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KansasTools\hurraki\"/>
    </mc:Choice>
  </mc:AlternateContent>
  <xr:revisionPtr revIDLastSave="0" documentId="13_ncr:1_{10EF599F-9830-431A-BC5B-1EA0447E9657}" xr6:coauthVersionLast="47" xr6:coauthVersionMax="47" xr10:uidLastSave="{00000000-0000-0000-0000-000000000000}"/>
  <bookViews>
    <workbookView xWindow="-120" yWindow="-120" windowWidth="29040" windowHeight="15840" xr2:uid="{F8CFC682-29B0-467E-8337-3D1D4FB947EA}"/>
  </bookViews>
  <sheets>
    <sheet name="new match" sheetId="4" r:id="rId1"/>
    <sheet name="sophie changes" sheetId="5" r:id="rId2"/>
    <sheet name="bene changes" sheetId="1" r:id="rId3"/>
    <sheet name="old" sheetId="2" r:id="rId4"/>
    <sheet name="kategorien" sheetId="3" r:id="rId5"/>
  </sheets>
  <externalReferences>
    <externalReference r:id="rId6"/>
  </externalReferences>
  <definedNames>
    <definedName name="_xlnm._FilterDatabase" localSheetId="2" hidden="1">'bene changes'!$A$1:$B$3553</definedName>
    <definedName name="_xlnm._FilterDatabase" localSheetId="0" hidden="1">'new match'!$A$1:$D$3528</definedName>
    <definedName name="_xlnm._FilterDatabase" localSheetId="1" hidden="1">'sophie changes'!$A$1:$B$3558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58" i="5" l="1"/>
  <c r="B3557" i="5"/>
  <c r="B3556" i="5"/>
  <c r="B3555" i="5"/>
  <c r="B3554" i="5"/>
  <c r="B3553" i="5"/>
  <c r="B3552" i="5"/>
  <c r="B3551" i="5"/>
  <c r="B3550" i="5"/>
  <c r="B3549" i="5"/>
  <c r="B3547" i="5"/>
  <c r="B3546" i="5"/>
  <c r="B3545" i="5"/>
  <c r="B3544" i="5"/>
  <c r="B3543" i="5"/>
  <c r="B3542" i="5"/>
  <c r="B3541" i="5"/>
  <c r="B3540" i="5"/>
  <c r="B3539" i="5"/>
  <c r="B3538" i="5"/>
  <c r="B3536" i="5"/>
  <c r="B3535" i="5"/>
  <c r="B3534" i="5"/>
  <c r="B3533" i="5"/>
  <c r="B3532" i="5"/>
  <c r="B3531" i="5"/>
  <c r="B3530" i="5"/>
  <c r="B3529" i="5"/>
  <c r="B3527" i="5"/>
  <c r="B3526" i="5"/>
  <c r="B3525" i="5"/>
  <c r="B3524" i="5"/>
  <c r="B3523" i="5"/>
  <c r="B3522" i="5"/>
  <c r="B3521" i="5"/>
  <c r="B3520" i="5"/>
  <c r="B3519" i="5"/>
  <c r="B3518" i="5"/>
  <c r="B3517" i="5"/>
  <c r="B3516" i="5"/>
  <c r="B3515" i="5"/>
  <c r="B3514" i="5"/>
  <c r="B3513" i="5"/>
  <c r="B3512" i="5"/>
  <c r="B3511" i="5"/>
  <c r="B3510" i="5"/>
  <c r="B3509" i="5"/>
  <c r="B3508" i="5"/>
  <c r="B3507" i="5"/>
  <c r="B3506" i="5"/>
  <c r="B3505" i="5"/>
  <c r="B3504" i="5"/>
  <c r="B3503" i="5"/>
  <c r="B3502" i="5"/>
  <c r="B3501" i="5"/>
  <c r="B3500" i="5"/>
  <c r="B3498" i="5"/>
  <c r="B3497" i="5"/>
  <c r="B3496" i="5"/>
  <c r="B3495" i="5"/>
  <c r="B3494" i="5"/>
  <c r="B3493" i="5"/>
  <c r="B3492" i="5"/>
  <c r="B3491" i="5"/>
  <c r="B3490" i="5"/>
  <c r="B3489" i="5"/>
  <c r="B3488" i="5"/>
  <c r="B3487" i="5"/>
  <c r="B3486" i="5"/>
  <c r="B3484" i="5"/>
  <c r="B3483" i="5"/>
  <c r="B3482" i="5"/>
  <c r="B3481" i="5"/>
  <c r="B3480" i="5"/>
  <c r="B3478" i="5"/>
  <c r="B3477" i="5"/>
  <c r="B3476" i="5"/>
  <c r="B3475" i="5"/>
  <c r="B3474" i="5"/>
  <c r="B3472" i="5"/>
  <c r="B3471" i="5"/>
  <c r="B3470" i="5"/>
  <c r="B3469" i="5"/>
  <c r="B3468" i="5"/>
  <c r="B3467" i="5"/>
  <c r="B3466" i="5"/>
  <c r="B3465" i="5"/>
  <c r="B3464" i="5"/>
  <c r="B3463" i="5"/>
  <c r="B3462" i="5"/>
  <c r="B3461" i="5"/>
  <c r="B3460" i="5"/>
  <c r="B3459" i="5"/>
  <c r="B3458" i="5"/>
  <c r="B3457" i="5"/>
  <c r="B3456" i="5"/>
  <c r="B3455" i="5"/>
  <c r="B3454" i="5"/>
  <c r="B3453" i="5"/>
  <c r="B3452" i="5"/>
  <c r="B3451" i="5"/>
  <c r="B3450" i="5"/>
  <c r="B3448" i="5"/>
  <c r="B3446" i="5"/>
  <c r="B3445" i="5"/>
  <c r="B3444" i="5"/>
  <c r="B3443" i="5"/>
  <c r="B3442" i="5"/>
  <c r="B3441" i="5"/>
  <c r="B3440" i="5"/>
  <c r="B3439" i="5"/>
  <c r="B3438" i="5"/>
  <c r="B3437" i="5"/>
  <c r="B3436" i="5"/>
  <c r="B3435" i="5"/>
  <c r="B3434" i="5"/>
  <c r="B3433" i="5"/>
  <c r="B3431" i="5"/>
  <c r="B3430" i="5"/>
  <c r="B3429" i="5"/>
  <c r="B3428" i="5"/>
  <c r="B3427" i="5"/>
  <c r="B3426" i="5"/>
  <c r="B3425" i="5"/>
  <c r="B3424" i="5"/>
  <c r="B3423" i="5"/>
  <c r="B3421" i="5"/>
  <c r="B3419" i="5"/>
  <c r="B3418" i="5"/>
  <c r="B3417" i="5"/>
  <c r="B3416" i="5"/>
  <c r="B3415" i="5"/>
  <c r="B3414" i="5"/>
  <c r="B3413" i="5"/>
  <c r="B3412" i="5"/>
  <c r="B3411" i="5"/>
  <c r="B3410" i="5"/>
  <c r="B3409" i="5"/>
  <c r="B3408" i="5"/>
  <c r="B3407" i="5"/>
  <c r="B3406" i="5"/>
  <c r="B3405" i="5"/>
  <c r="B3404" i="5"/>
  <c r="B3403" i="5"/>
  <c r="B3402" i="5"/>
  <c r="B3400" i="5"/>
  <c r="B3399" i="5"/>
  <c r="B3397" i="5"/>
  <c r="B3396" i="5"/>
  <c r="B3395" i="5"/>
  <c r="B3394" i="5"/>
  <c r="B3391" i="5"/>
  <c r="B3390" i="5"/>
  <c r="B3389" i="5"/>
  <c r="B3388" i="5"/>
  <c r="B3387" i="5"/>
  <c r="B3386" i="5"/>
  <c r="B3385" i="5"/>
  <c r="B3384" i="5"/>
  <c r="B3383" i="5"/>
  <c r="B3382" i="5"/>
  <c r="B3381" i="5"/>
  <c r="B3380" i="5"/>
  <c r="B3379" i="5"/>
  <c r="B3378" i="5"/>
  <c r="B3377" i="5"/>
  <c r="B3376" i="5"/>
  <c r="B3375" i="5"/>
  <c r="B3374" i="5"/>
  <c r="B3373" i="5"/>
  <c r="B3371" i="5"/>
  <c r="B3369" i="5"/>
  <c r="B3368" i="5"/>
  <c r="B3367" i="5"/>
  <c r="B3366" i="5"/>
  <c r="B3365" i="5"/>
  <c r="B3364" i="5"/>
  <c r="B3363" i="5"/>
  <c r="B3362" i="5"/>
  <c r="B3361" i="5"/>
  <c r="B3360" i="5"/>
  <c r="B3359" i="5"/>
  <c r="B3358" i="5"/>
  <c r="B3357" i="5"/>
  <c r="B3356" i="5"/>
  <c r="B3355" i="5"/>
  <c r="B3354" i="5"/>
  <c r="B3353" i="5"/>
  <c r="B3352" i="5"/>
  <c r="B3351" i="5"/>
  <c r="B3349" i="5"/>
  <c r="B3348" i="5"/>
  <c r="B3347" i="5"/>
  <c r="B3346" i="5"/>
  <c r="B3345" i="5"/>
  <c r="B3344" i="5"/>
  <c r="B3343" i="5"/>
  <c r="B3342" i="5"/>
  <c r="B3340" i="5"/>
  <c r="B3339" i="5"/>
  <c r="B3338" i="5"/>
  <c r="B3337" i="5"/>
  <c r="B3336" i="5"/>
  <c r="B3335" i="5"/>
  <c r="B3334" i="5"/>
  <c r="B3333" i="5"/>
  <c r="B3331" i="5"/>
  <c r="B3330" i="5"/>
  <c r="B3329" i="5"/>
  <c r="B3328" i="5"/>
  <c r="B3327" i="5"/>
  <c r="B3326" i="5"/>
  <c r="B3325" i="5"/>
  <c r="B3323" i="5"/>
  <c r="B3321" i="5"/>
  <c r="B3320" i="5"/>
  <c r="B3319" i="5"/>
  <c r="B3318" i="5"/>
  <c r="B3317" i="5"/>
  <c r="B3313" i="5"/>
  <c r="B3310" i="5"/>
  <c r="B3309" i="5"/>
  <c r="B3308" i="5"/>
  <c r="B3307" i="5"/>
  <c r="B3306" i="5"/>
  <c r="B3305" i="5"/>
  <c r="B3303" i="5"/>
  <c r="B3302" i="5"/>
  <c r="B3301" i="5"/>
  <c r="B3299" i="5"/>
  <c r="B3298" i="5"/>
  <c r="B3297" i="5"/>
  <c r="B3296" i="5"/>
  <c r="B3295" i="5"/>
  <c r="B3294" i="5"/>
  <c r="B3293" i="5"/>
  <c r="B3292" i="5"/>
  <c r="B3291" i="5"/>
  <c r="B3290" i="5"/>
  <c r="B3289" i="5"/>
  <c r="B3288" i="5"/>
  <c r="B3286" i="5"/>
  <c r="B3285" i="5"/>
  <c r="B3283" i="5"/>
  <c r="B3281" i="5"/>
  <c r="B3280" i="5"/>
  <c r="B3276" i="5"/>
  <c r="B3275" i="5"/>
  <c r="B3273" i="5"/>
  <c r="B3271" i="5"/>
  <c r="B3270" i="5"/>
  <c r="B3269" i="5"/>
  <c r="B3268" i="5"/>
  <c r="B3267" i="5"/>
  <c r="B3266" i="5"/>
  <c r="B3265" i="5"/>
  <c r="B3264" i="5"/>
  <c r="B3263" i="5"/>
  <c r="B3262" i="5"/>
  <c r="B3261" i="5"/>
  <c r="B3260" i="5"/>
  <c r="B3258" i="5"/>
  <c r="B3257" i="5"/>
  <c r="B3256" i="5"/>
  <c r="B3255" i="5"/>
  <c r="B3254" i="5"/>
  <c r="B3253" i="5"/>
  <c r="B3252" i="5"/>
  <c r="B3251" i="5"/>
  <c r="B3250" i="5"/>
  <c r="B3249" i="5"/>
  <c r="B3248" i="5"/>
  <c r="B3247" i="5"/>
  <c r="B3246" i="5"/>
  <c r="B3245" i="5"/>
  <c r="B3244" i="5"/>
  <c r="B3243" i="5"/>
  <c r="B3242" i="5"/>
  <c r="B3241" i="5"/>
  <c r="B3240" i="5"/>
  <c r="B3239" i="5"/>
  <c r="B3238" i="5"/>
  <c r="B3237" i="5"/>
  <c r="B3236" i="5"/>
  <c r="B3235" i="5"/>
  <c r="B3234" i="5"/>
  <c r="B3233" i="5"/>
  <c r="B3232" i="5"/>
  <c r="B3231" i="5"/>
  <c r="B3230" i="5"/>
  <c r="B3229" i="5"/>
  <c r="B3227" i="5"/>
  <c r="B3225" i="5"/>
  <c r="B3224" i="5"/>
  <c r="B3223" i="5"/>
  <c r="B3222" i="5"/>
  <c r="B3221" i="5"/>
  <c r="B3220" i="5"/>
  <c r="B3219" i="5"/>
  <c r="B3218" i="5"/>
  <c r="B3216" i="5"/>
  <c r="B3215" i="5"/>
  <c r="B3214" i="5"/>
  <c r="B3213" i="5"/>
  <c r="B3212" i="5"/>
  <c r="B3211" i="5"/>
  <c r="B3210" i="5"/>
  <c r="B3208" i="5"/>
  <c r="B3207" i="5"/>
  <c r="B3206" i="5"/>
  <c r="B3205" i="5"/>
  <c r="B3204" i="5"/>
  <c r="B3203" i="5"/>
  <c r="B3202" i="5"/>
  <c r="B3201" i="5"/>
  <c r="B3200" i="5"/>
  <c r="B3199" i="5"/>
  <c r="B3196" i="5"/>
  <c r="B3195" i="5"/>
  <c r="B3193" i="5"/>
  <c r="B3192" i="5"/>
  <c r="B3191" i="5"/>
  <c r="B3190" i="5"/>
  <c r="B3189" i="5"/>
  <c r="B3188" i="5"/>
  <c r="B3187" i="5"/>
  <c r="B3186" i="5"/>
  <c r="B3184" i="5"/>
  <c r="B3183" i="5"/>
  <c r="B3182" i="5"/>
  <c r="B3180" i="5"/>
  <c r="B3179" i="5"/>
  <c r="B3178" i="5"/>
  <c r="B3177" i="5"/>
  <c r="B3176" i="5"/>
  <c r="B3175" i="5"/>
  <c r="B3174" i="5"/>
  <c r="B3173" i="5"/>
  <c r="B3172" i="5"/>
  <c r="B3171" i="5"/>
  <c r="B3170" i="5"/>
  <c r="B3168" i="5"/>
  <c r="B3167" i="5"/>
  <c r="B3166" i="5"/>
  <c r="B3165" i="5"/>
  <c r="B3164" i="5"/>
  <c r="B3163" i="5"/>
  <c r="B3162" i="5"/>
  <c r="B3161" i="5"/>
  <c r="B3160" i="5"/>
  <c r="B3159" i="5"/>
  <c r="B3158" i="5"/>
  <c r="B3157" i="5"/>
  <c r="B3156" i="5"/>
  <c r="B3155" i="5"/>
  <c r="B3154" i="5"/>
  <c r="B3153" i="5"/>
  <c r="B3152" i="5"/>
  <c r="B3151" i="5"/>
  <c r="B3150" i="5"/>
  <c r="B3149" i="5"/>
  <c r="B3148" i="5"/>
  <c r="B3147" i="5"/>
  <c r="B3146" i="5"/>
  <c r="B3145" i="5"/>
  <c r="B3144" i="5"/>
  <c r="B3143" i="5"/>
  <c r="B3142" i="5"/>
  <c r="B3141" i="5"/>
  <c r="B3140" i="5"/>
  <c r="B3139" i="5"/>
  <c r="B3138" i="5"/>
  <c r="B3137" i="5"/>
  <c r="B3136" i="5"/>
  <c r="B3135" i="5"/>
  <c r="B3134" i="5"/>
  <c r="B3132" i="5"/>
  <c r="B3130" i="5"/>
  <c r="B3129" i="5"/>
  <c r="B3128" i="5"/>
  <c r="B3127" i="5"/>
  <c r="B3126" i="5"/>
  <c r="B3125" i="5"/>
  <c r="B3124" i="5"/>
  <c r="B3122" i="5"/>
  <c r="B3121" i="5"/>
  <c r="B3120" i="5"/>
  <c r="B3118" i="5"/>
  <c r="B3116" i="5"/>
  <c r="B3115" i="5"/>
  <c r="B3114" i="5"/>
  <c r="B3113" i="5"/>
  <c r="B3111" i="5"/>
  <c r="B3110" i="5"/>
  <c r="B3109" i="5"/>
  <c r="B3108" i="5"/>
  <c r="B3107" i="5"/>
  <c r="B3106" i="5"/>
  <c r="B3105" i="5"/>
  <c r="B3104" i="5"/>
  <c r="B3102" i="5"/>
  <c r="B3101" i="5"/>
  <c r="B3100" i="5"/>
  <c r="B3099" i="5"/>
  <c r="B3098" i="5"/>
  <c r="B3096" i="5"/>
  <c r="B3095" i="5"/>
  <c r="B3094" i="5"/>
  <c r="B3093" i="5"/>
  <c r="B3092" i="5"/>
  <c r="B3088" i="5"/>
  <c r="B3087" i="5"/>
  <c r="B3085" i="5"/>
  <c r="B3084" i="5"/>
  <c r="B3083" i="5"/>
  <c r="B3082" i="5"/>
  <c r="B3080" i="5"/>
  <c r="B3079" i="5"/>
  <c r="B3078" i="5"/>
  <c r="B3077" i="5"/>
  <c r="B3076" i="5"/>
  <c r="B3075" i="5"/>
  <c r="B3074" i="5"/>
  <c r="B3073" i="5"/>
  <c r="B3072" i="5"/>
  <c r="B3071" i="5"/>
  <c r="B3070" i="5"/>
  <c r="B3069" i="5"/>
  <c r="B3068" i="5"/>
  <c r="B3067" i="5"/>
  <c r="B3066" i="5"/>
  <c r="B3065" i="5"/>
  <c r="B3064" i="5"/>
  <c r="B3063" i="5"/>
  <c r="B3062" i="5"/>
  <c r="B3061" i="5"/>
  <c r="B3060" i="5"/>
  <c r="B3059" i="5"/>
  <c r="B3058" i="5"/>
  <c r="B3057" i="5"/>
  <c r="B3056" i="5"/>
  <c r="B3055" i="5"/>
  <c r="B3054" i="5"/>
  <c r="B3053" i="5"/>
  <c r="B3052" i="5"/>
  <c r="B3051" i="5"/>
  <c r="B3050" i="5"/>
  <c r="B3049" i="5"/>
  <c r="B3048" i="5"/>
  <c r="B3047" i="5"/>
  <c r="B3046" i="5"/>
  <c r="B3045" i="5"/>
  <c r="B3042" i="5"/>
  <c r="B3041" i="5"/>
  <c r="B3040" i="5"/>
  <c r="B3039" i="5"/>
  <c r="B3038" i="5"/>
  <c r="B3037" i="5"/>
  <c r="B3036" i="5"/>
  <c r="B3034" i="5"/>
  <c r="B3033" i="5"/>
  <c r="B3032" i="5"/>
  <c r="B3031" i="5"/>
  <c r="B3029" i="5"/>
  <c r="B3028" i="5"/>
  <c r="B3027" i="5"/>
  <c r="B3025" i="5"/>
  <c r="B3024" i="5"/>
  <c r="B3023" i="5"/>
  <c r="B3021" i="5"/>
  <c r="B3020" i="5"/>
  <c r="B3019" i="5"/>
  <c r="B3018" i="5"/>
  <c r="B3017" i="5"/>
  <c r="B3016" i="5"/>
  <c r="B3015" i="5"/>
  <c r="B3012" i="5"/>
  <c r="B3011" i="5"/>
  <c r="B3010" i="5"/>
  <c r="B3009" i="5"/>
  <c r="B3008" i="5"/>
  <c r="B3007" i="5"/>
  <c r="B3006" i="5"/>
  <c r="B3005" i="5"/>
  <c r="B3004" i="5"/>
  <c r="B3003" i="5"/>
  <c r="B3002" i="5"/>
  <c r="B3001" i="5"/>
  <c r="B2999" i="5"/>
  <c r="B2998" i="5"/>
  <c r="B2997" i="5"/>
  <c r="B2996" i="5"/>
  <c r="B2995" i="5"/>
  <c r="B2994" i="5"/>
  <c r="B2993" i="5"/>
  <c r="B2991" i="5"/>
  <c r="B2990" i="5"/>
  <c r="B2989" i="5"/>
  <c r="B2988" i="5"/>
  <c r="B2987" i="5"/>
  <c r="B2986" i="5"/>
  <c r="B2983" i="5"/>
  <c r="B2982" i="5"/>
  <c r="B2981" i="5"/>
  <c r="B2980" i="5"/>
  <c r="B2979" i="5"/>
  <c r="B2978" i="5"/>
  <c r="B2977" i="5"/>
  <c r="B2976" i="5"/>
  <c r="B2975" i="5"/>
  <c r="B2974" i="5"/>
  <c r="B2973" i="5"/>
  <c r="B2971" i="5"/>
  <c r="B2970" i="5"/>
  <c r="B2969" i="5"/>
  <c r="B2968" i="5"/>
  <c r="B2967" i="5"/>
  <c r="B2966" i="5"/>
  <c r="B2964" i="5"/>
  <c r="B2963" i="5"/>
  <c r="B2962" i="5"/>
  <c r="B2961" i="5"/>
  <c r="B2960" i="5"/>
  <c r="B2959" i="5"/>
  <c r="B2958" i="5"/>
  <c r="B2957" i="5"/>
  <c r="B2956" i="5"/>
  <c r="B2955" i="5"/>
  <c r="B2954" i="5"/>
  <c r="B2953" i="5"/>
  <c r="B2952" i="5"/>
  <c r="B2951" i="5"/>
  <c r="B2949" i="5"/>
  <c r="B2948" i="5"/>
  <c r="B2947" i="5"/>
  <c r="B2943" i="5"/>
  <c r="B2942" i="5"/>
  <c r="B2940" i="5"/>
  <c r="B2939" i="5"/>
  <c r="B2938" i="5"/>
  <c r="B2936" i="5"/>
  <c r="B2933" i="5"/>
  <c r="B2932" i="5"/>
  <c r="B2931" i="5"/>
  <c r="B2930" i="5"/>
  <c r="B2929" i="5"/>
  <c r="B2928" i="5"/>
  <c r="B2927" i="5"/>
  <c r="B2926" i="5"/>
  <c r="B2925" i="5"/>
  <c r="B2923" i="5"/>
  <c r="B2922" i="5"/>
  <c r="B2921" i="5"/>
  <c r="B2919" i="5"/>
  <c r="B2918" i="5"/>
  <c r="B2917" i="5"/>
  <c r="B2916" i="5"/>
  <c r="B2914" i="5"/>
  <c r="B2913" i="5"/>
  <c r="B2911" i="5"/>
  <c r="B2910" i="5"/>
  <c r="B2909" i="5"/>
  <c r="B2907" i="5"/>
  <c r="B2906" i="5"/>
  <c r="B2905" i="5"/>
  <c r="B2904" i="5"/>
  <c r="B2903" i="5"/>
  <c r="B2902" i="5"/>
  <c r="B2901" i="5"/>
  <c r="B2900" i="5"/>
  <c r="B2899" i="5"/>
  <c r="B2898" i="5"/>
  <c r="B2897" i="5"/>
  <c r="B2896" i="5"/>
  <c r="B2895" i="5"/>
  <c r="B2894" i="5"/>
  <c r="B2893" i="5"/>
  <c r="B2892" i="5"/>
  <c r="B2891" i="5"/>
  <c r="B2889" i="5"/>
  <c r="B2888" i="5"/>
  <c r="B2887" i="5"/>
  <c r="B2886" i="5"/>
  <c r="B2885" i="5"/>
  <c r="B2884" i="5"/>
  <c r="B2883" i="5"/>
  <c r="B2882" i="5"/>
  <c r="B2881" i="5"/>
  <c r="B2880" i="5"/>
  <c r="B2878" i="5"/>
  <c r="B2877" i="5"/>
  <c r="B2876" i="5"/>
  <c r="B2875" i="5"/>
  <c r="B2874" i="5"/>
  <c r="B2873" i="5"/>
  <c r="B2872" i="5"/>
  <c r="B2871" i="5"/>
  <c r="B2870" i="5"/>
  <c r="B2869" i="5"/>
  <c r="B2868" i="5"/>
  <c r="B2867" i="5"/>
  <c r="B2866" i="5"/>
  <c r="B2865" i="5"/>
  <c r="B2864" i="5"/>
  <c r="B2863" i="5"/>
  <c r="B2862" i="5"/>
  <c r="B2861" i="5"/>
  <c r="B2860" i="5"/>
  <c r="B2859" i="5"/>
  <c r="B2858" i="5"/>
  <c r="B2857" i="5"/>
  <c r="B2856" i="5"/>
  <c r="B2855" i="5"/>
  <c r="B2854" i="5"/>
  <c r="B2853" i="5"/>
  <c r="B2852" i="5"/>
  <c r="B2851" i="5"/>
  <c r="B2850" i="5"/>
  <c r="B2849" i="5"/>
  <c r="B2848" i="5"/>
  <c r="B2847" i="5"/>
  <c r="B2846" i="5"/>
  <c r="B2845" i="5"/>
  <c r="B2844" i="5"/>
  <c r="B2843" i="5"/>
  <c r="B2842" i="5"/>
  <c r="B2840" i="5"/>
  <c r="B2839" i="5"/>
  <c r="B2837" i="5"/>
  <c r="B2836" i="5"/>
  <c r="B2835" i="5"/>
  <c r="B2834" i="5"/>
  <c r="B2833" i="5"/>
  <c r="B2832" i="5"/>
  <c r="B2831" i="5"/>
  <c r="B2830" i="5"/>
  <c r="B2828" i="5"/>
  <c r="B2826" i="5"/>
  <c r="B2825" i="5"/>
  <c r="B2824" i="5"/>
  <c r="B2823" i="5"/>
  <c r="B2822" i="5"/>
  <c r="B2821" i="5"/>
  <c r="B2819" i="5"/>
  <c r="B2817" i="5"/>
  <c r="B2815" i="5"/>
  <c r="B2814" i="5"/>
  <c r="B2813" i="5"/>
  <c r="B2811" i="5"/>
  <c r="B2810" i="5"/>
  <c r="B2809" i="5"/>
  <c r="B2808" i="5"/>
  <c r="B2807" i="5"/>
  <c r="B2806" i="5"/>
  <c r="B2804" i="5"/>
  <c r="B2803" i="5"/>
  <c r="B2802" i="5"/>
  <c r="B2801" i="5"/>
  <c r="B2799" i="5"/>
  <c r="B2798" i="5"/>
  <c r="B2797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7" i="5"/>
  <c r="B2775" i="5"/>
  <c r="B2773" i="5"/>
  <c r="B2772" i="5"/>
  <c r="B2771" i="5"/>
  <c r="B2770" i="5"/>
  <c r="B2769" i="5"/>
  <c r="B2766" i="5"/>
  <c r="B2765" i="5"/>
  <c r="B2764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6" i="5"/>
  <c r="B2745" i="5"/>
  <c r="B2744" i="5"/>
  <c r="B2743" i="5"/>
  <c r="B2742" i="5"/>
  <c r="B2741" i="5"/>
  <c r="B2740" i="5"/>
  <c r="B2739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4" i="5"/>
  <c r="B2713" i="5"/>
  <c r="B2712" i="5"/>
  <c r="B2711" i="5"/>
  <c r="B2710" i="5"/>
  <c r="B2709" i="5"/>
  <c r="B2708" i="5"/>
  <c r="B2706" i="5"/>
  <c r="B2705" i="5"/>
  <c r="B2704" i="5"/>
  <c r="B2703" i="5"/>
  <c r="B2702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1" i="5"/>
  <c r="B2630" i="5"/>
  <c r="B2629" i="5"/>
  <c r="B2628" i="5"/>
  <c r="B2627" i="5"/>
  <c r="B2625" i="5"/>
  <c r="B2624" i="5"/>
  <c r="B2623" i="5"/>
  <c r="B2621" i="5"/>
  <c r="B2620" i="5"/>
  <c r="B2619" i="5"/>
  <c r="B2617" i="5"/>
  <c r="B2616" i="5"/>
  <c r="B2615" i="5"/>
  <c r="B2614" i="5"/>
  <c r="B2613" i="5"/>
  <c r="B2611" i="5"/>
  <c r="B2609" i="5"/>
  <c r="B2608" i="5"/>
  <c r="B2607" i="5"/>
  <c r="B2605" i="5"/>
  <c r="B2604" i="5"/>
  <c r="B2603" i="5"/>
  <c r="B2601" i="5"/>
  <c r="B2600" i="5"/>
  <c r="B2599" i="5"/>
  <c r="B2598" i="5"/>
  <c r="B2597" i="5"/>
  <c r="B2596" i="5"/>
  <c r="B2595" i="5"/>
  <c r="B2594" i="5"/>
  <c r="B2593" i="5"/>
  <c r="B2592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7" i="5"/>
  <c r="B2546" i="5"/>
  <c r="B2544" i="5"/>
  <c r="B2543" i="5"/>
  <c r="B2541" i="5"/>
  <c r="B2540" i="5"/>
  <c r="B2539" i="5"/>
  <c r="B2538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0" i="5"/>
  <c r="B2499" i="5"/>
  <c r="B2498" i="5"/>
  <c r="B2497" i="5"/>
  <c r="B2496" i="5"/>
  <c r="B2495" i="5"/>
  <c r="B2494" i="5"/>
  <c r="B2493" i="5"/>
  <c r="B2492" i="5"/>
  <c r="B2491" i="5"/>
  <c r="B2490" i="5"/>
  <c r="B2488" i="5"/>
  <c r="B2487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69" i="5"/>
  <c r="B2467" i="5"/>
  <c r="B2466" i="5"/>
  <c r="B2465" i="5"/>
  <c r="B2464" i="5"/>
  <c r="B2463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5" i="5"/>
  <c r="B2384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29" i="5"/>
  <c r="B2328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8" i="5"/>
  <c r="B2307" i="5"/>
  <c r="B2306" i="5"/>
  <c r="B2305" i="5"/>
  <c r="B2303" i="5"/>
  <c r="B2302" i="5"/>
  <c r="B2301" i="5"/>
  <c r="B2299" i="5"/>
  <c r="B2297" i="5"/>
  <c r="B2296" i="5"/>
  <c r="B2295" i="5"/>
  <c r="B2294" i="5"/>
  <c r="B2293" i="5"/>
  <c r="B2292" i="5"/>
  <c r="B2291" i="5"/>
  <c r="B2289" i="5"/>
  <c r="B2288" i="5"/>
  <c r="B2287" i="5"/>
  <c r="B2286" i="5"/>
  <c r="B2285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0" i="5"/>
  <c r="B2269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8" i="5"/>
  <c r="B2247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7" i="5"/>
  <c r="B2166" i="5"/>
  <c r="B2164" i="5"/>
  <c r="B2163" i="5"/>
  <c r="B2162" i="5"/>
  <c r="B2161" i="5"/>
  <c r="B2160" i="5"/>
  <c r="B2159" i="5"/>
  <c r="B2158" i="5"/>
  <c r="B2157" i="5"/>
  <c r="B2156" i="5"/>
  <c r="B2155" i="5"/>
  <c r="B2154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6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1" i="5"/>
  <c r="B2079" i="5"/>
  <c r="B2078" i="5"/>
  <c r="B2077" i="5"/>
  <c r="B2075" i="5"/>
  <c r="B2074" i="5"/>
  <c r="B2073" i="5"/>
  <c r="B2072" i="5"/>
  <c r="B2071" i="5"/>
  <c r="B2070" i="5"/>
  <c r="B2069" i="5"/>
  <c r="B2068" i="5"/>
  <c r="B2067" i="5"/>
  <c r="B2066" i="5"/>
  <c r="B2065" i="5"/>
  <c r="B2063" i="5"/>
  <c r="B2062" i="5"/>
  <c r="B2060" i="5"/>
  <c r="B2059" i="5"/>
  <c r="B2058" i="5"/>
  <c r="B2057" i="5"/>
  <c r="B2056" i="5"/>
  <c r="B2055" i="5"/>
  <c r="B2054" i="5"/>
  <c r="B2053" i="5"/>
  <c r="B2052" i="5"/>
  <c r="B2051" i="5"/>
  <c r="B2050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2" i="5"/>
  <c r="B2031" i="5"/>
  <c r="B2030" i="5"/>
  <c r="B2028" i="5"/>
  <c r="B2027" i="5"/>
  <c r="B2026" i="5"/>
  <c r="B2025" i="5"/>
  <c r="B2022" i="5"/>
  <c r="B2021" i="5"/>
  <c r="B2020" i="5"/>
  <c r="B2019" i="5"/>
  <c r="B2018" i="5"/>
  <c r="B2016" i="5"/>
  <c r="B2014" i="5"/>
  <c r="B2013" i="5"/>
  <c r="B2012" i="5"/>
  <c r="B2010" i="5"/>
  <c r="B2009" i="5"/>
  <c r="B2008" i="5"/>
  <c r="B2006" i="5"/>
  <c r="B2005" i="5"/>
  <c r="B2004" i="5"/>
  <c r="B2003" i="5"/>
  <c r="B2002" i="5"/>
  <c r="B2000" i="5"/>
  <c r="B1999" i="5"/>
  <c r="B1998" i="5"/>
  <c r="B1997" i="5"/>
  <c r="B1995" i="5"/>
  <c r="B1994" i="5"/>
  <c r="B1993" i="5"/>
  <c r="B1992" i="5"/>
  <c r="B1991" i="5"/>
  <c r="B1990" i="5"/>
  <c r="B1988" i="5"/>
  <c r="B1987" i="5"/>
  <c r="B1986" i="5"/>
  <c r="B1985" i="5"/>
  <c r="B1984" i="5"/>
  <c r="B1982" i="5"/>
  <c r="B1981" i="5"/>
  <c r="B1980" i="5"/>
  <c r="B1978" i="5"/>
  <c r="B1977" i="5"/>
  <c r="B1975" i="5"/>
  <c r="B1974" i="5"/>
  <c r="B1972" i="5"/>
  <c r="B1971" i="5"/>
  <c r="B1970" i="5"/>
  <c r="B1969" i="5"/>
  <c r="B1968" i="5"/>
  <c r="B1967" i="5"/>
  <c r="B1966" i="5"/>
  <c r="B1965" i="5"/>
  <c r="B1964" i="5"/>
  <c r="B1963" i="5"/>
  <c r="B1962" i="5"/>
  <c r="B1960" i="5"/>
  <c r="B1959" i="5"/>
  <c r="B1958" i="5"/>
  <c r="B1957" i="5"/>
  <c r="B1956" i="5"/>
  <c r="B1955" i="5"/>
  <c r="B1954" i="5"/>
  <c r="B1953" i="5"/>
  <c r="B1952" i="5"/>
  <c r="B1951" i="5"/>
  <c r="B1948" i="5"/>
  <c r="B1947" i="5"/>
  <c r="B1946" i="5"/>
  <c r="B1945" i="5"/>
  <c r="B1944" i="5"/>
  <c r="B1942" i="5"/>
  <c r="B1940" i="5"/>
  <c r="B1939" i="5"/>
  <c r="B1938" i="5"/>
  <c r="B1937" i="5"/>
  <c r="B1936" i="5"/>
  <c r="B1935" i="5"/>
  <c r="B1933" i="5"/>
  <c r="B1932" i="5"/>
  <c r="B1931" i="5"/>
  <c r="B1930" i="5"/>
  <c r="B1929" i="5"/>
  <c r="B1928" i="5"/>
  <c r="B1927" i="5"/>
  <c r="B1924" i="5"/>
  <c r="B1923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1" i="5"/>
  <c r="B1900" i="5"/>
  <c r="B1899" i="5"/>
  <c r="B1898" i="5"/>
  <c r="B1897" i="5"/>
  <c r="B1896" i="5"/>
  <c r="B1895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8" i="5"/>
  <c r="B1877" i="5"/>
  <c r="B1876" i="5"/>
  <c r="B1875" i="5"/>
  <c r="B1874" i="5"/>
  <c r="B1873" i="5"/>
  <c r="B1871" i="5"/>
  <c r="B1870" i="5"/>
  <c r="B1869" i="5"/>
  <c r="B1868" i="5"/>
  <c r="B1867" i="5"/>
  <c r="B1866" i="5"/>
  <c r="B1865" i="5"/>
  <c r="B1864" i="5"/>
  <c r="B1859" i="5"/>
  <c r="B1857" i="5"/>
  <c r="B1856" i="5"/>
  <c r="B1855" i="5"/>
  <c r="B1854" i="5"/>
  <c r="B1853" i="5"/>
  <c r="B1852" i="5"/>
  <c r="B1851" i="5"/>
  <c r="B1850" i="5"/>
  <c r="B1849" i="5"/>
  <c r="B1848" i="5"/>
  <c r="B1846" i="5"/>
  <c r="B1845" i="5"/>
  <c r="B1844" i="5"/>
  <c r="B1843" i="5"/>
  <c r="B1842" i="5"/>
  <c r="B1841" i="5"/>
  <c r="B1840" i="5"/>
  <c r="B1839" i="5"/>
  <c r="B1838" i="5"/>
  <c r="B1837" i="5"/>
  <c r="B1836" i="5"/>
  <c r="B1834" i="5"/>
  <c r="B1833" i="5"/>
  <c r="B1832" i="5"/>
  <c r="B1831" i="5"/>
  <c r="B1830" i="5"/>
  <c r="B1829" i="5"/>
  <c r="B1828" i="5"/>
  <c r="B1826" i="5"/>
  <c r="B1825" i="5"/>
  <c r="B1824" i="5"/>
  <c r="B1823" i="5"/>
  <c r="B1822" i="5"/>
  <c r="B1821" i="5"/>
  <c r="B1820" i="5"/>
  <c r="B1818" i="5"/>
  <c r="B1817" i="5"/>
  <c r="B1816" i="5"/>
  <c r="B1815" i="5"/>
  <c r="B1814" i="5"/>
  <c r="B1813" i="5"/>
  <c r="B1812" i="5"/>
  <c r="B1810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8" i="5"/>
  <c r="B1784" i="5"/>
  <c r="B1782" i="5"/>
  <c r="B1781" i="5"/>
  <c r="B1780" i="5"/>
  <c r="B1779" i="5"/>
  <c r="B1778" i="5"/>
  <c r="B1776" i="5"/>
  <c r="B1775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2" i="5"/>
  <c r="B1741" i="5"/>
  <c r="B1740" i="5"/>
  <c r="B1738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5" i="5"/>
  <c r="B1714" i="5"/>
  <c r="B1712" i="5"/>
  <c r="B1710" i="5"/>
  <c r="B1709" i="5"/>
  <c r="B1708" i="5"/>
  <c r="B1707" i="5"/>
  <c r="B1705" i="5"/>
  <c r="B1704" i="5"/>
  <c r="B1703" i="5"/>
  <c r="B1702" i="5"/>
  <c r="B1701" i="5"/>
  <c r="B1700" i="5"/>
  <c r="B1699" i="5"/>
  <c r="B1698" i="5"/>
  <c r="B1697" i="5"/>
  <c r="B1695" i="5"/>
  <c r="B1694" i="5"/>
  <c r="B1693" i="5"/>
  <c r="B1692" i="5"/>
  <c r="B1691" i="5"/>
  <c r="B1690" i="5"/>
  <c r="B1689" i="5"/>
  <c r="B1688" i="5"/>
  <c r="B1687" i="5"/>
  <c r="B1686" i="5"/>
  <c r="B1685" i="5"/>
  <c r="B1683" i="5"/>
  <c r="B1682" i="5"/>
  <c r="B1681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1" i="5"/>
  <c r="B1660" i="5"/>
  <c r="B1659" i="5"/>
  <c r="B1658" i="5"/>
  <c r="B1656" i="5"/>
  <c r="B1655" i="5"/>
  <c r="B1654" i="5"/>
  <c r="B1653" i="5"/>
  <c r="B1652" i="5"/>
  <c r="B1651" i="5"/>
  <c r="B1650" i="5"/>
  <c r="B1649" i="5"/>
  <c r="B1648" i="5"/>
  <c r="B1647" i="5"/>
  <c r="B1646" i="5"/>
  <c r="B1644" i="5"/>
  <c r="B1643" i="5"/>
  <c r="B1641" i="5"/>
  <c r="B1640" i="5"/>
  <c r="B1639" i="5"/>
  <c r="B1638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1" i="5"/>
  <c r="B1610" i="5"/>
  <c r="B1609" i="5"/>
  <c r="B1608" i="5"/>
  <c r="B1607" i="5"/>
  <c r="B1606" i="5"/>
  <c r="B1604" i="5"/>
  <c r="B1603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5" i="5"/>
  <c r="B1584" i="5"/>
  <c r="B1583" i="5"/>
  <c r="B1582" i="5"/>
  <c r="B1581" i="5"/>
  <c r="B1580" i="5"/>
  <c r="B1579" i="5"/>
  <c r="B1578" i="5"/>
  <c r="B1577" i="5"/>
  <c r="B1575" i="5"/>
  <c r="B1574" i="5"/>
  <c r="B1573" i="5"/>
  <c r="B1572" i="5"/>
  <c r="B1571" i="5"/>
  <c r="B1570" i="5"/>
  <c r="B1569" i="5"/>
  <c r="B1568" i="5"/>
  <c r="B1567" i="5"/>
  <c r="B1566" i="5"/>
  <c r="B1564" i="5"/>
  <c r="B1563" i="5"/>
  <c r="B1562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0" i="5"/>
  <c r="B1529" i="5"/>
  <c r="B1528" i="5"/>
  <c r="B1526" i="5"/>
  <c r="B1525" i="5"/>
  <c r="B1523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4" i="5"/>
  <c r="B1503" i="5"/>
  <c r="B1501" i="5"/>
  <c r="B1500" i="5"/>
  <c r="B1499" i="5"/>
  <c r="B1498" i="5"/>
  <c r="B1497" i="5"/>
  <c r="B1496" i="5"/>
  <c r="B1495" i="5"/>
  <c r="B1494" i="5"/>
  <c r="B1493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3" i="5"/>
  <c r="B1462" i="5"/>
  <c r="B1461" i="5"/>
  <c r="B1460" i="5"/>
  <c r="B1459" i="5"/>
  <c r="B1458" i="5"/>
  <c r="B1457" i="5"/>
  <c r="B1456" i="5"/>
  <c r="B1455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2" i="5"/>
  <c r="B1431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3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3" i="5"/>
  <c r="B1392" i="5"/>
  <c r="B1391" i="5"/>
  <c r="B1390" i="5"/>
  <c r="B1389" i="5"/>
  <c r="B1388" i="5"/>
  <c r="B1387" i="5"/>
  <c r="B1386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5" i="5"/>
  <c r="B1344" i="5"/>
  <c r="B1343" i="5"/>
  <c r="B1342" i="5"/>
  <c r="B1341" i="5"/>
  <c r="B1340" i="5"/>
  <c r="B1338" i="5"/>
  <c r="B1337" i="5"/>
  <c r="B1336" i="5"/>
  <c r="B1335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1" i="5"/>
  <c r="B1310" i="5"/>
  <c r="B1309" i="5"/>
  <c r="B1308" i="5"/>
  <c r="B1307" i="5"/>
  <c r="B1306" i="5"/>
  <c r="B1305" i="5"/>
  <c r="B1304" i="5"/>
  <c r="B1302" i="5"/>
  <c r="B1301" i="5"/>
  <c r="B1300" i="5"/>
  <c r="B1299" i="5"/>
  <c r="B1298" i="5"/>
  <c r="B1297" i="5"/>
  <c r="B1296" i="5"/>
  <c r="B1295" i="5"/>
  <c r="B1294" i="5"/>
  <c r="B1293" i="5"/>
  <c r="B1291" i="5"/>
  <c r="B1290" i="5"/>
  <c r="B1289" i="5"/>
  <c r="B1288" i="5"/>
  <c r="B1287" i="5"/>
  <c r="B1285" i="5"/>
  <c r="B1284" i="5"/>
  <c r="B1283" i="5"/>
  <c r="B1282" i="5"/>
  <c r="B1281" i="5"/>
  <c r="B1279" i="5"/>
  <c r="B1278" i="5"/>
  <c r="B1277" i="5"/>
  <c r="B1276" i="5"/>
  <c r="B1275" i="5"/>
  <c r="B1274" i="5"/>
  <c r="B1273" i="5"/>
  <c r="B1272" i="5"/>
  <c r="B1269" i="5"/>
  <c r="B1268" i="5"/>
  <c r="B1267" i="5"/>
  <c r="B1266" i="5"/>
  <c r="B1265" i="5"/>
  <c r="B1264" i="5"/>
  <c r="B1263" i="5"/>
  <c r="B1262" i="5"/>
  <c r="B1261" i="5"/>
  <c r="B1260" i="5"/>
  <c r="B1258" i="5"/>
  <c r="B1256" i="5"/>
  <c r="B1255" i="5"/>
  <c r="B1254" i="5"/>
  <c r="B1253" i="5"/>
  <c r="B1252" i="5"/>
  <c r="B1250" i="5"/>
  <c r="B1248" i="5"/>
  <c r="B1246" i="5"/>
  <c r="B1245" i="5"/>
  <c r="B1244" i="5"/>
  <c r="B1243" i="5"/>
  <c r="B1242" i="5"/>
  <c r="B1240" i="5"/>
  <c r="B1239" i="5"/>
  <c r="B1238" i="5"/>
  <c r="B1237" i="5"/>
  <c r="B1236" i="5"/>
  <c r="B1234" i="5"/>
  <c r="B1233" i="5"/>
  <c r="B1232" i="5"/>
  <c r="B1231" i="5"/>
  <c r="B1230" i="5"/>
  <c r="B1227" i="5"/>
  <c r="B1226" i="5"/>
  <c r="B1225" i="5"/>
  <c r="B1224" i="5"/>
  <c r="B1223" i="5"/>
  <c r="B1222" i="5"/>
  <c r="B1221" i="5"/>
  <c r="B1220" i="5"/>
  <c r="B1219" i="5"/>
  <c r="B1218" i="5"/>
  <c r="B1216" i="5"/>
  <c r="B1214" i="5"/>
  <c r="B1213" i="5"/>
  <c r="B1212" i="5"/>
  <c r="B1211" i="5"/>
  <c r="B1210" i="5"/>
  <c r="B1209" i="5"/>
  <c r="B1208" i="5"/>
  <c r="B1207" i="5"/>
  <c r="B1206" i="5"/>
  <c r="B1203" i="5"/>
  <c r="B1202" i="5"/>
  <c r="B1201" i="5"/>
  <c r="B1200" i="5"/>
  <c r="B1199" i="5"/>
  <c r="B1197" i="5"/>
  <c r="B1196" i="5"/>
  <c r="B1195" i="5"/>
  <c r="B1194" i="5"/>
  <c r="B1193" i="5"/>
  <c r="B1192" i="5"/>
  <c r="B1191" i="5"/>
  <c r="B1190" i="5"/>
  <c r="B1189" i="5"/>
  <c r="B1188" i="5"/>
  <c r="B1184" i="5"/>
  <c r="B1183" i="5"/>
  <c r="B1182" i="5"/>
  <c r="B1181" i="5"/>
  <c r="B1180" i="5"/>
  <c r="B1179" i="5"/>
  <c r="B1178" i="5"/>
  <c r="B1177" i="5"/>
  <c r="B1176" i="5"/>
  <c r="B1175" i="5"/>
  <c r="B1174" i="5"/>
  <c r="B1172" i="5"/>
  <c r="B1170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8" i="5"/>
  <c r="B1137" i="5"/>
  <c r="B1136" i="5"/>
  <c r="B1135" i="5"/>
  <c r="B1134" i="5"/>
  <c r="B1133" i="5"/>
  <c r="B1132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7" i="5"/>
  <c r="B1116" i="5"/>
  <c r="B1115" i="5"/>
  <c r="B1113" i="5"/>
  <c r="B1112" i="5"/>
  <c r="B1111" i="5"/>
  <c r="B1110" i="5"/>
  <c r="B1109" i="5"/>
  <c r="B1108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2" i="5"/>
  <c r="B961" i="5"/>
  <c r="B960" i="5"/>
  <c r="B958" i="5"/>
  <c r="B956" i="5"/>
  <c r="B955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5" i="5"/>
  <c r="B924" i="5"/>
  <c r="B922" i="5"/>
  <c r="B921" i="5"/>
  <c r="B919" i="5"/>
  <c r="B918" i="5"/>
  <c r="B917" i="5"/>
  <c r="B916" i="5"/>
  <c r="B915" i="5"/>
  <c r="B914" i="5"/>
  <c r="B913" i="5"/>
  <c r="B912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4" i="5"/>
  <c r="B893" i="5"/>
  <c r="B891" i="5"/>
  <c r="B890" i="5"/>
  <c r="B889" i="5"/>
  <c r="B888" i="5"/>
  <c r="B887" i="5"/>
  <c r="B886" i="5"/>
  <c r="B885" i="5"/>
  <c r="B884" i="5"/>
  <c r="B883" i="5"/>
  <c r="B882" i="5"/>
  <c r="B879" i="5"/>
  <c r="B877" i="5"/>
  <c r="B876" i="5"/>
  <c r="B875" i="5"/>
  <c r="B874" i="5"/>
  <c r="B873" i="5"/>
  <c r="B871" i="5"/>
  <c r="B870" i="5"/>
  <c r="B869" i="5"/>
  <c r="B868" i="5"/>
  <c r="B867" i="5"/>
  <c r="B866" i="5"/>
  <c r="B865" i="5"/>
  <c r="B864" i="5"/>
  <c r="B863" i="5"/>
  <c r="B862" i="5"/>
  <c r="B861" i="5"/>
  <c r="B858" i="5"/>
  <c r="B856" i="5"/>
  <c r="B855" i="5"/>
  <c r="B853" i="5"/>
  <c r="B851" i="5"/>
  <c r="B849" i="5"/>
  <c r="B848" i="5"/>
  <c r="B847" i="5"/>
  <c r="B846" i="5"/>
  <c r="B845" i="5"/>
  <c r="B843" i="5"/>
  <c r="B842" i="5"/>
  <c r="B841" i="5"/>
  <c r="B840" i="5"/>
  <c r="B839" i="5"/>
  <c r="B838" i="5"/>
  <c r="B836" i="5"/>
  <c r="B835" i="5"/>
  <c r="B833" i="5"/>
  <c r="B832" i="5"/>
  <c r="B831" i="5"/>
  <c r="B830" i="5"/>
  <c r="B829" i="5"/>
  <c r="B828" i="5"/>
  <c r="B827" i="5"/>
  <c r="B826" i="5"/>
  <c r="B825" i="5"/>
  <c r="B824" i="5"/>
  <c r="B822" i="5"/>
  <c r="B821" i="5"/>
  <c r="B820" i="5"/>
  <c r="B819" i="5"/>
  <c r="B818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2" i="5"/>
  <c r="B800" i="5"/>
  <c r="B799" i="5"/>
  <c r="B798" i="5"/>
  <c r="B797" i="5"/>
  <c r="B795" i="5"/>
  <c r="B794" i="5"/>
  <c r="B793" i="5"/>
  <c r="B792" i="5"/>
  <c r="B791" i="5"/>
  <c r="B790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7" i="5"/>
  <c r="B766" i="5"/>
  <c r="B765" i="5"/>
  <c r="B764" i="5"/>
  <c r="B763" i="5"/>
  <c r="B762" i="5"/>
  <c r="B761" i="5"/>
  <c r="B760" i="5"/>
  <c r="B759" i="5"/>
  <c r="B758" i="5"/>
  <c r="B756" i="5"/>
  <c r="B753" i="5"/>
  <c r="B752" i="5"/>
  <c r="B749" i="5"/>
  <c r="B748" i="5"/>
  <c r="B741" i="5"/>
  <c r="B740" i="5"/>
  <c r="B737" i="5"/>
  <c r="B735" i="5"/>
  <c r="B734" i="5"/>
  <c r="B733" i="5"/>
  <c r="B732" i="5"/>
  <c r="B731" i="5"/>
  <c r="B729" i="5"/>
  <c r="B728" i="5"/>
  <c r="B727" i="5"/>
  <c r="B726" i="5"/>
  <c r="B725" i="5"/>
  <c r="B724" i="5"/>
  <c r="B722" i="5"/>
  <c r="B713" i="5"/>
  <c r="B712" i="5"/>
  <c r="B711" i="5"/>
  <c r="B710" i="5"/>
  <c r="B709" i="5"/>
  <c r="B708" i="5"/>
  <c r="B707" i="5"/>
  <c r="B706" i="5"/>
  <c r="B705" i="5"/>
  <c r="B704" i="5"/>
  <c r="B702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5" i="5"/>
  <c r="B684" i="5"/>
  <c r="B683" i="5"/>
  <c r="B682" i="5"/>
  <c r="B681" i="5"/>
  <c r="B680" i="5"/>
  <c r="B679" i="5"/>
  <c r="B677" i="5"/>
  <c r="B676" i="5"/>
  <c r="B675" i="5"/>
  <c r="B674" i="5"/>
  <c r="B670" i="5"/>
  <c r="B666" i="5"/>
  <c r="B662" i="5"/>
  <c r="B661" i="5"/>
  <c r="B660" i="5"/>
  <c r="B659" i="5"/>
  <c r="B658" i="5"/>
  <c r="B656" i="5"/>
  <c r="B655" i="5"/>
  <c r="B654" i="5"/>
  <c r="B653" i="5"/>
  <c r="B652" i="5"/>
  <c r="B651" i="5"/>
  <c r="B650" i="5"/>
  <c r="B649" i="5"/>
  <c r="B648" i="5"/>
  <c r="B647" i="5"/>
  <c r="B646" i="5"/>
  <c r="B644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1" i="5"/>
  <c r="B600" i="5"/>
  <c r="B599" i="5"/>
  <c r="B597" i="5"/>
  <c r="B596" i="5"/>
  <c r="B595" i="5"/>
  <c r="B591" i="5"/>
  <c r="B590" i="5"/>
  <c r="B589" i="5"/>
  <c r="B588" i="5"/>
  <c r="B587" i="5"/>
  <c r="B586" i="5"/>
  <c r="B585" i="5"/>
  <c r="B584" i="5"/>
  <c r="B582" i="5"/>
  <c r="B580" i="5"/>
  <c r="B579" i="5"/>
  <c r="B578" i="5"/>
  <c r="B577" i="5"/>
  <c r="B576" i="5"/>
  <c r="B575" i="5"/>
  <c r="B574" i="5"/>
  <c r="B573" i="5"/>
  <c r="B572" i="5"/>
  <c r="B571" i="5"/>
  <c r="B569" i="5"/>
  <c r="B568" i="5"/>
  <c r="B567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4" i="5"/>
  <c r="B502" i="5"/>
  <c r="B501" i="5"/>
  <c r="B500" i="5"/>
  <c r="B498" i="5"/>
  <c r="B497" i="5"/>
  <c r="B495" i="5"/>
  <c r="B494" i="5"/>
  <c r="B493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7" i="5"/>
  <c r="B476" i="5"/>
  <c r="B475" i="5"/>
  <c r="B474" i="5"/>
  <c r="B472" i="5"/>
  <c r="B471" i="5"/>
  <c r="B469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3" i="5"/>
  <c r="B452" i="5"/>
  <c r="B451" i="5"/>
  <c r="B450" i="5"/>
  <c r="B448" i="5"/>
  <c r="B447" i="5"/>
  <c r="B446" i="5"/>
  <c r="B445" i="5"/>
  <c r="B444" i="5"/>
  <c r="B442" i="5"/>
  <c r="B441" i="5"/>
  <c r="B440" i="5"/>
  <c r="B439" i="5"/>
  <c r="B438" i="5"/>
  <c r="B436" i="5"/>
  <c r="B435" i="5"/>
  <c r="B434" i="5"/>
  <c r="B433" i="5"/>
  <c r="B432" i="5"/>
  <c r="B431" i="5"/>
  <c r="B430" i="5"/>
  <c r="B429" i="5"/>
  <c r="B428" i="5"/>
  <c r="B427" i="5"/>
  <c r="B426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6" i="5"/>
  <c r="B355" i="5"/>
  <c r="B354" i="5"/>
  <c r="B353" i="5"/>
  <c r="B351" i="5"/>
  <c r="B349" i="5"/>
  <c r="B348" i="5"/>
  <c r="B347" i="5"/>
  <c r="B346" i="5"/>
  <c r="B344" i="5"/>
  <c r="B343" i="5"/>
  <c r="B341" i="5"/>
  <c r="B340" i="5"/>
  <c r="B339" i="5"/>
  <c r="B338" i="5"/>
  <c r="B337" i="5"/>
  <c r="B336" i="5"/>
  <c r="B334" i="5"/>
  <c r="B333" i="5"/>
  <c r="B332" i="5"/>
  <c r="B329" i="5"/>
  <c r="B328" i="5"/>
  <c r="B327" i="5"/>
  <c r="B326" i="5"/>
  <c r="B325" i="5"/>
  <c r="B324" i="5"/>
  <c r="B323" i="5"/>
  <c r="B321" i="5"/>
  <c r="B320" i="5"/>
  <c r="B319" i="5"/>
  <c r="B318" i="5"/>
  <c r="B317" i="5"/>
  <c r="B316" i="5"/>
  <c r="B315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4" i="5"/>
  <c r="B293" i="5"/>
  <c r="B292" i="5"/>
  <c r="B291" i="5"/>
  <c r="B290" i="5"/>
  <c r="B287" i="5"/>
  <c r="B285" i="5"/>
  <c r="B283" i="5"/>
  <c r="B282" i="5"/>
  <c r="B281" i="5"/>
  <c r="B280" i="5"/>
  <c r="B279" i="5"/>
  <c r="B278" i="5"/>
  <c r="B277" i="5"/>
  <c r="B276" i="5"/>
  <c r="B275" i="5"/>
  <c r="B274" i="5"/>
  <c r="B273" i="5"/>
  <c r="B271" i="5"/>
  <c r="B270" i="5"/>
  <c r="B269" i="5"/>
  <c r="B267" i="5"/>
  <c r="B266" i="5"/>
  <c r="B265" i="5"/>
  <c r="B264" i="5"/>
  <c r="B263" i="5"/>
  <c r="B262" i="5"/>
  <c r="B261" i="5"/>
  <c r="B260" i="5"/>
  <c r="B259" i="5"/>
  <c r="B258" i="5"/>
  <c r="B257" i="5"/>
  <c r="B253" i="5"/>
  <c r="B252" i="5"/>
  <c r="B250" i="5"/>
  <c r="B249" i="5"/>
  <c r="B247" i="5"/>
  <c r="B246" i="5"/>
  <c r="B243" i="5"/>
  <c r="B242" i="5"/>
  <c r="B241" i="5"/>
  <c r="B239" i="5"/>
  <c r="B237" i="5"/>
  <c r="B235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7" i="5"/>
  <c r="B216" i="5"/>
  <c r="B215" i="5"/>
  <c r="B214" i="5"/>
  <c r="B212" i="5"/>
  <c r="B211" i="5"/>
  <c r="B210" i="5"/>
  <c r="B209" i="5"/>
  <c r="B208" i="5"/>
  <c r="B206" i="5"/>
  <c r="B205" i="5"/>
  <c r="B204" i="5"/>
  <c r="B202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29" i="5"/>
  <c r="B128" i="5"/>
  <c r="B127" i="5"/>
  <c r="B126" i="5"/>
  <c r="B125" i="5"/>
  <c r="B124" i="5"/>
  <c r="B123" i="5"/>
  <c r="B122" i="5"/>
  <c r="B121" i="5"/>
  <c r="B119" i="5"/>
  <c r="B118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7" i="5"/>
  <c r="B96" i="5"/>
  <c r="B94" i="5"/>
  <c r="B93" i="5"/>
  <c r="B92" i="5"/>
  <c r="B91" i="5"/>
  <c r="B89" i="5"/>
  <c r="B87" i="5"/>
  <c r="B86" i="5"/>
  <c r="B85" i="5"/>
  <c r="B84" i="5"/>
  <c r="B82" i="5"/>
  <c r="B80" i="5"/>
  <c r="B76" i="5"/>
  <c r="B75" i="5"/>
  <c r="B74" i="5"/>
  <c r="B72" i="5"/>
  <c r="B69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2" i="5"/>
  <c r="B21" i="5"/>
  <c r="B20" i="5"/>
  <c r="B19" i="5"/>
  <c r="B18" i="5"/>
  <c r="B17" i="5"/>
  <c r="B15" i="5"/>
  <c r="B14" i="5"/>
  <c r="B13" i="5"/>
  <c r="B12" i="5"/>
  <c r="B11" i="5"/>
  <c r="B9" i="5"/>
  <c r="B8" i="5"/>
  <c r="B7" i="5"/>
  <c r="B6" i="5"/>
  <c r="B5" i="5"/>
  <c r="B3" i="5"/>
  <c r="B2" i="5"/>
  <c r="B1492" i="4"/>
  <c r="B1491" i="4"/>
  <c r="B1488" i="4"/>
  <c r="B1478" i="4"/>
  <c r="B1450" i="4"/>
  <c r="B1440" i="4"/>
  <c r="B1439" i="4"/>
  <c r="B1419" i="4"/>
  <c r="B1416" i="4"/>
  <c r="B1400" i="4"/>
  <c r="B1398" i="4"/>
  <c r="B1380" i="4"/>
  <c r="B1371" i="4"/>
  <c r="B1348" i="4"/>
  <c r="B1332" i="4"/>
  <c r="B1325" i="4"/>
  <c r="B1320" i="4"/>
  <c r="B1298" i="4"/>
  <c r="B1289" i="4"/>
  <c r="B1278" i="4"/>
  <c r="B1272" i="4"/>
  <c r="B1266" i="4"/>
  <c r="B1257" i="4"/>
  <c r="B1256" i="4"/>
  <c r="B1246" i="4"/>
  <c r="B1239" i="4"/>
  <c r="B1237" i="4"/>
  <c r="B1235" i="4"/>
  <c r="B1229" i="4"/>
  <c r="B1223" i="4"/>
  <c r="B1217" i="4"/>
  <c r="B1216" i="4"/>
  <c r="B1205" i="4"/>
  <c r="B1203" i="4"/>
  <c r="B1193" i="4"/>
  <c r="B1192" i="4"/>
  <c r="B1186" i="4"/>
  <c r="B1175" i="4"/>
  <c r="B1174" i="4"/>
  <c r="B1173" i="4"/>
  <c r="B1161" i="4"/>
  <c r="B1158" i="4"/>
  <c r="B1141" i="4"/>
  <c r="B1128" i="4"/>
  <c r="B1120" i="4"/>
  <c r="B1107" i="4"/>
  <c r="B1103" i="4"/>
  <c r="B1096" i="4"/>
  <c r="B1061" i="4"/>
  <c r="B1060" i="4"/>
  <c r="B1047" i="4"/>
  <c r="B1033" i="4"/>
  <c r="B989" i="4"/>
  <c r="B988" i="4"/>
  <c r="B987" i="4"/>
  <c r="B966" i="4"/>
  <c r="B952" i="4"/>
  <c r="B948" i="4"/>
  <c r="B946" i="4"/>
  <c r="B943" i="4"/>
  <c r="B915" i="4"/>
  <c r="B912" i="4"/>
  <c r="B901" i="4"/>
  <c r="B886" i="4"/>
  <c r="B883" i="4"/>
  <c r="B872" i="4"/>
  <c r="B871" i="4"/>
  <c r="B869" i="4"/>
  <c r="B863" i="4"/>
  <c r="B851" i="4"/>
  <c r="B850" i="4"/>
  <c r="B848" i="4"/>
  <c r="B845" i="4"/>
  <c r="B843" i="4"/>
  <c r="B841" i="4"/>
  <c r="B835" i="4"/>
  <c r="B828" i="4"/>
  <c r="B825" i="4"/>
  <c r="B814" i="4"/>
  <c r="B808" i="4"/>
  <c r="B794" i="4"/>
  <c r="B792" i="4"/>
  <c r="B787" i="4"/>
  <c r="B780" i="4"/>
  <c r="B749" i="4"/>
  <c r="B747" i="4"/>
  <c r="B746" i="4"/>
  <c r="B743" i="4"/>
  <c r="B742" i="4"/>
  <c r="B739" i="4"/>
  <c r="B738" i="4"/>
  <c r="B737" i="4"/>
  <c r="B736" i="4"/>
  <c r="B735" i="4"/>
  <c r="B734" i="4"/>
  <c r="B731" i="4"/>
  <c r="B730" i="4"/>
  <c r="B728" i="4"/>
  <c r="B722" i="4"/>
  <c r="B715" i="4"/>
  <c r="B713" i="4"/>
  <c r="B712" i="4"/>
  <c r="B711" i="4"/>
  <c r="B710" i="4"/>
  <c r="B709" i="4"/>
  <c r="B708" i="4"/>
  <c r="B707" i="4"/>
  <c r="B706" i="4"/>
  <c r="B695" i="4"/>
  <c r="B693" i="4"/>
  <c r="B678" i="4"/>
  <c r="B670" i="4"/>
  <c r="B665" i="4"/>
  <c r="B664" i="4"/>
  <c r="B663" i="4"/>
  <c r="B661" i="4"/>
  <c r="B660" i="4"/>
  <c r="B659" i="4"/>
  <c r="B657" i="4"/>
  <c r="B656" i="4"/>
  <c r="B650" i="4"/>
  <c r="B638" i="4"/>
  <c r="B636" i="4"/>
  <c r="B635" i="4"/>
  <c r="B615" i="4"/>
  <c r="B595" i="4"/>
  <c r="B591" i="4"/>
  <c r="B587" i="4"/>
  <c r="B586" i="4"/>
  <c r="B585" i="4"/>
  <c r="B576" i="4"/>
  <c r="B574" i="4"/>
  <c r="B563" i="4"/>
  <c r="B528" i="4"/>
  <c r="B527" i="4"/>
  <c r="B501" i="4"/>
  <c r="B500" i="4"/>
  <c r="B499" i="4"/>
  <c r="B497" i="4"/>
  <c r="B493" i="4"/>
  <c r="B490" i="4"/>
  <c r="B486" i="4"/>
  <c r="B472" i="4"/>
  <c r="B467" i="4"/>
  <c r="B464" i="4"/>
  <c r="B462" i="4"/>
  <c r="B448" i="4"/>
  <c r="B443" i="4"/>
  <c r="B437" i="4"/>
  <c r="B431" i="4"/>
  <c r="B401" i="4"/>
  <c r="B383" i="4"/>
  <c r="B352" i="4"/>
  <c r="B347" i="4"/>
  <c r="B345" i="4"/>
  <c r="B340" i="4"/>
  <c r="B331" i="4"/>
  <c r="B327" i="4"/>
  <c r="B326" i="4"/>
  <c r="B318" i="4"/>
  <c r="B310" i="4"/>
  <c r="B291" i="4"/>
  <c r="B285" i="4"/>
  <c r="B284" i="4"/>
  <c r="B282" i="4"/>
  <c r="B280" i="4"/>
  <c r="B268" i="4"/>
  <c r="B253" i="4"/>
  <c r="B252" i="4"/>
  <c r="B251" i="4"/>
  <c r="B248" i="4"/>
  <c r="B245" i="4"/>
  <c r="B242" i="4"/>
  <c r="B241" i="4"/>
  <c r="B237" i="4"/>
  <c r="B234" i="4"/>
  <c r="B232" i="4"/>
  <c r="B217" i="4"/>
  <c r="B216" i="4"/>
  <c r="B211" i="4"/>
  <c r="B205" i="4"/>
  <c r="B201" i="4"/>
  <c r="B199" i="4"/>
  <c r="B169" i="4"/>
  <c r="B131" i="4"/>
  <c r="B130" i="4"/>
  <c r="B129" i="4"/>
  <c r="B119" i="4"/>
  <c r="B116" i="4"/>
  <c r="B115" i="4"/>
  <c r="B97" i="4"/>
  <c r="B94" i="4"/>
  <c r="B89" i="4"/>
  <c r="B87" i="4"/>
  <c r="B82" i="4"/>
  <c r="B80" i="4"/>
  <c r="B78" i="4"/>
  <c r="B77" i="4"/>
  <c r="B76" i="4"/>
  <c r="B72" i="4"/>
  <c r="B70" i="4"/>
  <c r="B69" i="4"/>
  <c r="B67" i="4"/>
  <c r="B66" i="4"/>
  <c r="B22" i="4"/>
  <c r="B4" i="4"/>
  <c r="B2" i="4"/>
  <c r="B3498" i="4"/>
  <c r="B3418" i="4"/>
  <c r="B3343" i="4"/>
  <c r="B3341" i="4"/>
  <c r="B3286" i="4"/>
  <c r="B3283" i="4"/>
  <c r="B3258" i="4"/>
  <c r="B3189" i="4"/>
  <c r="B3181" i="4"/>
  <c r="B3153" i="4"/>
  <c r="B3141" i="4"/>
  <c r="B3084" i="4"/>
  <c r="B3063" i="4"/>
  <c r="B3062" i="4"/>
  <c r="B2996" i="4"/>
  <c r="B2966" i="4"/>
  <c r="B2915" i="4"/>
  <c r="B2909" i="4"/>
  <c r="B2866" i="4"/>
  <c r="B2789" i="4"/>
  <c r="B2751" i="4"/>
  <c r="B2724" i="4"/>
  <c r="B2715" i="4"/>
  <c r="B2684" i="4"/>
  <c r="B2678" i="4"/>
  <c r="B2611" i="4"/>
  <c r="B2599" i="4"/>
  <c r="B2595" i="4"/>
  <c r="B2589" i="4"/>
  <c r="B2579" i="4"/>
  <c r="B2568" i="4"/>
  <c r="B2494" i="4"/>
  <c r="B2478" i="4"/>
  <c r="B2447" i="4"/>
  <c r="B2365" i="4"/>
  <c r="B2309" i="4"/>
  <c r="B2306" i="4"/>
  <c r="B2263" i="4"/>
  <c r="B2247" i="4"/>
  <c r="B2228" i="4"/>
  <c r="B2167" i="4"/>
  <c r="B2056" i="4"/>
  <c r="B2005" i="4"/>
  <c r="B2004" i="4"/>
  <c r="B1998" i="4"/>
  <c r="B1996" i="4"/>
  <c r="B1992" i="4"/>
  <c r="B1988" i="4"/>
  <c r="B1982" i="4"/>
  <c r="B1977" i="4"/>
  <c r="B1970" i="4"/>
  <c r="B1964" i="4"/>
  <c r="B1960" i="4"/>
  <c r="B1957" i="4"/>
  <c r="B1954" i="4"/>
  <c r="B1942" i="4"/>
  <c r="B1931" i="4"/>
  <c r="B1930" i="4"/>
  <c r="B1924" i="4"/>
  <c r="B1922" i="4"/>
  <c r="B1915" i="4"/>
  <c r="B1907" i="4"/>
  <c r="B1906" i="4"/>
  <c r="B1903" i="4"/>
  <c r="B1883" i="4"/>
  <c r="B1875" i="4"/>
  <c r="B1874" i="4"/>
  <c r="B1860" i="4"/>
  <c r="B1853" i="4"/>
  <c r="B1844" i="4"/>
  <c r="B1843" i="4"/>
  <c r="B1842" i="4"/>
  <c r="B1841" i="4"/>
  <c r="B1839" i="4"/>
  <c r="B1828" i="4"/>
  <c r="B1816" i="4"/>
  <c r="B1808" i="4"/>
  <c r="B1800" i="4"/>
  <c r="B1792" i="4"/>
  <c r="B1790" i="4"/>
  <c r="B1770" i="4"/>
  <c r="B1768" i="4"/>
  <c r="B1767" i="4"/>
  <c r="B1766" i="4"/>
  <c r="B1764" i="4"/>
  <c r="B1758" i="4"/>
  <c r="B1755" i="4"/>
  <c r="B1737" i="4"/>
  <c r="B1721" i="4"/>
  <c r="B1719" i="4"/>
  <c r="B1698" i="4"/>
  <c r="B1695" i="4"/>
  <c r="B1693" i="4"/>
  <c r="B1688" i="4"/>
  <c r="B1667" i="4"/>
  <c r="B1663" i="4"/>
  <c r="B1647" i="4"/>
  <c r="B1646" i="4"/>
  <c r="B1645" i="4"/>
  <c r="B1640" i="4"/>
  <c r="B1628" i="4"/>
  <c r="B1625" i="4"/>
  <c r="B1620" i="4"/>
  <c r="B1595" i="4"/>
  <c r="B1588" i="4"/>
  <c r="B1585" i="4"/>
  <c r="B1550" i="4"/>
  <c r="B1546" i="4"/>
  <c r="B1516" i="4"/>
  <c r="B1510" i="4"/>
  <c r="B1508" i="4"/>
  <c r="B3102" i="4"/>
  <c r="B3104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2" i="4"/>
  <c r="B3143" i="4"/>
  <c r="B3144" i="4"/>
  <c r="B3145" i="4"/>
  <c r="B3146" i="4"/>
  <c r="B3147" i="4"/>
  <c r="B3148" i="4"/>
  <c r="B3149" i="4"/>
  <c r="B3150" i="4"/>
  <c r="B3151" i="4"/>
  <c r="B3152" i="4"/>
  <c r="B3154" i="4"/>
  <c r="B3155" i="4"/>
  <c r="B3156" i="4"/>
  <c r="B3158" i="4"/>
  <c r="B3159" i="4"/>
  <c r="B3160" i="4"/>
  <c r="B3161" i="4"/>
  <c r="B3162" i="4"/>
  <c r="B3163" i="4"/>
  <c r="B3164" i="4"/>
  <c r="B3165" i="4"/>
  <c r="B3167" i="4"/>
  <c r="B3168" i="4"/>
  <c r="B3171" i="4"/>
  <c r="B3172" i="4"/>
  <c r="B3173" i="4"/>
  <c r="B3174" i="4"/>
  <c r="B3175" i="4"/>
  <c r="B3176" i="4"/>
  <c r="B3177" i="4"/>
  <c r="B3178" i="4"/>
  <c r="B3179" i="4"/>
  <c r="B3180" i="4"/>
  <c r="B3182" i="4"/>
  <c r="B3183" i="4"/>
  <c r="B3184" i="4"/>
  <c r="B3185" i="4"/>
  <c r="B3186" i="4"/>
  <c r="B3187" i="4"/>
  <c r="B3188" i="4"/>
  <c r="B3190" i="4"/>
  <c r="B3191" i="4"/>
  <c r="B3192" i="4"/>
  <c r="B3193" i="4"/>
  <c r="B3194" i="4"/>
  <c r="B3195" i="4"/>
  <c r="B3196" i="4"/>
  <c r="B3197" i="4"/>
  <c r="B3199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5" i="4"/>
  <c r="B3247" i="4"/>
  <c r="B3248" i="4"/>
  <c r="B3251" i="4"/>
  <c r="B3252" i="4"/>
  <c r="B3254" i="4"/>
  <c r="B3256" i="4"/>
  <c r="B3257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2" i="4"/>
  <c r="B3273" i="4"/>
  <c r="B3274" i="4"/>
  <c r="B3276" i="4"/>
  <c r="B3277" i="4"/>
  <c r="B3278" i="4"/>
  <c r="B3279" i="4"/>
  <c r="B3280" i="4"/>
  <c r="B3281" i="4"/>
  <c r="B3284" i="4"/>
  <c r="B3288" i="4"/>
  <c r="B3289" i="4"/>
  <c r="B3290" i="4"/>
  <c r="B3291" i="4"/>
  <c r="B3292" i="4"/>
  <c r="B3294" i="4"/>
  <c r="B3296" i="4"/>
  <c r="B3297" i="4"/>
  <c r="B3298" i="4"/>
  <c r="B3299" i="4"/>
  <c r="B3300" i="4"/>
  <c r="B3301" i="4"/>
  <c r="B3302" i="4"/>
  <c r="B3304" i="4"/>
  <c r="B3305" i="4"/>
  <c r="B3306" i="4"/>
  <c r="B3307" i="4"/>
  <c r="B3308" i="4"/>
  <c r="B3309" i="4"/>
  <c r="B3310" i="4"/>
  <c r="B3311" i="4"/>
  <c r="B3313" i="4"/>
  <c r="B3314" i="4"/>
  <c r="B3315" i="4"/>
  <c r="B3316" i="4"/>
  <c r="B3317" i="4"/>
  <c r="B3318" i="4"/>
  <c r="B3319" i="4"/>
  <c r="B3320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2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5" i="4"/>
  <c r="B3366" i="4"/>
  <c r="B3367" i="4"/>
  <c r="B3368" i="4"/>
  <c r="B3370" i="4"/>
  <c r="B3371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2" i="4"/>
  <c r="B3394" i="4"/>
  <c r="B3395" i="4"/>
  <c r="B3396" i="4"/>
  <c r="B3397" i="4"/>
  <c r="B3398" i="4"/>
  <c r="B3399" i="4"/>
  <c r="B3400" i="4"/>
  <c r="B3401" i="4"/>
  <c r="B3402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9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5" i="4"/>
  <c r="B3446" i="4"/>
  <c r="B3447" i="4"/>
  <c r="B3448" i="4"/>
  <c r="B3449" i="4"/>
  <c r="B3450" i="4"/>
  <c r="B3451" i="4"/>
  <c r="B3452" i="4"/>
  <c r="B3453" i="4"/>
  <c r="B3454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9" i="4"/>
  <c r="B3500" i="4"/>
  <c r="B3501" i="4"/>
  <c r="B3502" i="4"/>
  <c r="B3503" i="4"/>
  <c r="B3504" i="4"/>
  <c r="B3505" i="4"/>
  <c r="B3506" i="4"/>
  <c r="B3508" i="4"/>
  <c r="B3509" i="4"/>
  <c r="B3510" i="4"/>
  <c r="B3511" i="4"/>
  <c r="B3512" i="4"/>
  <c r="B3513" i="4"/>
  <c r="B3514" i="4"/>
  <c r="B3515" i="4"/>
  <c r="B3516" i="4"/>
  <c r="B3517" i="4"/>
  <c r="B3519" i="4"/>
  <c r="B3520" i="4"/>
  <c r="B3521" i="4"/>
  <c r="B3522" i="4"/>
  <c r="B3523" i="4"/>
  <c r="B3524" i="4"/>
  <c r="B3525" i="4"/>
  <c r="B3526" i="4"/>
  <c r="B3527" i="4"/>
  <c r="B3528" i="4"/>
  <c r="B3" i="4"/>
  <c r="B5" i="4"/>
  <c r="B6" i="4"/>
  <c r="B7" i="4"/>
  <c r="B8" i="4"/>
  <c r="B9" i="4"/>
  <c r="B11" i="4"/>
  <c r="B12" i="4"/>
  <c r="B13" i="4"/>
  <c r="B14" i="4"/>
  <c r="B15" i="4"/>
  <c r="B16" i="4"/>
  <c r="B17" i="4"/>
  <c r="B18" i="4"/>
  <c r="B19" i="4"/>
  <c r="B20" i="4"/>
  <c r="B21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8" i="4"/>
  <c r="B71" i="4"/>
  <c r="B73" i="4"/>
  <c r="B74" i="4"/>
  <c r="B75" i="4"/>
  <c r="B79" i="4"/>
  <c r="B81" i="4"/>
  <c r="B83" i="4"/>
  <c r="B84" i="4"/>
  <c r="B85" i="4"/>
  <c r="B86" i="4"/>
  <c r="B88" i="4"/>
  <c r="B90" i="4"/>
  <c r="B91" i="4"/>
  <c r="B92" i="4"/>
  <c r="B93" i="4"/>
  <c r="B95" i="4"/>
  <c r="B96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7" i="4"/>
  <c r="B118" i="4"/>
  <c r="B120" i="4"/>
  <c r="B121" i="4"/>
  <c r="B122" i="4"/>
  <c r="B123" i="4"/>
  <c r="B124" i="4"/>
  <c r="B125" i="4"/>
  <c r="B126" i="4"/>
  <c r="B127" i="4"/>
  <c r="B128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200" i="4"/>
  <c r="B202" i="4"/>
  <c r="B203" i="4"/>
  <c r="B204" i="4"/>
  <c r="B206" i="4"/>
  <c r="B207" i="4"/>
  <c r="B208" i="4"/>
  <c r="B209" i="4"/>
  <c r="B210" i="4"/>
  <c r="B212" i="4"/>
  <c r="B213" i="4"/>
  <c r="B214" i="4"/>
  <c r="B215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3" i="4"/>
  <c r="B235" i="4"/>
  <c r="B236" i="4"/>
  <c r="B238" i="4"/>
  <c r="B239" i="4"/>
  <c r="B240" i="4"/>
  <c r="B243" i="4"/>
  <c r="B244" i="4"/>
  <c r="B246" i="4"/>
  <c r="B247" i="4"/>
  <c r="B249" i="4"/>
  <c r="B250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9" i="4"/>
  <c r="B270" i="4"/>
  <c r="B271" i="4"/>
  <c r="B272" i="4"/>
  <c r="B273" i="4"/>
  <c r="B274" i="4"/>
  <c r="B275" i="4"/>
  <c r="B276" i="4"/>
  <c r="B277" i="4"/>
  <c r="B278" i="4"/>
  <c r="B279" i="4"/>
  <c r="B281" i="4"/>
  <c r="B283" i="4"/>
  <c r="B286" i="4"/>
  <c r="B287" i="4"/>
  <c r="B288" i="4"/>
  <c r="B289" i="4"/>
  <c r="B290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1" i="4"/>
  <c r="B312" i="4"/>
  <c r="B313" i="4"/>
  <c r="B314" i="4"/>
  <c r="B315" i="4"/>
  <c r="B316" i="4"/>
  <c r="B317" i="4"/>
  <c r="B319" i="4"/>
  <c r="B320" i="4"/>
  <c r="B321" i="4"/>
  <c r="B322" i="4"/>
  <c r="B323" i="4"/>
  <c r="B324" i="4"/>
  <c r="B325" i="4"/>
  <c r="B328" i="4"/>
  <c r="B329" i="4"/>
  <c r="B330" i="4"/>
  <c r="B332" i="4"/>
  <c r="B333" i="4"/>
  <c r="B334" i="4"/>
  <c r="B335" i="4"/>
  <c r="B336" i="4"/>
  <c r="B337" i="4"/>
  <c r="B338" i="4"/>
  <c r="B339" i="4"/>
  <c r="B341" i="4"/>
  <c r="B342" i="4"/>
  <c r="B343" i="4"/>
  <c r="B344" i="4"/>
  <c r="B346" i="4"/>
  <c r="B348" i="4"/>
  <c r="B349" i="4"/>
  <c r="B350" i="4"/>
  <c r="B351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2" i="4"/>
  <c r="B433" i="4"/>
  <c r="B434" i="4"/>
  <c r="B435" i="4"/>
  <c r="B436" i="4"/>
  <c r="B438" i="4"/>
  <c r="B439" i="4"/>
  <c r="B440" i="4"/>
  <c r="B441" i="4"/>
  <c r="B442" i="4"/>
  <c r="B444" i="4"/>
  <c r="B445" i="4"/>
  <c r="B446" i="4"/>
  <c r="B447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3" i="4"/>
  <c r="B465" i="4"/>
  <c r="B466" i="4"/>
  <c r="B468" i="4"/>
  <c r="B469" i="4"/>
  <c r="B470" i="4"/>
  <c r="B471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7" i="4"/>
  <c r="B488" i="4"/>
  <c r="B489" i="4"/>
  <c r="B491" i="4"/>
  <c r="B492" i="4"/>
  <c r="B494" i="4"/>
  <c r="B495" i="4"/>
  <c r="B496" i="4"/>
  <c r="B498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4" i="4"/>
  <c r="B565" i="4"/>
  <c r="B566" i="4"/>
  <c r="B567" i="4"/>
  <c r="B568" i="4"/>
  <c r="B569" i="4"/>
  <c r="B570" i="4"/>
  <c r="B571" i="4"/>
  <c r="B572" i="4"/>
  <c r="B573" i="4"/>
  <c r="B575" i="4"/>
  <c r="B577" i="4"/>
  <c r="B578" i="4"/>
  <c r="B579" i="4"/>
  <c r="B580" i="4"/>
  <c r="B581" i="4"/>
  <c r="B582" i="4"/>
  <c r="B583" i="4"/>
  <c r="B584" i="4"/>
  <c r="B588" i="4"/>
  <c r="B589" i="4"/>
  <c r="B590" i="4"/>
  <c r="B592" i="4"/>
  <c r="B593" i="4"/>
  <c r="B594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7" i="4"/>
  <c r="B639" i="4"/>
  <c r="B640" i="4"/>
  <c r="B641" i="4"/>
  <c r="B642" i="4"/>
  <c r="B643" i="4"/>
  <c r="B644" i="4"/>
  <c r="B645" i="4"/>
  <c r="B646" i="4"/>
  <c r="B647" i="4"/>
  <c r="B648" i="4"/>
  <c r="B649" i="4"/>
  <c r="B651" i="4"/>
  <c r="B652" i="4"/>
  <c r="B653" i="4"/>
  <c r="B654" i="4"/>
  <c r="B655" i="4"/>
  <c r="B658" i="4"/>
  <c r="B662" i="4"/>
  <c r="B666" i="4"/>
  <c r="B667" i="4"/>
  <c r="B668" i="4"/>
  <c r="B669" i="4"/>
  <c r="B671" i="4"/>
  <c r="B672" i="4"/>
  <c r="B673" i="4"/>
  <c r="B674" i="4"/>
  <c r="B675" i="4"/>
  <c r="B676" i="4"/>
  <c r="B677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4" i="4"/>
  <c r="B696" i="4"/>
  <c r="B697" i="4"/>
  <c r="B698" i="4"/>
  <c r="B699" i="4"/>
  <c r="B700" i="4"/>
  <c r="B701" i="4"/>
  <c r="B702" i="4"/>
  <c r="B703" i="4"/>
  <c r="B704" i="4"/>
  <c r="B705" i="4"/>
  <c r="B714" i="4"/>
  <c r="B716" i="4"/>
  <c r="B717" i="4"/>
  <c r="B718" i="4"/>
  <c r="B719" i="4"/>
  <c r="B720" i="4"/>
  <c r="B721" i="4"/>
  <c r="B723" i="4"/>
  <c r="B724" i="4"/>
  <c r="B725" i="4"/>
  <c r="B726" i="4"/>
  <c r="B727" i="4"/>
  <c r="B729" i="4"/>
  <c r="B732" i="4"/>
  <c r="B733" i="4"/>
  <c r="B740" i="4"/>
  <c r="B741" i="4"/>
  <c r="B744" i="4"/>
  <c r="B745" i="4"/>
  <c r="B748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1" i="4"/>
  <c r="B782" i="4"/>
  <c r="B783" i="4"/>
  <c r="B784" i="4"/>
  <c r="B785" i="4"/>
  <c r="B786" i="4"/>
  <c r="B788" i="4"/>
  <c r="B789" i="4"/>
  <c r="B790" i="4"/>
  <c r="B791" i="4"/>
  <c r="B793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9" i="4"/>
  <c r="B810" i="4"/>
  <c r="B811" i="4"/>
  <c r="B812" i="4"/>
  <c r="B813" i="4"/>
  <c r="B815" i="4"/>
  <c r="B816" i="4"/>
  <c r="B817" i="4"/>
  <c r="B818" i="4"/>
  <c r="B819" i="4"/>
  <c r="B820" i="4"/>
  <c r="B821" i="4"/>
  <c r="B822" i="4"/>
  <c r="B823" i="4"/>
  <c r="B824" i="4"/>
  <c r="B826" i="4"/>
  <c r="B827" i="4"/>
  <c r="B829" i="4"/>
  <c r="B830" i="4"/>
  <c r="B831" i="4"/>
  <c r="B832" i="4"/>
  <c r="B833" i="4"/>
  <c r="B834" i="4"/>
  <c r="B836" i="4"/>
  <c r="B837" i="4"/>
  <c r="B838" i="4"/>
  <c r="B839" i="4"/>
  <c r="B840" i="4"/>
  <c r="B842" i="4"/>
  <c r="B844" i="4"/>
  <c r="B846" i="4"/>
  <c r="B847" i="4"/>
  <c r="B849" i="4"/>
  <c r="B852" i="4"/>
  <c r="B853" i="4"/>
  <c r="B854" i="4"/>
  <c r="B855" i="4"/>
  <c r="B856" i="4"/>
  <c r="B857" i="4"/>
  <c r="B858" i="4"/>
  <c r="B859" i="4"/>
  <c r="B860" i="4"/>
  <c r="B861" i="4"/>
  <c r="B862" i="4"/>
  <c r="B864" i="4"/>
  <c r="B865" i="4"/>
  <c r="B866" i="4"/>
  <c r="B867" i="4"/>
  <c r="B868" i="4"/>
  <c r="B870" i="4"/>
  <c r="B873" i="4"/>
  <c r="B874" i="4"/>
  <c r="B875" i="4"/>
  <c r="B876" i="4"/>
  <c r="B877" i="4"/>
  <c r="B878" i="4"/>
  <c r="B879" i="4"/>
  <c r="B880" i="4"/>
  <c r="B881" i="4"/>
  <c r="B882" i="4"/>
  <c r="B884" i="4"/>
  <c r="B885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2" i="4"/>
  <c r="B903" i="4"/>
  <c r="B904" i="4"/>
  <c r="B905" i="4"/>
  <c r="B906" i="4"/>
  <c r="B907" i="4"/>
  <c r="B908" i="4"/>
  <c r="B909" i="4"/>
  <c r="B910" i="4"/>
  <c r="B911" i="4"/>
  <c r="B913" i="4"/>
  <c r="B914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4" i="4"/>
  <c r="B945" i="4"/>
  <c r="B947" i="4"/>
  <c r="B949" i="4"/>
  <c r="B950" i="4"/>
  <c r="B951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7" i="4"/>
  <c r="B1098" i="4"/>
  <c r="B1099" i="4"/>
  <c r="B1100" i="4"/>
  <c r="B1101" i="4"/>
  <c r="B1102" i="4"/>
  <c r="B1104" i="4"/>
  <c r="B1105" i="4"/>
  <c r="B1106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1" i="4"/>
  <c r="B1122" i="4"/>
  <c r="B1123" i="4"/>
  <c r="B1124" i="4"/>
  <c r="B1125" i="4"/>
  <c r="B1126" i="4"/>
  <c r="B1127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9" i="4"/>
  <c r="B1160" i="4"/>
  <c r="B1162" i="4"/>
  <c r="B1163" i="4"/>
  <c r="B1164" i="4"/>
  <c r="B1165" i="4"/>
  <c r="B1166" i="4"/>
  <c r="B1167" i="4"/>
  <c r="B1168" i="4"/>
  <c r="B1169" i="4"/>
  <c r="B1170" i="4"/>
  <c r="B1171" i="4"/>
  <c r="B1172" i="4"/>
  <c r="B1176" i="4"/>
  <c r="B1177" i="4"/>
  <c r="B1178" i="4"/>
  <c r="B1179" i="4"/>
  <c r="B1180" i="4"/>
  <c r="B1181" i="4"/>
  <c r="B1182" i="4"/>
  <c r="B1183" i="4"/>
  <c r="B1184" i="4"/>
  <c r="B1185" i="4"/>
  <c r="B1187" i="4"/>
  <c r="B1188" i="4"/>
  <c r="B1189" i="4"/>
  <c r="B1190" i="4"/>
  <c r="B1191" i="4"/>
  <c r="B1194" i="4"/>
  <c r="B1195" i="4"/>
  <c r="B1196" i="4"/>
  <c r="B1197" i="4"/>
  <c r="B1198" i="4"/>
  <c r="B1199" i="4"/>
  <c r="B1200" i="4"/>
  <c r="B1201" i="4"/>
  <c r="B1202" i="4"/>
  <c r="B1204" i="4"/>
  <c r="B1206" i="4"/>
  <c r="B1207" i="4"/>
  <c r="B1208" i="4"/>
  <c r="B1209" i="4"/>
  <c r="B1210" i="4"/>
  <c r="B1211" i="4"/>
  <c r="B1212" i="4"/>
  <c r="B1213" i="4"/>
  <c r="B1214" i="4"/>
  <c r="B1215" i="4"/>
  <c r="B1218" i="4"/>
  <c r="B1219" i="4"/>
  <c r="B1220" i="4"/>
  <c r="B1221" i="4"/>
  <c r="B1222" i="4"/>
  <c r="B1224" i="4"/>
  <c r="B1225" i="4"/>
  <c r="B1226" i="4"/>
  <c r="B1227" i="4"/>
  <c r="B1228" i="4"/>
  <c r="B1230" i="4"/>
  <c r="B1231" i="4"/>
  <c r="B1232" i="4"/>
  <c r="B1233" i="4"/>
  <c r="B1234" i="4"/>
  <c r="B1236" i="4"/>
  <c r="B1238" i="4"/>
  <c r="B1240" i="4"/>
  <c r="B1241" i="4"/>
  <c r="B1242" i="4"/>
  <c r="B1243" i="4"/>
  <c r="B1244" i="4"/>
  <c r="B1245" i="4"/>
  <c r="B1247" i="4"/>
  <c r="B1248" i="4"/>
  <c r="B1249" i="4"/>
  <c r="B1250" i="4"/>
  <c r="B1251" i="4"/>
  <c r="B1252" i="4"/>
  <c r="B1253" i="4"/>
  <c r="B1254" i="4"/>
  <c r="B1255" i="4"/>
  <c r="B1258" i="4"/>
  <c r="B1259" i="4"/>
  <c r="B1260" i="4"/>
  <c r="B1261" i="4"/>
  <c r="B1262" i="4"/>
  <c r="B1263" i="4"/>
  <c r="B1264" i="4"/>
  <c r="B1265" i="4"/>
  <c r="B1267" i="4"/>
  <c r="B1268" i="4"/>
  <c r="B1269" i="4"/>
  <c r="B1270" i="4"/>
  <c r="B1271" i="4"/>
  <c r="B1273" i="4"/>
  <c r="B1274" i="4"/>
  <c r="B1275" i="4"/>
  <c r="B1276" i="4"/>
  <c r="B1277" i="4"/>
  <c r="B1279" i="4"/>
  <c r="B1280" i="4"/>
  <c r="B1281" i="4"/>
  <c r="B1282" i="4"/>
  <c r="B1283" i="4"/>
  <c r="B1284" i="4"/>
  <c r="B1285" i="4"/>
  <c r="B1286" i="4"/>
  <c r="B1287" i="4"/>
  <c r="B1288" i="4"/>
  <c r="B1290" i="4"/>
  <c r="B1291" i="4"/>
  <c r="B1292" i="4"/>
  <c r="B1293" i="4"/>
  <c r="B1294" i="4"/>
  <c r="B1295" i="4"/>
  <c r="B1296" i="4"/>
  <c r="B1297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1" i="4"/>
  <c r="B1322" i="4"/>
  <c r="B1323" i="4"/>
  <c r="B1324" i="4"/>
  <c r="B1326" i="4"/>
  <c r="B1327" i="4"/>
  <c r="B1328" i="4"/>
  <c r="B1329" i="4"/>
  <c r="B1330" i="4"/>
  <c r="B1331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2" i="4"/>
  <c r="B1373" i="4"/>
  <c r="B1374" i="4"/>
  <c r="B1375" i="4"/>
  <c r="B1376" i="4"/>
  <c r="B1377" i="4"/>
  <c r="B1378" i="4"/>
  <c r="B1379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9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7" i="4"/>
  <c r="B1418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41" i="4"/>
  <c r="B1442" i="4"/>
  <c r="B1443" i="4"/>
  <c r="B1444" i="4"/>
  <c r="B1445" i="4"/>
  <c r="B1446" i="4"/>
  <c r="B1447" i="4"/>
  <c r="B1448" i="4"/>
  <c r="B1449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9" i="4"/>
  <c r="B1480" i="4"/>
  <c r="B1481" i="4"/>
  <c r="B1482" i="4"/>
  <c r="B1483" i="4"/>
  <c r="B1484" i="4"/>
  <c r="B1485" i="4"/>
  <c r="B1486" i="4"/>
  <c r="B1487" i="4"/>
  <c r="B1489" i="4"/>
  <c r="B1490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9" i="4"/>
  <c r="B1511" i="4"/>
  <c r="B1512" i="4"/>
  <c r="B1513" i="4"/>
  <c r="B1514" i="4"/>
  <c r="B1515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7" i="4"/>
  <c r="B1548" i="4"/>
  <c r="B1549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6" i="4"/>
  <c r="B1587" i="4"/>
  <c r="B1589" i="4"/>
  <c r="B1590" i="4"/>
  <c r="B1591" i="4"/>
  <c r="B1592" i="4"/>
  <c r="B1593" i="4"/>
  <c r="B1594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1" i="4"/>
  <c r="B1622" i="4"/>
  <c r="B1623" i="4"/>
  <c r="B1624" i="4"/>
  <c r="B1626" i="4"/>
  <c r="B1627" i="4"/>
  <c r="B1629" i="4"/>
  <c r="B1630" i="4"/>
  <c r="B1631" i="4"/>
  <c r="B1632" i="4"/>
  <c r="B1633" i="4"/>
  <c r="B1634" i="4"/>
  <c r="B1635" i="4"/>
  <c r="B1636" i="4"/>
  <c r="B1637" i="4"/>
  <c r="B1638" i="4"/>
  <c r="B1639" i="4"/>
  <c r="B1641" i="4"/>
  <c r="B1642" i="4"/>
  <c r="B1643" i="4"/>
  <c r="B1644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4" i="4"/>
  <c r="B1665" i="4"/>
  <c r="B166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9" i="4"/>
  <c r="B1690" i="4"/>
  <c r="B1691" i="4"/>
  <c r="B1692" i="4"/>
  <c r="B1694" i="4"/>
  <c r="B1696" i="4"/>
  <c r="B1697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20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6" i="4"/>
  <c r="B1757" i="4"/>
  <c r="B1759" i="4"/>
  <c r="B1760" i="4"/>
  <c r="B1761" i="4"/>
  <c r="B1762" i="4"/>
  <c r="B1763" i="4"/>
  <c r="B1765" i="4"/>
  <c r="B1769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1" i="4"/>
  <c r="B1793" i="4"/>
  <c r="B1794" i="4"/>
  <c r="B1795" i="4"/>
  <c r="B1796" i="4"/>
  <c r="B1797" i="4"/>
  <c r="B1798" i="4"/>
  <c r="B1799" i="4"/>
  <c r="B1801" i="4"/>
  <c r="B1802" i="4"/>
  <c r="B1803" i="4"/>
  <c r="B1804" i="4"/>
  <c r="B1805" i="4"/>
  <c r="B1806" i="4"/>
  <c r="B1807" i="4"/>
  <c r="B1809" i="4"/>
  <c r="B1810" i="4"/>
  <c r="B1811" i="4"/>
  <c r="B1812" i="4"/>
  <c r="B1813" i="4"/>
  <c r="B1814" i="4"/>
  <c r="B1815" i="4"/>
  <c r="B1817" i="4"/>
  <c r="B1818" i="4"/>
  <c r="B1819" i="4"/>
  <c r="B1820" i="4"/>
  <c r="B1821" i="4"/>
  <c r="B1822" i="4"/>
  <c r="B1823" i="4"/>
  <c r="B1824" i="4"/>
  <c r="B1825" i="4"/>
  <c r="B1826" i="4"/>
  <c r="B1827" i="4"/>
  <c r="B1829" i="4"/>
  <c r="B1830" i="4"/>
  <c r="B1831" i="4"/>
  <c r="B1832" i="4"/>
  <c r="B1833" i="4"/>
  <c r="B1834" i="4"/>
  <c r="B1835" i="4"/>
  <c r="B1836" i="4"/>
  <c r="B1837" i="4"/>
  <c r="B1838" i="4"/>
  <c r="B1840" i="4"/>
  <c r="B1845" i="4"/>
  <c r="B1846" i="4"/>
  <c r="B1847" i="4"/>
  <c r="B1848" i="4"/>
  <c r="B1849" i="4"/>
  <c r="B1850" i="4"/>
  <c r="B1851" i="4"/>
  <c r="B1852" i="4"/>
  <c r="B1854" i="4"/>
  <c r="B1855" i="4"/>
  <c r="B1856" i="4"/>
  <c r="B1857" i="4"/>
  <c r="B1858" i="4"/>
  <c r="B1859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6" i="4"/>
  <c r="B1877" i="4"/>
  <c r="B1878" i="4"/>
  <c r="B1879" i="4"/>
  <c r="B1880" i="4"/>
  <c r="B1881" i="4"/>
  <c r="B1882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4" i="4"/>
  <c r="B1905" i="4"/>
  <c r="B1908" i="4"/>
  <c r="B1909" i="4"/>
  <c r="B1910" i="4"/>
  <c r="B1911" i="4"/>
  <c r="B1912" i="4"/>
  <c r="B1913" i="4"/>
  <c r="B1914" i="4"/>
  <c r="B1916" i="4"/>
  <c r="B1917" i="4"/>
  <c r="B1918" i="4"/>
  <c r="B1919" i="4"/>
  <c r="B1920" i="4"/>
  <c r="B1921" i="4"/>
  <c r="B1923" i="4"/>
  <c r="B1925" i="4"/>
  <c r="B1926" i="4"/>
  <c r="B1927" i="4"/>
  <c r="B1928" i="4"/>
  <c r="B1929" i="4"/>
  <c r="B1932" i="4"/>
  <c r="B1933" i="4"/>
  <c r="B1934" i="4"/>
  <c r="B1935" i="4"/>
  <c r="B1936" i="4"/>
  <c r="B1937" i="4"/>
  <c r="B1938" i="4"/>
  <c r="B1939" i="4"/>
  <c r="B1940" i="4"/>
  <c r="B1941" i="4"/>
  <c r="B1943" i="4"/>
  <c r="B1944" i="4"/>
  <c r="B1945" i="4"/>
  <c r="B1946" i="4"/>
  <c r="B1947" i="4"/>
  <c r="B1948" i="4"/>
  <c r="B1949" i="4"/>
  <c r="B1950" i="4"/>
  <c r="B1951" i="4"/>
  <c r="B1952" i="4"/>
  <c r="B1953" i="4"/>
  <c r="B1955" i="4"/>
  <c r="B1956" i="4"/>
  <c r="B1958" i="4"/>
  <c r="B1959" i="4"/>
  <c r="B1961" i="4"/>
  <c r="B1962" i="4"/>
  <c r="B1963" i="4"/>
  <c r="B1965" i="4"/>
  <c r="B1966" i="4"/>
  <c r="B1967" i="4"/>
  <c r="B1968" i="4"/>
  <c r="B1969" i="4"/>
  <c r="B1971" i="4"/>
  <c r="B1972" i="4"/>
  <c r="B1973" i="4"/>
  <c r="B1974" i="4"/>
  <c r="B1975" i="4"/>
  <c r="B1976" i="4"/>
  <c r="B1978" i="4"/>
  <c r="B1979" i="4"/>
  <c r="B1980" i="4"/>
  <c r="B1981" i="4"/>
  <c r="B1983" i="4"/>
  <c r="B1984" i="4"/>
  <c r="B1985" i="4"/>
  <c r="B1986" i="4"/>
  <c r="B1987" i="4"/>
  <c r="B1989" i="4"/>
  <c r="B1990" i="4"/>
  <c r="B1991" i="4"/>
  <c r="B1993" i="4"/>
  <c r="B1994" i="4"/>
  <c r="B1995" i="4"/>
  <c r="B1997" i="4"/>
  <c r="B1999" i="4"/>
  <c r="B2000" i="4"/>
  <c r="B2001" i="4"/>
  <c r="B2002" i="4"/>
  <c r="B2003" i="4"/>
  <c r="B2006" i="4"/>
  <c r="B2007" i="4"/>
  <c r="B2008" i="4"/>
  <c r="B2009" i="4"/>
  <c r="B2010" i="4"/>
  <c r="B2011" i="4"/>
  <c r="B2012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30" i="4"/>
  <c r="B2031" i="4"/>
  <c r="B2032" i="4"/>
  <c r="B2033" i="4"/>
  <c r="B2034" i="4"/>
  <c r="B2035" i="4"/>
  <c r="B2036" i="4"/>
  <c r="B2037" i="4"/>
  <c r="B2038" i="4"/>
  <c r="B2039" i="4"/>
  <c r="B2040" i="4"/>
  <c r="B2042" i="4"/>
  <c r="B2043" i="4"/>
  <c r="B2045" i="4"/>
  <c r="B2046" i="4"/>
  <c r="B2047" i="4"/>
  <c r="B2048" i="4"/>
  <c r="B2049" i="4"/>
  <c r="B2050" i="4"/>
  <c r="B2051" i="4"/>
  <c r="B2052" i="4"/>
  <c r="B2053" i="4"/>
  <c r="B2054" i="4"/>
  <c r="B2055" i="4"/>
  <c r="B2057" i="4"/>
  <c r="B2058" i="4"/>
  <c r="B2059" i="4"/>
  <c r="B2061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6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6" i="4"/>
  <c r="B2227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8" i="4"/>
  <c r="B2249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4" i="4"/>
  <c r="B2265" i="4"/>
  <c r="B2266" i="4"/>
  <c r="B2267" i="4"/>
  <c r="B2268" i="4"/>
  <c r="B2270" i="4"/>
  <c r="B2271" i="4"/>
  <c r="B2272" i="4"/>
  <c r="B2273" i="4"/>
  <c r="B2274" i="4"/>
  <c r="B2275" i="4"/>
  <c r="B2276" i="4"/>
  <c r="B2278" i="4"/>
  <c r="B2280" i="4"/>
  <c r="B2281" i="4"/>
  <c r="B2282" i="4"/>
  <c r="B2284" i="4"/>
  <c r="B2285" i="4"/>
  <c r="B2286" i="4"/>
  <c r="B2287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7" i="4"/>
  <c r="B2308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3" i="4"/>
  <c r="B2364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1" i="4"/>
  <c r="B2442" i="4"/>
  <c r="B2443" i="4"/>
  <c r="B2444" i="4"/>
  <c r="B2445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4" i="4"/>
  <c r="B2465" i="4"/>
  <c r="B2467" i="4"/>
  <c r="B2468" i="4"/>
  <c r="B2469" i="4"/>
  <c r="B2470" i="4"/>
  <c r="B2471" i="4"/>
  <c r="B2472" i="4"/>
  <c r="B2473" i="4"/>
  <c r="B2474" i="4"/>
  <c r="B2475" i="4"/>
  <c r="B2476" i="4"/>
  <c r="B2477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5" i="4"/>
  <c r="B2516" i="4"/>
  <c r="B2517" i="4"/>
  <c r="B2518" i="4"/>
  <c r="B2520" i="4"/>
  <c r="B2521" i="4"/>
  <c r="B2523" i="4"/>
  <c r="B2524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9" i="4"/>
  <c r="B2570" i="4"/>
  <c r="B2571" i="4"/>
  <c r="B2572" i="4"/>
  <c r="B2573" i="4"/>
  <c r="B2574" i="4"/>
  <c r="B2575" i="4"/>
  <c r="B2576" i="4"/>
  <c r="B2577" i="4"/>
  <c r="B2578" i="4"/>
  <c r="B2580" i="4"/>
  <c r="B2581" i="4"/>
  <c r="B2582" i="4"/>
  <c r="B2584" i="4"/>
  <c r="B2585" i="4"/>
  <c r="B2586" i="4"/>
  <c r="B2588" i="4"/>
  <c r="B2590" i="4"/>
  <c r="B2591" i="4"/>
  <c r="B2592" i="4"/>
  <c r="B2593" i="4"/>
  <c r="B2594" i="4"/>
  <c r="B2596" i="4"/>
  <c r="B2597" i="4"/>
  <c r="B2598" i="4"/>
  <c r="B2600" i="4"/>
  <c r="B2601" i="4"/>
  <c r="B2602" i="4"/>
  <c r="B2604" i="4"/>
  <c r="B2605" i="4"/>
  <c r="B2606" i="4"/>
  <c r="B2607" i="4"/>
  <c r="B2608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9" i="4"/>
  <c r="B2680" i="4"/>
  <c r="B2681" i="4"/>
  <c r="B2682" i="4"/>
  <c r="B2683" i="4"/>
  <c r="B2685" i="4"/>
  <c r="B2686" i="4"/>
  <c r="B2687" i="4"/>
  <c r="B2688" i="4"/>
  <c r="B2689" i="4"/>
  <c r="B2690" i="4"/>
  <c r="B2691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6" i="4"/>
  <c r="B2717" i="4"/>
  <c r="B2718" i="4"/>
  <c r="B2719" i="4"/>
  <c r="B2720" i="4"/>
  <c r="B2721" i="4"/>
  <c r="B2722" i="4"/>
  <c r="B2723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1" i="4"/>
  <c r="B2742" i="4"/>
  <c r="B2743" i="4"/>
  <c r="B2746" i="4"/>
  <c r="B2747" i="4"/>
  <c r="B2748" i="4"/>
  <c r="B2749" i="4"/>
  <c r="B2750" i="4"/>
  <c r="B2752" i="4"/>
  <c r="B2754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4" i="4"/>
  <c r="B2775" i="4"/>
  <c r="B2776" i="4"/>
  <c r="B2778" i="4"/>
  <c r="B2779" i="4"/>
  <c r="B2780" i="4"/>
  <c r="B2781" i="4"/>
  <c r="B2783" i="4"/>
  <c r="B2784" i="4"/>
  <c r="B2785" i="4"/>
  <c r="B2786" i="4"/>
  <c r="B2787" i="4"/>
  <c r="B2788" i="4"/>
  <c r="B2790" i="4"/>
  <c r="B2791" i="4"/>
  <c r="B2792" i="4"/>
  <c r="B2794" i="4"/>
  <c r="B2796" i="4"/>
  <c r="B2798" i="4"/>
  <c r="B2799" i="4"/>
  <c r="B2800" i="4"/>
  <c r="B2801" i="4"/>
  <c r="B2802" i="4"/>
  <c r="B2803" i="4"/>
  <c r="B2805" i="4"/>
  <c r="B2807" i="4"/>
  <c r="B2808" i="4"/>
  <c r="B2809" i="4"/>
  <c r="B2810" i="4"/>
  <c r="B2811" i="4"/>
  <c r="B2812" i="4"/>
  <c r="B2813" i="4"/>
  <c r="B2814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6" i="4"/>
  <c r="B2857" i="4"/>
  <c r="B2858" i="4"/>
  <c r="B2859" i="4"/>
  <c r="B2860" i="4"/>
  <c r="B2861" i="4"/>
  <c r="B2862" i="4"/>
  <c r="B2863" i="4"/>
  <c r="B2864" i="4"/>
  <c r="B2865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5" i="4"/>
  <c r="B2886" i="4"/>
  <c r="B2887" i="4"/>
  <c r="B2889" i="4"/>
  <c r="B2890" i="4"/>
  <c r="B2892" i="4"/>
  <c r="B2893" i="4"/>
  <c r="B2894" i="4"/>
  <c r="B2895" i="4"/>
  <c r="B2896" i="4"/>
  <c r="B2897" i="4"/>
  <c r="B2898" i="4"/>
  <c r="B2900" i="4"/>
  <c r="B2901" i="4"/>
  <c r="B2902" i="4"/>
  <c r="B2903" i="4"/>
  <c r="B2904" i="4"/>
  <c r="B2905" i="4"/>
  <c r="B2906" i="4"/>
  <c r="B2907" i="4"/>
  <c r="B2908" i="4"/>
  <c r="B2910" i="4"/>
  <c r="B2912" i="4"/>
  <c r="B2913" i="4"/>
  <c r="B2914" i="4"/>
  <c r="B2916" i="4"/>
  <c r="B2917" i="4"/>
  <c r="B2921" i="4"/>
  <c r="B2922" i="4"/>
  <c r="B2923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40" i="4"/>
  <c r="B2941" i="4"/>
  <c r="B2942" i="4"/>
  <c r="B2943" i="4"/>
  <c r="B2944" i="4"/>
  <c r="B2945" i="4"/>
  <c r="B2947" i="4"/>
  <c r="B2948" i="4"/>
  <c r="B2949" i="4"/>
  <c r="B2950" i="4"/>
  <c r="B2951" i="4"/>
  <c r="B2952" i="4"/>
  <c r="B2953" i="4"/>
  <c r="B2954" i="4"/>
  <c r="B2955" i="4"/>
  <c r="B2956" i="4"/>
  <c r="B2957" i="4"/>
  <c r="B2960" i="4"/>
  <c r="B2961" i="4"/>
  <c r="B2962" i="4"/>
  <c r="B2963" i="4"/>
  <c r="B2964" i="4"/>
  <c r="B2965" i="4"/>
  <c r="B2967" i="4"/>
  <c r="B2968" i="4"/>
  <c r="B2969" i="4"/>
  <c r="B2970" i="4"/>
  <c r="B2971" i="4"/>
  <c r="B2972" i="4"/>
  <c r="B2973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9" i="4"/>
  <c r="B2990" i="4"/>
  <c r="B2991" i="4"/>
  <c r="B2992" i="4"/>
  <c r="B2993" i="4"/>
  <c r="B2994" i="4"/>
  <c r="B2995" i="4"/>
  <c r="B2997" i="4"/>
  <c r="B2998" i="4"/>
  <c r="B2999" i="4"/>
  <c r="B3001" i="4"/>
  <c r="B3002" i="4"/>
  <c r="B3003" i="4"/>
  <c r="B3005" i="4"/>
  <c r="B3006" i="4"/>
  <c r="B3007" i="4"/>
  <c r="B3008" i="4"/>
  <c r="B3010" i="4"/>
  <c r="B3011" i="4"/>
  <c r="B3012" i="4"/>
  <c r="B3013" i="4"/>
  <c r="B3014" i="4"/>
  <c r="B3015" i="4"/>
  <c r="B3016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5" i="4"/>
  <c r="B3056" i="4"/>
  <c r="B3057" i="4"/>
  <c r="B3058" i="4"/>
  <c r="B3060" i="4"/>
  <c r="B3061" i="4"/>
  <c r="B3065" i="4"/>
  <c r="B3066" i="4"/>
  <c r="B3067" i="4"/>
  <c r="B3068" i="4"/>
  <c r="B3069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5" i="4"/>
  <c r="B3086" i="4"/>
  <c r="B3087" i="4"/>
  <c r="B3088" i="4"/>
  <c r="B3090" i="4"/>
  <c r="B3092" i="4"/>
  <c r="B3093" i="4"/>
  <c r="B3094" i="4"/>
  <c r="B3096" i="4"/>
  <c r="B3097" i="4"/>
  <c r="B3098" i="4"/>
  <c r="B3099" i="4"/>
  <c r="B3100" i="4"/>
  <c r="B3101" i="4"/>
  <c r="B3125" i="1"/>
  <c r="B3127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5" i="1"/>
  <c r="B3166" i="1"/>
  <c r="B3167" i="1"/>
  <c r="B3168" i="1"/>
  <c r="B3169" i="1"/>
  <c r="B3170" i="1"/>
  <c r="B3171" i="1"/>
  <c r="B3172" i="1"/>
  <c r="B3173" i="1"/>
  <c r="B3174" i="1"/>
  <c r="B3175" i="1"/>
  <c r="B3177" i="1"/>
  <c r="B3178" i="1"/>
  <c r="B3179" i="1"/>
  <c r="B3181" i="1"/>
  <c r="B3182" i="1"/>
  <c r="B3183" i="1"/>
  <c r="B3184" i="1"/>
  <c r="B3185" i="1"/>
  <c r="B3186" i="1"/>
  <c r="B3187" i="1"/>
  <c r="B3188" i="1"/>
  <c r="B3190" i="1"/>
  <c r="B3191" i="1"/>
  <c r="B3194" i="1"/>
  <c r="B3195" i="1"/>
  <c r="B3196" i="1"/>
  <c r="B3197" i="1"/>
  <c r="B3198" i="1"/>
  <c r="B3199" i="1"/>
  <c r="B3200" i="1"/>
  <c r="B3201" i="1"/>
  <c r="B3202" i="1"/>
  <c r="B3203" i="1"/>
  <c r="B3205" i="1"/>
  <c r="B3206" i="1"/>
  <c r="B3207" i="1"/>
  <c r="B3208" i="1"/>
  <c r="B3209" i="1"/>
  <c r="B3210" i="1"/>
  <c r="B3211" i="1"/>
  <c r="B3213" i="1"/>
  <c r="B3214" i="1"/>
  <c r="B3215" i="1"/>
  <c r="B3216" i="1"/>
  <c r="B3217" i="1"/>
  <c r="B3218" i="1"/>
  <c r="B3219" i="1"/>
  <c r="B3220" i="1"/>
  <c r="B3222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8" i="1"/>
  <c r="B3270" i="1"/>
  <c r="B3271" i="1"/>
  <c r="B3275" i="1"/>
  <c r="B3276" i="1"/>
  <c r="B3278" i="1"/>
  <c r="B3280" i="1"/>
  <c r="B3281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6" i="1"/>
  <c r="B3297" i="1"/>
  <c r="B3298" i="1"/>
  <c r="B3300" i="1"/>
  <c r="B3301" i="1"/>
  <c r="B3302" i="1"/>
  <c r="B3303" i="1"/>
  <c r="B3304" i="1"/>
  <c r="B3305" i="1"/>
  <c r="B3308" i="1"/>
  <c r="B3312" i="1"/>
  <c r="B3313" i="1"/>
  <c r="B3314" i="1"/>
  <c r="B3315" i="1"/>
  <c r="B3316" i="1"/>
  <c r="B3318" i="1"/>
  <c r="B3320" i="1"/>
  <c r="B3321" i="1"/>
  <c r="B3322" i="1"/>
  <c r="B3323" i="1"/>
  <c r="B3324" i="1"/>
  <c r="B3325" i="1"/>
  <c r="B3326" i="1"/>
  <c r="B3328" i="1"/>
  <c r="B3329" i="1"/>
  <c r="B3330" i="1"/>
  <c r="B3331" i="1"/>
  <c r="B3332" i="1"/>
  <c r="B3333" i="1"/>
  <c r="B3334" i="1"/>
  <c r="B3335" i="1"/>
  <c r="B3337" i="1"/>
  <c r="B3338" i="1"/>
  <c r="B3339" i="1"/>
  <c r="B3340" i="1"/>
  <c r="B3341" i="1"/>
  <c r="B3342" i="1"/>
  <c r="B3343" i="1"/>
  <c r="B3344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6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9" i="1"/>
  <c r="B3390" i="1"/>
  <c r="B3391" i="1"/>
  <c r="B3392" i="1"/>
  <c r="B3394" i="1"/>
  <c r="B3395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6" i="1"/>
  <c r="B3418" i="1"/>
  <c r="B3419" i="1"/>
  <c r="B3420" i="1"/>
  <c r="B3421" i="1"/>
  <c r="B3422" i="1"/>
  <c r="B3423" i="1"/>
  <c r="B3424" i="1"/>
  <c r="B3425" i="1"/>
  <c r="B3426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3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9" i="1"/>
  <c r="B3470" i="1"/>
  <c r="B3471" i="1"/>
  <c r="B3472" i="1"/>
  <c r="B3473" i="1"/>
  <c r="B3475" i="1"/>
  <c r="B3476" i="1"/>
  <c r="B3477" i="1"/>
  <c r="B3478" i="1"/>
  <c r="B3479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4" i="1"/>
  <c r="B3525" i="1"/>
  <c r="B3526" i="1"/>
  <c r="B3527" i="1"/>
  <c r="B3528" i="1"/>
  <c r="B3529" i="1"/>
  <c r="B3530" i="1"/>
  <c r="B3531" i="1"/>
  <c r="B3533" i="1"/>
  <c r="B3534" i="1"/>
  <c r="B3535" i="1"/>
  <c r="B3536" i="1"/>
  <c r="B3537" i="1"/>
  <c r="B3538" i="1"/>
  <c r="B3539" i="1"/>
  <c r="B3540" i="1"/>
  <c r="B3541" i="1"/>
  <c r="B3542" i="1"/>
  <c r="B3544" i="1"/>
  <c r="B3545" i="1"/>
  <c r="B3546" i="1"/>
  <c r="B3547" i="1"/>
  <c r="B3548" i="1"/>
  <c r="B3549" i="1"/>
  <c r="B3550" i="1"/>
  <c r="B3551" i="1"/>
  <c r="B3552" i="1"/>
  <c r="B3553" i="1"/>
  <c r="B3" i="1"/>
  <c r="B5" i="1"/>
  <c r="B6" i="1"/>
  <c r="B7" i="1"/>
  <c r="B8" i="1"/>
  <c r="B9" i="1"/>
  <c r="B11" i="1"/>
  <c r="B12" i="1"/>
  <c r="B13" i="1"/>
  <c r="B14" i="1"/>
  <c r="B15" i="1"/>
  <c r="B17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9" i="1"/>
  <c r="B72" i="1"/>
  <c r="B74" i="1"/>
  <c r="B75" i="1"/>
  <c r="B76" i="1"/>
  <c r="B80" i="1"/>
  <c r="B82" i="1"/>
  <c r="B84" i="1"/>
  <c r="B85" i="1"/>
  <c r="B86" i="1"/>
  <c r="B87" i="1"/>
  <c r="B89" i="1"/>
  <c r="B91" i="1"/>
  <c r="B92" i="1"/>
  <c r="B93" i="1"/>
  <c r="B94" i="1"/>
  <c r="B96" i="1"/>
  <c r="B97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8" i="1"/>
  <c r="B119" i="1"/>
  <c r="B121" i="1"/>
  <c r="B122" i="1"/>
  <c r="B123" i="1"/>
  <c r="B124" i="1"/>
  <c r="B125" i="1"/>
  <c r="B126" i="1"/>
  <c r="B127" i="1"/>
  <c r="B128" i="1"/>
  <c r="B129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2" i="1"/>
  <c r="B204" i="1"/>
  <c r="B205" i="1"/>
  <c r="B206" i="1"/>
  <c r="B208" i="1"/>
  <c r="B209" i="1"/>
  <c r="B210" i="1"/>
  <c r="B211" i="1"/>
  <c r="B212" i="1"/>
  <c r="B214" i="1"/>
  <c r="B215" i="1"/>
  <c r="B216" i="1"/>
  <c r="B217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5" i="1"/>
  <c r="B237" i="1"/>
  <c r="B239" i="1"/>
  <c r="B241" i="1"/>
  <c r="B242" i="1"/>
  <c r="B243" i="1"/>
  <c r="B246" i="1"/>
  <c r="B247" i="1"/>
  <c r="B249" i="1"/>
  <c r="B250" i="1"/>
  <c r="B252" i="1"/>
  <c r="B253" i="1"/>
  <c r="B257" i="1"/>
  <c r="B258" i="1"/>
  <c r="B259" i="1"/>
  <c r="B260" i="1"/>
  <c r="B261" i="1"/>
  <c r="B262" i="1"/>
  <c r="B263" i="1"/>
  <c r="B264" i="1"/>
  <c r="B265" i="1"/>
  <c r="B266" i="1"/>
  <c r="B267" i="1"/>
  <c r="B269" i="1"/>
  <c r="B270" i="1"/>
  <c r="B271" i="1"/>
  <c r="B273" i="1"/>
  <c r="B274" i="1"/>
  <c r="B275" i="1"/>
  <c r="B276" i="1"/>
  <c r="B277" i="1"/>
  <c r="B278" i="1"/>
  <c r="B279" i="1"/>
  <c r="B280" i="1"/>
  <c r="B281" i="1"/>
  <c r="B282" i="1"/>
  <c r="B283" i="1"/>
  <c r="B285" i="1"/>
  <c r="B287" i="1"/>
  <c r="B290" i="1"/>
  <c r="B291" i="1"/>
  <c r="B292" i="1"/>
  <c r="B293" i="1"/>
  <c r="B294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5" i="1"/>
  <c r="B316" i="1"/>
  <c r="B317" i="1"/>
  <c r="B318" i="1"/>
  <c r="B319" i="1"/>
  <c r="B320" i="1"/>
  <c r="B321" i="1"/>
  <c r="B323" i="1"/>
  <c r="B324" i="1"/>
  <c r="B325" i="1"/>
  <c r="B326" i="1"/>
  <c r="B327" i="1"/>
  <c r="B328" i="1"/>
  <c r="B329" i="1"/>
  <c r="B332" i="1"/>
  <c r="B333" i="1"/>
  <c r="B334" i="1"/>
  <c r="B336" i="1"/>
  <c r="B337" i="1"/>
  <c r="B338" i="1"/>
  <c r="B339" i="1"/>
  <c r="B340" i="1"/>
  <c r="B341" i="1"/>
  <c r="B343" i="1"/>
  <c r="B344" i="1"/>
  <c r="B346" i="1"/>
  <c r="B347" i="1"/>
  <c r="B348" i="1"/>
  <c r="B349" i="1"/>
  <c r="B351" i="1"/>
  <c r="B353" i="1"/>
  <c r="B354" i="1"/>
  <c r="B355" i="1"/>
  <c r="B356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7" i="1"/>
  <c r="B428" i="1"/>
  <c r="B429" i="1"/>
  <c r="B430" i="1"/>
  <c r="B431" i="1"/>
  <c r="B432" i="1"/>
  <c r="B433" i="1"/>
  <c r="B434" i="1"/>
  <c r="B435" i="1"/>
  <c r="B436" i="1"/>
  <c r="B438" i="1"/>
  <c r="B439" i="1"/>
  <c r="B440" i="1"/>
  <c r="B441" i="1"/>
  <c r="B442" i="1"/>
  <c r="B444" i="1"/>
  <c r="B445" i="1"/>
  <c r="B446" i="1"/>
  <c r="B447" i="1"/>
  <c r="B448" i="1"/>
  <c r="B450" i="1"/>
  <c r="B451" i="1"/>
  <c r="B452" i="1"/>
  <c r="B453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9" i="1"/>
  <c r="B471" i="1"/>
  <c r="B472" i="1"/>
  <c r="B474" i="1"/>
  <c r="B475" i="1"/>
  <c r="B476" i="1"/>
  <c r="B477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3" i="1"/>
  <c r="B494" i="1"/>
  <c r="B495" i="1"/>
  <c r="B497" i="1"/>
  <c r="B498" i="1"/>
  <c r="B500" i="1"/>
  <c r="B501" i="1"/>
  <c r="B502" i="1"/>
  <c r="B504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7" i="1"/>
  <c r="B568" i="1"/>
  <c r="B569" i="1"/>
  <c r="B571" i="1"/>
  <c r="B572" i="1"/>
  <c r="B573" i="1"/>
  <c r="B574" i="1"/>
  <c r="B575" i="1"/>
  <c r="B576" i="1"/>
  <c r="B577" i="1"/>
  <c r="B578" i="1"/>
  <c r="B579" i="1"/>
  <c r="B580" i="1"/>
  <c r="B582" i="1"/>
  <c r="B584" i="1"/>
  <c r="B585" i="1"/>
  <c r="B586" i="1"/>
  <c r="B587" i="1"/>
  <c r="B588" i="1"/>
  <c r="B589" i="1"/>
  <c r="B590" i="1"/>
  <c r="B591" i="1"/>
  <c r="B595" i="1"/>
  <c r="B596" i="1"/>
  <c r="B597" i="1"/>
  <c r="B599" i="1"/>
  <c r="B600" i="1"/>
  <c r="B601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4" i="1"/>
  <c r="B646" i="1"/>
  <c r="B647" i="1"/>
  <c r="B648" i="1"/>
  <c r="B649" i="1"/>
  <c r="B650" i="1"/>
  <c r="B651" i="1"/>
  <c r="B652" i="1"/>
  <c r="B653" i="1"/>
  <c r="B654" i="1"/>
  <c r="B655" i="1"/>
  <c r="B656" i="1"/>
  <c r="B658" i="1"/>
  <c r="B659" i="1"/>
  <c r="B660" i="1"/>
  <c r="B661" i="1"/>
  <c r="B662" i="1"/>
  <c r="B666" i="1"/>
  <c r="B670" i="1"/>
  <c r="B674" i="1"/>
  <c r="B675" i="1"/>
  <c r="B676" i="1"/>
  <c r="B677" i="1"/>
  <c r="B679" i="1"/>
  <c r="B680" i="1"/>
  <c r="B681" i="1"/>
  <c r="B682" i="1"/>
  <c r="B683" i="1"/>
  <c r="B684" i="1"/>
  <c r="B685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2" i="1"/>
  <c r="B704" i="1"/>
  <c r="B705" i="1"/>
  <c r="B706" i="1"/>
  <c r="B707" i="1"/>
  <c r="B708" i="1"/>
  <c r="B709" i="1"/>
  <c r="B710" i="1"/>
  <c r="B711" i="1"/>
  <c r="B712" i="1"/>
  <c r="B713" i="1"/>
  <c r="B722" i="1"/>
  <c r="B724" i="1"/>
  <c r="B725" i="1"/>
  <c r="B726" i="1"/>
  <c r="B727" i="1"/>
  <c r="B728" i="1"/>
  <c r="B729" i="1"/>
  <c r="B731" i="1"/>
  <c r="B732" i="1"/>
  <c r="B733" i="1"/>
  <c r="B734" i="1"/>
  <c r="B735" i="1"/>
  <c r="B737" i="1"/>
  <c r="B740" i="1"/>
  <c r="B741" i="1"/>
  <c r="B748" i="1"/>
  <c r="B749" i="1"/>
  <c r="B752" i="1"/>
  <c r="B753" i="1"/>
  <c r="B756" i="1"/>
  <c r="B758" i="1"/>
  <c r="B759" i="1"/>
  <c r="B760" i="1"/>
  <c r="B761" i="1"/>
  <c r="B762" i="1"/>
  <c r="B763" i="1"/>
  <c r="B764" i="1"/>
  <c r="B765" i="1"/>
  <c r="B766" i="1"/>
  <c r="B767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90" i="1"/>
  <c r="B791" i="1"/>
  <c r="B792" i="1"/>
  <c r="B793" i="1"/>
  <c r="B794" i="1"/>
  <c r="B795" i="1"/>
  <c r="B797" i="1"/>
  <c r="B798" i="1"/>
  <c r="B799" i="1"/>
  <c r="B800" i="1"/>
  <c r="B802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8" i="1"/>
  <c r="B819" i="1"/>
  <c r="B820" i="1"/>
  <c r="B821" i="1"/>
  <c r="B822" i="1"/>
  <c r="B824" i="1"/>
  <c r="B825" i="1"/>
  <c r="B826" i="1"/>
  <c r="B827" i="1"/>
  <c r="B828" i="1"/>
  <c r="B829" i="1"/>
  <c r="B830" i="1"/>
  <c r="B831" i="1"/>
  <c r="B832" i="1"/>
  <c r="B833" i="1"/>
  <c r="B835" i="1"/>
  <c r="B836" i="1"/>
  <c r="B838" i="1"/>
  <c r="B839" i="1"/>
  <c r="B840" i="1"/>
  <c r="B841" i="1"/>
  <c r="B842" i="1"/>
  <c r="B843" i="1"/>
  <c r="B845" i="1"/>
  <c r="B846" i="1"/>
  <c r="B847" i="1"/>
  <c r="B848" i="1"/>
  <c r="B849" i="1"/>
  <c r="B851" i="1"/>
  <c r="B853" i="1"/>
  <c r="B855" i="1"/>
  <c r="B856" i="1"/>
  <c r="B858" i="1"/>
  <c r="B861" i="1"/>
  <c r="B862" i="1"/>
  <c r="B863" i="1"/>
  <c r="B864" i="1"/>
  <c r="B865" i="1"/>
  <c r="B866" i="1"/>
  <c r="B867" i="1"/>
  <c r="B868" i="1"/>
  <c r="B869" i="1"/>
  <c r="B870" i="1"/>
  <c r="B871" i="1"/>
  <c r="B873" i="1"/>
  <c r="B874" i="1"/>
  <c r="B875" i="1"/>
  <c r="B876" i="1"/>
  <c r="B877" i="1"/>
  <c r="B879" i="1"/>
  <c r="B882" i="1"/>
  <c r="B883" i="1"/>
  <c r="B884" i="1"/>
  <c r="B885" i="1"/>
  <c r="B886" i="1"/>
  <c r="B887" i="1"/>
  <c r="B888" i="1"/>
  <c r="B889" i="1"/>
  <c r="B890" i="1"/>
  <c r="B891" i="1"/>
  <c r="B893" i="1"/>
  <c r="B894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2" i="1"/>
  <c r="B913" i="1"/>
  <c r="B914" i="1"/>
  <c r="B915" i="1"/>
  <c r="B916" i="1"/>
  <c r="B917" i="1"/>
  <c r="B918" i="1"/>
  <c r="B919" i="1"/>
  <c r="B921" i="1"/>
  <c r="B922" i="1"/>
  <c r="B924" i="1"/>
  <c r="B925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5" i="1"/>
  <c r="B956" i="1"/>
  <c r="B958" i="1"/>
  <c r="B960" i="1"/>
  <c r="B961" i="1"/>
  <c r="B962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8" i="1"/>
  <c r="B1109" i="1"/>
  <c r="B1110" i="1"/>
  <c r="B1111" i="1"/>
  <c r="B1112" i="1"/>
  <c r="B1113" i="1"/>
  <c r="B1115" i="1"/>
  <c r="B1116" i="1"/>
  <c r="B1117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2" i="1"/>
  <c r="B1133" i="1"/>
  <c r="B1134" i="1"/>
  <c r="B1135" i="1"/>
  <c r="B1136" i="1"/>
  <c r="B1137" i="1"/>
  <c r="B1138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70" i="1"/>
  <c r="B1172" i="1"/>
  <c r="B1174" i="1"/>
  <c r="B1175" i="1"/>
  <c r="B1176" i="1"/>
  <c r="B1177" i="1"/>
  <c r="B1178" i="1"/>
  <c r="B1179" i="1"/>
  <c r="B1180" i="1"/>
  <c r="B1181" i="1"/>
  <c r="B1182" i="1"/>
  <c r="B1183" i="1"/>
  <c r="B1184" i="1"/>
  <c r="B1188" i="1"/>
  <c r="B1189" i="1"/>
  <c r="B1190" i="1"/>
  <c r="B1191" i="1"/>
  <c r="B1192" i="1"/>
  <c r="B1193" i="1"/>
  <c r="B1194" i="1"/>
  <c r="B1195" i="1"/>
  <c r="B1196" i="1"/>
  <c r="B1197" i="1"/>
  <c r="B1199" i="1"/>
  <c r="B1200" i="1"/>
  <c r="B1201" i="1"/>
  <c r="B1202" i="1"/>
  <c r="B1203" i="1"/>
  <c r="B1206" i="1"/>
  <c r="B1207" i="1"/>
  <c r="B1208" i="1"/>
  <c r="B1209" i="1"/>
  <c r="B1210" i="1"/>
  <c r="B1211" i="1"/>
  <c r="B1212" i="1"/>
  <c r="B1213" i="1"/>
  <c r="B1214" i="1"/>
  <c r="B1216" i="1"/>
  <c r="B1218" i="1"/>
  <c r="B1219" i="1"/>
  <c r="B1220" i="1"/>
  <c r="B1221" i="1"/>
  <c r="B1222" i="1"/>
  <c r="B1223" i="1"/>
  <c r="B1224" i="1"/>
  <c r="B1225" i="1"/>
  <c r="B1226" i="1"/>
  <c r="B1227" i="1"/>
  <c r="B1230" i="1"/>
  <c r="B1231" i="1"/>
  <c r="B1232" i="1"/>
  <c r="B1233" i="1"/>
  <c r="B1234" i="1"/>
  <c r="B1236" i="1"/>
  <c r="B1237" i="1"/>
  <c r="B1238" i="1"/>
  <c r="B1239" i="1"/>
  <c r="B1240" i="1"/>
  <c r="B1242" i="1"/>
  <c r="B1243" i="1"/>
  <c r="B1244" i="1"/>
  <c r="B1245" i="1"/>
  <c r="B1246" i="1"/>
  <c r="B1248" i="1"/>
  <c r="B1250" i="1"/>
  <c r="B1252" i="1"/>
  <c r="B1253" i="1"/>
  <c r="B1254" i="1"/>
  <c r="B1255" i="1"/>
  <c r="B1256" i="1"/>
  <c r="B1258" i="1"/>
  <c r="B1260" i="1"/>
  <c r="B1261" i="1"/>
  <c r="B1262" i="1"/>
  <c r="B1263" i="1"/>
  <c r="B1264" i="1"/>
  <c r="B1265" i="1"/>
  <c r="B1266" i="1"/>
  <c r="B1267" i="1"/>
  <c r="B1268" i="1"/>
  <c r="B1269" i="1"/>
  <c r="B1272" i="1"/>
  <c r="B1273" i="1"/>
  <c r="B1274" i="1"/>
  <c r="B1275" i="1"/>
  <c r="B1276" i="1"/>
  <c r="B1277" i="1"/>
  <c r="B1278" i="1"/>
  <c r="B1279" i="1"/>
  <c r="B1281" i="1"/>
  <c r="B1282" i="1"/>
  <c r="B1283" i="1"/>
  <c r="B1284" i="1"/>
  <c r="B1285" i="1"/>
  <c r="B1287" i="1"/>
  <c r="B1288" i="1"/>
  <c r="B1289" i="1"/>
  <c r="B1290" i="1"/>
  <c r="B1291" i="1"/>
  <c r="B1293" i="1"/>
  <c r="B1294" i="1"/>
  <c r="B1295" i="1"/>
  <c r="B1296" i="1"/>
  <c r="B1297" i="1"/>
  <c r="B1298" i="1"/>
  <c r="B1299" i="1"/>
  <c r="B1300" i="1"/>
  <c r="B1301" i="1"/>
  <c r="B1302" i="1"/>
  <c r="B1304" i="1"/>
  <c r="B1305" i="1"/>
  <c r="B1306" i="1"/>
  <c r="B1307" i="1"/>
  <c r="B1308" i="1"/>
  <c r="B1309" i="1"/>
  <c r="B1310" i="1"/>
  <c r="B1311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5" i="1"/>
  <c r="B1336" i="1"/>
  <c r="B1337" i="1"/>
  <c r="B1338" i="1"/>
  <c r="B1340" i="1"/>
  <c r="B1341" i="1"/>
  <c r="B1342" i="1"/>
  <c r="B1343" i="1"/>
  <c r="B1344" i="1"/>
  <c r="B1345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6" i="1"/>
  <c r="B1387" i="1"/>
  <c r="B1388" i="1"/>
  <c r="B1389" i="1"/>
  <c r="B1390" i="1"/>
  <c r="B1391" i="1"/>
  <c r="B1392" i="1"/>
  <c r="B1393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3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1" i="1"/>
  <c r="B1432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5" i="1"/>
  <c r="B1456" i="1"/>
  <c r="B1457" i="1"/>
  <c r="B1458" i="1"/>
  <c r="B1459" i="1"/>
  <c r="B1460" i="1"/>
  <c r="B1461" i="1"/>
  <c r="B1462" i="1"/>
  <c r="B1463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3" i="1"/>
  <c r="B1494" i="1"/>
  <c r="B1495" i="1"/>
  <c r="B1496" i="1"/>
  <c r="B1497" i="1"/>
  <c r="B1498" i="1"/>
  <c r="B1499" i="1"/>
  <c r="B1500" i="1"/>
  <c r="B1501" i="1"/>
  <c r="B1503" i="1"/>
  <c r="B1504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3" i="1"/>
  <c r="B1525" i="1"/>
  <c r="B1526" i="1"/>
  <c r="B1527" i="1"/>
  <c r="B1528" i="1"/>
  <c r="B1529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1" i="1"/>
  <c r="B1562" i="1"/>
  <c r="B1563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600" i="1"/>
  <c r="B1601" i="1"/>
  <c r="B1603" i="1"/>
  <c r="B1604" i="1"/>
  <c r="B1605" i="1"/>
  <c r="B1606" i="1"/>
  <c r="B1607" i="1"/>
  <c r="B1608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5" i="1"/>
  <c r="B1636" i="1"/>
  <c r="B1637" i="1"/>
  <c r="B1638" i="1"/>
  <c r="B1640" i="1"/>
  <c r="B1641" i="1"/>
  <c r="B1643" i="1"/>
  <c r="B1644" i="1"/>
  <c r="B1645" i="1"/>
  <c r="B1646" i="1"/>
  <c r="B1647" i="1"/>
  <c r="B1648" i="1"/>
  <c r="B1649" i="1"/>
  <c r="B1650" i="1"/>
  <c r="B1651" i="1"/>
  <c r="B1652" i="1"/>
  <c r="B1653" i="1"/>
  <c r="B1655" i="1"/>
  <c r="B1656" i="1"/>
  <c r="B1657" i="1"/>
  <c r="B1658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8" i="1"/>
  <c r="B1679" i="1"/>
  <c r="B1680" i="1"/>
  <c r="B1682" i="1"/>
  <c r="B1683" i="1"/>
  <c r="B1684" i="1"/>
  <c r="B1685" i="1"/>
  <c r="B1686" i="1"/>
  <c r="B1687" i="1"/>
  <c r="B1688" i="1"/>
  <c r="B1689" i="1"/>
  <c r="B1690" i="1"/>
  <c r="B1691" i="1"/>
  <c r="B1692" i="1"/>
  <c r="B1694" i="1"/>
  <c r="B1695" i="1"/>
  <c r="B1696" i="1"/>
  <c r="B1697" i="1"/>
  <c r="B1698" i="1"/>
  <c r="B1699" i="1"/>
  <c r="B1700" i="1"/>
  <c r="B1701" i="1"/>
  <c r="B1702" i="1"/>
  <c r="B1704" i="1"/>
  <c r="B1705" i="1"/>
  <c r="B1706" i="1"/>
  <c r="B1707" i="1"/>
  <c r="B1709" i="1"/>
  <c r="B1711" i="1"/>
  <c r="B1712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5" i="1"/>
  <c r="B1737" i="1"/>
  <c r="B1738" i="1"/>
  <c r="B1739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2" i="1"/>
  <c r="B1773" i="1"/>
  <c r="B1775" i="1"/>
  <c r="B1776" i="1"/>
  <c r="B1777" i="1"/>
  <c r="B1778" i="1"/>
  <c r="B1779" i="1"/>
  <c r="B1781" i="1"/>
  <c r="B1785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7" i="1"/>
  <c r="B1809" i="1"/>
  <c r="B1810" i="1"/>
  <c r="B1811" i="1"/>
  <c r="B1812" i="1"/>
  <c r="B1813" i="1"/>
  <c r="B1814" i="1"/>
  <c r="B1815" i="1"/>
  <c r="B1817" i="1"/>
  <c r="B1818" i="1"/>
  <c r="B1819" i="1"/>
  <c r="B1820" i="1"/>
  <c r="B1821" i="1"/>
  <c r="B1822" i="1"/>
  <c r="B1823" i="1"/>
  <c r="B1825" i="1"/>
  <c r="B1826" i="1"/>
  <c r="B1827" i="1"/>
  <c r="B1828" i="1"/>
  <c r="B1829" i="1"/>
  <c r="B1830" i="1"/>
  <c r="B1831" i="1"/>
  <c r="B1833" i="1"/>
  <c r="B1834" i="1"/>
  <c r="B1835" i="1"/>
  <c r="B1836" i="1"/>
  <c r="B1837" i="1"/>
  <c r="B1838" i="1"/>
  <c r="B1839" i="1"/>
  <c r="B1840" i="1"/>
  <c r="B1841" i="1"/>
  <c r="B1842" i="1"/>
  <c r="B1843" i="1"/>
  <c r="B1845" i="1"/>
  <c r="B1846" i="1"/>
  <c r="B1847" i="1"/>
  <c r="B1848" i="1"/>
  <c r="B1849" i="1"/>
  <c r="B1850" i="1"/>
  <c r="B1851" i="1"/>
  <c r="B1852" i="1"/>
  <c r="B1853" i="1"/>
  <c r="B1854" i="1"/>
  <c r="B1856" i="1"/>
  <c r="B1861" i="1"/>
  <c r="B1862" i="1"/>
  <c r="B1863" i="1"/>
  <c r="B1864" i="1"/>
  <c r="B1865" i="1"/>
  <c r="B1866" i="1"/>
  <c r="B1867" i="1"/>
  <c r="B1868" i="1"/>
  <c r="B1870" i="1"/>
  <c r="B1871" i="1"/>
  <c r="B1872" i="1"/>
  <c r="B1873" i="1"/>
  <c r="B1874" i="1"/>
  <c r="B1875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2" i="1"/>
  <c r="B1893" i="1"/>
  <c r="B1894" i="1"/>
  <c r="B1895" i="1"/>
  <c r="B1896" i="1"/>
  <c r="B1897" i="1"/>
  <c r="B1898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20" i="1"/>
  <c r="B1921" i="1"/>
  <c r="B1924" i="1"/>
  <c r="B1925" i="1"/>
  <c r="B1926" i="1"/>
  <c r="B1927" i="1"/>
  <c r="B1928" i="1"/>
  <c r="B1929" i="1"/>
  <c r="B1930" i="1"/>
  <c r="B1932" i="1"/>
  <c r="B1933" i="1"/>
  <c r="B1934" i="1"/>
  <c r="B1935" i="1"/>
  <c r="B1936" i="1"/>
  <c r="B1937" i="1"/>
  <c r="B1939" i="1"/>
  <c r="B1941" i="1"/>
  <c r="B1942" i="1"/>
  <c r="B1943" i="1"/>
  <c r="B1944" i="1"/>
  <c r="B1945" i="1"/>
  <c r="B1948" i="1"/>
  <c r="B1949" i="1"/>
  <c r="B1950" i="1"/>
  <c r="B1951" i="1"/>
  <c r="B1952" i="1"/>
  <c r="B1953" i="1"/>
  <c r="B1954" i="1"/>
  <c r="B1955" i="1"/>
  <c r="B1956" i="1"/>
  <c r="B1957" i="1"/>
  <c r="B1959" i="1"/>
  <c r="B1960" i="1"/>
  <c r="B1961" i="1"/>
  <c r="B1962" i="1"/>
  <c r="B1963" i="1"/>
  <c r="B1964" i="1"/>
  <c r="B1965" i="1"/>
  <c r="B1966" i="1"/>
  <c r="B1967" i="1"/>
  <c r="B1968" i="1"/>
  <c r="B1969" i="1"/>
  <c r="B1971" i="1"/>
  <c r="B1972" i="1"/>
  <c r="B1974" i="1"/>
  <c r="B1975" i="1"/>
  <c r="B1977" i="1"/>
  <c r="B1978" i="1"/>
  <c r="B1979" i="1"/>
  <c r="B1981" i="1"/>
  <c r="B1982" i="1"/>
  <c r="B1983" i="1"/>
  <c r="B1984" i="1"/>
  <c r="B1985" i="1"/>
  <c r="B1987" i="1"/>
  <c r="B1988" i="1"/>
  <c r="B1989" i="1"/>
  <c r="B1990" i="1"/>
  <c r="B1991" i="1"/>
  <c r="B1992" i="1"/>
  <c r="B1994" i="1"/>
  <c r="B1995" i="1"/>
  <c r="B1996" i="1"/>
  <c r="B1997" i="1"/>
  <c r="B1999" i="1"/>
  <c r="B2000" i="1"/>
  <c r="B2001" i="1"/>
  <c r="B2002" i="1"/>
  <c r="B2003" i="1"/>
  <c r="B2005" i="1"/>
  <c r="B2006" i="1"/>
  <c r="B2007" i="1"/>
  <c r="B2009" i="1"/>
  <c r="B2010" i="1"/>
  <c r="B2011" i="1"/>
  <c r="B2013" i="1"/>
  <c r="B2015" i="1"/>
  <c r="B2016" i="1"/>
  <c r="B2017" i="1"/>
  <c r="B2018" i="1"/>
  <c r="B2019" i="1"/>
  <c r="B2022" i="1"/>
  <c r="B2023" i="1"/>
  <c r="B2024" i="1"/>
  <c r="B2025" i="1"/>
  <c r="B2027" i="1"/>
  <c r="B2028" i="1"/>
  <c r="B2029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7" i="1"/>
  <c r="B2048" i="1"/>
  <c r="B2049" i="1"/>
  <c r="B2050" i="1"/>
  <c r="B2051" i="1"/>
  <c r="B2052" i="1"/>
  <c r="B2053" i="1"/>
  <c r="B2054" i="1"/>
  <c r="B2055" i="1"/>
  <c r="B2056" i="1"/>
  <c r="B2057" i="1"/>
  <c r="B2059" i="1"/>
  <c r="B2060" i="1"/>
  <c r="B2062" i="1"/>
  <c r="B2063" i="1"/>
  <c r="B2064" i="1"/>
  <c r="B2065" i="1"/>
  <c r="B2066" i="1"/>
  <c r="B2067" i="1"/>
  <c r="B2068" i="1"/>
  <c r="B2069" i="1"/>
  <c r="B2070" i="1"/>
  <c r="B2071" i="1"/>
  <c r="B2072" i="1"/>
  <c r="B2074" i="1"/>
  <c r="B2075" i="1"/>
  <c r="B2076" i="1"/>
  <c r="B2078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3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1" i="1"/>
  <c r="B2152" i="1"/>
  <c r="B2153" i="1"/>
  <c r="B2154" i="1"/>
  <c r="B2155" i="1"/>
  <c r="B2156" i="1"/>
  <c r="B2157" i="1"/>
  <c r="B2158" i="1"/>
  <c r="B2159" i="1"/>
  <c r="B2160" i="1"/>
  <c r="B2161" i="1"/>
  <c r="B2163" i="1"/>
  <c r="B2164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4" i="1"/>
  <c r="B2245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6" i="1"/>
  <c r="B2267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2" i="1"/>
  <c r="B2283" i="1"/>
  <c r="B2284" i="1"/>
  <c r="B2285" i="1"/>
  <c r="B2286" i="1"/>
  <c r="B2288" i="1"/>
  <c r="B2289" i="1"/>
  <c r="B2290" i="1"/>
  <c r="B2291" i="1"/>
  <c r="B2292" i="1"/>
  <c r="B2293" i="1"/>
  <c r="B2294" i="1"/>
  <c r="B2296" i="1"/>
  <c r="B2298" i="1"/>
  <c r="B2299" i="1"/>
  <c r="B2300" i="1"/>
  <c r="B2302" i="1"/>
  <c r="B2303" i="1"/>
  <c r="B2304" i="1"/>
  <c r="B2305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5" i="1"/>
  <c r="B2326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1" i="1"/>
  <c r="B2382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60" i="1"/>
  <c r="B2461" i="1"/>
  <c r="B2462" i="1"/>
  <c r="B2463" i="1"/>
  <c r="B2464" i="1"/>
  <c r="B2466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4" i="1"/>
  <c r="B2485" i="1"/>
  <c r="B2487" i="1"/>
  <c r="B2488" i="1"/>
  <c r="B2489" i="1"/>
  <c r="B2490" i="1"/>
  <c r="B2491" i="1"/>
  <c r="B2492" i="1"/>
  <c r="B2493" i="1"/>
  <c r="B2494" i="1"/>
  <c r="B2495" i="1"/>
  <c r="B2496" i="1"/>
  <c r="B2497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5" i="1"/>
  <c r="B2536" i="1"/>
  <c r="B2537" i="1"/>
  <c r="B2538" i="1"/>
  <c r="B2540" i="1"/>
  <c r="B2541" i="1"/>
  <c r="B2543" i="1"/>
  <c r="B2544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9" i="1"/>
  <c r="B2590" i="1"/>
  <c r="B2591" i="1"/>
  <c r="B2592" i="1"/>
  <c r="B2593" i="1"/>
  <c r="B2594" i="1"/>
  <c r="B2595" i="1"/>
  <c r="B2596" i="1"/>
  <c r="B2597" i="1"/>
  <c r="B2598" i="1"/>
  <c r="B2600" i="1"/>
  <c r="B2601" i="1"/>
  <c r="B2602" i="1"/>
  <c r="B2604" i="1"/>
  <c r="B2605" i="1"/>
  <c r="B2606" i="1"/>
  <c r="B2608" i="1"/>
  <c r="B2610" i="1"/>
  <c r="B2611" i="1"/>
  <c r="B2612" i="1"/>
  <c r="B2613" i="1"/>
  <c r="B2614" i="1"/>
  <c r="B2616" i="1"/>
  <c r="B2617" i="1"/>
  <c r="B2618" i="1"/>
  <c r="B2620" i="1"/>
  <c r="B2621" i="1"/>
  <c r="B2622" i="1"/>
  <c r="B2624" i="1"/>
  <c r="B2625" i="1"/>
  <c r="B2626" i="1"/>
  <c r="B2627" i="1"/>
  <c r="B2628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9" i="1"/>
  <c r="B2700" i="1"/>
  <c r="B2701" i="1"/>
  <c r="B2702" i="1"/>
  <c r="B2703" i="1"/>
  <c r="B2705" i="1"/>
  <c r="B2706" i="1"/>
  <c r="B2707" i="1"/>
  <c r="B2708" i="1"/>
  <c r="B2709" i="1"/>
  <c r="B2710" i="1"/>
  <c r="B2711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6" i="1"/>
  <c r="B2737" i="1"/>
  <c r="B2738" i="1"/>
  <c r="B2739" i="1"/>
  <c r="B2740" i="1"/>
  <c r="B2741" i="1"/>
  <c r="B2742" i="1"/>
  <c r="B2743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1" i="1"/>
  <c r="B2762" i="1"/>
  <c r="B2763" i="1"/>
  <c r="B2766" i="1"/>
  <c r="B2767" i="1"/>
  <c r="B2768" i="1"/>
  <c r="B2769" i="1"/>
  <c r="B2770" i="1"/>
  <c r="B2772" i="1"/>
  <c r="B2774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4" i="1"/>
  <c r="B2795" i="1"/>
  <c r="B2796" i="1"/>
  <c r="B2798" i="1"/>
  <c r="B2799" i="1"/>
  <c r="B2800" i="1"/>
  <c r="B2801" i="1"/>
  <c r="B2803" i="1"/>
  <c r="B2804" i="1"/>
  <c r="B2805" i="1"/>
  <c r="B2806" i="1"/>
  <c r="B2807" i="1"/>
  <c r="B2808" i="1"/>
  <c r="B2810" i="1"/>
  <c r="B2811" i="1"/>
  <c r="B2812" i="1"/>
  <c r="B2814" i="1"/>
  <c r="B2816" i="1"/>
  <c r="B2818" i="1"/>
  <c r="B2819" i="1"/>
  <c r="B2820" i="1"/>
  <c r="B2821" i="1"/>
  <c r="B2822" i="1"/>
  <c r="B2823" i="1"/>
  <c r="B2825" i="1"/>
  <c r="B2827" i="1"/>
  <c r="B2828" i="1"/>
  <c r="B2829" i="1"/>
  <c r="B2830" i="1"/>
  <c r="B2831" i="1"/>
  <c r="B2832" i="1"/>
  <c r="B2833" i="1"/>
  <c r="B2834" i="1"/>
  <c r="B2836" i="1"/>
  <c r="B2837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7" i="1"/>
  <c r="B2878" i="1"/>
  <c r="B2879" i="1"/>
  <c r="B2880" i="1"/>
  <c r="B2881" i="1"/>
  <c r="B2882" i="1"/>
  <c r="B2883" i="1"/>
  <c r="B2884" i="1"/>
  <c r="B2885" i="1"/>
  <c r="B2886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6" i="1"/>
  <c r="B2907" i="1"/>
  <c r="B2908" i="1"/>
  <c r="B2910" i="1"/>
  <c r="B2911" i="1"/>
  <c r="B2913" i="1"/>
  <c r="B2914" i="1"/>
  <c r="B2915" i="1"/>
  <c r="B2916" i="1"/>
  <c r="B2918" i="1"/>
  <c r="B2919" i="1"/>
  <c r="B2920" i="1"/>
  <c r="B2922" i="1"/>
  <c r="B2923" i="1"/>
  <c r="B2924" i="1"/>
  <c r="B2925" i="1"/>
  <c r="B2926" i="1"/>
  <c r="B2927" i="1"/>
  <c r="B2928" i="1"/>
  <c r="B2929" i="1"/>
  <c r="B2930" i="1"/>
  <c r="B2932" i="1"/>
  <c r="B2934" i="1"/>
  <c r="B2935" i="1"/>
  <c r="B2936" i="1"/>
  <c r="B2938" i="1"/>
  <c r="B2939" i="1"/>
  <c r="B2943" i="1"/>
  <c r="B2944" i="1"/>
  <c r="B2945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2" i="1"/>
  <c r="B2963" i="1"/>
  <c r="B2964" i="1"/>
  <c r="B2965" i="1"/>
  <c r="B2966" i="1"/>
  <c r="B2967" i="1"/>
  <c r="B2969" i="1"/>
  <c r="B2970" i="1"/>
  <c r="B2971" i="1"/>
  <c r="B2972" i="1"/>
  <c r="B2973" i="1"/>
  <c r="B2974" i="1"/>
  <c r="B2975" i="1"/>
  <c r="B2976" i="1"/>
  <c r="B2977" i="1"/>
  <c r="B2978" i="1"/>
  <c r="B2979" i="1"/>
  <c r="B2982" i="1"/>
  <c r="B2983" i="1"/>
  <c r="B2984" i="1"/>
  <c r="B2985" i="1"/>
  <c r="B2986" i="1"/>
  <c r="B2987" i="1"/>
  <c r="B2989" i="1"/>
  <c r="B2990" i="1"/>
  <c r="B2991" i="1"/>
  <c r="B2992" i="1"/>
  <c r="B2993" i="1"/>
  <c r="B2994" i="1"/>
  <c r="B2995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11" i="1"/>
  <c r="B3012" i="1"/>
  <c r="B3013" i="1"/>
  <c r="B3014" i="1"/>
  <c r="B3015" i="1"/>
  <c r="B3016" i="1"/>
  <c r="B3017" i="1"/>
  <c r="B3019" i="1"/>
  <c r="B3020" i="1"/>
  <c r="B3021" i="1"/>
  <c r="B3023" i="1"/>
  <c r="B3024" i="1"/>
  <c r="B3025" i="1"/>
  <c r="B3027" i="1"/>
  <c r="B3028" i="1"/>
  <c r="B3029" i="1"/>
  <c r="B3030" i="1"/>
  <c r="B3032" i="1"/>
  <c r="B3033" i="1"/>
  <c r="B3034" i="1"/>
  <c r="B3035" i="1"/>
  <c r="B3036" i="1"/>
  <c r="B3037" i="1"/>
  <c r="B3038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8" i="1"/>
  <c r="B3079" i="1"/>
  <c r="B3080" i="1"/>
  <c r="B3081" i="1"/>
  <c r="B3083" i="1"/>
  <c r="B3084" i="1"/>
  <c r="B3088" i="1"/>
  <c r="B3089" i="1"/>
  <c r="B3090" i="1"/>
  <c r="B3091" i="1"/>
  <c r="B3092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8" i="1"/>
  <c r="B3109" i="1"/>
  <c r="B3110" i="1"/>
  <c r="B3111" i="1"/>
  <c r="B3113" i="1"/>
  <c r="B3115" i="1"/>
  <c r="B3116" i="1"/>
  <c r="B3117" i="1"/>
  <c r="B3119" i="1"/>
  <c r="B3120" i="1"/>
  <c r="B3121" i="1"/>
  <c r="B3122" i="1"/>
  <c r="B3123" i="1"/>
  <c r="B3124" i="1"/>
  <c r="B2" i="1"/>
</calcChain>
</file>

<file path=xl/sharedStrings.xml><?xml version="1.0" encoding="utf-8"?>
<sst xmlns="http://schemas.openxmlformats.org/spreadsheetml/2006/main" count="17320" uniqueCount="3585">
  <si>
    <t>new</t>
  </si>
  <si>
    <t>https://hurraki.de/wiki/Aarhus-Konvention</t>
  </si>
  <si>
    <t>https://hurraki.de/wiki/Aaron_Fotheringham</t>
  </si>
  <si>
    <t>https://hurraki.de/wiki/ABBA</t>
  </si>
  <si>
    <t>https://hurraki.de/wiki/Abbruchkante</t>
  </si>
  <si>
    <t>https://hurraki.de/wiki/Abendland</t>
  </si>
  <si>
    <t>https://hurraki.de/wiki/Abendrot</t>
  </si>
  <si>
    <t>https://hurraki.de/wiki/Abfall</t>
  </si>
  <si>
    <t>https://hurraki.de/wiki/Abfalltrennung</t>
  </si>
  <si>
    <t>https://hurraki.de/wiki/Abfindung</t>
  </si>
  <si>
    <t>https://hurraki.de/wiki/Abgeordnete</t>
  </si>
  <si>
    <t>https://hurraki.de/wiki/Abgeordneten</t>
  </si>
  <si>
    <t>https://hurraki.de/wiki/Abgeordnetengesetz</t>
  </si>
  <si>
    <t>https://hurraki.de/wiki/Abgeordneter</t>
  </si>
  <si>
    <t>https://hurraki.de/wiki/Abh%C3%B6ren_(Wort%C2%B7kl%C3%A4rung)</t>
  </si>
  <si>
    <t>https://hurraki.de/wiki/Abh%C3%B6ren</t>
  </si>
  <si>
    <t>https://hurraki.de/wiki/Abitur</t>
  </si>
  <si>
    <t>https://hurraki.de/wiki/Abk%C3%BCrzung</t>
  </si>
  <si>
    <t>https://hurraki.de/wiki/Abraham_Lincoln</t>
  </si>
  <si>
    <t>https://hurraki.de/wiki/Abrollschuh</t>
  </si>
  <si>
    <t>https://hurraki.de/wiki/Abschiebung</t>
  </si>
  <si>
    <t>https://hurraki.de/wiki/Abschiebung_(Recht_und_Gesetz)</t>
  </si>
  <si>
    <t>https://hurraki.de/wiki/Abspann</t>
  </si>
  <si>
    <t>https://hurraki.de/wiki/Abspecken</t>
  </si>
  <si>
    <t>https://hurraki.de/wiki/Abstauber</t>
  </si>
  <si>
    <t>https://hurraki.de/wiki/Abstinenz</t>
  </si>
  <si>
    <t>https://hurraki.de/wiki/Absto%C3%9F</t>
  </si>
  <si>
    <t>https://hurraki.de/wiki/Abteilung</t>
  </si>
  <si>
    <t>https://hurraki.de/wiki/Abwrackpr%C3%A4mie</t>
  </si>
  <si>
    <t>https://hurraki.de/wiki/Achttausender</t>
  </si>
  <si>
    <t>https://hurraki.de/wiki/Acquired_Immune_Deficiency_Syndrome</t>
  </si>
  <si>
    <t>https://hurraki.de/wiki/Ad_acta</t>
  </si>
  <si>
    <t>https://hurraki.de/wiki/Ad_hoc</t>
  </si>
  <si>
    <t>https://hurraki.de/wiki/ADAC</t>
  </si>
  <si>
    <t>https://hurraki.de/wiki/Adam_Ries</t>
  </si>
  <si>
    <t>https://hurraki.de/wiki/ADG</t>
  </si>
  <si>
    <t>https://hurraki.de/wiki/ADHS</t>
  </si>
  <si>
    <t>https://hurraki.de/wiki/Adjektiv</t>
  </si>
  <si>
    <t>https://hurraki.de/wiki/Adoption</t>
  </si>
  <si>
    <t>https://hurraki.de/wiki/Adrett</t>
  </si>
  <si>
    <t>https://hurraki.de/wiki/Adventskalender</t>
  </si>
  <si>
    <t>https://hurraki.de/wiki/Adverb</t>
  </si>
  <si>
    <t>https://hurraki.de/wiki/Aerobic</t>
  </si>
  <si>
    <t>https://hurraki.de/wiki/AFAIK</t>
  </si>
  <si>
    <t>https://hurraki.de/wiki/Aff%C3%A4re</t>
  </si>
  <si>
    <t>https://hurraki.de/wiki/AFK</t>
  </si>
  <si>
    <t>https://hurraki.de/wiki/Afrika</t>
  </si>
  <si>
    <t>https://hurraki.de/wiki/AGB</t>
  </si>
  <si>
    <t>https://hurraki.de/wiki/AGG</t>
  </si>
  <si>
    <t>https://hurraki.de/wiki/Aggressor</t>
  </si>
  <si>
    <t>https://hurraki.de/wiki/%C3%84gide</t>
  </si>
  <si>
    <t>https://hurraki.de/wiki/Agil</t>
  </si>
  <si>
    <t>https://hurraki.de/wiki/%C3%84gypten</t>
  </si>
  <si>
    <t>https://hurraki.de/wiki/Ahnungslos</t>
  </si>
  <si>
    <t>https://hurraki.de/wiki/Aids</t>
  </si>
  <si>
    <t>https://hurraki.de/wiki/Airbnb</t>
  </si>
  <si>
    <t>https://hurraki.de/wiki/Akklimatisation</t>
  </si>
  <si>
    <t>https://hurraki.de/wiki/Akku</t>
  </si>
  <si>
    <t>https://hurraki.de/wiki/Akronym</t>
  </si>
  <si>
    <t>https://hurraki.de/wiki/Aktenvernichter</t>
  </si>
  <si>
    <t>https://hurraki.de/wiki/Aktenzeichen_XY</t>
  </si>
  <si>
    <t>https://hurraki.de/wiki/Aktie</t>
  </si>
  <si>
    <t>https://hurraki.de/wiki/Aktion_Mensch</t>
  </si>
  <si>
    <t>https://hurraki.de/wiki/Aktivist</t>
  </si>
  <si>
    <t>https://hurraki.de/wiki/Akzeptieren</t>
  </si>
  <si>
    <t>https://hurraki.de/wiki/Aladin_und_die_Wunderlampe</t>
  </si>
  <si>
    <t>https://hurraki.de/wiki/Alan_Paton</t>
  </si>
  <si>
    <t>https://hurraki.de/wiki/Alan_Turing</t>
  </si>
  <si>
    <t>https://hurraki.de/wiki/Albert_Camus</t>
  </si>
  <si>
    <t>https://hurraki.de/wiki/Albert_Hofmann</t>
  </si>
  <si>
    <t>https://hurraki.de/wiki/Alcopop</t>
  </si>
  <si>
    <t>https://hurraki.de/wiki/Aldous_Huxley</t>
  </si>
  <si>
    <t>https://hurraki.de/wiki/Aleppo</t>
  </si>
  <si>
    <t>https://hurraki.de/wiki/Alevit</t>
  </si>
  <si>
    <t>https://hurraki.de/wiki/Aleviten</t>
  </si>
  <si>
    <t>https://hurraki.de/wiki/Alexander_Mitscherlich</t>
  </si>
  <si>
    <t>https://hurraki.de/wiki/Alexander_Sergejewitsch_Puschkin</t>
  </si>
  <si>
    <t>https://hurraki.de/wiki/Alexander_Sutherland_Neill</t>
  </si>
  <si>
    <t>https://hurraki.de/wiki/Alexander_Tatarnikov</t>
  </si>
  <si>
    <t>https://hurraki.de/wiki/Alex_Honnold</t>
  </si>
  <si>
    <t>https://hurraki.de/wiki/Algorithmus</t>
  </si>
  <si>
    <t>https://hurraki.de/wiki/Alice_Miller</t>
  </si>
  <si>
    <t>https://hurraki.de/wiki/Alice_Salomon</t>
  </si>
  <si>
    <t>https://hurraki.de/wiki/Allee</t>
  </si>
  <si>
    <t>https://hurraki.de/wiki/Alleinstehend</t>
  </si>
  <si>
    <t>https://hurraki.de/wiki/Alleinunterhalter</t>
  </si>
  <si>
    <t>https://hurraki.de/wiki/Allen_Menschen_recht_getan,_ist_eine_Kunst,_die_niemand_kann</t>
  </si>
  <si>
    <t>https://hurraki.de/wiki/Allenthalben</t>
  </si>
  <si>
    <t>https://hurraki.de/wiki/Aller_Anfang_ist_schwer</t>
  </si>
  <si>
    <t>https://hurraki.de/wiki/Allerheiligen</t>
  </si>
  <si>
    <t>https://hurraki.de/wiki/Alles</t>
  </si>
  <si>
    <t>https://hurraki.de/wiki/Alles_in_Butter</t>
  </si>
  <si>
    <t>https://hurraki.de/wiki/Allgemeines_Gleichbehandlungsgesetz</t>
  </si>
  <si>
    <t>https://hurraki.de/wiki/Alltagsmaske</t>
  </si>
  <si>
    <t>https://hurraki.de/wiki/Altenburg</t>
  </si>
  <si>
    <t>https://hurraki.de/wiki/Alter</t>
  </si>
  <si>
    <t>https://hurraki.de/wiki/Alternative</t>
  </si>
  <si>
    <t>https://hurraki.de/wiki/Alternative_f%C3%BCr_Deutschland</t>
  </si>
  <si>
    <t>https://hurraki.de/wiki/Altersarmut</t>
  </si>
  <si>
    <t>https://hurraki.de/wiki/Alte_Welt</t>
  </si>
  <si>
    <t>https://hurraki.de/wiki/%C3%84ltestenrat</t>
  </si>
  <si>
    <t>https://hurraki.de/wiki/Altruismus</t>
  </si>
  <si>
    <t>https://hurraki.de/wiki/Altstadt</t>
  </si>
  <si>
    <t>https://hurraki.de/wiki/Altweibersommer</t>
  </si>
  <si>
    <t>https://hurraki.de/wiki/Aluminiumhut</t>
  </si>
  <si>
    <t>https://hurraki.de/wiki/Alzheimer_-_Krankheit</t>
  </si>
  <si>
    <t>https://hurraki.de/wiki/Amazoned</t>
  </si>
  <si>
    <t>https://hurraki.de/wiki/Ambivalenz</t>
  </si>
  <si>
    <t>https://hurraki.de/wiki/Ambulanz</t>
  </si>
  <si>
    <t>https://hurraki.de/wiki/Amnesty_International</t>
  </si>
  <si>
    <t>https://hurraki.de/wiki/Amok</t>
  </si>
  <si>
    <t>https://hurraki.de/wiki/Amoklauf_von_Trollh%C3%A4ttan</t>
  </si>
  <si>
    <t>https://hurraki.de/wiki/Ampelkoalition</t>
  </si>
  <si>
    <t>https://hurraki.de/wiki/Amtssprache</t>
  </si>
  <si>
    <t>https://hurraki.de/wiki/Amtszeit</t>
  </si>
  <si>
    <t>https://hurraki.de/wiki/Anakonda</t>
  </si>
  <si>
    <t>https://hurraki.de/wiki/Anarchismus</t>
  </si>
  <si>
    <t>https://hurraki.de/wiki/Analphabet</t>
  </si>
  <si>
    <t>https://hurraki.de/wiki/Anamnese</t>
  </si>
  <si>
    <t>https://hurraki.de/wiki/Anerkennen</t>
  </si>
  <si>
    <t>https://hurraki.de/wiki/Anerkennung</t>
  </si>
  <si>
    <t>https://hurraki.de/wiki/Angela_Merkel</t>
  </si>
  <si>
    <t>https://hurraki.de/wiki/Angeln</t>
  </si>
  <si>
    <t>https://hurraki.de/wiki/Anglizismus</t>
  </si>
  <si>
    <t>https://hurraki.de/wiki/Angriff_in_Las_Vegas</t>
  </si>
  <si>
    <t>https://hurraki.de/wiki/Animal_Liberation_Front</t>
  </si>
  <si>
    <t>https://hurraki.de/wiki/Ankerland</t>
  </si>
  <si>
    <t>https://hurraki.de/wiki/Anlauttabelle</t>
  </si>
  <si>
    <t>https://hurraki.de/wiki/Anna_Faris</t>
  </si>
  <si>
    <t>https://hurraki.de/wiki/Annalena_Baerbock</t>
  </si>
  <si>
    <t>https://hurraki.de/wiki/Anonym</t>
  </si>
  <si>
    <t>https://hurraki.de/wiki/Anonymit%C3%A4t</t>
  </si>
  <si>
    <t>https://hurraki.de/wiki/Anonymous-Gruppe</t>
  </si>
  <si>
    <t>https://hurraki.de/wiki/Anorexie</t>
  </si>
  <si>
    <t>https://hurraki.de/wiki/Anrainer</t>
  </si>
  <si>
    <t>https://hurraki.de/wiki/Anschlag_am_1._Januar_2017_Istanbul</t>
  </si>
  <si>
    <t>https://hurraki.de/wiki/Anschlag_am_12._Januar_2016_in_Istanbul</t>
  </si>
  <si>
    <t>https://hurraki.de/wiki/Anschl%C3%A4ge_am_13._November_2015_in_Paris</t>
  </si>
  <si>
    <t>https://hurraki.de/wiki/Anschlag_am_10._Dezember_2016_in_Istanbul</t>
  </si>
  <si>
    <t>https://hurraki.de/wiki/Anschlag_auf_Charlie_Hebdo</t>
  </si>
  <si>
    <t>https://hurraki.de/wiki/Anschlag_auf_den_Bus_von_Borussia_Dortmund</t>
  </si>
  <si>
    <t>https://hurraki.de/wiki/Anschlag_in_Berlin_2016</t>
  </si>
  <si>
    <t>https://hurraki.de/wiki/Anschl%C3%A4ge_in_Br%C3%BCssel_am_22._M%C3%A4rz_2016</t>
  </si>
  <si>
    <t>https://hurraki.de/wiki/Anschlag_in_Ankara_2015</t>
  </si>
  <si>
    <t>https://hurraki.de/wiki/Anschlag_in_Ankara_2016</t>
  </si>
  <si>
    <t>https://hurraki.de/wiki/Anschlag_in_Bangkok_im_August_2015</t>
  </si>
  <si>
    <t>https://hurraki.de/wiki/Anschl%C3%A4ge_in_Beirut_2015</t>
  </si>
  <si>
    <t>https://hurraki.de/wiki/Anschlag_in_Charlottesville</t>
  </si>
  <si>
    <t>https://hurraki.de/wiki/Anschlag_in_London_2017</t>
  </si>
  <si>
    <t>https://hurraki.de/wiki/Anschlag_in_London_am_22.M%C3%A4rz_2017</t>
  </si>
  <si>
    <t>https://hurraki.de/wiki/Anschlag_in_London_am_3._Juni_2017</t>
  </si>
  <si>
    <t>https://hurraki.de/wiki/Anschlag_in_Paris_am_20._April_2017</t>
  </si>
  <si>
    <t>https://hurraki.de/wiki/Anschlag_in_Ouagadougou_2016</t>
  </si>
  <si>
    <t>https://hurraki.de/wiki/Anschlag_in_Tunis_am_24_November_2015</t>
  </si>
  <si>
    <t>https://hurraki.de/wiki/Anschlag_in_Sousse</t>
  </si>
  <si>
    <t>https://hurraki.de/wiki/Anschlag_in_Stra%C3%9Fburg_2018</t>
  </si>
  <si>
    <t>https://hurraki.de/wiki/Anschlag_in_Suruc</t>
  </si>
  <si>
    <t>https://hurraki.de/wiki/Ansturm</t>
  </si>
  <si>
    <t>https://hurraki.de/wiki/Anthropoz%C3%A4n</t>
  </si>
  <si>
    <t>https://hurraki.de/wiki/Antibabypille</t>
  </si>
  <si>
    <t>https://hurraki.de/wiki/Antibiotika</t>
  </si>
  <si>
    <t>https://hurraki.de/wiki/Antidiskriminierungsgesetz</t>
  </si>
  <si>
    <t>https://hurraki.de/wiki/Antipasto</t>
  </si>
  <si>
    <t>https://hurraki.de/wiki/Antischall</t>
  </si>
  <si>
    <t>https://hurraki.de/wiki/Antisemitismus</t>
  </si>
  <si>
    <t>https://hurraki.de/wiki/Antithese</t>
  </si>
  <si>
    <t>https://hurraki.de/wiki/Antiziganismus</t>
  </si>
  <si>
    <t>https://hurraki.de/wiki/Antonym</t>
  </si>
  <si>
    <t>https://hurraki.de/wiki/Anwerbeabkommen</t>
  </si>
  <si>
    <t>https://hurraki.de/wiki/AN-12_Unfall_in_Juba</t>
  </si>
  <si>
    <t>https://hurraki.de/wiki/Anz%C3%BCglich</t>
  </si>
  <si>
    <t>https://hurraki.de/wiki/Apartheid</t>
  </si>
  <si>
    <t>https://hurraki.de/wiki/Apartheidspolitik</t>
  </si>
  <si>
    <t>https://hurraki.de/wiki/Aperitif</t>
  </si>
  <si>
    <t>https://hurraki.de/wiki/Apfel</t>
  </si>
  <si>
    <t>https://hurraki.de/wiki/Aphasie</t>
  </si>
  <si>
    <t>https://hurraki.de/wiki/Apoplex</t>
  </si>
  <si>
    <t>https://hurraki.de/wiki/Aporie</t>
  </si>
  <si>
    <t>https://hurraki.de/wiki/Apotheke</t>
  </si>
  <si>
    <t>https://hurraki.de/wiki/App</t>
  </si>
  <si>
    <t>https://hurraki.de/wiki/Apparat</t>
  </si>
  <si>
    <t>https://hurraki.de/wiki/Apple_Watch</t>
  </si>
  <si>
    <t>https://hurraki.de/wiki/Apple</t>
  </si>
  <si>
    <t>https://hurraki.de/wiki/Applizieren</t>
  </si>
  <si>
    <t>https://hurraki.de/wiki/Apposition</t>
  </si>
  <si>
    <t>https://hurraki.de/wiki/Apr%C3%A8s-Ski_(Wort%C2%B7kl%C3%A4rung)</t>
  </si>
  <si>
    <t>https://hurraki.de/wiki/Apr%C3%A8s-Ski</t>
  </si>
  <si>
    <t>https://hurraki.de/wiki/Aquajogging</t>
  </si>
  <si>
    <t>https://hurraki.de/wiki/Aquaman</t>
  </si>
  <si>
    <t>https://hurraki.de/wiki/%C3%84ra</t>
  </si>
  <si>
    <t>https://hurraki.de/wiki/Arbeitgeber</t>
  </si>
  <si>
    <t>https://hurraki.de/wiki/Arbeitsbeschaffungsma%C3%9Fnahme</t>
  </si>
  <si>
    <t>https://hurraki.de/wiki/Arbeitszeitkonto</t>
  </si>
  <si>
    <t>https://hurraki.de/wiki/Arche_Noah</t>
  </si>
  <si>
    <t>https://hurraki.de/wiki/Arecibo-Botschaft</t>
  </si>
  <si>
    <t>https://hurraki.de/wiki/Argument</t>
  </si>
  <si>
    <t>https://hurraki.de/wiki/Argumente</t>
  </si>
  <si>
    <t>https://hurraki.de/wiki/Ariana_Grande</t>
  </si>
  <si>
    <t>https://hurraki.de/wiki/Arkanum</t>
  </si>
  <si>
    <t>https://hurraki.de/wiki/Armin_Laschet</t>
  </si>
  <si>
    <t>https://hurraki.de/wiki/Armutsgrenze</t>
  </si>
  <si>
    <t>https://hurraki.de/wiki/Arno_Gruen</t>
  </si>
  <si>
    <t>https://hurraki.de/wiki/Arschbombe</t>
  </si>
  <si>
    <t>https://hurraki.de/wiki/Arschfax</t>
  </si>
  <si>
    <t>https://hurraki.de/wiki/Arschgeweih</t>
  </si>
  <si>
    <t>https://hurraki.de/wiki/Artikel</t>
  </si>
  <si>
    <t>https://hurraki.de/wiki/Artikel_1_Grundgesetz</t>
  </si>
  <si>
    <t>https://hurraki.de/wiki/Artikel_2_Grundgesetz</t>
  </si>
  <si>
    <t>https://hurraki.de/wiki/Artikel_des_Grundgesetzes</t>
  </si>
  <si>
    <t>https://hurraki.de/wiki/Arzneimittelausgabe</t>
  </si>
  <si>
    <t>https://hurraki.de/wiki/Arzt</t>
  </si>
  <si>
    <t>https://hurraki.de/wiki/Aschenputtel</t>
  </si>
  <si>
    <t>https://hurraki.de/wiki/Aschermittwoch</t>
  </si>
  <si>
    <t>https://hurraki.de/wiki/Asien</t>
  </si>
  <si>
    <t>https://hurraki.de/wiki/Assistent</t>
  </si>
  <si>
    <t>https://hurraki.de/wiki/Assistentin</t>
  </si>
  <si>
    <t>https://hurraki.de/wiki/Assistenz</t>
  </si>
  <si>
    <t>https://hurraki.de/wiki/%C3%84sthetik</t>
  </si>
  <si>
    <t>https://hurraki.de/wiki/Asthma</t>
  </si>
  <si>
    <t>https://hurraki.de/wiki/Astrid_Lindgren</t>
  </si>
  <si>
    <t>https://hurraki.de/wiki/Asyl</t>
  </si>
  <si>
    <t>https://hurraki.de/wiki/Asylantrag</t>
  </si>
  <si>
    <t>https://hurraki.de/wiki/Asylbewerber</t>
  </si>
  <si>
    <t>https://hurraki.de/wiki/Antagonist</t>
  </si>
  <si>
    <t>https://hurraki.de/wiki/Atelier</t>
  </si>
  <si>
    <t>https://hurraki.de/wiki/Atheismus</t>
  </si>
  <si>
    <t>https://hurraki.de/wiki/Atombombenabwurf_auf_Hiroshima</t>
  </si>
  <si>
    <t>https://hurraki.de/wiki/Atomkraft</t>
  </si>
  <si>
    <t>https://hurraki.de/wiki/Attentat</t>
  </si>
  <si>
    <t>https://hurraki.de/wiki/Attest</t>
  </si>
  <si>
    <t>https://hurraki.de/wiki/Attribut_(Grammatik)</t>
  </si>
  <si>
    <t>https://hurraki.de/wiki/Audiodeskription</t>
  </si>
  <si>
    <t>https://hurraki.de/wiki/Auditive_Verarbeitungs%C2%B7st%C3%B6rung</t>
  </si>
  <si>
    <t>https://hurraki.de/wiki/Auf_Achse_(Fernseh%C2%B7serie)</t>
  </si>
  <si>
    <t>https://hurraki.de/wiki/Auf_d%C3%BCnnem_Eis</t>
  </si>
  <si>
    <t>https://hurraki.de/wiki/Aufm%C3%BCpfig</t>
  </si>
  <si>
    <t>https://hurraki.de/wiki/Aufruhr_(Wort%C2%B7kl%C3%A4rung)</t>
  </si>
  <si>
    <t>https://hurraki.de/wiki/Aufruhr</t>
  </si>
  <si>
    <t>https://hurraki.de/wiki/Auf_einer_Wellenl%C3%A4nge</t>
  </si>
  <si>
    <t>https://hurraki.de/wiki/Auf_Spitz_und_Knopf_stehen</t>
  </si>
  <si>
    <t>https://hurraki.de/wiki/Aufstehen</t>
  </si>
  <si>
    <t>https://hurraki.de/wiki/Auftakt</t>
  </si>
  <si>
    <t>https://hurraki.de/wiki/Auf_zwei_Planeten</t>
  </si>
  <si>
    <t>https://hurraki.de/wiki/Augenma%C3%9F</t>
  </si>
  <si>
    <t>https://hurraki.de/wiki/Augenweide</t>
  </si>
  <si>
    <t>https://hurraki.de/wiki/Augenzeuge</t>
  </si>
  <si>
    <t>https://hurraki.de/wiki/Aus_allen_Wolken_fallen</t>
  </si>
  <si>
    <t>https://hurraki.de/wiki/Ausbildung</t>
  </si>
  <si>
    <t>https://hurraki.de/wiki/Auschwitz</t>
  </si>
  <si>
    <t>https://hurraki.de/wiki/Aus_den_Augen,_aus_dem_Sinn</t>
  </si>
  <si>
    <t>https://hurraki.de/wiki/Au%C3%9Fenpolitik</t>
  </si>
  <si>
    <t>https://hurraki.de/wiki/Au%C3%9Fenohr</t>
  </si>
  <si>
    <t>https://hurraki.de/wiki/Ausgangssperre</t>
  </si>
  <si>
    <t>https://hurraki.de/wiki/Aussprachedatenbank</t>
  </si>
  <si>
    <t>https://hurraki.de/wiki/Aussprache%C2%B7st%C3%B6rung</t>
  </si>
  <si>
    <t>https://hurraki.de/wiki/Austria</t>
  </si>
  <si>
    <t>https://hurraki.de/wiki/Ausverkauf</t>
  </si>
  <si>
    <t>https://hurraki.de/wiki/Autismus</t>
  </si>
  <si>
    <t>https://hurraki.de/wiki/Autistic_Pride_Day</t>
  </si>
  <si>
    <t>https://hurraki.de/wiki/Auto</t>
  </si>
  <si>
    <t>https://hurraki.de/wiki/Autobahnvignette</t>
  </si>
  <si>
    <t>https://hurraki.de/wiki/Autok%C3%A4rtchen</t>
  </si>
  <si>
    <t>https://hurraki.de/wiki/Autokorso</t>
  </si>
  <si>
    <t>https://hurraki.de/wiki/Automatikuhr</t>
  </si>
  <si>
    <t>https://hurraki.de/wiki/Autor</t>
  </si>
  <si>
    <t>https://hurraki.de/wiki/Autovervollst%C3%A4ndigung</t>
  </si>
  <si>
    <t>https://hurraki.de/wiki/Avatar</t>
  </si>
  <si>
    <t>https://hurraki.de/wiki/Avatar_(Bild)</t>
  </si>
  <si>
    <t>https://hurraki.de/wiki/Aya_Iwamoto</t>
  </si>
  <si>
    <t>https://hurraki.de/wiki/Aylan_Kurdi</t>
  </si>
  <si>
    <t>https://hurraki.de/wiki/B2K</t>
  </si>
  <si>
    <t>https://hurraki.de/wiki/Baby</t>
  </si>
  <si>
    <t>https://hurraki.de/wiki/Baby-Boomers</t>
  </si>
  <si>
    <t>https://hurraki.de/wiki/Babyklappe</t>
  </si>
  <si>
    <t>https://hurraki.de/wiki/Babys</t>
  </si>
  <si>
    <t>https://hurraki.de/wiki/Babysitter</t>
  </si>
  <si>
    <t>https://hurraki.de/wiki/Backflip</t>
  </si>
  <si>
    <t>https://hurraki.de/wiki/Backofen_vorheizen</t>
  </si>
  <si>
    <t>https://hurraki.de/wiki/Badewannenrennen</t>
  </si>
  <si>
    <t>https://hurraki.de/wiki/Badminton</t>
  </si>
  <si>
    <t>https://hurraki.de/wiki/Baf%C3%B6g</t>
  </si>
  <si>
    <t>https://hurraki.de/wiki/Baggy_Pants</t>
  </si>
  <si>
    <t>https://hurraki.de/wiki/Bahaitum</t>
  </si>
  <si>
    <t>https://hurraki.de/wiki/Bahnrad</t>
  </si>
  <si>
    <t>https://hurraki.de/wiki/Bakterien</t>
  </si>
  <si>
    <t>https://hurraki.de/wiki/Balkanroute</t>
  </si>
  <si>
    <t>https://hurraki.de/wiki/Ballaststoffe</t>
  </si>
  <si>
    <t>https://hurraki.de/wiki/Ballade</t>
  </si>
  <si>
    <t>https://hurraki.de/wiki/Ballermannsteuer</t>
  </si>
  <si>
    <t>https://hurraki.de/wiki/Banal</t>
  </si>
  <si>
    <t>https://hurraki.de/wiki/Bananen</t>
  </si>
  <si>
    <t>https://hurraki.de/wiki/Bananenrepublik</t>
  </si>
  <si>
    <t>https://hurraki.de/wiki/B%C3%A4nderer</t>
  </si>
  <si>
    <t>https://hurraki.de/wiki/Bandeaukini</t>
  </si>
  <si>
    <t>https://hurraki.de/wiki/Bankgeheimnis</t>
  </si>
  <si>
    <t>https://hurraki.de/wiki/Bank_(M%C3%B6bel)</t>
  </si>
  <si>
    <t>https://hurraki.de/wiki/Bankautomat</t>
  </si>
  <si>
    <t>https://hurraki.de/wiki/Banksy</t>
  </si>
  <si>
    <t>https://hurraki.de/wiki/Barack_Obama</t>
  </si>
  <si>
    <t>https://hurraki.de/wiki/Barber_Angels</t>
  </si>
  <si>
    <t>https://hurraki.de/wiki/Barbusig</t>
  </si>
  <si>
    <t>https://hurraki.de/wiki/Barcamp</t>
  </si>
  <si>
    <t>https://hurraki.de/wiki/B%C3%A4rendienst</t>
  </si>
  <si>
    <t>https://hurraki.de/wiki/Barf</t>
  </si>
  <si>
    <t>https://hurraki.de/wiki/Barf%C3%BC%C3%9Figkeit</t>
  </si>
  <si>
    <t>https://hurraki.de/wiki/Ba%C2%ADris%C2%ADta</t>
  </si>
  <si>
    <t>https://hurraki.de/wiki/Barriere_(Hindernis)</t>
  </si>
  <si>
    <t>https://hurraki.de/wiki/Barrierefreie_Informationstechnik_Verordnung</t>
  </si>
  <si>
    <t>https://hurraki.de/wiki/Barrierefreiheit</t>
  </si>
  <si>
    <t>https://hurraki.de/wiki/Barrierefreie_Mobilit%C3%A4t</t>
  </si>
  <si>
    <t>https://hurraki.de/wiki/Barthaar</t>
  </si>
  <si>
    <t>https://hurraki.de/wiki/Basketball</t>
  </si>
  <si>
    <t>https://hurraki.de/wiki/Batman</t>
  </si>
  <si>
    <t>https://hurraki.de/wiki/Batterie</t>
  </si>
  <si>
    <t>https://hurraki.de/wiki/Bauchladen</t>
  </si>
  <si>
    <t>https://hurraki.de/wiki/Bauchredner</t>
  </si>
  <si>
    <t>https://hurraki.de/wiki/Bauernf%C3%A4ngerei</t>
  </si>
  <si>
    <t>https://hurraki.de/wiki/Beachvolleyball</t>
  </si>
  <si>
    <t>https://hurraki.de/wiki/Beamtenstippe</t>
  </si>
  <si>
    <t>https://hurraki.de/wiki/Beamter</t>
  </si>
  <si>
    <t>https://hurraki.de/wiki/Beatnik</t>
  </si>
  <si>
    <t>https://hurraki.de/wiki/Beauftragte_der_Bundesregierung_f%C3%BCr_die_Belange_behinderter_Menschen</t>
  </si>
  <si>
    <t>https://hurraki.de/wiki/Bedingungsloses_Grundeinkommen</t>
  </si>
  <si>
    <t>https://hurraki.de/wiki/BeDoKW</t>
  </si>
  <si>
    <t>https://hurraki.de/wiki/Beerdigung</t>
  </si>
  <si>
    <t>https://hurraki.de/wiki/Befreiung_von_Auschwitz</t>
  </si>
  <si>
    <t>https://hurraki.de/wiki/Begehren</t>
  </si>
  <si>
    <t>https://hurraki.de/wiki/Begleitagentur</t>
  </si>
  <si>
    <t>https://hurraki.de/wiki/Begleiterkrankung</t>
  </si>
  <si>
    <t>https://hurraki.de/wiki/Behandlung</t>
  </si>
  <si>
    <t>https://hurraki.de/wiki/Behindertenbeauftragte</t>
  </si>
  <si>
    <t>https://hurraki.de/wiki/Behindertenbeauftragter</t>
  </si>
  <si>
    <t>https://hurraki.de/wiki/Behindertenbeauftragter_der_Bundesregierung</t>
  </si>
  <si>
    <t>https://hurraki.de/wiki/Behindertenfahrdienst</t>
  </si>
  <si>
    <t>https://hurraki.de/wiki/Behindertengleichstellungsgesetz</t>
  </si>
  <si>
    <t>https://hurraki.de/wiki/Behindertenkonvention</t>
  </si>
  <si>
    <t>https://hurraki.de/wiki/Behindertenreitsport</t>
  </si>
  <si>
    <t>https://hurraki.de/wiki/Behindertenwerkstatt</t>
  </si>
  <si>
    <t>https://hurraki.de/wiki/Behinderung</t>
  </si>
  <si>
    <t>https://hurraki.de/wiki/Beh%C3%B6rde</t>
  </si>
  <si>
    <t>https://hurraki.de/wiki/Beh%C3%B6rde_(Wort%C2%B7kl%C3%A4rung)</t>
  </si>
  <si>
    <t>https://hurraki.de/wiki/Beipackzettel</t>
  </si>
  <si>
    <t>https://hurraki.de/wiki/Bekennerschreiben</t>
  </si>
  <si>
    <t>https://hurraki.de/wiki/Belange</t>
  </si>
  <si>
    <t>https://hurraki.de/wiki/Belgien</t>
  </si>
  <si>
    <t>https://hurraki.de/wiki/Belichtungsdauer</t>
  </si>
  <si>
    <t>https://hurraki.de/wiki/Benjamin_Netanjahu</t>
  </si>
  <si>
    <t>https://hurraki.de/wiki/Bent%C5%8D</t>
  </si>
  <si>
    <t>https://hurraki.de/wiki/Beratung</t>
  </si>
  <si>
    <t>https://hurraki.de/wiki/Bergwerk</t>
  </si>
  <si>
    <t>https://hurraki.de/wiki/Bericht</t>
  </si>
  <si>
    <t>https://hurraki.de/wiki/Berlin</t>
  </si>
  <si>
    <t>https://hurraki.de/wiki/Berlin-Blockade</t>
  </si>
  <si>
    <t>https://hurraki.de/wiki/Berliner_Erkl%C3%A4rung_(Alliierte)</t>
  </si>
  <si>
    <t>https://hurraki.de/wiki/Berliner_Mauer</t>
  </si>
  <si>
    <t>https://hurraki.de/wiki/Bertolt_Brecht</t>
  </si>
  <si>
    <t>https://hurraki.de/wiki/Beruf</t>
  </si>
  <si>
    <t>https://hurraki.de/wiki/Berufsgenossenschaft</t>
  </si>
  <si>
    <t>https://hurraki.de/wiki/Besatzungszone</t>
  </si>
  <si>
    <t>https://hurraki.de/wiki/Bescherung</t>
  </si>
  <si>
    <t>https://hurraki.de/wiki/Bescheid</t>
  </si>
  <si>
    <t>https://hurraki.de/wiki/Besch%C3%B6nigen</t>
  </si>
  <si>
    <t>https://hurraki.de/wiki/Bestattung</t>
  </si>
  <si>
    <t>https://hurraki.de/wiki/Bestellerprinzip</t>
  </si>
  <si>
    <t>https://hurraki.de/wiki/Bestseller</t>
  </si>
  <si>
    <t>https://hurraki.de/wiki/Bestsellerliste</t>
  </si>
  <si>
    <t>https://hurraki.de/wiki/Betagt</t>
  </si>
  <si>
    <t>https://hurraki.de/wiki/Betreutes_Wohnen</t>
  </si>
  <si>
    <t>https://hurraki.de/wiki/Betreuungseinrichtung</t>
  </si>
  <si>
    <t>https://hurraki.de/wiki/Betriebsblindheit</t>
  </si>
  <si>
    <t>https://hurraki.de/wiki/Betriebsrat</t>
  </si>
  <si>
    <t>https://hurraki.de/wiki/Betriebssystem</t>
  </si>
  <si>
    <t>https://hurraki.de/wiki/Bettelampel</t>
  </si>
  <si>
    <t>https://hurraki.de/wiki/Betthupferl</t>
  </si>
  <si>
    <t>https://hurraki.de/wiki/Bettler</t>
  </si>
  <si>
    <t>https://hurraki.de/wiki/Bev%C3%B6lkerungsdichte</t>
  </si>
  <si>
    <t>https://hurraki.de/wiki/Bewegungsprofil</t>
  </si>
  <si>
    <t>https://hurraki.de/wiki/Bewohnerbeirat</t>
  </si>
  <si>
    <t>https://hurraki.de/wiki/Bewundern</t>
  </si>
  <si>
    <t>https://hurraki.de/wiki/Beziehungsarbeit</t>
  </si>
  <si>
    <t>https://hurraki.de/wiki/BGB</t>
  </si>
  <si>
    <t>https://hurraki.de/wiki/Bianca_Castafiore</t>
  </si>
  <si>
    <t>https://hurraki.de/wiki/Bibel</t>
  </si>
  <si>
    <t>https://hurraki.de/wiki/Bibliophilie</t>
  </si>
  <si>
    <t>https://hurraki.de/wiki/Bibliothek</t>
  </si>
  <si>
    <t>https://hurraki.de/wiki/Bier</t>
  </si>
  <si>
    <t>https://hurraki.de/wiki/Bierdeckel</t>
  </si>
  <si>
    <t>https://hurraki.de/wiki/Big_Data</t>
  </si>
  <si>
    <t>https://hurraki.de/wiki/Bigotterie</t>
  </si>
  <si>
    <t>https://hurraki.de/wiki/Bikini</t>
  </si>
  <si>
    <t>https://hurraki.de/wiki/Bilderberg-Konferenz</t>
  </si>
  <si>
    <t>https://hurraki.de/wiki/Bilderbuch-Kino</t>
  </si>
  <si>
    <t>https://hurraki.de/wiki/Bildlaufleiste</t>
  </si>
  <si>
    <t>https://hurraki.de/wiki/Bildschirmschoner</t>
  </si>
  <si>
    <t>https://hurraki.de/wiki/Bildtafel</t>
  </si>
  <si>
    <t>https://hurraki.de/wiki/Bildungsb%C3%BCrgertum</t>
  </si>
  <si>
    <t>https://hurraki.de/wiki/Bildungsfernsehen</t>
  </si>
  <si>
    <t>https://hurraki.de/wiki/Bilingual</t>
  </si>
  <si>
    <t>https://hurraki.de/wiki/Billard</t>
  </si>
  <si>
    <t>https://hurraki.de/wiki/Bill_Gates</t>
  </si>
  <si>
    <t>https://hurraki.de/wiki/Bingo</t>
  </si>
  <si>
    <t>https://hurraki.de/wiki/Binomialkoeffizient</t>
  </si>
  <si>
    <t>https://hurraki.de/wiki/Bioabfall</t>
  </si>
  <si>
    <t>https://hurraki.de/wiki/Biodiversit%C3%A4t</t>
  </si>
  <si>
    <t>https://hurraki.de/wiki/Biografie</t>
  </si>
  <si>
    <t>https://hurraki.de/wiki/Biologie</t>
  </si>
  <si>
    <t>https://hurraki.de/wiki/Biometrie</t>
  </si>
  <si>
    <t>https://hurraki.de/wiki/Biotic_Baking_Brigade</t>
  </si>
  <si>
    <t>https://hurraki.de/wiki/Biotonne</t>
  </si>
  <si>
    <t>https://hurraki.de/wiki/Bizone</t>
  </si>
  <si>
    <t>https://hurraki.de/wiki/Bisexualit%C3%A4t</t>
  </si>
  <si>
    <t>https://hurraki.de/wiki/Bisweilen</t>
  </si>
  <si>
    <t>https://hurraki.de/wiki/Bitcoin</t>
  </si>
  <si>
    <t>https://hurraki.de/wiki/Bittsteller</t>
  </si>
  <si>
    <t>https://hurraki.de/wiki/Blackbox</t>
  </si>
  <si>
    <t>https://hurraki.de/wiki/Black_Friday</t>
  </si>
  <si>
    <t>https://hurraki.de/wiki/Black_Lives_Matter</t>
  </si>
  <si>
    <t>https://hurraki.de/wiki/Blanchieren</t>
  </si>
  <si>
    <t>https://hurraki.de/wiki/Blasphemie</t>
  </si>
  <si>
    <t>https://hurraki.de/wiki/Blattweiser</t>
  </si>
  <si>
    <t>https://hurraki.de/wiki/Blau</t>
  </si>
  <si>
    <t>https://hurraki.de/wiki/Blauer_Montag</t>
  </si>
  <si>
    <t>https://hurraki.de/wiki/Blau_(Wort%C2%B7kl%C3%A4rung)</t>
  </si>
  <si>
    <t>https://hurraki.de/wiki/Bleichmittel</t>
  </si>
  <si>
    <t>https://hurraki.de/wiki/Bleigie%C3%9Fen</t>
  </si>
  <si>
    <t>https://hurraki.de/wiki/Bleistiftrock</t>
  </si>
  <si>
    <t>https://hurraki.de/wiki/Blende</t>
  </si>
  <si>
    <t>https://hurraki.de/wiki/Blind_Date</t>
  </si>
  <si>
    <t>https://hurraki.de/wiki/Blindenfussball</t>
  </si>
  <si>
    <t>https://hurraki.de/wiki/Blindenhund</t>
  </si>
  <si>
    <t>https://hurraki.de/wiki/Blindenschrift</t>
  </si>
  <si>
    <t>https://hurraki.de/wiki/Blindenstock</t>
  </si>
  <si>
    <t>https://hurraki.de/wiki/Blinder_Passagier</t>
  </si>
  <si>
    <t>https://hurraki.de/wiki/Blindg%C3%A4nger</t>
  </si>
  <si>
    <t>https://hurraki.de/wiki/Bliss-Symbol</t>
  </si>
  <si>
    <t>https://hurraki.de/wiki/Blitz-Marathon</t>
  </si>
  <si>
    <t>https://hurraki.de/wiki/Blockupy</t>
  </si>
  <si>
    <t>https://hurraki.de/wiki/Bloder</t>
  </si>
  <si>
    <t>https://hurraki.de/wiki/Blog</t>
  </si>
  <si>
    <t>https://hurraki.de/wiki/Blowback</t>
  </si>
  <si>
    <t>https://hurraki.de/wiki/Blue_Marble</t>
  </si>
  <si>
    <t>https://hurraki.de/wiki/Blutdruck</t>
  </si>
  <si>
    <t>https://hurraki.de/wiki/Blutgef%C3%A4%C3%9F</t>
  </si>
  <si>
    <t>https://hurraki.de/wiki/Bluthochdruck</t>
  </si>
  <si>
    <t>https://hurraki.de/wiki/BMI</t>
  </si>
  <si>
    <t>https://hurraki.de/wiki/Boatpeople</t>
  </si>
  <si>
    <t>https://hurraki.de/wiki/Bob_Marley</t>
  </si>
  <si>
    <t>https://hurraki.de/wiki/Boccia</t>
  </si>
  <si>
    <t>https://hurraki.de/wiki/Bodybuilding</t>
  </si>
  <si>
    <t>https://hurraki.de/wiki/Bodycam</t>
  </si>
  <si>
    <t>https://hurraki.de/wiki/Body_Mass_Index</t>
  </si>
  <si>
    <t>https://hurraki.de/wiki/Bodypacking</t>
  </si>
  <si>
    <t>https://hurraki.de/wiki/Bohrplattform</t>
  </si>
  <si>
    <t>https://hurraki.de/wiki/Bollenhut</t>
  </si>
  <si>
    <t>https://hurraki.de/wiki/Bonmot</t>
  </si>
  <si>
    <t>https://hurraki.de/wiki/Boston-Marathon</t>
  </si>
  <si>
    <t>https://hurraki.de/wiki/Bot</t>
  </si>
  <si>
    <t>https://hurraki.de/wiki/Boxen</t>
  </si>
  <si>
    <t>https://hurraki.de/wiki/Bonanzarad</t>
  </si>
  <si>
    <t>https://hurraki.de/wiki/Bonsai</t>
  </si>
  <si>
    <t>https://hurraki.de/wiki/Bookcrossing</t>
  </si>
  <si>
    <t>https://hurraki.de/wiki/Book_Slam</t>
  </si>
  <si>
    <t>https://hurraki.de/wiki/Boom</t>
  </si>
  <si>
    <t>https://hurraki.de/wiki/Bordell</t>
  </si>
  <si>
    <t>https://hurraki.de/wiki/Borderline-Pers%C3%B6nlichkeitsst%C3%B6rung</t>
  </si>
  <si>
    <t>https://hurraki.de/wiki/Boris_Palmer</t>
  </si>
  <si>
    <t>https://hurraki.de/wiki/Boss</t>
  </si>
  <si>
    <t>https://hurraki.de/wiki/Botanischer_Garten</t>
  </si>
  <si>
    <t>https://hurraki.de/wiki/Botanischer_Garten_Karlsruhe</t>
  </si>
  <si>
    <t>https://hurraki.de/wiki/Botschaft</t>
  </si>
  <si>
    <t>https://hurraki.de/wiki/Bouldern</t>
  </si>
  <si>
    <t>https://hurraki.de/wiki/B%C3%B6ller</t>
  </si>
  <si>
    <t>https://hurraki.de/wiki/Boykott</t>
  </si>
  <si>
    <t>https://hurraki.de/wiki/Brachialgewalt</t>
  </si>
  <si>
    <t>https://hurraki.de/wiki/Bradley_Manning</t>
  </si>
  <si>
    <t>https://hurraki.de/wiki/Brad_Pitt</t>
  </si>
  <si>
    <t>https://hurraki.de/wiki/Brailleschrift</t>
  </si>
  <si>
    <t>https://hurraki.de/wiki/Brainstorming</t>
  </si>
  <si>
    <t>https://hurraki.de/wiki/Brandbrief</t>
  </si>
  <si>
    <t>https://hurraki.de/wiki/Brandenburger_Tor</t>
  </si>
  <si>
    <t>https://hurraki.de/wiki/Brandmelder</t>
  </si>
  <si>
    <t>https://hurraki.de/wiki/Brandstiftung</t>
  </si>
  <si>
    <t>https://hurraki.de/wiki/Bratwurst</t>
  </si>
  <si>
    <t>https://hurraki.de/wiki/Brauch</t>
  </si>
  <si>
    <t>https://hurraki.de/wiki/Bredouille</t>
  </si>
  <si>
    <t>https://hurraki.de/wiki/Breitensport</t>
  </si>
  <si>
    <t>https://hurraki.de/wiki/Bresche</t>
  </si>
  <si>
    <t>https://hurraki.de/wiki/Brexit</t>
  </si>
  <si>
    <t>https://hurraki.de/wiki/BRICS-Staaten</t>
  </si>
  <si>
    <t>https://hurraki.de/wiki/Briefing</t>
  </si>
  <si>
    <t>https://hurraki.de/wiki/Briefkastenfirma</t>
  </si>
  <si>
    <t>https://hurraki.de/wiki/Brieftr%C3%A4gerkissen</t>
  </si>
  <si>
    <t>https://hurraki.de/wiki/Briefwahl</t>
  </si>
  <si>
    <t>https://hurraki.de/wiki/Britney_Spears</t>
  </si>
  <si>
    <t>https://hurraki.de/wiki/Brokat</t>
  </si>
  <si>
    <t>https://hurraki.de/wiki/Brosch%C3%BCre</t>
  </si>
  <si>
    <t>https://hurraki.de/wiki/Br%C3%B6tchen</t>
  </si>
  <si>
    <t>https://hurraki.de/wiki/Brotzeit</t>
  </si>
  <si>
    <t>https://hurraki.de/wiki/Browser</t>
  </si>
  <si>
    <t>https://hurraki.de/wiki/Br%C3%BCckentag</t>
  </si>
  <si>
    <t>https://hurraki.de/wiki/Br%C3%BCder_Grimm</t>
  </si>
  <si>
    <t>https://hurraki.de/wiki/Brunch</t>
  </si>
  <si>
    <t>https://hurraki.de/wiki/Bruno_Bettelheim</t>
  </si>
  <si>
    <t>https://hurraki.de/wiki/Br%C3%BCssel</t>
  </si>
  <si>
    <t>https://hurraki.de/wiki/Bruttoinlandsprodukt</t>
  </si>
  <si>
    <t>https://hurraki.de/wiki/Buchf%C3%BChrung</t>
  </si>
  <si>
    <t>https://hurraki.de/wiki/Buchpreisbindung</t>
  </si>
  <si>
    <t>https://hurraki.de/wiki/Buchmesse</t>
  </si>
  <si>
    <t>https://hurraki.de/wiki/Buchstaben</t>
  </si>
  <si>
    <t>https://hurraki.de/wiki/Buchstabieren</t>
  </si>
  <si>
    <t>https://hurraki.de/wiki/Buchwiege</t>
  </si>
  <si>
    <t>https://hurraki.de/wiki/Buckingham_Palace</t>
  </si>
  <si>
    <t>https://hurraki.de/wiki/Buddelschiff</t>
  </si>
  <si>
    <t>https://hurraki.de/wiki/Buddha</t>
  </si>
  <si>
    <t>https://hurraki.de/wiki/Buddhismus</t>
  </si>
  <si>
    <t>https://hurraki.de/wiki/Bundesamt_f%C3%BCr_Migration_und_Fl%C3%BCchtlinge</t>
  </si>
  <si>
    <t>https://hurraki.de/wiki/Bundesamt_f%C3%BCr_Verfassungsschutz</t>
  </si>
  <si>
    <t>https://hurraki.de/wiki/Bundesfreiwilligendienst</t>
  </si>
  <si>
    <t>https://hurraki.de/wiki/Bundeskabinett</t>
  </si>
  <si>
    <t>https://hurraki.de/wiki/Bundeskanzler</t>
  </si>
  <si>
    <t>https://hurraki.de/wiki/Bundesland</t>
  </si>
  <si>
    <t>https://hurraki.de/wiki/Bundesminister</t>
  </si>
  <si>
    <t>https://hurraki.de/wiki/Bundesnachrichtendienst</t>
  </si>
  <si>
    <t>https://hurraki.de/wiki/Bundespr%C3%A4sident</t>
  </si>
  <si>
    <t>https://hurraki.de/wiki/Bundespr%C3%A4sidentenwahl_2017</t>
  </si>
  <si>
    <t>https://hurraki.de/wiki/Bundespressekonferenz</t>
  </si>
  <si>
    <t>https://hurraki.de/wiki/Bundesrat</t>
  </si>
  <si>
    <t>https://hurraki.de/wiki/Bundesratspr%C3%A4sident</t>
  </si>
  <si>
    <t>https://hurraki.de/wiki/Bundesregierung</t>
  </si>
  <si>
    <t>https://hurraki.de/wiki/Bundestag</t>
  </si>
  <si>
    <t>https://hurraki.de/wiki/Bundestagsfraktion</t>
  </si>
  <si>
    <t>https://hurraki.de/wiki/Bundestagspr%C3%A4sident</t>
  </si>
  <si>
    <t>https://hurraki.de/wiki/Bundestagswahl</t>
  </si>
  <si>
    <t>https://hurraki.de/wiki/Bundestagswahl_2017</t>
  </si>
  <si>
    <t>https://hurraki.de/wiki/Bundesteilhabegesetz</t>
  </si>
  <si>
    <t>https://hurraki.de/wiki/Bundesverfassungsgericht</t>
  </si>
  <si>
    <t>https://hurraki.de/wiki/Bundesversammlung</t>
  </si>
  <si>
    <t>https://hurraki.de/wiki/Bundesvereinigung_Lebenshilfe</t>
  </si>
  <si>
    <t>https://hurraki.de/wiki/Bundeswahlleiter</t>
  </si>
  <si>
    <t>https://hurraki.de/wiki/Bundeswehr</t>
  </si>
  <si>
    <t>https://hurraki.de/wiki/Bundeswehreinsatz_in_Syrien</t>
  </si>
  <si>
    <t>https://hurraki.de/wiki/B%C3%BCndnis_90/Die_Gr%C3%BCnen</t>
  </si>
  <si>
    <t>https://hurraki.de/wiki/Bunga_Bunga</t>
  </si>
  <si>
    <t>https://hurraki.de/wiki/Bungeespringen</t>
  </si>
  <si>
    <t>https://hurraki.de/wiki/Bunkobon</t>
  </si>
  <si>
    <t>https://hurraki.de/wiki/B%C3%BCrger</t>
  </si>
  <si>
    <t>https://hurraki.de/wiki/B%C3%BCrgeramt</t>
  </si>
  <si>
    <t>https://hurraki.de/wiki/B%C3%BCrgergeld</t>
  </si>
  <si>
    <t>https://hurraki.de/wiki/B%C3%BCrgerentscheid</t>
  </si>
  <si>
    <t>https://hurraki.de/wiki/B%C3%BCrgerinitiative</t>
  </si>
  <si>
    <t>https://hurraki.de/wiki/B%C3%BCrgerkrieg</t>
  </si>
  <si>
    <t>https://hurraki.de/wiki/B%C3%BCrgerkrieg_in_Syrien</t>
  </si>
  <si>
    <t>https://hurraki.de/wiki/B%C3%BCrgermeister</t>
  </si>
  <si>
    <t>https://hurraki.de/wiki/B%C3%BCrgerschaftswahl_in_Bremen_2015</t>
  </si>
  <si>
    <t>https://hurraki.de/wiki/B%C3%BCrgerschaftswahl_in_Hamburg_2015</t>
  </si>
  <si>
    <t>https://hurraki.de/wiki/B%C3%BCrgerversicherung</t>
  </si>
  <si>
    <t>https://hurraki.de/wiki/Burka</t>
  </si>
  <si>
    <t>https://hurraki.de/wiki/Bur%C2%ADki%C2%ADni</t>
  </si>
  <si>
    <t>https://hurraki.de/wiki/B%C3%BCro</t>
  </si>
  <si>
    <t>https://hurraki.de/wiki/B%C3%BCro_f%C3%BCr_Leichte_Sprache</t>
  </si>
  <si>
    <t>https://hurraki.de/wiki/Burpee</t>
  </si>
  <si>
    <t>https://hurraki.de/wiki/Bushido</t>
  </si>
  <si>
    <t>https://hurraki.de/wiki/Butler</t>
  </si>
  <si>
    <t>https://hurraki.de/wiki/Butler_(Wort%C2%B7kl%C3%A4rung)</t>
  </si>
  <si>
    <t>https://hurraki.de/wiki/Bud_Spencer</t>
  </si>
  <si>
    <t>https://hurraki.de/wiki/Buycott</t>
  </si>
  <si>
    <t>https://hurraki.de/wiki/BYOD</t>
  </si>
  <si>
    <t>https://hurraki.de/wiki/Buzz_Aldrin</t>
  </si>
  <si>
    <t>https://hurraki.de/wiki/Cabito</t>
  </si>
  <si>
    <t>https://hurraki.de/wiki/Caff%C3%A8_sospeso</t>
  </si>
  <si>
    <t>https://hurraki.de/wiki/Calisthenics</t>
  </si>
  <si>
    <t>https://hurraki.de/wiki/Call_a_Bike</t>
  </si>
  <si>
    <t>https://hurraki.de/wiki/Callcenter</t>
  </si>
  <si>
    <t>https://hurraki.de/wiki/Cham%C3%A4leons</t>
  </si>
  <si>
    <t>https://hurraki.de/wiki/Chicken_Tractor</t>
  </si>
  <si>
    <t>https://hurraki.de/wiki/Cameltoe</t>
  </si>
  <si>
    <t>https://hurraki.de/wiki/Candystorm</t>
  </si>
  <si>
    <t>https://hurraki.de/wiki/Cannstatter_Wasen</t>
  </si>
  <si>
    <t>https://hurraki.de/wiki/Carl_Gustav_Jung</t>
  </si>
  <si>
    <t>https://hurraki.de/wiki/Carola_Rackete</t>
  </si>
  <si>
    <t>https://hurraki.de/wiki/Carsharing</t>
  </si>
  <si>
    <t>https://hurraki.de/wiki/Castor</t>
  </si>
  <si>
    <t>https://hurraki.de/wiki/Case_Management</t>
  </si>
  <si>
    <t>https://hurraki.de/wiki/Catering</t>
  </si>
  <si>
    <t>https://hurraki.de/wiki/CD</t>
  </si>
  <si>
    <t>https://hurraki.de/wiki/CDU</t>
  </si>
  <si>
    <t>https://hurraki.de/wiki/Chalet</t>
  </si>
  <si>
    <t>https://hurraki.de/wiki/Chance</t>
  </si>
  <si>
    <t>https://hurraki.de/wiki/Chancengleichheit</t>
  </si>
  <si>
    <t>https://hurraki.de/wiki/Charles_Baudelaire</t>
  </si>
  <si>
    <t>https://hurraki.de/wiki/Charles_Bliss</t>
  </si>
  <si>
    <t>https://hurraki.de/wiki/Charles_Darwin</t>
  </si>
  <si>
    <t>https://hurraki.de/wiki/Charlie_Hebdo</t>
  </si>
  <si>
    <t>https://hurraki.de/wiki/Chanukka</t>
  </si>
  <si>
    <t>https://hurraki.de/wiki/Chaos_Computer_Club</t>
  </si>
  <si>
    <t>https://hurraki.de/wiki/Chaos_Communication_Congress</t>
  </si>
  <si>
    <t>https://hurraki.de/wiki/Chat</t>
  </si>
  <si>
    <t>https://hurraki.de/wiki/Chatbot</t>
  </si>
  <si>
    <t>https://hurraki.de/wiki/Checkliste</t>
  </si>
  <si>
    <t>https://hurraki.de/wiki/Checkliste_f%C3%BCr_Leichte_Sprache</t>
  </si>
  <si>
    <t>https://hurraki.de/wiki/Cheerleading</t>
  </si>
  <si>
    <t>https://hurraki.de/wiki/Chef</t>
  </si>
  <si>
    <t>https://hurraki.de/wiki/Chefsache</t>
  </si>
  <si>
    <t>https://hurraki.de/wiki/Chemtrail</t>
  </si>
  <si>
    <t>https://hurraki.de/wiki/Chilling_effect</t>
  </si>
  <si>
    <t>https://hurraki.de/wiki/Chim%C3%A4re</t>
  </si>
  <si>
    <t>https://hurraki.de/wiki/China</t>
  </si>
  <si>
    <t>https://hurraki.de/wiki/Chor</t>
  </si>
  <si>
    <t>https://hurraki.de/wiki/Chris_Pratt</t>
  </si>
  <si>
    <t>https://hurraki.de/wiki/Christen</t>
  </si>
  <si>
    <t>https://hurraki.de/wiki/Christian_Wulff</t>
  </si>
  <si>
    <t>https://hurraki.de/wiki/Christi_Himmelfahrt</t>
  </si>
  <si>
    <t>https://hurraki.de/wiki/Christlich_Demokratische_Union_Deutschlands</t>
  </si>
  <si>
    <t>https://hurraki.de/wiki/Chronisch</t>
  </si>
  <si>
    <t>https://hurraki.de/wiki/Cineastik</t>
  </si>
  <si>
    <t>https://hurraki.de/wiki/Clan</t>
  </si>
  <si>
    <t>https://hurraki.de/wiki/Clark_Gable</t>
  </si>
  <si>
    <t>https://hurraki.de/wiki/Claas_Relotius</t>
  </si>
  <si>
    <t>https://hurraki.de/wiki/Clique</t>
  </si>
  <si>
    <t>https://hurraki.de/wiki/Cluster_(in_der_Wirtschaft)</t>
  </si>
  <si>
    <t>https://hurraki.de/wiki/Cocktailkleid</t>
  </si>
  <si>
    <t>https://hurraki.de/wiki/Coco_Chanel</t>
  </si>
  <si>
    <t>https://hurraki.de/wiki/Cognac_(Branntwein)</t>
  </si>
  <si>
    <t>https://hurraki.de/wiki/Cola</t>
  </si>
  <si>
    <t>https://hurraki.de/wiki/Columbusing</t>
  </si>
  <si>
    <t>https://hurraki.de/wiki/Comic</t>
  </si>
  <si>
    <t>https://hurraki.de/wiki/Computer</t>
  </si>
  <si>
    <t>https://hurraki.de/wiki/Computergest%C3%BCtzte_%C3%9Cbersetzung</t>
  </si>
  <si>
    <t>https://hurraki.de/wiki/Computerprogramm</t>
  </si>
  <si>
    <t>https://hurraki.de/wiki/Computing</t>
  </si>
  <si>
    <t>https://hurraki.de/wiki/Consumer_Electronics_Show</t>
  </si>
  <si>
    <t>https://hurraki.de/wiki/Containern</t>
  </si>
  <si>
    <t>https://hurraki.de/wiki/Cooper-Test</t>
  </si>
  <si>
    <t>https://hurraki.de/wiki/Copilot</t>
  </si>
  <si>
    <t>https://hurraki.de/wiki/Copy_and_paste</t>
  </si>
  <si>
    <t>https://hurraki.de/wiki/Cosplay</t>
  </si>
  <si>
    <t>https://hurraki.de/wiki/Courtney_Love</t>
  </si>
  <si>
    <t>https://hurraki.de/wiki/Couch-Potato</t>
  </si>
  <si>
    <t>https://hurraki.de/wiki/Contergan</t>
  </si>
  <si>
    <t>https://hurraki.de/wiki/Corona-Warn-App</t>
  </si>
  <si>
    <t>https://hurraki.de/wiki/COVID-19-Pandemie</t>
  </si>
  <si>
    <t>https://hurraki.de/wiki/Crashpad</t>
  </si>
  <si>
    <t>https://hurraki.de/wiki/Cringe</t>
  </si>
  <si>
    <t>https://hurraki.de/wiki/Croissant</t>
  </si>
  <si>
    <t>https://hurraki.de/wiki/Crowdfunding</t>
  </si>
  <si>
    <t>https://hurraki.de/wiki/Crypto_Wars</t>
  </si>
  <si>
    <t>https://hurraki.de/wiki/Crystal_Meth</t>
  </si>
  <si>
    <t>https://hurraki.de/wiki/CSU</t>
  </si>
  <si>
    <t>https://hurraki.de/wiki/Cuju</t>
  </si>
  <si>
    <t>https://hurraki.de/wiki/Curling</t>
  </si>
  <si>
    <t>https://hurraki.de/wiki/Currywurst</t>
  </si>
  <si>
    <t>https://hurraki.de/wiki/CyanogenMod</t>
  </si>
  <si>
    <t>https://hurraki.de/wiki/Cyber_Monday</t>
  </si>
  <si>
    <t>https://hurraki.de/wiki/Dabbawala</t>
  </si>
  <si>
    <t>https://hurraki.de/wiki/DBT</t>
  </si>
  <si>
    <t>https://hurraki.de/wiki/D-A-CH</t>
  </si>
  <si>
    <t>https://hurraki.de/wiki/Dagger_Complex</t>
  </si>
  <si>
    <t>https://hurraki.de/wiki/Dalai_Lama</t>
  </si>
  <si>
    <t>https://hurraki.de/wiki/Dalmatiner</t>
  </si>
  <si>
    <t>https://hurraki.de/wiki/Dandy</t>
  </si>
  <si>
    <t>https://hurraki.de/wiki/Dandy_(Wort%C2%B7kl%C3%A4rung)</t>
  </si>
  <si>
    <t>https://hurraki.de/wiki/Das_A_und_O</t>
  </si>
  <si>
    <t>https://hurraki.de/wiki/Das_Bildnis_des_Dorian_Gray</t>
  </si>
  <si>
    <t>https://hurraki.de/wiki/Das_Blaue_Sofa</t>
  </si>
  <si>
    <t>https://hurraki.de/wiki/Das_Feuerzeug</t>
  </si>
  <si>
    <t>https://hurraki.de/wiki/Das_Gespenst_von_Canterville</t>
  </si>
  <si>
    <t>https://hurraki.de/wiki/Das_h%C3%A4ssliche_Entlein</t>
  </si>
  <si>
    <t>https://hurraki.de/wiki/Dashcam</t>
  </si>
  <si>
    <t>https://hurraki.de/wiki/Das_kalte_Herz</t>
  </si>
  <si>
    <t>https://hurraki.de/wiki/Das_kleine_M%C3%A4dchen_mit_den_Schwefelh%C3%B6lzern</t>
  </si>
  <si>
    <t>https://hurraki.de/wiki/Das_tapfere_Schneiderlein</t>
  </si>
  <si>
    <t>https://hurraki.de/wiki/Da_steppt_der_B%C3%A4r</t>
  </si>
  <si>
    <t>https://hurraki.de/wiki/Das_Wort_zum_Sonntag</t>
  </si>
  <si>
    <t>https://hurraki.de/wiki/Datenschutz-Grundverordnung</t>
  </si>
  <si>
    <t>https://hurraki.de/wiki/DAU</t>
  </si>
  <si>
    <t>https://hurraki.de/wiki/D%C3%A4umelinchen</t>
  </si>
  <si>
    <t>https://hurraki.de/wiki/Daumenkino</t>
  </si>
  <si>
    <t>https://hurraki.de/wiki/Daumenregister</t>
  </si>
  <si>
    <t>https://hurraki.de/wiki/David_Bowie</t>
  </si>
  <si>
    <t>https://hurraki.de/wiki/DDR</t>
  </si>
  <si>
    <t>https://hurraki.de/wiki/Deadline</t>
  </si>
  <si>
    <t>https://hurraki.de/wiki/Deakzession</t>
  </si>
  <si>
    <t>https://hurraki.de/wiki/Debatte</t>
  </si>
  <si>
    <t>https://hurraki.de/wiki/Deb%C3%BCt</t>
  </si>
  <si>
    <t>https://hurraki.de/wiki/DE-CIX</t>
  </si>
  <si>
    <t>https://hurraki.de/wiki/Deckname</t>
  </si>
  <si>
    <t>https://hurraki.de/wiki/Deep_Learning</t>
  </si>
  <si>
    <t>https://hurraki.de/wiki/Deep_Web</t>
  </si>
  <si>
    <t>https://hurraki.de/wiki/Deeskalation</t>
  </si>
  <si>
    <t>https://hurraki.de/wiki/De_facto</t>
  </si>
  <si>
    <t>https://hurraki.de/wiki/Defenestration</t>
  </si>
  <si>
    <t>https://hurraki.de/wiki/Definitiv</t>
  </si>
  <si>
    <t>https://hurraki.de/wiki/Deflation</t>
  </si>
  <si>
    <t>https://hurraki.de/wiki/Dekollet%C3%A9</t>
  </si>
  <si>
    <t>https://hurraki.de/wiki/Dekret</t>
  </si>
  <si>
    <t>https://hurraki.de/wiki/Delfinschwimmen</t>
  </si>
  <si>
    <t>https://hurraki.de/wiki/Dementi</t>
  </si>
  <si>
    <t>https://hurraki.de/wiki/Demenz</t>
  </si>
  <si>
    <t>https://hurraki.de/wiki/Demeter</t>
  </si>
  <si>
    <t>https://hurraki.de/wiki/Demilitarisierung</t>
  </si>
  <si>
    <t>https://hurraki.de/wiki/Demografie</t>
  </si>
  <si>
    <t>https://hurraki.de/wiki/Demografischer_Wandel</t>
  </si>
  <si>
    <t>https://hurraki.de/wiki/Demokratie</t>
  </si>
  <si>
    <t>https://hurraki.de/wiki/Demokratische_Partei_(Vereinigte_Staaten)</t>
  </si>
  <si>
    <t>https://hurraki.de/wiki/Demonstration</t>
  </si>
  <si>
    <t>https://hurraki.de/wiki/Denglisch</t>
  </si>
  <si>
    <t>https://hurraki.de/wiki/Denken</t>
  </si>
  <si>
    <t>https://hurraki.de/wiki/Denkfabrik</t>
  </si>
  <si>
    <t>https://hurraki.de/wiki/Denkmal</t>
  </si>
  <si>
    <t>https://hurraki.de/wiki/Depression</t>
  </si>
  <si>
    <t>https://hurraki.de/wiki/Deutlich</t>
  </si>
  <si>
    <t>https://hurraki.de/wiki/Der</t>
  </si>
  <si>
    <t>https://hurraki.de/wiki/Der_Besuch_der_alten_Dame</t>
  </si>
  <si>
    <t>https://hurraki.de/wiki/Der_Froschk%C3%B6nig</t>
  </si>
  <si>
    <t>https://hurraki.de/wiki/Der_gestiefelte_Kater</t>
  </si>
  <si>
    <t>https://hurraki.de/wiki/Der_H%C3%B6llentrip_(Film)</t>
  </si>
  <si>
    <t>https://hurraki.de/wiki/Der_Krieg_der_Welten</t>
  </si>
  <si>
    <t>https://hurraki.de/wiki/Der_s%C3%BC%C3%9Fe_Brei</t>
  </si>
  <si>
    <t>https://hurraki.de/wiki/Der_Zwerg_Nase</t>
  </si>
  <si>
    <t>https://hurraki.de/wiki/Desinfizieren</t>
  </si>
  <si>
    <t>https://hurraki.de/wiki/Des_Kaisers_neue_Kleider</t>
  </si>
  <si>
    <t>https://hurraki.de/wiki/Deutsche_Bischofskonferenz</t>
  </si>
  <si>
    <t>https://hurraki.de/wiki/Deutsche_Demokratische_Republik</t>
  </si>
  <si>
    <t>https://hurraki.de/wiki/Deutsche_Pfadfinderschaft_Sankt_Georg</t>
  </si>
  <si>
    <t>https://hurraki.de/wiki/Deutschland</t>
  </si>
  <si>
    <t>https://hurraki.de/wiki/Deutsche_Mark</t>
  </si>
  <si>
    <t>https://hurraki.de/wiki/Deutscher_Bundestag</t>
  </si>
  <si>
    <t>https://hurraki.de/wiki/Deutsche_Sprache</t>
  </si>
  <si>
    <t>https://hurraki.de/wiki/Dexit</t>
  </si>
  <si>
    <t>https://hurraki.de/wiki/DFB</t>
  </si>
  <si>
    <t>https://hurraki.de/wiki/Diabetes</t>
  </si>
  <si>
    <t>https://hurraki.de/wiki/Diadem</t>
  </si>
  <si>
    <t>https://hurraki.de/wiki/Diagnose</t>
  </si>
  <si>
    <t>https://hurraki.de/wiki/Diagnostik</t>
  </si>
  <si>
    <t>https://hurraki.de/wiki/Dialog</t>
  </si>
  <si>
    <t>https://hurraki.de/wiki/Dialyse</t>
  </si>
  <si>
    <t>https://hurraki.de/wiki/Di%C3%A4t</t>
  </si>
  <si>
    <t>https://hurraki.de/wiki/Didacta</t>
  </si>
  <si>
    <t>https://hurraki.de/wiki/Diskussion</t>
  </si>
  <si>
    <t>https://hurraki.de/wiki/Die_Blumen_des_B%C3%B6sen</t>
  </si>
  <si>
    <t>https://hurraki.de/wiki/Die_Bremer_Stadtmusikanten</t>
  </si>
  <si>
    <t>https://hurraki.de/wiki/Die_Geschichte_vom_Gespensterschiff</t>
  </si>
  <si>
    <t>https://hurraki.de/wiki/Die_Gr%C3%BCnen</t>
  </si>
  <si>
    <t>https://hurraki.de/wiki/Die_Klapperschlange_(Film)</t>
  </si>
  <si>
    <t>https://hurraki.de/wiki/Die_kleine_Meerjungfrau</t>
  </si>
  <si>
    <t>https://hurraki.de/wiki/Die_Linke</t>
  </si>
  <si>
    <t>https://hurraki.de/wiki/Dienstleistung</t>
  </si>
  <si>
    <t>https://hurraki.de/wiki/Die_Prinzessin_auf_der_Erbse</t>
  </si>
  <si>
    <t>https://hurraki.de/wiki/Die_Schneek%C3%B6nigin</t>
  </si>
  <si>
    <t>https://hurraki.de/wiki/Dieter_Hildebrandt</t>
  </si>
  <si>
    <t>https://hurraki.de/wiki/Dietrich</t>
  </si>
  <si>
    <t>https://hurraki.de/wiki/Die_Zeitmaschine</t>
  </si>
  <si>
    <t>https://hurraki.de/wiki/Digitale_Teilhabe</t>
  </si>
  <si>
    <t>https://hurraki.de/wiki/Digital_Native</t>
  </si>
  <si>
    <t>https://hurraki.de/wiki/Digital_Service_Act</t>
  </si>
  <si>
    <t>https://hurraki.de/wiki/Digital_Subscriber_Line</t>
  </si>
  <si>
    <t>https://hurraki.de/wiki/Digitaluhr</t>
  </si>
  <si>
    <t>https://hurraki.de/wiki/Diktatur</t>
  </si>
  <si>
    <t>https://hurraki.de/wiki/Dildo</t>
  </si>
  <si>
    <t>https://hurraki.de/wiki/Dilettant</t>
  </si>
  <si>
    <t>https://hurraki.de/wiki/Dilma_Rousseff</t>
  </si>
  <si>
    <t>https://hurraki.de/wiki/Dingi</t>
  </si>
  <si>
    <t>https://hurraki.de/wiki/Diplomat</t>
  </si>
  <si>
    <t>https://hurraki.de/wiki/Diplomatische_Note</t>
  </si>
  <si>
    <t>https://hurraki.de/wiki/Direktmandat</t>
  </si>
  <si>
    <t>https://hurraki.de/wiki/Dirndl</t>
  </si>
  <si>
    <t>https://hurraki.de/wiki/Diskriminierung</t>
  </si>
  <si>
    <t>https://hurraki.de/wiki/Diskurs</t>
  </si>
  <si>
    <t>https://hurraki.de/wiki/Disput</t>
  </si>
  <si>
    <t>https://hurraki.de/wiki/Dissen_(Sprache)</t>
  </si>
  <si>
    <t>https://hurraki.de/wiki/Dissertation</t>
  </si>
  <si>
    <t>https://hurraki.de/wiki/Dito</t>
  </si>
  <si>
    <t>https://hurraki.de/wiki/DLRG</t>
  </si>
  <si>
    <t>https://hurraki.de/wiki/Dokument</t>
  </si>
  <si>
    <t>https://hurraki.de/wiki/Dolby_Theatre</t>
  </si>
  <si>
    <t>https://hurraki.de/wiki/Dollar</t>
  </si>
  <si>
    <t>https://hurraki.de/wiki/Dolmetscher</t>
  </si>
  <si>
    <t>https://hurraki.de/wiki/Domain_Name_System</t>
  </si>
  <si>
    <t>https://hurraki.de/wiki/Dompteur</t>
  </si>
  <si>
    <t>https://hurraki.de/wiki/Donald_Duck</t>
  </si>
  <si>
    <t>https://hurraki.de/wiki/Donald_Trump</t>
  </si>
  <si>
    <t>https://hurraki.de/wiki/D%C3%B6ner_Kebab</t>
  </si>
  <si>
    <t>https://hurraki.de/wiki/Do_not_feed_the_trolls</t>
  </si>
  <si>
    <t>https://hurraki.de/wiki/Doping</t>
  </si>
  <si>
    <t>https://hurraki.de/wiki/Doppelg%C3%A4nger</t>
  </si>
  <si>
    <t>https://hurraki.de/wiki/Doppelmoral</t>
  </si>
  <si>
    <t>https://hurraki.de/wiki/Dornr%C3%B6schen</t>
  </si>
  <si>
    <t>https://hurraki.de/wiki/Dosenbier</t>
  </si>
  <si>
    <t>https://hurraki.de/wiki/Dosentelefon</t>
  </si>
  <si>
    <t>https://hurraki.de/wiki/Down_Syndrom</t>
  </si>
  <si>
    <t>https://hurraki.de/wiki/Download</t>
  </si>
  <si>
    <t>https://hurraki.de/wiki/Drachenschlucht</t>
  </si>
  <si>
    <t>https://hurraki.de/wiki/Drachensteigen</t>
  </si>
  <si>
    <t>https://hurraki.de/wiki/Dracula</t>
  </si>
  <si>
    <t>https://hurraki.de/wiki/Dragee</t>
  </si>
  <si>
    <t>https://hurraki.de/wiki/Dragqueen</t>
  </si>
  <si>
    <t>https://hurraki.de/wiki/Drakonisch</t>
  </si>
  <si>
    <t>https://hurraki.de/wiki/Draufsicht</t>
  </si>
  <si>
    <t>https://hurraki.de/wiki/Dreamachine</t>
  </si>
  <si>
    <t>https://hurraki.de/wiki/Drehbuch</t>
  </si>
  <si>
    <t>https://hurraki.de/wiki/Drew_Barrymore</t>
  </si>
  <si>
    <t>https://hurraki.de/wiki/Dreik%C3%B6nigstreffen_(am_6._Januar)</t>
  </si>
  <si>
    <t>https://hurraki.de/wiki/Dressiersack</t>
  </si>
  <si>
    <t>https://hurraki.de/wiki/Dritte_Welt</t>
  </si>
  <si>
    <t>https://hurraki.de/wiki/Drive-in</t>
  </si>
  <si>
    <t>https://hurraki.de/wiki/Dr._No-Bikini</t>
  </si>
  <si>
    <t>https://hurraki.de/wiki/Drohne_(Unbemannte_Luftfahrzeuge)</t>
  </si>
  <si>
    <t>https://hurraki.de/wiki/Drucker_(Beruf)</t>
  </si>
  <si>
    <t>https://hurraki.de/wiki/Druckerei</t>
  </si>
  <si>
    <t>https://hurraki.de/wiki/Drucker_(Ger%C3%A4t)</t>
  </si>
  <si>
    <t>https://hurraki.de/wiki/Drucktechnologe</t>
  </si>
  <si>
    <t>https://hurraki.de/wiki/Druckzwiesel</t>
  </si>
  <si>
    <t>https://hurraki.de/wiki/DSL</t>
  </si>
  <si>
    <t>https://hurraki.de/wiki/Duckface</t>
  </si>
  <si>
    <t>https://hurraki.de/wiki/D%C3%BCnger</t>
  </si>
  <si>
    <t>https://hurraki.de/wiki/Dunking</t>
  </si>
  <si>
    <t>https://hurraki.de/wiki/Dunning_Kruger_Effekt</t>
  </si>
  <si>
    <t>https://hurraki.de/wiki/Durcheinander</t>
  </si>
  <si>
    <t>https://hurraki.de/wiki/Dutzend</t>
  </si>
  <si>
    <t>https://hurraki.de/wiki/Duzen</t>
  </si>
  <si>
    <t>https://hurraki.de/wiki/Dysarthrie</t>
  </si>
  <si>
    <t>https://hurraki.de/wiki/Dyskalkulie</t>
  </si>
  <si>
    <t>https://hurraki.de/wiki/Early_Adopter</t>
  </si>
  <si>
    <t>https://hurraki.de/wiki/Earth_Hour</t>
  </si>
  <si>
    <t>https://hurraki.de/wiki/EASY</t>
  </si>
  <si>
    <t>https://hurraki.de/wiki/E-Bike</t>
  </si>
  <si>
    <t>https://hurraki.de/wiki/Ebolafieber</t>
  </si>
  <si>
    <t>https://hurraki.de/wiki/EBook_Reader</t>
  </si>
  <si>
    <t>https://hurraki.de/wiki/ECall</t>
  </si>
  <si>
    <t>https://hurraki.de/wiki/Echauffieren</t>
  </si>
  <si>
    <t>https://hurraki.de/wiki/Echelon</t>
  </si>
  <si>
    <t>https://hurraki.de/wiki/Echter_Clownfisch</t>
  </si>
  <si>
    <t>https://hurraki.de/wiki/EC-Karte</t>
  </si>
  <si>
    <t>https://hurraki.de/wiki/Eco-Marathon</t>
  </si>
  <si>
    <t>https://hurraki.de/wiki/Edgar_Allan_Poe</t>
  </si>
  <si>
    <t>https://hurraki.de/wiki/Edward_Snowden</t>
  </si>
  <si>
    <t>https://hurraki.de/wiki/Egypt-Air-Flug_181</t>
  </si>
  <si>
    <t>https://hurraki.de/wiki/E-Health</t>
  </si>
  <si>
    <t>https://hurraki.de/wiki/Ehe</t>
  </si>
  <si>
    <t>https://hurraki.de/wiki/Ehegattensplitting</t>
  </si>
  <si>
    <t>https://hurraki.de/wiki/Ehrenb%C3%BCrger</t>
  </si>
  <si>
    <t>https://hurraki.de/wiki/Ehrgeiz</t>
  </si>
  <si>
    <t>https://hurraki.de/wiki/Eichsfeld</t>
  </si>
  <si>
    <t>https://hurraki.de/wiki/Eid</t>
  </si>
  <si>
    <t>https://hurraki.de/wiki/Eierkennzeichnung</t>
  </si>
  <si>
    <t>https://hurraki.de/wiki/Eierlegende_Wollmilchsau</t>
  </si>
  <si>
    <t>https://hurraki.de/wiki/Eierw%C3%A4rmer</t>
  </si>
  <si>
    <t>https://hurraki.de/wiki/Eifersucht</t>
  </si>
  <si>
    <t>https://hurraki.de/wiki/Eiffelturm</t>
  </si>
  <si>
    <t>https://hurraki.de/wiki/Eigentum</t>
  </si>
  <si>
    <t>https://hurraki.de/wiki/Eigenverantwortung</t>
  </si>
  <si>
    <t>https://hurraki.de/wiki/Einen_Schlussstrich_ziehen</t>
  </si>
  <si>
    <t>https://hurraki.de/wiki/Einf%C3%A4ltig</t>
  </si>
  <si>
    <t>https://hurraki.de/wiki/Einfaches_Leben</t>
  </si>
  <si>
    <t>https://hurraki.de/wiki/Einf%C3%BChlungsverm%C3%B6gen</t>
  </si>
  <si>
    <t>https://hurraki.de/wiki/Eingabe_und_Ausgabe</t>
  </si>
  <si>
    <t>https://hurraki.de/wiki/Einkommen</t>
  </si>
  <si>
    <t>https://hurraki.de/wiki/Einkommen_aus_Besitz</t>
  </si>
  <si>
    <t>https://hurraki.de/wiki/Einladung</t>
  </si>
  <si>
    <t>https://hurraki.de/wiki/Einrad</t>
  </si>
  <si>
    <t>https://hurraki.de/wiki/Eins</t>
  </si>
  <si>
    <t>https://hurraki.de/wiki/Einstein</t>
  </si>
  <si>
    <t>https://hurraki.de/wiki/Einwanderung</t>
  </si>
  <si>
    <t>https://hurraki.de/wiki/Einwanderungsland</t>
  </si>
  <si>
    <t>https://hurraki.de/wiki/Einwohnermeldeamt</t>
  </si>
  <si>
    <t>https://hurraki.de/wiki/Einzugserm%C3%A4chtigung</t>
  </si>
  <si>
    <t>https://hurraki.de/wiki/Eisenach</t>
  </si>
  <si>
    <t>https://hurraki.de/wiki/Eishockey</t>
  </si>
  <si>
    <t>https://hurraki.de/wiki/Eitelkeit</t>
  </si>
  <si>
    <t>https://hurraki.de/wiki/Ekel</t>
  </si>
  <si>
    <t>https://hurraki.de/wiki/Eklat</t>
  </si>
  <si>
    <t>https://hurraki.de/wiki/Elbphilharmonie</t>
  </si>
  <si>
    <t>https://hurraki.de/wiki/E-Learning</t>
  </si>
  <si>
    <t>https://hurraki.de/wiki/Elefantenrunde</t>
  </si>
  <si>
    <t>https://hurraki.de/wiki/Elegisch</t>
  </si>
  <si>
    <t>https://hurraki.de/wiki/Elektroger%C3%A4t</t>
  </si>
  <si>
    <t>https://hurraki.de/wiki/Elektronische_Gesundheitskarte</t>
  </si>
  <si>
    <t>https://hurraki.de/wiki/Elektroschrott</t>
  </si>
  <si>
    <t>https://hurraki.de/wiki/Elfchen</t>
  </si>
  <si>
    <t>https://hurraki.de/wiki/Elisabeth_II.</t>
  </si>
  <si>
    <t>https://hurraki.de/wiki/Eliud_Kipchoge</t>
  </si>
  <si>
    <t>https://hurraki.de/wiki/Elizabeth_Taylor</t>
  </si>
  <si>
    <t>https://hurraki.de/wiki/EloKa</t>
  </si>
  <si>
    <t>https://hurraki.de/wiki/Elon_Musk</t>
  </si>
  <si>
    <t>https://hurraki.de/wiki/Eloquenz</t>
  </si>
  <si>
    <t>https://hurraki.de/wiki/El_Silbo</t>
  </si>
  <si>
    <t>https://hurraki.de/wiki/Elster_(Software)</t>
  </si>
  <si>
    <t>https://hurraki.de/wiki/Elster_(Vogel)</t>
  </si>
  <si>
    <t>https://hurraki.de/wiki/Elterngeld</t>
  </si>
  <si>
    <t>https://hurraki.de/wiki/Elvis_Presley</t>
  </si>
  <si>
    <t>https://hurraki.de/wiki/E-Mail</t>
  </si>
  <si>
    <t>https://hurraki.de/wiki/Emma_Goldmann</t>
  </si>
  <si>
    <t>https://hurraki.de/wiki/Empathie</t>
  </si>
  <si>
    <t>https://hurraki.de/wiki/Empfang</t>
  </si>
  <si>
    <t>https://hurraki.de/wiki/Emp%C3%B6ren</t>
  </si>
  <si>
    <t>https://hurraki.de/wiki/Endal</t>
  </si>
  <si>
    <t>https://hurraki.de/wiki/Endl%C3%B6sung_der_Judenfrage</t>
  </si>
  <si>
    <t>https://hurraki.de/wiki/Endspurt</t>
  </si>
  <si>
    <t>https://hurraki.de/wiki/Energiewende</t>
  </si>
  <si>
    <t>https://hurraki.de/wiki/Engagieren</t>
  </si>
  <si>
    <t>https://hurraki.de/wiki/England</t>
  </si>
  <si>
    <t>https://hurraki.de/wiki/Englische_Sprache</t>
  </si>
  <si>
    <t>https://hurraki.de/wiki/Enkeltrick</t>
  </si>
  <si>
    <t>https://hurraki.de/wiki/Enkolpion</t>
  </si>
  <si>
    <t>https://hurraki.de/wiki/Entgelt</t>
  </si>
  <si>
    <t>https://hurraki.de/wiki/Entnazifizierung</t>
  </si>
  <si>
    <t>https://hurraki.de/wiki/Entsafter</t>
  </si>
  <si>
    <t>https://hurraki.de/wiki/Entsch%C3%A4digung</t>
  </si>
  <si>
    <t>https://hurraki.de/wiki/Entwicklungszusammenarbeit</t>
  </si>
  <si>
    <t>https://hurraki.de/wiki/Entz%C3%BCndung</t>
  </si>
  <si>
    <t>https://hurraki.de/wiki/Enzyklop%C3%A4die</t>
  </si>
  <si>
    <t>https://hurraki.de/wiki/Equal_Pay_Day</t>
  </si>
  <si>
    <t>https://hurraki.de/wiki/Erdbeben</t>
  </si>
  <si>
    <t>https://hurraki.de/wiki/Erdbeben_in_Afghanistan_2015</t>
  </si>
  <si>
    <t>https://hurraki.de/wiki/Erdbeben_in_Iran_und_Iraq_im_November_2017</t>
  </si>
  <si>
    <t>https://hurraki.de/wiki/Erdbeben_in_Nepal_2015_am_25._April_2015</t>
  </si>
  <si>
    <t>https://hurraki.de/wiki/Erdbeben_in_Taiwan_2016</t>
  </si>
  <si>
    <t>https://hurraki.de/wiki/Erde</t>
  </si>
  <si>
    <t>https://hurraki.de/wiki/Erde_(Grund)</t>
  </si>
  <si>
    <t>https://hurraki.de/wiki/Erde_(Welt%C2%B7kugel)</t>
  </si>
  <si>
    <t>https://hurraki.de/wiki/Erd%C3%B6l</t>
  </si>
  <si>
    <t>https://hurraki.de/wiki/Eremit</t>
  </si>
  <si>
    <t>https://hurraki.de/wiki/Ergotherapie</t>
  </si>
  <si>
    <t>https://hurraki.de/wiki/Erich_Fromm</t>
  </si>
  <si>
    <t>https://hurraki.de/wiki/Erkrankung</t>
  </si>
  <si>
    <t>https://hurraki.de/wiki/Ern%C3%A4hrung</t>
  </si>
  <si>
    <t>https://hurraki.de/wiki/Erneuerbare_Energie</t>
  </si>
  <si>
    <t>https://hurraki.de/wiki/Erotik</t>
  </si>
  <si>
    <t>https://hurraki.de/wiki/Erpressung</t>
  </si>
  <si>
    <t>https://hurraki.de/wiki/Erstaufnahmeeinrichtung</t>
  </si>
  <si>
    <t>https://hurraki.de/wiki/Erste_Hilfe</t>
  </si>
  <si>
    <t>https://hurraki.de/wiki/Erster_Mai</t>
  </si>
  <si>
    <t>https://hurraki.de/wiki/Erster_Weltkrieg</t>
  </si>
  <si>
    <t>https://hurraki.de/wiki/Erststimme</t>
  </si>
  <si>
    <t>https://hurraki.de/wiki/Eruieren</t>
  </si>
  <si>
    <t>https://hurraki.de/wiki/Erwachsener</t>
  </si>
  <si>
    <t>https://hurraki.de/wiki/Erwerben</t>
  </si>
  <si>
    <t>https://hurraki.de/wiki/Erwerbst%C3%A4tigkeit</t>
  </si>
  <si>
    <t>https://hurraki.de/wiki/Erwin_Schr%C3%B6dinger</t>
  </si>
  <si>
    <t>https://hurraki.de/wiki/Erzieher</t>
  </si>
  <si>
    <t>https://hurraki.de/wiki/Erziehungsgeld</t>
  </si>
  <si>
    <t>https://hurraki.de/wiki/Escape_Game</t>
  </si>
  <si>
    <t>https://hurraki.de/wiki/E-Scooter</t>
  </si>
  <si>
    <t>https://hurraki.de/wiki/Eselsohr</t>
  </si>
  <si>
    <t>https://hurraki.de/wiki/Es_gibt_kein_schlechtes_Wetter,_es_gibt_nur_falsche_Kleidung</t>
  </si>
  <si>
    <t>https://hurraki.de/wiki/Esperanto</t>
  </si>
  <si>
    <t>https://hurraki.de/wiki/Espressokanne</t>
  </si>
  <si>
    <t>https://hurraki.de/wiki/Eskalation</t>
  </si>
  <si>
    <t>https://hurraki.de/wiki/Essay</t>
  </si>
  <si>
    <t>https://hurraki.de/wiki/Essen_auf_R%C3%A4dern</t>
  </si>
  <si>
    <t>https://hurraki.de/wiki/Esszimmer</t>
  </si>
  <si>
    <t>https://hurraki.de/wiki/E._T._A._Hoffmann</t>
  </si>
  <si>
    <t>https://hurraki.de/wiki/Et_cetera</t>
  </si>
  <si>
    <t>https://hurraki.de/wiki/Etepetete</t>
  </si>
  <si>
    <t>https://hurraki.de/wiki/Etwas_unter_den_Teppich_kehren</t>
  </si>
  <si>
    <t>https://hurraki.de/wiki/EU-Lateinamerika-Gipfel</t>
  </si>
  <si>
    <t>https://hurraki.de/wiki/Eule</t>
  </si>
  <si>
    <t>https://hurraki.de/wiki/Eunice_Kennedy</t>
  </si>
  <si>
    <t>https://hurraki.de/wiki/Eunice_Kennedy_Shriver</t>
  </si>
  <si>
    <t>https://hurraki.de/wiki/Eunice_Shriver</t>
  </si>
  <si>
    <t>https://hurraki.de/wiki/Euphemismus</t>
  </si>
  <si>
    <t>https://hurraki.de/wiki/EU-Rettungsschirm</t>
  </si>
  <si>
    <t>https://hurraki.de/wiki/Euthanasie</t>
  </si>
  <si>
    <t>https://hurraki.de/wiki/Euro</t>
  </si>
  <si>
    <t>https://hurraki.de/wiki/Eurocheque-Karte</t>
  </si>
  <si>
    <t>https://hurraki.de/wiki/Europa</t>
  </si>
  <si>
    <t>https://hurraki.de/wiki/Europahalle_Karlsruhe</t>
  </si>
  <si>
    <t>https://hurraki.de/wiki/Europ%C3%A4er</t>
  </si>
  <si>
    <t>https://hurraki.de/wiki/Europahymne</t>
  </si>
  <si>
    <t>https://hurraki.de/wiki/Europ%C3%A4ischer_Protesttag_zur_Gleichstellung_von_Menschen_mit_Behinderung</t>
  </si>
  <si>
    <t>https://hurraki.de/wiki/Europ%C3%A4ischer_Rat</t>
  </si>
  <si>
    <t>https://hurraki.de/wiki/Europ%C3%A4ische_Union</t>
  </si>
  <si>
    <t>https://hurraki.de/wiki/Europ%C3%A4ischer_Tag_der_Sprachen</t>
  </si>
  <si>
    <t>https://hurraki.de/wiki/Europ%C3%A4isches_Parlament</t>
  </si>
  <si>
    <t>https://hurraki.de/wiki/Europ%C3%A4ische_Zentralbank</t>
  </si>
  <si>
    <t>https://hurraki.de/wiki/Europa-Park</t>
  </si>
  <si>
    <t>https://hurraki.de/wiki/Europarat</t>
  </si>
  <si>
    <t>https://hurraki.de/wiki/Europatag</t>
  </si>
  <si>
    <t>https://hurraki.de/wiki/Europawahl</t>
  </si>
  <si>
    <t>https://hurraki.de/wiki/Eurovision_Song_Contest</t>
  </si>
  <si>
    <t>https://hurraki.de/wiki/Evakuierung_in_Augsburg</t>
  </si>
  <si>
    <t>https://hurraki.de/wiki/Evakuierung_in_Frankfurt_am_Main</t>
  </si>
  <si>
    <t>https://hurraki.de/wiki/Evolution</t>
  </si>
  <si>
    <t>https://hurraki.de/wiki/Existenzgr%C3%BCndung</t>
  </si>
  <si>
    <t>https://hurraki.de/wiki/Explosion_in_Tianjin</t>
  </si>
  <si>
    <t>https://hurraki.de/wiki/Exzellent</t>
  </si>
  <si>
    <t>https://hurraki.de/wiki/Experiment</t>
  </si>
  <si>
    <t>https://hurraki.de/wiki/EXPOLINGUA</t>
  </si>
  <si>
    <t>https://hurraki.de/wiki/Extremismus</t>
  </si>
  <si>
    <t>https://hurraki.de/wiki/Fabelwesen</t>
  </si>
  <si>
    <t>https://hurraki.de/wiki/Facebook</t>
  </si>
  <si>
    <t>https://hurraki.de/wiki/Facebook_Safety_Check</t>
  </si>
  <si>
    <t>https://hurraki.de/wiki/Facepalm</t>
  </si>
  <si>
    <t>https://hurraki.de/wiki/Fachidiot</t>
  </si>
  <si>
    <t>https://hurraki.de/wiki/Fachkr%C3%A4ftemangel</t>
  </si>
  <si>
    <t>https://hurraki.de/wiki/Fachpraktiker</t>
  </si>
  <si>
    <t>https://hurraki.de/wiki/Fachwort</t>
  </si>
  <si>
    <t>https://hurraki.de/wiki/Fahrdienst</t>
  </si>
  <si>
    <t>https://hurraki.de/wiki/Fahreignungsregister</t>
  </si>
  <si>
    <t>https://hurraki.de/wiki/Fahrgemeinschaft</t>
  </si>
  <si>
    <t>https://hurraki.de/wiki/Fahrkarte</t>
  </si>
  <si>
    <t>https://hurraki.de/wiki/Fahrrad</t>
  </si>
  <si>
    <t>https://hurraki.de/wiki/Fahrradkurier</t>
  </si>
  <si>
    <t>https://hurraki.de/wiki/Fairer_Handel</t>
  </si>
  <si>
    <t>https://hurraki.de/wiki/Fair_Trade</t>
  </si>
  <si>
    <t>https://hurraki.de/wiki/Fake</t>
  </si>
  <si>
    <t>https://hurraki.de/wiki/Faktencheck</t>
  </si>
  <si>
    <t>https://hurraki.de/wiki/Falafel</t>
  </si>
  <si>
    <t>https://hurraki.de/wiki/Fall_Emmely</t>
  </si>
  <si>
    <t>https://hurraki.de/wiki/Fallr%C3%BCckzieher</t>
  </si>
  <si>
    <t>https://hurraki.de/wiki/Falludscha</t>
  </si>
  <si>
    <t>https://hurraki.de/wiki/Falschfahrer</t>
  </si>
  <si>
    <t>https://hurraki.de/wiki/Falschmeldung</t>
  </si>
  <si>
    <t>https://hurraki.de/wiki/Familie_Lykow</t>
  </si>
  <si>
    <t>https://hurraki.de/wiki/Fanmeile</t>
  </si>
  <si>
    <t>https://hurraki.de/wiki/Fan</t>
  </si>
  <si>
    <t>https://hurraki.de/wiki/Farbe_bekennen</t>
  </si>
  <si>
    <t>https://hurraki.de/wiki/Fartons</t>
  </si>
  <si>
    <t>https://hurraki.de/wiki/Faschismus</t>
  </si>
  <si>
    <t>https://hurraki.de/wiki/Fassanstich</t>
  </si>
  <si>
    <t>https://hurraki.de/wiki/Fassbombe</t>
  </si>
  <si>
    <t>https://hurraki.de/wiki/Fasten</t>
  </si>
  <si>
    <t>https://hurraki.de/wiki/Fastfood</t>
  </si>
  <si>
    <t>https://hurraki.de/wiki/Fastnacht</t>
  </si>
  <si>
    <t>https://hurraki.de/wiki/Fastnachtssonntag</t>
  </si>
  <si>
    <t>https://hurraki.de/wiki/Fatah</t>
  </si>
  <si>
    <t>https://hurraki.de/wiki/Fatal</t>
  </si>
  <si>
    <t>https://hurraki.de/wiki/Fata_Morgana</t>
  </si>
  <si>
    <t>https://hurraki.de/wiki/Faustregel</t>
  </si>
  <si>
    <t>https://hurraki.de/wiki/Favela</t>
  </si>
  <si>
    <t>https://hurraki.de/wiki/Faye_Dunaway</t>
  </si>
  <si>
    <t>https://hurraki.de/wiki/FDP</t>
  </si>
  <si>
    <t>https://hurraki.de/wiki/Federball</t>
  </si>
  <si>
    <t>https://hurraki.de/wiki/Fehlbar</t>
  </si>
  <si>
    <t>https://hurraki.de/wiki/Feiertag</t>
  </si>
  <si>
    <t>https://hurraki.de/wiki/Feilschen</t>
  </si>
  <si>
    <t>https://hurraki.de/wiki/Feindschaft</t>
  </si>
  <si>
    <t>https://hurraki.de/wiki/Feinstaub</t>
  </si>
  <si>
    <t>https://hurraki.de/wiki/Feldgieker</t>
  </si>
  <si>
    <t>https://hurraki.de/wiki/Feldj%C3%A4ger</t>
  </si>
  <si>
    <t>https://hurraki.de/wiki/Femen</t>
  </si>
  <si>
    <t>https://hurraki.de/wiki/Feminismus</t>
  </si>
  <si>
    <t>https://hurraki.de/wiki/Ferdinand_Oechsle</t>
  </si>
  <si>
    <t>https://hurraki.de/wiki/Fernbus</t>
  </si>
  <si>
    <t>https://hurraki.de/wiki/Fernseher</t>
  </si>
  <si>
    <t>https://hurraki.de/wiki/Fernweh</t>
  </si>
  <si>
    <t>https://hurraki.de/wiki/Fesch</t>
  </si>
  <si>
    <t>https://hurraki.de/wiki/Festbeleuchtung</t>
  </si>
  <si>
    <t>https://hurraki.de/wiki/Festplatte</t>
  </si>
  <si>
    <t>https://hurraki.de/wiki/Feudalismus</t>
  </si>
  <si>
    <t>https://hurraki.de/wiki/Feuilleton</t>
  </si>
  <si>
    <t>https://hurraki.de/wiki/Fidel_Castro</t>
  </si>
  <si>
    <t>https://hurraki.de/wiki/Fieber</t>
  </si>
  <si>
    <t>https://hurraki.de/wiki/FIFA</t>
  </si>
  <si>
    <t>https://hurraki.de/wiki/Filibuster</t>
  </si>
  <si>
    <t>https://hurraki.de/wiki/Finanzieren</t>
  </si>
  <si>
    <t>https://hurraki.de/wiki/Fingerhakeln</t>
  </si>
  <si>
    <t>https://hurraki.de/wiki/Fingerspitzengef%C3%BChl</t>
  </si>
  <si>
    <t>https://hurraki.de/wiki/Finnland</t>
  </si>
  <si>
    <t>https://hurraki.de/wiki/Fipronil_Skandal_2017</t>
  </si>
  <si>
    <t>https://hurraki.de/wiki/Fisch</t>
  </si>
  <si>
    <t>https://hurraki.de/wiki/Fischerring</t>
  </si>
  <si>
    <t>https://hurraki.de/wiki/Fiskalpakt</t>
  </si>
  <si>
    <t>https://hurraki.de/wiki/Fiskus</t>
  </si>
  <si>
    <t>https://hurraki.de/wiki/Fitness</t>
  </si>
  <si>
    <t>https://hurraki.de/wiki/Fix_und_fertig</t>
  </si>
  <si>
    <t>https://hurraki.de/wiki/FKK</t>
  </si>
  <si>
    <t>https://hurraki.de/wiki/Flachmann</t>
  </si>
  <si>
    <t>https://hurraki.de/wiki/Flammkuchen</t>
  </si>
  <si>
    <t>https://hurraki.de/wiki/Flammkuchen_(Rezept)</t>
  </si>
  <si>
    <t>https://hurraki.de/wiki/Fappening</t>
  </si>
  <si>
    <t>https://hurraki.de/wiki/Flaschenpost</t>
  </si>
  <si>
    <t>https://hurraki.de/wiki/Flashmob</t>
  </si>
  <si>
    <t>https://hurraki.de/wiki/Flexibeam</t>
  </si>
  <si>
    <t>https://hurraki.de/wiki/Flexitarismus</t>
  </si>
  <si>
    <t>https://hurraki.de/wiki/Flipchart</t>
  </si>
  <si>
    <t>https://hurraki.de/wiki/Flip_Flops</t>
  </si>
  <si>
    <t>https://hurraki.de/wiki/Flohmarkt</t>
  </si>
  <si>
    <t>https://hurraki.de/wiki/Flohzirkus</t>
  </si>
  <si>
    <t>https://hurraki.de/wiki/FLOPS</t>
  </si>
  <si>
    <t>https://hurraki.de/wiki/Fl%C3%B6te</t>
  </si>
  <si>
    <t>https://hurraki.de/wiki/Flucht</t>
  </si>
  <si>
    <t>https://hurraki.de/wiki/Flucht_%C3%BCber_das_Mittelmeer_in_die_EU</t>
  </si>
  <si>
    <t>https://hurraki.de/wiki/Flugbegleiter</t>
  </si>
  <si>
    <t>https://hurraki.de/wiki/Flug_752</t>
  </si>
  <si>
    <t>https://hurraki.de/wiki/Flug_8501</t>
  </si>
  <si>
    <t>https://hurraki.de/wiki/Flug_9525</t>
  </si>
  <si>
    <t>https://hurraki.de/wiki/Flug_GE235</t>
  </si>
  <si>
    <t>https://hurraki.de/wiki/Flug_IL_267</t>
  </si>
  <si>
    <t>https://hurraki.de/wiki/Flug_KGL9268</t>
  </si>
  <si>
    <t>https://hurraki.de/wiki/Flug_MH_17</t>
  </si>
  <si>
    <t>https://hurraki.de/wiki/Flug_MH_370</t>
  </si>
  <si>
    <t>https://hurraki.de/wiki/Fl%C3%BCchtling</t>
  </si>
  <si>
    <t>https://hurraki.de/wiki/Fl%C3%BCchtlingsboot-Havarie_im_Dezember_2014</t>
  </si>
  <si>
    <t>https://hurraki.de/wiki/Fl%C3%BCchtlingskrise_2015</t>
  </si>
  <si>
    <t>https://hurraki.de/wiki/Fl%C3%BCchtlingskrise_in_Deutschland_2015</t>
  </si>
  <si>
    <t>https://hurraki.de/wiki/Fl%C3%BCchtlingslager</t>
  </si>
  <si>
    <t>https://hurraki.de/wiki/Fl%C3%BCchtlingsstrom</t>
  </si>
  <si>
    <t>https://hurraki.de/wiki/Fl%C3%BCstern</t>
  </si>
  <si>
    <t>https://hurraki.de/wiki/Flyer</t>
  </si>
  <si>
    <t>https://hurraki.de/wiki/F%C3%B6deralismus</t>
  </si>
  <si>
    <t>https://hurraki.de/wiki/Football_Leaks</t>
  </si>
  <si>
    <t>https://hurraki.de/wiki/Fordern</t>
  </si>
  <si>
    <t>https://hurraki.de/wiki/Forderung</t>
  </si>
  <si>
    <t>https://hurraki.de/wiki/F%C3%B6rster</t>
  </si>
  <si>
    <t>https://hurraki.de/wiki/Fotokamera</t>
  </si>
  <si>
    <t>https://hurraki.de/wiki/F%C3%B6tus</t>
  </si>
  <si>
    <t>https://hurraki.de/wiki/Foppen</t>
  </si>
  <si>
    <t>https://hurraki.de/wiki/Forcieren</t>
  </si>
  <si>
    <t>https://hurraki.de/wiki/Foul</t>
  </si>
  <si>
    <t>https://hurraki.de/wiki/Fracking</t>
  </si>
  <si>
    <t>https://hurraki.de/wiki/Fraktion</t>
  </si>
  <si>
    <t>https://hurraki.de/wiki/Frau</t>
  </si>
  <si>
    <t>https://hurraki.de/wiki/Frauenbild</t>
  </si>
  <si>
    <t>https://hurraki.de/wiki/Frauentaxi</t>
  </si>
  <si>
    <t>https://hurraki.de/wiki/Frau_Holle</t>
  </si>
  <si>
    <t>https://hurraki.de/wiki/Fr%C3%A4ulein</t>
  </si>
  <si>
    <t>https://hurraki.de/wiki/Frankfurter_Buchmesse</t>
  </si>
  <si>
    <t>https://hurraki.de/wiki/Frankreich</t>
  </si>
  <si>
    <t>https://hurraki.de/wiki/Frank-Walter_Steinmeier</t>
  </si>
  <si>
    <t>https://hurraki.de/wiki/Franz_Kafka</t>
  </si>
  <si>
    <t>https://hurraki.de/wiki/Franz-Peter_Tebartz-van_Elst</t>
  </si>
  <si>
    <t>https://hurraki.de/wiki/Frauenarzt</t>
  </si>
  <si>
    <t>https://hurraki.de/wiki/Frauenquote</t>
  </si>
  <si>
    <t>https://hurraki.de/wiki/Frauentag</t>
  </si>
  <si>
    <t>https://hurraki.de/wiki/Frauentragen</t>
  </si>
  <si>
    <t>https://hurraki.de/wiki/Freedom_Toaster</t>
  </si>
  <si>
    <t>https://hurraki.de/wiki/Free_Hugs</t>
  </si>
  <si>
    <t>https://hurraki.de/wiki/Free_Solo</t>
  </si>
  <si>
    <t>https://hurraki.de/wiki/Freie_Demokratische_Partei</t>
  </si>
  <si>
    <t>https://hurraki.de/wiki/Freie_Inhalte</t>
  </si>
  <si>
    <t>https://hurraki.de/wiki/Freier</t>
  </si>
  <si>
    <t>https://hurraki.de/wiki/Freie_Software</t>
  </si>
  <si>
    <t>https://hurraki.de/wiki/Freihandelsabkommen</t>
  </si>
  <si>
    <t>https://hurraki.de/wiki/Freiheitsstatue</t>
  </si>
  <si>
    <t>https://hurraki.de/wiki/Freiwillige_Selbstkontrolle_der_Filmwirtschaft</t>
  </si>
  <si>
    <t>https://hurraki.de/wiki/Freizeit</t>
  </si>
  <si>
    <t>https://hurraki.de/wiki/Freizeitsport</t>
  </si>
  <si>
    <t>https://hurraki.de/wiki/Fremdeln</t>
  </si>
  <si>
    <t>https://hurraki.de/wiki/Fremdenfeindlichkeit</t>
  </si>
  <si>
    <t>https://hurraki.de/wiki/Fremdenzimmer</t>
  </si>
  <si>
    <t>https://hurraki.de/wiki/Fremdsch%C3%A4men</t>
  </si>
  <si>
    <t>https://hurraki.de/wiki/Fremdsprache</t>
  </si>
  <si>
    <t>https://hurraki.de/wiki/Fremdwort</t>
  </si>
  <si>
    <t>https://hurraki.de/wiki/Freunde_Syriens</t>
  </si>
  <si>
    <t>https://hurraki.de/wiki/Freundschaft</t>
  </si>
  <si>
    <t>https://hurraki.de/wiki/Freundschaftsband</t>
  </si>
  <si>
    <t>https://hurraki.de/wiki/Frida_(Hund)</t>
  </si>
  <si>
    <t>https://hurraki.de/wiki/Fridays_For_Future</t>
  </si>
  <si>
    <t>https://hurraki.de/wiki/Friedrich_D%C3%BCrrenmatt</t>
  </si>
  <si>
    <t>https://hurraki.de/wiki/Frisur</t>
  </si>
  <si>
    <t>https://hurraki.de/wiki/Frisuren</t>
  </si>
  <si>
    <t>https://hurraki.de/wiki/Fr%C3%B6belstern</t>
  </si>
  <si>
    <t>https://hurraki.de/wiki/Frohes_neues_Jahr</t>
  </si>
  <si>
    <t>https://hurraki.de/wiki/Fronleichnam</t>
  </si>
  <si>
    <t>https://hurraki.de/wiki/Frontflip</t>
  </si>
  <si>
    <t>https://hurraki.de/wiki/Fr%C3%BChjahrsm%C3%BCdigkeit</t>
  </si>
  <si>
    <t>https://hurraki.de/wiki/Fr%C3%BChlingsanfang</t>
  </si>
  <si>
    <t>https://hurraki.de/wiki/Fr%C3%BChschoppen</t>
  </si>
  <si>
    <t>https://hurraki.de/wiki/Fuchsschwanz</t>
  </si>
  <si>
    <t>https://hurraki.de/wiki/Fuchsschwanz_(S%C3%A4ge)</t>
  </si>
  <si>
    <t>https://hurraki.de/wiki/F%C3%BChrerschein</t>
  </si>
  <si>
    <t>https://hurraki.de/wiki/F%C3%BChrungszeugnis</t>
  </si>
  <si>
    <t>https://hurraki.de/wiki/F%C3%BCllstrich</t>
  </si>
  <si>
    <t>https://hurraki.de/wiki/F%C3%BCllwort</t>
  </si>
  <si>
    <t>https://hurraki.de/wiki/F%C3%BCnfprozentklausel</t>
  </si>
  <si>
    <t>https://hurraki.de/wiki/Funktion%C3%A4r</t>
  </si>
  <si>
    <t>https://hurraki.de/wiki/F%C3%BCrderhin</t>
  </si>
  <si>
    <t>https://hurraki.de/wiki/Fussball</t>
  </si>
  <si>
    <t>https://hurraki.de/wiki/Fu%C3%9Fball-Europa-Meisterschaft_2016</t>
  </si>
  <si>
    <t>https://hurraki.de/wiki/Fu%C3%9Fball-Europa-Meisterschaft_2020</t>
  </si>
  <si>
    <t>https://hurraki.de/wiki/Fu%C3%9Fball_Weltmeisterschaft_2014</t>
  </si>
  <si>
    <t>https://hurraki.de/wiki/Fu%C3%9Fball_Weltmeisterschaft_2015</t>
  </si>
  <si>
    <t>https://hurraki.de/wiki/Fu%C3%9Fball_Weltmeisterschaft_2019</t>
  </si>
  <si>
    <t>https://hurraki.de/wiki/Futterdummy</t>
  </si>
  <si>
    <t>https://hurraki.de/wiki/G20-Gipfel_in_Hamburg_2017</t>
  </si>
  <si>
    <t>https://hurraki.de/wiki/G7</t>
  </si>
  <si>
    <t>https://hurraki.de/wiki/G7-Gipfel_auf_Schloss_Elmau_2015</t>
  </si>
  <si>
    <t>https://hurraki.de/wiki/G8</t>
  </si>
  <si>
    <t>https://hurraki.de/wiki/G10-Gesetz</t>
  </si>
  <si>
    <t>https://hurraki.de/wiki/Gadget</t>
  </si>
  <si>
    <t>https://hurraki.de/wiki/Ghostwriter</t>
  </si>
  <si>
    <t>https://hurraki.de/wiki/Galileo_Galilei</t>
  </si>
  <si>
    <t>https://hurraki.de/wiki/Gallenblase</t>
  </si>
  <si>
    <t>https://hurraki.de/wiki/Gal_Gadot</t>
  </si>
  <si>
    <t>https://hurraki.de/wiki/Gamescom</t>
  </si>
  <si>
    <t>https://hurraki.de/wiki/Gammelfleisch</t>
  </si>
  <si>
    <t>https://hurraki.de/wiki/G%C3%A4nsehaut</t>
  </si>
  <si>
    <t>https://hurraki.de/wiki/Gated_Community</t>
  </si>
  <si>
    <t>https://hurraki.de/wiki/Gaokao</t>
  </si>
  <si>
    <t>https://hurraki.de/wiki/Gaskocher</t>
  </si>
  <si>
    <t>https://hurraki.de/wiki/Gazastreifen</t>
  </si>
  <si>
    <t>https://hurraki.de/wiki/Gazette</t>
  </si>
  <si>
    <t>https://hurraki.de/wiki/GCHQ</t>
  </si>
  <si>
    <t>https://hurraki.de/wiki/Geb%C3%A4rden</t>
  </si>
  <si>
    <t>https://hurraki.de/wiki/Geb%C3%A4rdendolmetscher</t>
  </si>
  <si>
    <t>https://hurraki.de/wiki/Geb%C3%A4rdensprache</t>
  </si>
  <si>
    <t>https://hurraki.de/wiki/Geb%C3%A4ude</t>
  </si>
  <si>
    <t>https://hurraki.de/wiki/Gebirge</t>
  </si>
  <si>
    <t>https://hurraki.de/wiki/Geb%C3%BChrenbescheid</t>
  </si>
  <si>
    <t>https://hurraki.de/wiki/Geburtstag</t>
  </si>
  <si>
    <t>https://hurraki.de/wiki/Ged%C3%A4chtnis</t>
  </si>
  <si>
    <t>https://hurraki.de/wiki/Gedanken%C3%BCbertragung</t>
  </si>
  <si>
    <t>https://hurraki.de/wiki/Gedankenverbrechen</t>
  </si>
  <si>
    <t>https://hurraki.de/wiki/Gefahrzeichen</t>
  </si>
  <si>
    <t>https://hurraki.de/wiki/Gef%C3%A4ngnis</t>
  </si>
  <si>
    <t>https://hurraki.de/wiki/Gegebenenfalls</t>
  </si>
  <si>
    <t>https://hurraki.de/wiki/Geheimzahl</t>
  </si>
  <si>
    <t>https://hurraki.de/wiki/Gehirn</t>
  </si>
  <si>
    <t>https://hurraki.de/wiki/Geh%C3%B6rlos</t>
  </si>
  <si>
    <t>https://hurraki.de/wiki/Geisel</t>
  </si>
  <si>
    <t>https://hurraki.de/wiki/Geisha</t>
  </si>
  <si>
    <t>https://hurraki.de/wiki/Geisterspiel</t>
  </si>
  <si>
    <t>https://hurraki.de/wiki/Geisterstadt</t>
  </si>
  <si>
    <t>https://hurraki.de/wiki/Geisteswissenschaft</t>
  </si>
  <si>
    <t>https://hurraki.de/wiki/Geistiges_Eigentum</t>
  </si>
  <si>
    <t>https://hurraki.de/wiki/Gelb</t>
  </si>
  <si>
    <t>https://hurraki.de/wiki/Gelber_Sack</t>
  </si>
  <si>
    <t>https://hurraki.de/wiki/Gelbwesten</t>
  </si>
  <si>
    <t>https://hurraki.de/wiki/Geld</t>
  </si>
  <si>
    <t>https://hurraki.de/wiki/Geldausgabeautomat</t>
  </si>
  <si>
    <t>https://hurraki.de/wiki/Geldautomat</t>
  </si>
  <si>
    <t>https://hurraki.de/wiki/Geldbu%C3%9Fe</t>
  </si>
  <si>
    <t>https://hurraki.de/wiki/Geldkarte</t>
  </si>
  <si>
    <t>https://hurraki.de/wiki/Geldw%C3%A4sche</t>
  </si>
  <si>
    <t>https://hurraki.de/wiki/Geldwert</t>
  </si>
  <si>
    <t>https://hurraki.de/wiki/Geltungssucht</t>
  </si>
  <si>
    <t>https://hurraki.de/wiki/Gemeinde</t>
  </si>
  <si>
    <t>https://hurraki.de/wiki/Gemeinderat_(in_Deutschland)</t>
  </si>
  <si>
    <t>https://hurraki.de/wiki/Gemeinfreiheit</t>
  </si>
  <si>
    <t>https://hurraki.de/wiki/Gemeinwesen</t>
  </si>
  <si>
    <t>https://hurraki.de/wiki/Geminiden</t>
  </si>
  <si>
    <t>https://hurraki.de/wiki/Generalsekret%C3%A4r</t>
  </si>
  <si>
    <t>https://hurraki.de/wiki/Generalversammlung_der_Vereinten_Nationen</t>
  </si>
  <si>
    <t>https://hurraki.de/wiki/Generation_X</t>
  </si>
  <si>
    <t>https://hurraki.de/wiki/Generation_Y</t>
  </si>
  <si>
    <t>https://hurraki.de/wiki/Generikum</t>
  </si>
  <si>
    <t>https://hurraki.de/wiki/Genmais</t>
  </si>
  <si>
    <t>https://hurraki.de/wiki/Genossenschaft</t>
  </si>
  <si>
    <t>https://hurraki.de/wiki/Genozid</t>
  </si>
  <si>
    <t>https://hurraki.de/wiki/Gen%C2%ADt%C2%ADri%C2%ADfi%C2%ADzie%C2%ADrung</t>
  </si>
  <si>
    <t>https://hurraki.de/wiki/Genuin</t>
  </si>
  <si>
    <t>https://hurraki.de/wiki/Geocaching</t>
  </si>
  <si>
    <t>https://hurraki.de/wiki/Geophysik</t>
  </si>
  <si>
    <t>https://hurraki.de/wiki/George_Orwell</t>
  </si>
  <si>
    <t>https://hurraki.de/wiki/George_Washington</t>
  </si>
  <si>
    <t>https://hurraki.de/wiki/Geothermie</t>
  </si>
  <si>
    <t>https://hurraki.de/wiki/Gerade_und_Ungerade</t>
  </si>
  <si>
    <t>https://hurraki.de/wiki/Ger%C3%A4tegest%C3%BCtzte_Krankengymnastik</t>
  </si>
  <si>
    <t>https://hurraki.de/wiki/Gericht</t>
  </si>
  <si>
    <t>https://hurraki.de/wiki/Ger%C3%BCcht</t>
  </si>
  <si>
    <t>https://hurraki.de/wiki/Gesch%C3%A4ftsf%C3%A4higkeit</t>
  </si>
  <si>
    <t>https://hurraki.de/wiki/Gesch%C3%A4ftsunf%C3%A4higkeit</t>
  </si>
  <si>
    <t>https://hurraki.de/wiki/Geschichte</t>
  </si>
  <si>
    <t>https://hurraki.de/wiki/Geschichte_(Wort%C2%B7kl%C3%A4rung)</t>
  </si>
  <si>
    <t>https://hurraki.de/wiki/Geschirrsp%C3%BClmaschine</t>
  </si>
  <si>
    <t>https://hurraki.de/wiki/Geschlechtskrankheit</t>
  </si>
  <si>
    <t>https://hurraki.de/wiki/Geschmacklos</t>
  </si>
  <si>
    <t>https://hurraki.de/wiki/Gesellig</t>
  </si>
  <si>
    <t>https://hurraki.de/wiki/Gesellschaft</t>
  </si>
  <si>
    <t>https://hurraki.de/wiki/Gesetzloser</t>
  </si>
  <si>
    <t>https://hurraki.de/wiki/Gesetz_(Natur)</t>
  </si>
  <si>
    <t>https://hurraki.de/wiki/Gesetz_(Politik)</t>
  </si>
  <si>
    <t>https://hurraki.de/wiki/Gesetz_%C3%BCber_die_Zeitbestimmung</t>
  </si>
  <si>
    <t>https://hurraki.de/wiki/Gesetz_zur_Gleichstellung_behinderter_Menschen</t>
  </si>
  <si>
    <t>https://hurraki.de/wiki/Gesicht</t>
  </si>
  <si>
    <t>https://hurraki.de/wiki/Gestapo</t>
  </si>
  <si>
    <t>https://hurraki.de/wiki/Gesundheitspolitik</t>
  </si>
  <si>
    <t>https://hurraki.de/wiki/Getr%C3%A4nk</t>
  </si>
  <si>
    <t>https://hurraki.de/wiki/Getreide</t>
  </si>
  <si>
    <t>https://hurraki.de/wiki/Gewaltenteilung</t>
  </si>
  <si>
    <t>https://hurraki.de/wiki/Gewalt_in_Chemnitz_2018</t>
  </si>
  <si>
    <t>https://hurraki.de/wiki/Gew%C3%A4chshaus</t>
  </si>
  <si>
    <t>https://hurraki.de/wiki/Gewerkschaft</t>
  </si>
  <si>
    <t>https://hurraki.de/wiki/Gewichtheben_Gewichtsklassen</t>
  </si>
  <si>
    <t>https://hurraki.de/wiki/Gewichtmachen</t>
  </si>
  <si>
    <t>https://hurraki.de/wiki/Gewissen</t>
  </si>
  <si>
    <t>https://hurraki.de/wiki/Gewitter</t>
  </si>
  <si>
    <t>https://hurraki.de/wiki/Gewohnheitsrecht</t>
  </si>
  <si>
    <t>https://hurraki.de/wiki/Gew%C3%B6hnlicher_Feldsalat</t>
  </si>
  <si>
    <t>https://hurraki.de/wiki/GEZ</t>
  </si>
  <si>
    <t>https://hurraki.de/wiki/Gipfeltreffen</t>
  </si>
  <si>
    <t>https://hurraki.de/wiki/Giftgas</t>
  </si>
  <si>
    <t>https://hurraki.de/wiki/Giorgio_Chiellini</t>
  </si>
  <si>
    <t>https://hurraki.de/wiki/Girokonto</t>
  </si>
  <si>
    <t>https://hurraki.de/wiki/Glatze</t>
  </si>
  <si>
    <t>https://hurraki.de/wiki/Gl%C3%A4ubiger</t>
  </si>
  <si>
    <t>https://hurraki.de/wiki/Gleichbehandlungsgesetz</t>
  </si>
  <si>
    <t>https://hurraki.de/wiki/Gleichberechtigung</t>
  </si>
  <si>
    <t>https://hurraki.de/wiki/Gleichstellung</t>
  </si>
  <si>
    <t>https://hurraki.de/wiki/Globalisierung</t>
  </si>
  <si>
    <t>https://hurraki.de/wiki/Gl%C3%BCck</t>
  </si>
  <si>
    <t>https://hurraki.de/wiki/Gl%C3%BCcksatlas</t>
  </si>
  <si>
    <t>https://hurraki.de/wiki/Gl%C3%BCckskeks</t>
  </si>
  <si>
    <t>https://hurraki.de/wiki/Gl%C3%BCckspilz</t>
  </si>
  <si>
    <t>https://hurraki.de/wiki/Goalball</t>
  </si>
  <si>
    <t>https://hurraki.de/wiki/Godwins_Gesetz</t>
  </si>
  <si>
    <t>https://hurraki.de/wiki/Goldener_Windbeutel</t>
  </si>
  <si>
    <t>https://hurraki.de/wiki/Google</t>
  </si>
  <si>
    <t>https://hurraki.de/wiki/Google_Glass</t>
  </si>
  <si>
    <t>https://hurraki.de/wiki/Google_Maps</t>
  </si>
  <si>
    <t>https://hurraki.de/wiki/Google_Person_Finder</t>
  </si>
  <si>
    <t>https://hurraki.de/wiki/GoPro</t>
  </si>
  <si>
    <t>https://hurraki.de/wiki/Gott</t>
  </si>
  <si>
    <t>https://hurraki.de/wiki/Graffiti</t>
  </si>
  <si>
    <t>https://hurraki.de/wiki/Grandios</t>
  </si>
  <si>
    <t>https://hurraki.de/wiki/Graphotherapie</t>
  </si>
  <si>
    <t>https://hurraki.de/wiki/Gr%C3%A4tsche_(Fu%C3%9Fball)</t>
  </si>
  <si>
    <t>https://hurraki.de/wiki/Grazil</t>
  </si>
  <si>
    <t>https://hurraki.de/wiki/Gregor_Gysi</t>
  </si>
  <si>
    <t>https://hurraki.de/wiki/Grenzkontrolle</t>
  </si>
  <si>
    <t>https://hurraki.de/wiki/Greta_Thunberg</t>
  </si>
  <si>
    <t>https://hurraki.de/wiki/Gretchenfrage</t>
  </si>
  <si>
    <t>https://hurraki.de/wiki/Grexit</t>
  </si>
  <si>
    <t>https://hurraki.de/wiki/Greyfriars_Bobby</t>
  </si>
  <si>
    <t>https://hurraki.de/wiki/Griechenland</t>
  </si>
  <si>
    <t>https://hurraki.de/wiki/Griechische_Staatsschuldenkrise</t>
  </si>
  <si>
    <t>https://hurraki.de/wiki/Griechisches_Referendum_2015</t>
  </si>
  <si>
    <t>https://hurraki.de/wiki/Gro%C3%9Fbritannien</t>
  </si>
  <si>
    <t>https://hurraki.de/wiki/Gro%C3%9Fe_Koalition</t>
  </si>
  <si>
    <t>https://hurraki.de/wiki/Gro%C3%9Fraumb%C3%BCro</t>
  </si>
  <si>
    <t>https://hurraki.de/wiki/Gro%C3%9Fwetterlage</t>
  </si>
  <si>
    <t>https://hurraki.de/wiki/Groot</t>
  </si>
  <si>
    <t>https://hurraki.de/wiki/Groufie</t>
  </si>
  <si>
    <t>https://hurraki.de/wiki/Ground_Zero</t>
  </si>
  <si>
    <t>https://hurraki.de/wiki/Grubenungl%C3%BCck_von_Soma</t>
  </si>
  <si>
    <t>https://hurraki.de/wiki/Grumpy_Cat</t>
  </si>
  <si>
    <t>https://hurraki.de/wiki/Gr%C3%BCn</t>
  </si>
  <si>
    <t>https://hurraki.de/wiki/Grundgesetz_f%C3%BCr_Deutschland</t>
  </si>
  <si>
    <t>https://hurraki.de/wiki/Gr%C3%BCndonnerstag</t>
  </si>
  <si>
    <t>https://hurraki.de/wiki/Grundrechte_(von_Deutschland)</t>
  </si>
  <si>
    <t>https://hurraki.de/wiki/Grundrente</t>
  </si>
  <si>
    <t>https://hurraki.de/wiki/Grundwasser</t>
  </si>
  <si>
    <t>https://hurraki.de/wiki/Gr%C3%BCne_Dame</t>
  </si>
  <si>
    <t>https://hurraki.de/wiki/Gr%C3%BCne_Politik</t>
  </si>
  <si>
    <t>https://hurraki.de/wiki/Gr%C3%BCne_Route</t>
  </si>
  <si>
    <t>https://hurraki.de/wiki/Gr%C3%BCnlandumbruch</t>
  </si>
  <si>
    <t>https://hurraki.de/wiki/Gruppe_der_zwanzig_wichtigsten_Industrie-_und_Schwellenl%C3%A4nder</t>
  </si>
  <si>
    <t>https://hurraki.de/wiki/GSG9</t>
  </si>
  <si>
    <t>https://hurraki.de/wiki/GSM</t>
  </si>
  <si>
    <t>https://hurraki.de/wiki/Guatemala_Bergsturz_2015</t>
  </si>
  <si>
    <t>https://hurraki.de/wiki/Guerilla_Knitting</t>
  </si>
  <si>
    <t>https://hurraki.de/wiki/G%C3%BClleg%C3%BCrtel</t>
  </si>
  <si>
    <t>https://hurraki.de/wiki/G%C3%BCnter_Ammon</t>
  </si>
  <si>
    <t>https://hurraki.de/wiki/Gut_Ei_und_Kikeriki</t>
  </si>
  <si>
    <t>https://hurraki.de/wiki/Guten_Rutsch</t>
  </si>
  <si>
    <t>https://hurraki.de/wiki/Guter_Vorsatz</t>
  </si>
  <si>
    <t>https://hurraki.de/wiki/Gutmensch</t>
  </si>
  <si>
    <t>https://hurraki.de/wiki/Gymnasium</t>
  </si>
  <si>
    <t>https://hurraki.de/wiki/Gyn%C3%A4kologe</t>
  </si>
  <si>
    <t>https://hurraki.de/wiki/Haargummi</t>
  </si>
  <si>
    <t>https://hurraki.de/wiki/Haartrockner</t>
  </si>
  <si>
    <t>https://hurraki.de/wiki/Habemus_papam</t>
  </si>
  <si>
    <t>https://hurraki.de/wiki/Hachiko</t>
  </si>
  <si>
    <t>https://hurraki.de/wiki/Ha%C2%ADcken%C2%ADpor%C2%ADsche</t>
  </si>
  <si>
    <t>https://hurraki.de/wiki/Hacker</t>
  </si>
  <si>
    <t>https://hurraki.de/wiki/Hackerspace</t>
  </si>
  <si>
    <t>https://hurraki.de/wiki/Hadsch</t>
  </si>
  <si>
    <t>https://hurraki.de/wiki/Hagen_Liebing</t>
  </si>
  <si>
    <t>https://hurraki.de/wiki/Hagia_Sophia</t>
  </si>
  <si>
    <t>https://hurraki.de/wiki/Halbwissen</t>
  </si>
  <si>
    <t>https://hurraki.de/wiki/Halfpipe</t>
  </si>
  <si>
    <t>https://hurraki.de/wiki/Halloween</t>
  </si>
  <si>
    <t>https://hurraki.de/wiki/Hals_%C3%BCber_Kopf</t>
  </si>
  <si>
    <t>https://hurraki.de/wiki/Hamas</t>
  </si>
  <si>
    <t>https://hurraki.de/wiki/Hamburger-Men%C3%BC</t>
  </si>
  <si>
    <t>https://hurraki.de/wiki/Hammelsprung</t>
  </si>
  <si>
    <t>https://hurraki.de/wiki/Handball</t>
  </si>
  <si>
    <t>https://hurraki.de/wiki/Handbike</t>
  </si>
  <si>
    <t>https://hurraki.de/wiki/H%C3%A4ndewaschen</t>
  </si>
  <si>
    <t>https://hurraki.de/wiki/Handgep%C3%A4ck</t>
  </si>
  <si>
    <t>https://hurraki.de/wiki/Handlanger</t>
  </si>
  <si>
    <t>https://hurraki.de/wiki/Handlauf</t>
  </si>
  <si>
    <t>https://hurraki.de/wiki/Handschuhfach</t>
  </si>
  <si>
    <t>https://hurraki.de/wiki/Handstand</t>
  </si>
  <si>
    <t>https://hurraki.de/wiki/Handy</t>
  </si>
  <si>
    <t>https://hurraki.de/wiki/Hans_Asperger</t>
  </si>
  <si>
    <t>https://hurraki.de/wiki/Hans_Christian_Andersen</t>
  </si>
  <si>
    <t>https://hurraki.de/wiki/Hansdampf_in_allen_Gassen</t>
  </si>
  <si>
    <t>https://hurraki.de/wiki/Hantel</t>
  </si>
  <si>
    <t>https://hurraki.de/wiki/Harald_Juhnke</t>
  </si>
  <si>
    <t>https://hurraki.de/wiki/Hardliner</t>
  </si>
  <si>
    <t>https://hurraki.de/wiki/Hardware</t>
  </si>
  <si>
    <t>https://hurraki.de/wiki/Hass</t>
  </si>
  <si>
    <t>https://hurraki.de/wiki/Hassrede</t>
  </si>
  <si>
    <t>https://hurraki.de/wiki/Hashtag</t>
  </si>
  <si>
    <t>https://hurraki.de/wiki/H%C3%A4s</t>
  </si>
  <si>
    <t>https://hurraki.de/wiki/Hausarrest</t>
  </si>
  <si>
    <t>https://hurraki.de/wiki/Haushuhn</t>
  </si>
  <si>
    <t>https://hurraki.de/wiki/Hausmannskost</t>
  </si>
  <si>
    <t>https://hurraki.de/wiki/Hausratversicherung</t>
  </si>
  <si>
    <t>https://hurraki.de/wiki/Hausrind</t>
  </si>
  <si>
    <t>https://hurraki.de/wiki/Haustier</t>
  </si>
  <si>
    <t>https://hurraki.de/wiki/Haut</t>
  </si>
  <si>
    <t>https://hurraki.de/wiki/Hawaii</t>
  </si>
  <si>
    <t>https://hurraki.de/wiki/Hawaiianisch</t>
  </si>
  <si>
    <t>https://hurraki.de/wiki/Hawaii-Toast</t>
  </si>
  <si>
    <t>https://hurraki.de/wiki/HDTV</t>
  </si>
  <si>
    <t>https://hurraki.de/wiki/Hebr%C3%A4isch</t>
  </si>
  <si>
    <t>https://hurraki.de/wiki/Hedonismus</t>
  </si>
  <si>
    <t>https://hurraki.de/wiki/Hefe</t>
  </si>
  <si>
    <t>https://hurraki.de/wiki/Heiko_Maas</t>
  </si>
  <si>
    <t>https://hurraki.de/wiki/Heilerziehungspfleger</t>
  </si>
  <si>
    <t>https://hurraki.de/wiki/Heilige_Drei_K%C3%B6nige</t>
  </si>
  <si>
    <t>https://hurraki.de/wiki/Heimat</t>
  </si>
  <si>
    <t>https://hurraki.de/wiki/Heimbeirat</t>
  </si>
  <si>
    <t>https://hurraki.de/wiki/Heimmitwirkungsverordnung</t>
  </si>
  <si>
    <t>https://hurraki.de/wiki/HeimmwV</t>
  </si>
  <si>
    <t>https://hurraki.de/wiki/Heimvertrag</t>
  </si>
  <si>
    <t>https://hurraki.de/wiki/Heimwegtelefon</t>
  </si>
  <si>
    <t>https://hurraki.de/wiki/Heinrich_H%C3%BCbsch</t>
  </si>
  <si>
    <t>https://hurraki.de/wiki/Heirat</t>
  </si>
  <si>
    <t>https://hurraki.de/wiki/Helene_Fischer</t>
  </si>
  <si>
    <t>https://hurraki.de/wiki/Helikopter-Eltern</t>
  </si>
  <si>
    <t>https://hurraki.de/wiki/Helmut_Kohl</t>
  </si>
  <si>
    <t>https://hurraki.de/wiki/Henkelmann</t>
  </si>
  <si>
    <t>https://hurraki.de/wiki/Henry_Miller</t>
  </si>
  <si>
    <t>https://hurraki.de/wiki/Herbstanfang</t>
  </si>
  <si>
    <t>https://hurraki.de/wiki/Hermann_Gr%C3%B6he</t>
  </si>
  <si>
    <t>https://hurraki.de/wiki/Hermann_Rorschach</t>
  </si>
  <si>
    <t>https://hurraki.de/wiki/Herrengedeck</t>
  </si>
  <si>
    <t>https://hurraki.de/wiki/High_Heel</t>
  </si>
  <si>
    <t>https://hurraki.de/wiki/High_Society</t>
  </si>
  <si>
    <t>https://hurraki.de/wiki/Hikikomori</t>
  </si>
  <si>
    <t>https://hurraki.de/wiki/Hillary_Clinton</t>
  </si>
  <si>
    <t>https://hurraki.de/wiki/Hillbilly</t>
  </si>
  <si>
    <t>https://hurraki.de/wiki/Himbeergeist</t>
  </si>
  <si>
    <t>https://hurraki.de/wiki/Hirnsch%C3%A4digung</t>
  </si>
  <si>
    <t>https://hurraki.de/wiki/HitchBot</t>
  </si>
  <si>
    <t>https://hurraki.de/wiki/Hitzefrei</t>
  </si>
  <si>
    <t>https://hurraki.de/wiki/Hitzewelle</t>
  </si>
  <si>
    <t>https://hurraki.de/wiki/Hitzewelle_2015</t>
  </si>
  <si>
    <t>https://hurraki.de/wiki/HIV</t>
  </si>
  <si>
    <t>https://hurraki.de/wiki/HI-Virus</t>
  </si>
  <si>
    <t>https://hurraki.de/wiki/Hilfsmittel</t>
  </si>
  <si>
    <t>https://hurraki.de/wiki/Himmelfahrtskommando</t>
  </si>
  <si>
    <t>https://hurraki.de/wiki/Hinterb%C3%A4nkler</t>
  </si>
  <si>
    <t>https://hurraki.de/wiki/Hinterfragen</t>
  </si>
  <si>
    <t>https://hurraki.de/wiki/Hiobsbotschaft</t>
  </si>
  <si>
    <t>https://hurraki.de/wiki/Hisbollah</t>
  </si>
  <si>
    <t>https://hurraki.de/wiki/Hoax</t>
  </si>
  <si>
    <t>https://hurraki.de/wiki/Hochaltrigkeit</t>
  </si>
  <si>
    <t>https://hurraki.de/wiki/Hochladen</t>
  </si>
  <si>
    <t>https://hurraki.de/wiki/Hochrechnung</t>
  </si>
  <si>
    <t>https://hurraki.de/wiki/Hochschlafen</t>
  </si>
  <si>
    <t>https://hurraki.de/wiki/Hochsitz</t>
  </si>
  <si>
    <t>https://hurraki.de/wiki/Hochwasser</t>
  </si>
  <si>
    <t>https://hurraki.de/wiki/Hofieren</t>
  </si>
  <si>
    <t>https://hurraki.de/wiki/H%C3%B6flichkeit</t>
  </si>
  <si>
    <t>https://hurraki.de/wiki/Holocaust</t>
  </si>
  <si>
    <t>https://hurraki.de/wiki/Holokaust_(Worterkl%C3%A4rung)</t>
  </si>
  <si>
    <t>https://hurraki.de/wiki/Holoz%C3%A4n</t>
  </si>
  <si>
    <t>https://hurraki.de/wiki/Holzmedien</t>
  </si>
  <si>
    <t>https://hurraki.de/wiki/Homo-Ehe</t>
  </si>
  <si>
    <t>https://hurraki.de/wiki/Homosexuell</t>
  </si>
  <si>
    <t>https://hurraki.de/wiki/Hooligan</t>
  </si>
  <si>
    <t>https://hurraki.de/wiki/Holl%C3%A4ndische_Krankheit</t>
  </si>
  <si>
    <t>https://hurraki.de/wiki/Hollywood_Sign</t>
  </si>
  <si>
    <t>https://hurraki.de/wiki/Hollywood_Walk_of_Fame</t>
  </si>
  <si>
    <t>https://hurraki.de/wiki/Hongkong</t>
  </si>
  <si>
    <t>https://hurraki.de/wiki/H%C3%B6rfilm</t>
  </si>
  <si>
    <t>https://hurraki.de/wiki/H%C3%B6rst%C3%B6rung</t>
  </si>
  <si>
    <t>https://hurraki.de/wiki/Horst_Seehofer</t>
  </si>
  <si>
    <t>https://hurraki.de/wiki/Hostess</t>
  </si>
  <si>
    <t>https://hurraki.de/wiki/Hotel_Anschlag_in_Bamako_2015</t>
  </si>
  <si>
    <t>https://hurraki.de/wiki/Hotelbus</t>
  </si>
  <si>
    <t>https://hurraki.de/wiki/Hotline</t>
  </si>
  <si>
    <t>https://hurraki.de/wiki/Hot_Swap</t>
  </si>
  <si>
    <t>https://hurraki.de/wiki/House-Running</t>
  </si>
  <si>
    <t>https://hurraki.de/wiki/HR_Giger</t>
  </si>
  <si>
    <t>https://hurraki.de/wiki/Hubert_H%C3%BCppe</t>
  </si>
  <si>
    <t>https://hurraki.de/wiki/H%C3%BCtchenspiel</t>
  </si>
  <si>
    <t>https://hurraki.de/wiki/Humbug</t>
  </si>
  <si>
    <t>https://hurraki.de/wiki/Hund</t>
  </si>
  <si>
    <t>https://hurraki.de/wiki/Hundegesetze</t>
  </si>
  <si>
    <t>https://hurraki.de/wiki/Hundekommandos</t>
  </si>
  <si>
    <t>https://hurraki.de/wiki/Hundstage</t>
  </si>
  <si>
    <t>https://hurraki.de/wiki/Hunds%C2%ADfott</t>
  </si>
  <si>
    <t>https://hurraki.de/wiki/Hunger</t>
  </si>
  <si>
    <t>https://hurraki.de/wiki/Hungersnot</t>
  </si>
  <si>
    <t>https://hurraki.de/wiki/Hungerstreik</t>
  </si>
  <si>
    <t>https://hurraki.de/wiki/Hupkonzert</t>
  </si>
  <si>
    <t>https://hurraki.de/wiki/Hurrakify</t>
  </si>
  <si>
    <t>https://hurraki.de/wiki/Hurrikan</t>
  </si>
  <si>
    <t>https://hurraki.de/wiki/Hybrid-Auto</t>
  </si>
  <si>
    <t>https://hurraki.de/wiki/Hybris</t>
  </si>
  <si>
    <t>https://hurraki.de/wiki/Hygiene</t>
  </si>
  <si>
    <t>https://hurraki.de/wiki/Hyperlink</t>
  </si>
  <si>
    <t>https://hurraki.de/wiki/IAA</t>
  </si>
  <si>
    <t>https://hurraki.de/wiki/Ian_Fleming</t>
  </si>
  <si>
    <t>https://hurraki.de/wiki/Ice_Bucket_Challenge</t>
  </si>
  <si>
    <t>https://hurraki.de/wiki/Ich_fress_einen_Besen</t>
  </si>
  <si>
    <t>https://hurraki.de/wiki/ICQ</t>
  </si>
  <si>
    <t>https://hurraki.de/wiki/Idee</t>
  </si>
  <si>
    <t>https://hurraki.de/wiki/IG_Metall</t>
  </si>
  <si>
    <t>https://hurraki.de/wiki/Ilja_Seifert</t>
  </si>
  <si>
    <t>https://hurraki.de/wiki/IMHO</t>
  </si>
  <si>
    <t>https://hurraki.de/wiki/Immanuel_Kant</t>
  </si>
  <si>
    <t>https://hurraki.de/wiki/Immens</t>
  </si>
  <si>
    <t>https://hurraki.de/wiki/Immunit%C3%A4t_(in_der_Medizin)</t>
  </si>
  <si>
    <t>https://hurraki.de/wiki/Immunsystem</t>
  </si>
  <si>
    <t>https://hurraki.de/wiki/Imperialismus</t>
  </si>
  <si>
    <t>https://hurraki.de/wiki/Improvisation</t>
  </si>
  <si>
    <t>https://hurraki.de/wiki/Impfung</t>
  </si>
  <si>
    <t>https://hurraki.de/wiki/INAS-Fu%C3%9Fballweltmeisterschaft_2014</t>
  </si>
  <si>
    <t>https://hurraki.de/wiki/In_den_April_schicken</t>
  </si>
  <si>
    <t>https://hurraki.de/wiki/In_den_Arsch_kriechen</t>
  </si>
  <si>
    <t>https://hurraki.de/wiki/Indien</t>
  </si>
  <si>
    <t>https://hurraki.de/wiki/Individuell</t>
  </si>
  <si>
    <t>https://hurraki.de/wiki/Indiz</t>
  </si>
  <si>
    <t>https://hurraki.de/wiki/Industrie</t>
  </si>
  <si>
    <t>https://hurraki.de/wiki/Industrielle_Revolution</t>
  </si>
  <si>
    <t>https://hurraki.de/wiki/Infantil</t>
  </si>
  <si>
    <t>https://hurraki.de/wiki/In_flagranti</t>
  </si>
  <si>
    <t>https://hurraki.de/wiki/Inflation</t>
  </si>
  <si>
    <t>https://hurraki.de/wiki/Influencer</t>
  </si>
  <si>
    <t>https://hurraki.de/wiki/Informatik</t>
  </si>
  <si>
    <t>https://hurraki.de/wiki/Information</t>
  </si>
  <si>
    <t>https://hurraki.de/wiki/Informationsfreiheitsgesetz</t>
  </si>
  <si>
    <t>https://hurraki.de/wiki/Ingenuity</t>
  </si>
  <si>
    <t>https://hurraki.de/wiki/Inklusion</t>
  </si>
  <si>
    <t>https://hurraki.de/wiki/Inklusionssport</t>
  </si>
  <si>
    <t>https://hurraki.de/wiki/Innenpolitik</t>
  </si>
  <si>
    <t>https://hurraki.de/wiki/Innovation</t>
  </si>
  <si>
    <t>https://hurraki.de/wiki/Inclusion_Europe</t>
  </si>
  <si>
    <t>https://hurraki.de/wiki/Insekt</t>
  </si>
  <si>
    <t>https://hurraki.de/wiki/In_spe</t>
  </si>
  <si>
    <t>https://hurraki.de/wiki/Instagram</t>
  </si>
  <si>
    <t>https://hurraki.de/wiki/Instant_Messaging</t>
  </si>
  <si>
    <t>https://hurraki.de/wiki/Integration</t>
  </si>
  <si>
    <t>https://hurraki.de/wiki/Integrationsgesetz</t>
  </si>
  <si>
    <t>https://hurraki.de/wiki/Integrationshotel</t>
  </si>
  <si>
    <t>https://hurraki.de/wiki/Interdisziplin%C3%A4r</t>
  </si>
  <si>
    <t>https://hurraki.de/wiki/Internationale_Raumstation</t>
  </si>
  <si>
    <t>https://hurraki.de/wiki/Internationale_Standardbuchnummer</t>
  </si>
  <si>
    <t>https://hurraki.de/wiki/Internationaler_Frauentag</t>
  </si>
  <si>
    <t>https://hurraki.de/wiki/Internationaler_H%C3%A4nde-Waschtag</t>
  </si>
  <si>
    <t>https://hurraki.de/wiki/Internationaler_Hurentag</t>
  </si>
  <si>
    <t>https://hurraki.de/wiki/Internationaler_Katzentag</t>
  </si>
  <si>
    <t>https://hurraki.de/wiki/Internationaler_M%C3%A4dchentag</t>
  </si>
  <si>
    <t>https://hurraki.de/wiki/Internationaler_Tag_der_Kinder,_die_unschuldig_zu_Aggressionsopfern_geworden_sind</t>
  </si>
  <si>
    <t>https://hurraki.de/wiki/Internationaler_Tag_der_Kinderrechte</t>
  </si>
  <si>
    <t>https://hurraki.de/wiki/Internationaler_Tag_der_Menschen_mit_Behinderung</t>
  </si>
  <si>
    <t>https://hurraki.de/wiki/Internationaler_Tag_der_Migranten</t>
  </si>
  <si>
    <t>https://hurraki.de/wiki/Internationaler_Tag_des_Kusses</t>
  </si>
  <si>
    <t>https://hurraki.de/wiki/Internationaler_Tag_der_Pressefreiheit</t>
  </si>
  <si>
    <t>https://hurraki.de/wiki/Internationaler_Tag_der_spanischen_Sprache</t>
  </si>
  <si>
    <t>https://hurraki.de/wiki/Internationaler_Tag_zur_Beseitigung_von_Gewalt_gegen_Frauen</t>
  </si>
  <si>
    <t>https://hurraki.de/wiki/Internationaler_Yoga-Tag</t>
  </si>
  <si>
    <t>https://hurraki.de/wiki/Internet</t>
  </si>
  <si>
    <t>https://hurraki.de/wiki/Internetausdrucker</t>
  </si>
  <si>
    <t>https://hurraki.de/wiki/Internet_der_Dinge</t>
  </si>
  <si>
    <t>https://hurraki.de/wiki/Internetwache</t>
  </si>
  <si>
    <t>https://hurraki.de/wiki/Internist</t>
  </si>
  <si>
    <t>https://hurraki.de/wiki/InterRail</t>
  </si>
  <si>
    <t>https://hurraki.de/wiki/Intervention</t>
  </si>
  <si>
    <t>https://hurraki.de/wiki/Intrige</t>
  </si>
  <si>
    <t>https://hurraki.de/wiki/Inzidenz</t>
  </si>
  <si>
    <t>https://hurraki.de/wiki/Ionosph%C3%A4reninstitut</t>
  </si>
  <si>
    <t>https://hurraki.de/wiki/IPhone</t>
  </si>
  <si>
    <t>https://hurraki.de/wiki/IPod</t>
  </si>
  <si>
    <t>https://hurraki.de/wiki/Irene_Pepperberg</t>
  </si>
  <si>
    <t>https://hurraki.de/wiki/Irish_Pub</t>
  </si>
  <si>
    <t>https://hurraki.de/wiki/Irokesenschnitt</t>
  </si>
  <si>
    <t>https://hurraki.de/wiki/Iron_Dome</t>
  </si>
  <si>
    <t>https://hurraki.de/wiki/Irreversibel</t>
  </si>
  <si>
    <t>https://hurraki.de/wiki/Isla_del_Perejil</t>
  </si>
  <si>
    <t>https://hurraki.de/wiki/Islam</t>
  </si>
  <si>
    <t>https://hurraki.de/wiki/Islamischer_Staat_(Gruppe)</t>
  </si>
  <si>
    <t>https://hurraki.de/wiki/Israel</t>
  </si>
  <si>
    <t>https://hurraki.de/wiki/Italien</t>
  </si>
  <si>
    <t>https://hurraki.de/wiki/Italienische_Sprache</t>
  </si>
  <si>
    <t>https://hurraki.de/wiki/J4f</t>
  </si>
  <si>
    <t>https://hurraki.de/wiki/Jahr</t>
  </si>
  <si>
    <t>https://hurraki.de/wiki/2015</t>
  </si>
  <si>
    <t>https://hurraki.de/wiki/2016</t>
  </si>
  <si>
    <t>https://hurraki.de/wiki/2017</t>
  </si>
  <si>
    <t>https://hurraki.de/wiki/Jahreszeit</t>
  </si>
  <si>
    <t>https://hurraki.de/wiki/22._Jahrhundert</t>
  </si>
  <si>
    <t>https://hurraki.de/wiki/Jahwe</t>
  </si>
  <si>
    <t>https://hurraki.de/wiki/Jakobsweg</t>
  </si>
  <si>
    <t>https://hurraki.de/wiki/Jamaika-Koalition</t>
  </si>
  <si>
    <t>https://hurraki.de/wiki/Jamaika-Sondierungen</t>
  </si>
  <si>
    <t>https://hurraki.de/wiki/Japan</t>
  </si>
  <si>
    <t>https://hurraki.de/wiki/Jargon</t>
  </si>
  <si>
    <t>https://hurraki.de/wiki/JAWS</t>
  </si>
  <si>
    <t>https://hurraki.de/wiki/Jaywalking</t>
  </si>
  <si>
    <t>https://hurraki.de/wiki/Jeepney</t>
  </si>
  <si>
    <t>https://hurraki.de/wiki/Jeff_Bezos</t>
  </si>
  <si>
    <t>https://hurraki.de/wiki/Jesid</t>
  </si>
  <si>
    <t>https://hurraki.de/wiki/Jesus</t>
  </si>
  <si>
    <t>https://hurraki.de/wiki/Jeton</t>
  </si>
  <si>
    <t>https://hurraki.de/wiki/Jiddisch</t>
  </si>
  <si>
    <t>https://hurraki.de/wiki/Joachim_Gauck</t>
  </si>
  <si>
    <t>https://hurraki.de/wiki/Joachim_L%C3%B6w</t>
  </si>
  <si>
    <t>https://hurraki.de/wiki/Joe_Biden</t>
  </si>
  <si>
    <t>https://hurraki.de/wiki/Jogging</t>
  </si>
  <si>
    <t>https://hurraki.de/wiki/Johannes_Kepler</t>
  </si>
  <si>
    <t>https://hurraki.de/wiki/Jonglieren</t>
  </si>
  <si>
    <t>https://hurraki.de/wiki/Jos%C3%A9_Mujica</t>
  </si>
  <si>
    <t>https://hurraki.de/wiki/Josefs_Grab</t>
  </si>
  <si>
    <t>https://hurraki.de/wiki/Joseph_Weizenbaum</t>
  </si>
  <si>
    <t>https://hurraki.de/wiki/Juden</t>
  </si>
  <si>
    <t>https://hurraki.de/wiki/Judentum</t>
  </si>
  <si>
    <t>https://hurraki.de/wiki/Judo_Gewichtsklassen</t>
  </si>
  <si>
    <t>https://hurraki.de/wiki/Jukebox</t>
  </si>
  <si>
    <t>https://hurraki.de/wiki/Jupiter_(Planet)</t>
  </si>
  <si>
    <t>https://hurraki.de/wiki/Jura</t>
  </si>
  <si>
    <t>https://hurraki.de/wiki/Juri_Gagarin</t>
  </si>
  <si>
    <t>https://hurraki.de/wiki/Jurist</t>
  </si>
  <si>
    <t>https://hurraki.de/wiki/Just</t>
  </si>
  <si>
    <t>https://hurraki.de/wiki/Justin_Bieber</t>
  </si>
  <si>
    <t>https://hurraki.de/wiki/Jo-Jo</t>
  </si>
  <si>
    <t>https://hurraki.de/wiki/Jo-Jo-Effekt</t>
  </si>
  <si>
    <t>https://hurraki.de/wiki/Journalist</t>
  </si>
  <si>
    <t>https://hurraki.de/wiki/Joystick</t>
  </si>
  <si>
    <t>https://hurraki.de/wiki/Kabelanschluss</t>
  </si>
  <si>
    <t>https://hurraki.de/wiki/Kabeln</t>
  </si>
  <si>
    <t>https://hurraki.de/wiki/Kabinett_Merkel_4</t>
  </si>
  <si>
    <t>https://hurraki.de/wiki/Kadaver</t>
  </si>
  <si>
    <t>https://hurraki.de/wiki/Kaffeefahrt</t>
  </si>
  <si>
    <t>https://hurraki.de/wiki/Kaffeepads</t>
  </si>
  <si>
    <t>https://hurraki.de/wiki/Kafkaesk</t>
  </si>
  <si>
    <t>https://hurraki.de/wiki/Kaiser</t>
  </si>
  <si>
    <t>https://hurraki.de/wiki/Kaiserschnitt</t>
  </si>
  <si>
    <t>https://hurraki.de/wiki/Kake</t>
  </si>
  <si>
    <t>https://hurraki.de/wiki/Kakophonie</t>
  </si>
  <si>
    <t>https://hurraki.de/wiki/Kalaschnikow_Maschinengewehr</t>
  </si>
  <si>
    <t>https://hurraki.de/wiki/Kalauer</t>
  </si>
  <si>
    <t>https://hurraki.de/wiki/Kallikratis-Programm</t>
  </si>
  <si>
    <t>https://hurraki.de/wiki/Kalorien</t>
  </si>
  <si>
    <t>https://hurraki.de/wiki/Kalte_Progression</t>
  </si>
  <si>
    <t>https://hurraki.de/wiki/Kalter_Krieg</t>
  </si>
  <si>
    <t>https://hurraki.de/wiki/Kaltmiete</t>
  </si>
  <si>
    <t>https://hurraki.de/wiki/Kamelle</t>
  </si>
  <si>
    <t>https://hurraki.de/wiki/Kampfkunst</t>
  </si>
  <si>
    <t>https://hurraki.de/wiki/Kampfsport</t>
  </si>
  <si>
    <t>https://hurraki.de/wiki/Kanada</t>
  </si>
  <si>
    <t>https://hurraki.de/wiki/Kanalisation</t>
  </si>
  <si>
    <t>https://hurraki.de/wiki/Kandidat</t>
  </si>
  <si>
    <t>https://hurraki.de/wiki/Kandieren</t>
  </si>
  <si>
    <t>https://hurraki.de/wiki/Kanzlerkandidat</t>
  </si>
  <si>
    <t>https://hurraki.de/wiki/Kapselhotel</t>
  </si>
  <si>
    <t>https://hurraki.de/wiki/Kapuzenpullover</t>
  </si>
  <si>
    <t>https://hurraki.de/wiki/Karaffe</t>
  </si>
  <si>
    <t>https://hurraki.de/wiki/Kardinal</t>
  </si>
  <si>
    <t>https://hurraki.de/wiki/Karenzzeit</t>
  </si>
  <si>
    <t>https://hurraki.de/wiki/Karfreitag</t>
  </si>
  <si>
    <t>https://hurraki.de/wiki/Karikatur</t>
  </si>
  <si>
    <t>https://hurraki.de/wiki/Karin_Evers-Meyer</t>
  </si>
  <si>
    <t>https://hurraki.de/wiki/Karl_Koch_(Hacker)</t>
  </si>
  <si>
    <t>https://hurraki.de/wiki/Karl_Marx</t>
  </si>
  <si>
    <t>https://hurraki.de/wiki/Karneval_in_Rio</t>
  </si>
  <si>
    <t>https://hurraki.de/wiki/Karsamstag</t>
  </si>
  <si>
    <t>https://hurraki.de/wiki/Karg</t>
  </si>
  <si>
    <t>https://hurraki.de/wiki/Karzinom</t>
  </si>
  <si>
    <t>https://hurraki.de/wiki/Katas</t>
  </si>
  <si>
    <t>https://hurraki.de/wiki/Katastrophenschutz</t>
  </si>
  <si>
    <t>https://hurraki.de/wiki/Katharine_Hepburn</t>
  </si>
  <si>
    <t>https://hurraki.de/wiki/Katrin_G%C3%B6ring-Eckardt</t>
  </si>
  <si>
    <t>https://hurraki.de/wiki/Katze</t>
  </si>
  <si>
    <t>https://hurraki.de/wiki/Kauderwelsch</t>
  </si>
  <si>
    <t>https://hurraki.de/wiki/Kavallerie</t>
  </si>
  <si>
    <t>https://hurraki.de/wiki/Kerngeh%C3%A4use</t>
  </si>
  <si>
    <t>https://hurraki.de/wiki/Kettenbrief</t>
  </si>
  <si>
    <t>https://hurraki.de/wiki/Kettenstemmer</t>
  </si>
  <si>
    <t>https://hurraki.de/wiki/Kewl</t>
  </si>
  <si>
    <t>https://hurraki.de/wiki/Kibbuz</t>
  </si>
  <si>
    <t>https://hurraki.de/wiki/Kiloware</t>
  </si>
  <si>
    <t>https://hurraki.de/wiki/Kilt</t>
  </si>
  <si>
    <t>https://hurraki.de/wiki/Kim_Jong-un</t>
  </si>
  <si>
    <t>https://hurraki.de/wiki/Kimono</t>
  </si>
  <si>
    <t>https://hurraki.de/wiki/Kind</t>
  </si>
  <si>
    <t>https://hurraki.de/wiki/Kindergrundsicherung</t>
  </si>
  <si>
    <t>https://hurraki.de/wiki/Kinderl%C3%A4hmung</t>
  </si>
  <si>
    <t>https://hurraki.de/wiki/Kinderm%C3%A4dchen</t>
  </si>
  <si>
    <t>https://hurraki.de/wiki/Kindersprache</t>
  </si>
  <si>
    <t>https://hurraki.de/wiki/Kindertagesst%C3%A4tte</t>
  </si>
  <si>
    <t>https://hurraki.de/wiki/Kindle_Fire</t>
  </si>
  <si>
    <t>https://hurraki.de/wiki/Kino</t>
  </si>
  <si>
    <t>https://hurraki.de/wiki/Kiosk</t>
  </si>
  <si>
    <t>https://hurraki.de/wiki/Kippa</t>
  </si>
  <si>
    <t>https://hurraki.de/wiki/Kirre</t>
  </si>
  <si>
    <t>https://hurraki.de/wiki/Kirsch-Kern-Weitspucken</t>
  </si>
  <si>
    <t>https://hurraki.de/wiki/Kirsten_Bruhn</t>
  </si>
  <si>
    <t>https://hurraki.de/wiki/Kissen</t>
  </si>
  <si>
    <t>https://hurraki.de/wiki/KISS-Prinzip</t>
  </si>
  <si>
    <t>https://hurraki.de/wiki/Kitsch</t>
  </si>
  <si>
    <t>https://hurraki.de/wiki/Kitt%C2%ADchen</t>
  </si>
  <si>
    <t>https://hurraki.de/wiki/Klamm</t>
  </si>
  <si>
    <t>https://hurraki.de/wiki/Klamm_(Adjektiv)</t>
  </si>
  <si>
    <t>https://hurraki.de/wiki/Klammergriff</t>
  </si>
  <si>
    <t>https://hurraki.de/wiki/Klamm_(Substantiv)</t>
  </si>
  <si>
    <t>https://hurraki.de/wiki/Klapprad</t>
  </si>
  <si>
    <t>https://hurraki.de/wiki/Klassenraum</t>
  </si>
  <si>
    <t>https://hurraki.de/wiki/Klausel</t>
  </si>
  <si>
    <t>https://hurraki.de/wiki/Klausur</t>
  </si>
  <si>
    <t>https://hurraki.de/wiki/Kleidernetz</t>
  </si>
  <si>
    <t>https://hurraki.de/wiki/Kleinb%C3%BCrger</t>
  </si>
  <si>
    <t>https://hurraki.de/wiki/Kleine_Anfrage</t>
  </si>
  <si>
    <t>https://hurraki.de/wiki/Kleiner_Panda</t>
  </si>
  <si>
    <t>https://hurraki.de/wiki/Kleines_Schwarzes</t>
  </si>
  <si>
    <t>https://hurraki.de/wiki/Kleinkind</t>
  </si>
  <si>
    <t>https://hurraki.de/wiki/Kleinlaut</t>
  </si>
  <si>
    <t>https://hurraki.de/wiki/Klettern</t>
  </si>
  <si>
    <t>https://hurraki.de/wiki/Klima</t>
  </si>
  <si>
    <t>https://hurraki.de/wiki/Klimakrise</t>
  </si>
  <si>
    <t>https://hurraki.de/wiki/Klimawandel</t>
  </si>
  <si>
    <t>https://hurraki.de/wiki/Klimmzug</t>
  </si>
  <si>
    <t>https://hurraki.de/wiki/Klingelstreich</t>
  </si>
  <si>
    <t>https://hurraki.de/wiki/Knallbonbon</t>
  </si>
  <si>
    <t>https://hurraki.de/wiki/Knickerbocker</t>
  </si>
  <si>
    <t>https://hurraki.de/wiki/Knight_Rider</t>
  </si>
  <si>
    <t>https://hurraki.de/wiki/Knock_Out</t>
  </si>
  <si>
    <t>https://hurraki.de/wiki/Knor%C2%ADke</t>
  </si>
  <si>
    <t>https://hurraki.de/wiki/Know_How</t>
  </si>
  <si>
    <t>https://hurraki.de/wiki/Koalition_(in_der_Politik)</t>
  </si>
  <si>
    <t>https://hurraki.de/wiki/Koalitionsvertrag</t>
  </si>
  <si>
    <t>https://hurraki.de/wiki/Koberer</t>
  </si>
  <si>
    <t>https://hurraki.de/wiki/Kochrezept</t>
  </si>
  <si>
    <t>https://hurraki.de/wiki/Kofferwort</t>
  </si>
  <si>
    <t>https://hurraki.de/wiki/Kognition</t>
  </si>
  <si>
    <t>https://hurraki.de/wiki/Kohl</t>
  </si>
  <si>
    <t>https://hurraki.de/wiki/Kohlenstoffdioxid</t>
  </si>
  <si>
    <t>https://hurraki.de/wiki/Kollektiv%C2%B7vertrag</t>
  </si>
  <si>
    <t>https://hurraki.de/wiki/Kollidieren</t>
  </si>
  <si>
    <t>https://hurraki.de/wiki/K%C3%B6lsch_(Sprache)</t>
  </si>
  <si>
    <t>https://hurraki.de/wiki/Komfortverhalten</t>
  </si>
  <si>
    <t>https://hurraki.de/wiki/Kommilitone</t>
  </si>
  <si>
    <t>https://hurraki.de/wiki/Kommissbrot</t>
  </si>
  <si>
    <t>https://hurraki.de/wiki/Kommunalwahl</t>
  </si>
  <si>
    <t>https://hurraki.de/wiki/Kommunikation</t>
  </si>
  <si>
    <t>https://hurraki.de/wiki/Kommunikationsdirektor</t>
  </si>
  <si>
    <t>https://hurraki.de/wiki/Kommunismus</t>
  </si>
  <si>
    <t>https://hurraki.de/wiki/Komponist</t>
  </si>
  <si>
    <t>https://hurraki.de/wiki/Kondition</t>
  </si>
  <si>
    <t>https://hurraki.de/wiki/Kondition_(Wort%C2%B7kl%C3%A4rung)</t>
  </si>
  <si>
    <t>https://hurraki.de/wiki/Kondolenz</t>
  </si>
  <si>
    <t>https://hurraki.de/wiki/Kondom</t>
  </si>
  <si>
    <t>https://hurraki.de/wiki/Kondomautomat</t>
  </si>
  <si>
    <t>https://hurraki.de/wiki/Konflikt</t>
  </si>
  <si>
    <t>https://hurraki.de/wiki/Konfus</t>
  </si>
  <si>
    <t>https://hurraki.de/wiki/K%C3%B6nigsteiner_Schl%C3%BCssel</t>
  </si>
  <si>
    <t>https://hurraki.de/wiki/Konjunktiv</t>
  </si>
  <si>
    <t>https://hurraki.de/wiki/Konjunktur</t>
  </si>
  <si>
    <t>https://hurraki.de/wiki/Kon%C2%ADkla%C2%ADve</t>
  </si>
  <si>
    <t>https://hurraki.de/wiki/Konrad_Duden</t>
  </si>
  <si>
    <t>https://hurraki.de/wiki/Konrad_Zuse</t>
  </si>
  <si>
    <t>https://hurraki.de/wiki/Konstatieren</t>
  </si>
  <si>
    <t>https://hurraki.de/wiki/Konsonant</t>
  </si>
  <si>
    <t>https://hurraki.de/wiki/Konsum</t>
  </si>
  <si>
    <t>https://hurraki.de/wiki/Kontaminieren</t>
  </si>
  <si>
    <t>https://hurraki.de/wiki/Konterfei</t>
  </si>
  <si>
    <t>https://hurraki.de/wiki/Kontinent</t>
  </si>
  <si>
    <t>https://hurraki.de/wiki/Konstruktiv</t>
  </si>
  <si>
    <t>https://hurraki.de/wiki/Kontroverse</t>
  </si>
  <si>
    <t>https://hurraki.de/wiki/Kontorist</t>
  </si>
  <si>
    <t>https://hurraki.de/wiki/Kontostand</t>
  </si>
  <si>
    <t>https://hurraki.de/wiki/Konsultation</t>
  </si>
  <si>
    <t>https://hurraki.de/wiki/Konvention</t>
  </si>
  <si>
    <t>https://hurraki.de/wiki/Konvention_der_Vereinten_Nationen_%C3%BCber_die_Rechte_von_Menschen_mit_Behinderungen</t>
  </si>
  <si>
    <t>https://hurraki.de/wiki/Konversation</t>
  </si>
  <si>
    <t>https://hurraki.de/wiki/Konvoi</t>
  </si>
  <si>
    <t>https://hurraki.de/wiki/Konzentrationslager</t>
  </si>
  <si>
    <t>https://hurraki.de/wiki/Konzil</t>
  </si>
  <si>
    <t>https://hurraki.de/wiki/Koordinator_f%C3%BCr_die_zwischengesellschaftliche_Zusammenarbeit_mit_Russland,_Zentralasien_und_den_L%C3%A4ndern_der_%C3%96stlichen_Partnerschaft</t>
  </si>
  <si>
    <t>https://hurraki.de/wiki/Kopfballtischtennis</t>
  </si>
  <si>
    <t>https://hurraki.de/wiki/Kopfgeld</t>
  </si>
  <si>
    <t>https://hurraki.de/wiki/Koprolalie</t>
  </si>
  <si>
    <t>https://hurraki.de/wiki/K%C3%B6rperbemalung</t>
  </si>
  <si>
    <t>https://hurraki.de/wiki/K%C3%B6rpergewicht</t>
  </si>
  <si>
    <t>https://hurraki.de/wiki/Korea-Konflikt</t>
  </si>
  <si>
    <t>https://hurraki.de/wiki/Korruption</t>
  </si>
  <si>
    <t>https://hurraki.de/wiki/Korruption_in_der_FIFA</t>
  </si>
  <si>
    <t>https://hurraki.de/wiki/Koryph%C3%A4e</t>
  </si>
  <si>
    <t>https://hurraki.de/wiki/Kosewort</t>
  </si>
  <si>
    <t>https://hurraki.de/wiki/Kosmopolitismus</t>
  </si>
  <si>
    <t>https://hurraki.de/wiki/Kraftknoten</t>
  </si>
  <si>
    <t>https://hurraki.de/wiki/Krafttraining</t>
  </si>
  <si>
    <t>https://hurraki.de/wiki/Krankenkasse</t>
  </si>
  <si>
    <t>https://hurraki.de/wiki/Krankenversicherung</t>
  </si>
  <si>
    <t>https://hurraki.de/wiki/Krankenversicherungskarte</t>
  </si>
  <si>
    <t>https://hurraki.de/wiki/Krankheit</t>
  </si>
  <si>
    <t>https://hurraki.de/wiki/Krass</t>
  </si>
  <si>
    <t>https://hurraki.de/wiki/Krawatte</t>
  </si>
  <si>
    <t>https://hurraki.de/wiki/Kredenzen</t>
  </si>
  <si>
    <t>https://hurraki.de/wiki/Kredit</t>
  </si>
  <si>
    <t>https://hurraki.de/wiki/Kreisfreie_Stadt</t>
  </si>
  <si>
    <t>https://hurraki.de/wiki/Krempe</t>
  </si>
  <si>
    <t>https://hurraki.de/wiki/Krieg</t>
  </si>
  <si>
    <t>https://hurraki.de/wiki/Krimkrise</t>
  </si>
  <si>
    <t>https://hurraki.de/wiki/Krise</t>
  </si>
  <si>
    <t>https://hurraki.de/wiki/Kristallnacht</t>
  </si>
  <si>
    <t>https://hurraki.de/wiki/Kriterium</t>
  </si>
  <si>
    <t>https://hurraki.de/wiki/Kriterien</t>
  </si>
  <si>
    <t>https://hurraki.de/wiki/Kryptomnesie</t>
  </si>
  <si>
    <t>https://hurraki.de/wiki/Kryptow%C3%A4hrung</t>
  </si>
  <si>
    <t>https://hurraki.de/wiki/Kugelgrill</t>
  </si>
  <si>
    <t>https://hurraki.de/wiki/Kulanz</t>
  </si>
  <si>
    <t>https://hurraki.de/wiki/Kultur</t>
  </si>
  <si>
    <t>https://hurraki.de/wiki/Kulturbeutel</t>
  </si>
  <si>
    <t>https://hurraki.de/wiki/Kultusminister</t>
  </si>
  <si>
    <t>https://hurraki.de/wiki/Kurzarbeit</t>
  </si>
  <si>
    <t>https://hurraki.de/wiki/Kurz-URL-Dienst</t>
  </si>
  <si>
    <t>https://hurraki.de/wiki/Kung_Fu</t>
  </si>
  <si>
    <t>https://hurraki.de/wiki/Kunst</t>
  </si>
  <si>
    <t>https://hurraki.de/wiki/Kunstfund_in_M%C3%BCnchen</t>
  </si>
  <si>
    <t>https://hurraki.de/wiki/K%C3%BCnstliche_Intelligenz</t>
  </si>
  <si>
    <t>https://hurraki.de/wiki/Kunstwort</t>
  </si>
  <si>
    <t>https://hurraki.de/wiki/Kurios</t>
  </si>
  <si>
    <t>https://hurraki.de/wiki/Kurschatten</t>
  </si>
  <si>
    <t>https://hurraki.de/wiki/Kurt_Cobain</t>
  </si>
  <si>
    <t>https://hurraki.de/wiki/Kurzfilm</t>
  </si>
  <si>
    <t>https://hurraki.de/wiki/Kurzweilig</t>
  </si>
  <si>
    <t>https://hurraki.de/wiki/Kuschen</t>
  </si>
  <si>
    <t>https://hurraki.de/wiki/Kyoto_Protokoll</t>
  </si>
  <si>
    <t>https://hurraki.de/wiki/L%C3%A4stig</t>
  </si>
  <si>
    <t>https://hurraki.de/wiki/Labern</t>
  </si>
  <si>
    <t>https://hurraki.de/wiki/Labor</t>
  </si>
  <si>
    <t>https://hurraki.de/wiki/Laboratorium</t>
  </si>
  <si>
    <t>https://hurraki.de/wiki/Lackmustest</t>
  </si>
  <si>
    <t>https://hurraki.de/wiki/Ladenh%C3%BCter</t>
  </si>
  <si>
    <t>https://hurraki.de/wiki/Lady_Gaga</t>
  </si>
  <si>
    <t>https://hurraki.de/wiki/Lady_Godiva</t>
  </si>
  <si>
    <t>https://hurraki.de/wiki/Laika</t>
  </si>
  <si>
    <t>https://hurraki.de/wiki/Lakonisch</t>
  </si>
  <si>
    <t>https://hurraki.de/wiki/Lallen</t>
  </si>
  <si>
    <t>https://hurraki.de/wiki/Lallwort</t>
  </si>
  <si>
    <t>https://hurraki.de/wiki/Lama_(Kamel)</t>
  </si>
  <si>
    <t>https://hurraki.de/wiki/Lametta</t>
  </si>
  <si>
    <t>https://hurraki.de/wiki/Lampedusa</t>
  </si>
  <si>
    <t>https://hurraki.de/wiki/Lampenfieber</t>
  </si>
  <si>
    <t>https://hurraki.de/wiki/Landesparlament</t>
  </si>
  <si>
    <t>https://hurraki.de/wiki/Landesregierung</t>
  </si>
  <si>
    <t>https://hurraki.de/wiki/Landesverrat</t>
  </si>
  <si>
    <t>https://hurraki.de/wiki/Landrat</t>
  </si>
  <si>
    <t>https://hurraki.de/wiki/Landsleute</t>
  </si>
  <si>
    <t>https://hurraki.de/wiki/Landtagswahl</t>
  </si>
  <si>
    <t>https://hurraki.de/wiki/Landtagswahl_in_Bayern_2018</t>
  </si>
  <si>
    <t>https://hurraki.de/wiki/Landtagswahl_in_Hessen_2018</t>
  </si>
  <si>
    <t>https://hurraki.de/wiki/%C3%9Cbung:_Landtagswahl_in_Nordrhein-Westfalen_2017</t>
  </si>
  <si>
    <t>https://hurraki.de/wiki/Landtagswahl_in_Rheinland-Pfalz_2016</t>
  </si>
  <si>
    <t>https://hurraki.de/wiki/Landtagswahl_im_Saarland_2017</t>
  </si>
  <si>
    <t>https://hurraki.de/wiki/Landyachting</t>
  </si>
  <si>
    <t>https://hurraki.de/wiki/Lange_Nase</t>
  </si>
  <si>
    <t>https://hurraki.de/wiki/Langeweile</t>
  </si>
  <si>
    <t>https://hurraki.de/wiki/LanguageTool</t>
  </si>
  <si>
    <t>https://hurraki.de/wiki/LAN_Party</t>
  </si>
  <si>
    <t>https://hurraki.de/wiki/Lapdance</t>
  </si>
  <si>
    <t>https://hurraki.de/wiki/Lapidar</t>
  </si>
  <si>
    <t>https://hurraki.de/wiki/Laptop</t>
  </si>
  <si>
    <t>https://hurraki.de/wiki/Lara_Croft</t>
  </si>
  <si>
    <t>https://hurraki.de/wiki/Larifari</t>
  </si>
  <si>
    <t>https://hurraki.de/wiki/Laryngektomie</t>
  </si>
  <si>
    <t>https://hurraki.de/wiki/Lastenfahrrad</t>
  </si>
  <si>
    <t>https://hurraki.de/wiki/Late_Bloomer</t>
  </si>
  <si>
    <t>https://hurraki.de/wiki/Late_Talker</t>
  </si>
  <si>
    <t>https://hurraki.de/wiki/Latein</t>
  </si>
  <si>
    <t>https://hurraki.de/wiki/Lateinformation</t>
  </si>
  <si>
    <t>https://hurraki.de/wiki/Lateinische_Spr%C3%BCche</t>
  </si>
  <si>
    <t>https://hurraki.de/wiki/Latent</t>
  </si>
  <si>
    <t>https://hurraki.de/wiki/Lau</t>
  </si>
  <si>
    <t>https://hurraki.de/wiki/Laudatio</t>
  </si>
  <si>
    <t>https://hurraki.de/wiki/L%C3%A4uferhoch</t>
  </si>
  <si>
    <t>https://hurraki.de/wiki/Lausbub</t>
  </si>
  <si>
    <t>https://hurraki.de/wiki/Laut</t>
  </si>
  <si>
    <t>https://hurraki.de/wiki/Lautschrift</t>
  </si>
  <si>
    <t>https://hurraki.de/wiki/Lazarett</t>
  </si>
  <si>
    <t>https://hurraki.de/wiki/Leaking</t>
  </si>
  <si>
    <t>https://hurraki.de/wiki/Learning_by_Doing</t>
  </si>
  <si>
    <t>https://hurraki.de/wiki/Lebensqualit%C3%A4t</t>
  </si>
  <si>
    <t>https://hurraki.de/wiki/Legalit%C3%A4t</t>
  </si>
  <si>
    <t>https://hurraki.de/wiki/Legasthenie</t>
  </si>
  <si>
    <t>https://hurraki.de/wiki/Leggins</t>
  </si>
  <si>
    <t>https://hurraki.de/wiki/Legislative</t>
  </si>
  <si>
    <t>https://hurraki.de/wiki/Lehnwort</t>
  </si>
  <si>
    <t>https://hurraki.de/wiki/Lehrer</t>
  </si>
  <si>
    <t>https://hurraki.de/wiki/Leichnam</t>
  </si>
  <si>
    <t>https://hurraki.de/wiki/Leichte_Sprache</t>
  </si>
  <si>
    <t>https://hurraki.de/wiki/Leichte_Sprache_App</t>
  </si>
  <si>
    <t>https://hurraki.de/wiki/Leichte_Sprache_Regeln</t>
  </si>
  <si>
    <t>https://hurraki.de/wiki/Leistungskurs</t>
  </si>
  <si>
    <t>https://hurraki.de/wiki/Leistungsschutzrecht_f%C3%BCr_Presseverleger</t>
  </si>
  <si>
    <t>https://hurraki.de/wiki/Leitartikel</t>
  </si>
  <si>
    <t>https://hurraki.de/wiki/Lektor</t>
  </si>
  <si>
    <t>https://hurraki.de/wiki/Lemmy_Kilmister</t>
  </si>
  <si>
    <t>https://hurraki.de/wiki/Leonard_Nimoy</t>
  </si>
  <si>
    <t>https://hurraki.de/wiki/Lernen</t>
  </si>
  <si>
    <t>https://hurraki.de/wiki/Lernkartei</t>
  </si>
  <si>
    <t>https://hurraki.de/wiki/L%E2%80%99Eroica</t>
  </si>
  <si>
    <t>https://hurraki.de/wiki/Lesbisch</t>
  </si>
  <si>
    <t>https://hurraki.de/wiki/Leseexemplar</t>
  </si>
  <si>
    <t>https://hurraki.de/wiki/Lesekasten</t>
  </si>
  <si>
    <t>https://hurraki.de/wiki/Lesen</t>
  </si>
  <si>
    <t>https://hurraki.de/wiki/Leseratte</t>
  </si>
  <si>
    <t>https://hurraki.de/wiki/Leserechtschreibst%C3%B6rung</t>
  </si>
  <si>
    <t>https://hurraki.de/wiki/Leserlichkeit</t>
  </si>
  <si>
    <t>https://hurraki.de/wiki/Lesezirkel</t>
  </si>
  <si>
    <t>https://hurraki.de/wiki/Leugnen</t>
  </si>
  <si>
    <t>https://hurraki.de/wiki/Lexikografie</t>
  </si>
  <si>
    <t>https://hurraki.de/wiki/Lexikon</t>
  </si>
  <si>
    <t>https://hurraki.de/wiki/Lifehack</t>
  </si>
  <si>
    <t>https://hurraki.de/wiki/Lifter</t>
  </si>
  <si>
    <t>https://hurraki.de/wiki/Light_it_up_blue</t>
  </si>
  <si>
    <t>https://hurraki.de/wiki/Liebe</t>
  </si>
  <si>
    <t>https://hurraki.de/wiki/Liebesschloss</t>
  </si>
  <si>
    <t>https://hurraki.de/wiki/Liebest%C3%B6ter</t>
  </si>
  <si>
    <t>https://hurraki.de/wiki/Liebkosen</t>
  </si>
  <si>
    <t>https://hurraki.de/wiki/Liedtext</t>
  </si>
  <si>
    <t>https://hurraki.de/wiki/Linksh%C3%A4ndertag</t>
  </si>
  <si>
    <t>https://hurraki.de/wiki/Limbo</t>
  </si>
  <si>
    <t>https://hurraki.de/wiki/Limor_Fried</t>
  </si>
  <si>
    <t>https://hurraki.de/wiki/Lingua_franca</t>
  </si>
  <si>
    <t>https://hurraki.de/wiki/Linus_Torvalds</t>
  </si>
  <si>
    <t>https://hurraki.de/wiki/Linux</t>
  </si>
  <si>
    <t>https://hurraki.de/wiki/Lippen-Kiefer-Gaumen-Segel-Fehlbildung</t>
  </si>
  <si>
    <t>https://hurraki.de/wiki/Lippenlesen</t>
  </si>
  <si>
    <t>https://hurraki.de/wiki/Lippenstift</t>
  </si>
  <si>
    <t>https://hurraki.de/wiki/Lippstadt</t>
  </si>
  <si>
    <t>https://hurraki.de/wiki/Literatur</t>
  </si>
  <si>
    <t>https://hurraki.de/wiki/Litfa%C3%9Fs%C3%A4ule</t>
  </si>
  <si>
    <t>https://hurraki.de/wiki/Little_Italy_(New_York_City)</t>
  </si>
  <si>
    <t>https://hurraki.de/wiki/Lobby_(Politik)</t>
  </si>
  <si>
    <t>https://hurraki.de/wiki/Locher</t>
  </si>
  <si>
    <t>https://hurraki.de/wiki/Lochzange</t>
  </si>
  <si>
    <t>https://hurraki.de/wiki/Loipe</t>
  </si>
  <si>
    <t>https://hurraki.de/wiki/Lockpicking</t>
  </si>
  <si>
    <t>https://hurraki.de/wiki/Logop%C3%A4die</t>
  </si>
  <si>
    <t>https://hurraki.de/wiki/Lol</t>
  </si>
  <si>
    <t>https://hurraki.de/wiki/London</t>
  </si>
  <si>
    <t>https://hurraki.de/wiki/Los_Angeles</t>
  </si>
  <si>
    <t>https://hurraki.de/wiki/L%C3%B6sungsbuch</t>
  </si>
  <si>
    <t>https://hurraki.de/wiki/Louis_Braille</t>
  </si>
  <si>
    <t>https://hurraki.de/wiki/Loukanikos</t>
  </si>
  <si>
    <t>https://hurraki.de/wiki/Luddismus</t>
  </si>
  <si>
    <t>https://hurraki.de/wiki/Ludwig_Lugmeier</t>
  </si>
  <si>
    <t>https://hurraki.de/wiki/Luft</t>
  </si>
  <si>
    <t>https://hurraki.de/wiki/Luftmatratze</t>
  </si>
  <si>
    <t>https://hurraki.de/wiki/Luftpolsterfolie</t>
  </si>
  <si>
    <t>https://hurraki.de/wiki/L%C3%BCgenpresse</t>
  </si>
  <si>
    <t>https://hurraki.de/wiki/Lupe</t>
  </si>
  <si>
    <t>https://hurraki.de/wiki/Lurker</t>
  </si>
  <si>
    <t>https://hurraki.de/wiki/Mac</t>
  </si>
  <si>
    <t>https://hurraki.de/wiki/Macht</t>
  </si>
  <si>
    <t>https://hurraki.de/wiki/Machthaber</t>
  </si>
  <si>
    <t>https://hurraki.de/wiki/M%C3%A4dchenname</t>
  </si>
  <si>
    <t>https://hurraki.de/wiki/Macke</t>
  </si>
  <si>
    <t>https://hurraki.de/wiki/Magenknurren</t>
  </si>
  <si>
    <t>https://hurraki.de/wiki/Maghreb</t>
  </si>
  <si>
    <t>https://hurraki.de/wiki/Magnus_Carlsen</t>
  </si>
  <si>
    <t>https://hurraki.de/wiki/Mahatma_Gandhi</t>
  </si>
  <si>
    <t>https://hurraki.de/wiki/Mail</t>
  </si>
  <si>
    <t>https://hurraki.de/wiki/Mail_(Apple)</t>
  </si>
  <si>
    <t>https://hurraki.de/wiki/Mainstream</t>
  </si>
  <si>
    <t>https://hurraki.de/wiki/Mais</t>
  </si>
  <si>
    <t>https://hurraki.de/wiki/Majdan_Nesaleschnosti</t>
  </si>
  <si>
    <t>https://hurraki.de/wiki/Majest%C3%A4tsbeleidigung</t>
  </si>
  <si>
    <t>https://hurraki.de/wiki/Majolika_Manufaktur</t>
  </si>
  <si>
    <t>https://hurraki.de/wiki/Maker_Faire</t>
  </si>
  <si>
    <t>https://hurraki.de/wiki/Malala_Yousafzai</t>
  </si>
  <si>
    <t>https://hurraki.de/wiki/Malizi%C3%B6s</t>
  </si>
  <si>
    <t>https://hurraki.de/wiki/Maloche</t>
  </si>
  <si>
    <t>https://hurraki.de/wiki/Mandat_(in_der_Politik)</t>
  </si>
  <si>
    <t>https://hurraki.de/wiki/Manga</t>
  </si>
  <si>
    <t>https://hurraki.de/wiki/M%C3%A4ngelexemplar</t>
  </si>
  <si>
    <t>https://hurraki.de/wiki/Manhattanhenge</t>
  </si>
  <si>
    <t>https://hurraki.de/wiki/Manhattan-Projekt</t>
  </si>
  <si>
    <t>https://hurraki.de/wiki/Mann</t>
  </si>
  <si>
    <t>https://hurraki.de/wiki/Mann_mit_dem_Hammer</t>
  </si>
  <si>
    <t>https://hurraki.de/wiki/Manuelle_Therapie</t>
  </si>
  <si>
    <t>https://hurraki.de/wiki/M%C3%A4r</t>
  </si>
  <si>
    <t>https://hurraki.de/wiki/Maria_Sharapova</t>
  </si>
  <si>
    <t>https://hurraki.de/wiki/Marilyn_Monroe</t>
  </si>
  <si>
    <t>https://hurraki.de/wiki/Marie_Curie</t>
  </si>
  <si>
    <t>https://hurraki.de/wiki/Marissa_Mayer</t>
  </si>
  <si>
    <t>https://hurraki.de/wiki/Mark_Shuttleworth</t>
  </si>
  <si>
    <t>https://hurraki.de/wiki/Markt</t>
  </si>
  <si>
    <t>https://hurraki.de/wiki/Marktschreier</t>
  </si>
  <si>
    <t>https://hurraki.de/wiki/Marktwirtschaft</t>
  </si>
  <si>
    <t>https://hurraki.de/wiki/Markus_Kurth</t>
  </si>
  <si>
    <t>https://hurraki.de/wiki/Mark_Zuckerberg</t>
  </si>
  <si>
    <t>https://hurraki.de/wiki/Marshallplan</t>
  </si>
  <si>
    <t>https://hurraki.de/wiki/Mars_(Planet)</t>
  </si>
  <si>
    <t>https://hurraki.de/wiki/Martialisch</t>
  </si>
  <si>
    <t>https://hurraki.de/wiki/Martin_Luther_King</t>
  </si>
  <si>
    <t>https://hurraki.de/wiki/Martin_Schulz</t>
  </si>
  <si>
    <t>https://hurraki.de/wiki/Martin_von_Tours</t>
  </si>
  <si>
    <t>https://hurraki.de/wiki/Martinstag</t>
  </si>
  <si>
    <t>https://hurraki.de/wiki/Martinshorn</t>
  </si>
  <si>
    <t>https://hurraki.de/wiki/Marxismus</t>
  </si>
  <si>
    <t>https://hurraki.de/wiki/Mary_Leakey</t>
  </si>
  <si>
    <t>https://hurraki.de/wiki/Massaker</t>
  </si>
  <si>
    <t>https://hurraki.de/wiki/Massenmedien</t>
  </si>
  <si>
    <t>https://hurraki.de/wiki/Massenpanik_in_Mekka_2015</t>
  </si>
  <si>
    <t>https://hurraki.de/wiki/Massentierhaltung</t>
  </si>
  <si>
    <t>https://hurraki.de/wiki/Massenvernichtungswaffen</t>
  </si>
  <si>
    <t>https://hurraki.de/wiki/Massive_Open_Online_Course</t>
  </si>
  <si>
    <t>https://hurraki.de/wiki/Ma%C3%9F_(Getr%C3%A4nk)</t>
  </si>
  <si>
    <t>https://hurraki.de/wiki/Ma%C3%9Fschneider</t>
  </si>
  <si>
    <t>https://hurraki.de/wiki/Mauerbl%C3%BCmchen</t>
  </si>
  <si>
    <t>https://hurraki.de/wiki/Mauerfall</t>
  </si>
  <si>
    <t>https://hurraki.de/wiki/Maulheld</t>
  </si>
  <si>
    <t>https://hurraki.de/wiki/Maut</t>
  </si>
  <si>
    <t>https://hurraki.de/wiki/Mautpreller</t>
  </si>
  <si>
    <t>https://hurraki.de/wiki/McDonald%E2%80%99s</t>
  </si>
  <si>
    <t>https://hurraki.de/wiki/McJob</t>
  </si>
  <si>
    <t>https://hurraki.de/wiki/Medikament</t>
  </si>
  <si>
    <t>https://hurraki.de/wiki/Medio%C2%B7punkt</t>
  </si>
  <si>
    <t>https://hurraki.de/wiki/Medizin</t>
  </si>
  <si>
    <t>https://hurraki.de/wiki/Meerjungfrau</t>
  </si>
  <si>
    <t>https://hurraki.de/wiki/Mehl</t>
  </si>
  <si>
    <t>https://hurraki.de/wiki/Mehraufwandsentsch%C3%A4digung</t>
  </si>
  <si>
    <t>https://hurraki.de/wiki/Mehrarbeit</t>
  </si>
  <si>
    <t>https://hurraki.de/wiki/Mehrdeutigkeit</t>
  </si>
  <si>
    <t>https://hurraki.de/wiki/Mehrgenerationshaus</t>
  </si>
  <si>
    <t>https://hurraki.de/wiki/Mehrmenge</t>
  </si>
  <si>
    <t>https://hurraki.de/wiki/Mehrsprachigkeit</t>
  </si>
  <si>
    <t>https://hurraki.de/wiki/Mehrwertsteuer</t>
  </si>
  <si>
    <t>https://hurraki.de/wiki/Melancholie</t>
  </si>
  <si>
    <t>https://hurraki.de/wiki/Meldung</t>
  </si>
  <si>
    <t>https://hurraki.de/wiki/Membrane</t>
  </si>
  <si>
    <t>https://hurraki.de/wiki/Mensa</t>
  </si>
  <si>
    <t>https://hurraki.de/wiki/Mensa_(Wort%C2%B7kl%C3%A4rung)</t>
  </si>
  <si>
    <t>https://hurraki.de/wiki/Mensch</t>
  </si>
  <si>
    <t>https://hurraki.de/wiki/Menschenrechte</t>
  </si>
  <si>
    <t>https://hurraki.de/wiki/Menschenschmuggel</t>
  </si>
  <si>
    <t>https://hurraki.de/wiki/Menschenw%C3%BCrde</t>
  </si>
  <si>
    <t>https://hurraki.de/wiki/Mensch_sein_in_%C3%96sterreich</t>
  </si>
  <si>
    <t>https://hurraki.de/wiki/Mensch_Zuerst</t>
  </si>
  <si>
    <t>https://hurraki.de/wiki/Menstruation</t>
  </si>
  <si>
    <t>https://hurraki.de/wiki/Merkbefreiung</t>
  </si>
  <si>
    <t>https://hurraki.de/wiki/Merkel</t>
  </si>
  <si>
    <t>https://hurraki.de/wiki/Merkelphone</t>
  </si>
  <si>
    <t>https://hurraki.de/wiki/Merkel-Raute</t>
  </si>
  <si>
    <t>https://hurraki.de/wiki/Merkspruch</t>
  </si>
  <si>
    <t>https://hurraki.de/wiki/Meryl_Streep</t>
  </si>
  <si>
    <t>https://hurraki.de/wiki/Meschugge</t>
  </si>
  <si>
    <t>https://hurraki.de/wiki/Mesozoikum</t>
  </si>
  <si>
    <t>https://hurraki.de/wiki/Messenger</t>
  </si>
  <si>
    <t>https://hurraki.de/wiki/Metadaten</t>
  </si>
  <si>
    <t>https://hurraki.de/wiki/Meteorit</t>
  </si>
  <si>
    <t>https://hurraki.de/wiki/Mettigel</t>
  </si>
  <si>
    <t>https://hurraki.de/wiki/Mexiko</t>
  </si>
  <si>
    <t>https://hurraki.de/wiki/Michael_Schuhmacher</t>
  </si>
  <si>
    <t>https://hurraki.de/wiki/Michael_Jackson</t>
  </si>
  <si>
    <t>https://hurraki.de/wiki/Michail_Borissowitsch_Chodorkowski</t>
  </si>
  <si>
    <t>https://hurraki.de/wiki/Michail_Kalaschnikow</t>
  </si>
  <si>
    <t>https://hurraki.de/wiki/Micky_Maus</t>
  </si>
  <si>
    <t>https://hurraki.de/wiki/Microadventure</t>
  </si>
  <si>
    <t>https://hurraki.de/wiki/Microsoft</t>
  </si>
  <si>
    <t>https://hurraki.de/wiki/Microsoft_Office</t>
  </si>
  <si>
    <t>https://hurraki.de/wiki/Microsoft_Word</t>
  </si>
  <si>
    <t>https://hurraki.de/wiki/Mietpreisbremse</t>
  </si>
  <si>
    <t>https://hurraki.de/wiki/Migrant</t>
  </si>
  <si>
    <t>https://hurraki.de/wiki/Migration</t>
  </si>
  <si>
    <t>https://hurraki.de/wiki/Migrationspakt</t>
  </si>
  <si>
    <t>https://hurraki.de/wiki/Mijotieren</t>
  </si>
  <si>
    <t>https://hurraki.de/wiki/Mikrofon</t>
  </si>
  <si>
    <t>https://hurraki.de/wiki/Milchstra%C3%9Fe</t>
  </si>
  <si>
    <t>https://hurraki.de/wiki/Miley_Cyrus</t>
  </si>
  <si>
    <t>https://hurraki.de/wiki/Miliz</t>
  </si>
  <si>
    <t>https://hurraki.de/wiki/Millennium</t>
  </si>
  <si>
    <t>https://hurraki.de/wiki/Mimik</t>
  </si>
  <si>
    <t>https://hurraki.de/wiki/Minarett</t>
  </si>
  <si>
    <t>https://hurraki.de/wiki/Minderj%C3%A4hrig</t>
  </si>
  <si>
    <t>https://hurraki.de/wiki/Mindestpreis</t>
  </si>
  <si>
    <t>https://hurraki.de/wiki/Mindestlohn</t>
  </si>
  <si>
    <t>https://hurraki.de/wiki/Mindestkriterien</t>
  </si>
  <si>
    <t>https://hurraki.de/wiki/Minestrone</t>
  </si>
  <si>
    <t>https://hurraki.de/wiki/Mini-Job</t>
  </si>
  <si>
    <t>https://hurraki.de/wiki/Minirock</t>
  </si>
  <si>
    <t>https://hurraki.de/wiki/Minister</t>
  </si>
  <si>
    <t>https://hurraki.de/wiki/Ministererlaubnis</t>
  </si>
  <si>
    <t>https://hurraki.de/wiki/Ministerpr%C3%A4sident</t>
  </si>
  <si>
    <t>https://hurraki.de/wiki/Mint_(Abk%C3%BCrzung)</t>
  </si>
  <si>
    <t>https://hurraki.de/wiki/Misandrie</t>
  </si>
  <si>
    <t>https://hurraki.de/wiki/Miroslav_Klose</t>
  </si>
  <si>
    <t>https://hurraki.de/wiki/Mitbringsel</t>
  </si>
  <si>
    <t>https://hurraki.de/wiki/Mitfahrgelegenheit</t>
  </si>
  <si>
    <t>https://hurraki.de/wiki/Mitfahrzentrale</t>
  </si>
  <si>
    <t>https://hurraki.de/wiki/Mitgift</t>
  </si>
  <si>
    <t>https://hurraki.de/wiki/Mitgliedervotum_der_SPD_f%C3%BCr_den_Koalitionsvertrag_2018</t>
  </si>
  <si>
    <t>https://hurraki.de/wiki/Mittelschicht</t>
  </si>
  <si>
    <t>https://hurraki.de/wiki/Mobiltelefon</t>
  </si>
  <si>
    <t>https://hurraki.de/wiki/Mobilheim</t>
  </si>
  <si>
    <t>https://hurraki.de/wiki/Modem</t>
  </si>
  <si>
    <t>https://hurraki.de/wiki/Modenschau</t>
  </si>
  <si>
    <t>https://hurraki.de/wiki/Modewort</t>
  </si>
  <si>
    <t>https://hurraki.de/wiki/Modell</t>
  </si>
  <si>
    <t>https://hurraki.de/wiki/Modellregion</t>
  </si>
  <si>
    <t>https://hurraki.de/wiki/Modellregionen</t>
  </si>
  <si>
    <t>https://hurraki.de/wiki/Mogelpackung</t>
  </si>
  <si>
    <t>https://hurraki.de/wiki/Mohammed</t>
  </si>
  <si>
    <t>https://hurraki.de/wiki/Mohammed_Hussein_Tantawi</t>
  </si>
  <si>
    <t>https://hurraki.de/wiki/Molfetta</t>
  </si>
  <si>
    <t>https://hurraki.de/wiki/Molotowcocktail</t>
  </si>
  <si>
    <t>https://hurraki.de/wiki/Monarchie</t>
  </si>
  <si>
    <t>https://hurraki.de/wiki/Mondfinsternis</t>
  </si>
  <si>
    <t>https://hurraki.de/wiki/Monowi</t>
  </si>
  <si>
    <t>https://hurraki.de/wiki/Monty_Python</t>
  </si>
  <si>
    <t>https://hurraki.de/wiki/Monokini</t>
  </si>
  <si>
    <t>https://hurraki.de/wiki/Monolog</t>
  </si>
  <si>
    <t>https://hurraki.de/wiki/Monopol</t>
  </si>
  <si>
    <t>https://hurraki.de/wiki/Monoski</t>
  </si>
  <si>
    <t>https://hurraki.de/wiki/Moonalphabet</t>
  </si>
  <si>
    <t>https://hurraki.de/wiki/Mooning</t>
  </si>
  <si>
    <t>https://hurraki.de/wiki/Morgenland</t>
  </si>
  <si>
    <t>https://hurraki.de/wiki/Morgenrot</t>
  </si>
  <si>
    <t>https://hurraki.de/wiki/M%C3%B6rser</t>
  </si>
  <si>
    <t>https://hurraki.de/wiki/Moschee</t>
  </si>
  <si>
    <t>https://hurraki.de/wiki/Motorrad</t>
  </si>
  <si>
    <t>https://hurraki.de/wiki/Mozilla_Firefox</t>
  </si>
  <si>
    <t>https://hurraki.de/wiki/MS_Word</t>
  </si>
  <si>
    <t>https://hurraki.de/wiki/Muckefuck</t>
  </si>
  <si>
    <t>https://hurraki.de/wiki/Mufti</t>
  </si>
  <si>
    <t>https://hurraki.de/wiki/M%C3%BCllabfuhr</t>
  </si>
  <si>
    <t>https://hurraki.de/wiki/M%C3%BCnchner_Sicherheitskonferenz</t>
  </si>
  <si>
    <t>https://hurraki.de/wiki/Mundraub</t>
  </si>
  <si>
    <t>https://hurraki.de/wiki/Mundraub_(Internetseite)</t>
  </si>
  <si>
    <t>https://hurraki.de/wiki/M%C3%BCnzbrett</t>
  </si>
  <si>
    <t>https://hurraki.de/wiki/M%C3%BCnzschieber</t>
  </si>
  <si>
    <t>https://hurraki.de/wiki/M%C3%BCnztelefon</t>
  </si>
  <si>
    <t>https://hurraki.de/wiki/Musik</t>
  </si>
  <si>
    <t>https://hurraki.de/wiki/Muskeln</t>
  </si>
  <si>
    <t>https://hurraki.de/wiki/Muslim</t>
  </si>
  <si>
    <t>https://hurraki.de/wiki/Muslimbr%C3%BCder</t>
  </si>
  <si>
    <t>https://hurraki.de/wiki/M%C3%BCsliriegel</t>
  </si>
  <si>
    <t>https://hurraki.de/wiki/Muttersprache</t>
  </si>
  <si>
    <t>https://hurraki.de/wiki/Mutismus</t>
  </si>
  <si>
    <t>https://hurraki.de/wiki/Mysteri%C3%B6s</t>
  </si>
  <si>
    <t>https://hurraki.de/wiki/Nachbar</t>
  </si>
  <si>
    <t>https://hurraki.de/wiki/Nachbarschaftshaus</t>
  </si>
  <si>
    <t>https://hurraki.de/wiki/Nachhaltigkeit</t>
  </si>
  <si>
    <t>https://hurraki.de/wiki/Nachkriegszeit_nach_dem_Zweiten_Weltkrieg_in_Deutschland</t>
  </si>
  <si>
    <t>https://hurraki.de/wiki/Nachricht</t>
  </si>
  <si>
    <t>https://hurraki.de/wiki/Nachrichtendienst_(Geheimdienst)</t>
  </si>
  <si>
    <t>https://hurraki.de/wiki/Nachruf</t>
  </si>
  <si>
    <t>https://hurraki.de/wiki/Nacktscanner</t>
  </si>
  <si>
    <t>https://hurraki.de/wiki/Nadeschda_Tolokonnikowa</t>
  </si>
  <si>
    <t>https://hurraki.de/wiki/Nahostkonflikt</t>
  </si>
  <si>
    <t>https://hurraki.de/wiki/Nahrung</t>
  </si>
  <si>
    <t>https://hurraki.de/wiki/Nahrungsmittel</t>
  </si>
  <si>
    <t>https://hurraki.de/wiki/Narkose</t>
  </si>
  <si>
    <t>https://hurraki.de/wiki/NASA</t>
  </si>
  <si>
    <t>https://hurraki.de/wiki/Nasenbohren</t>
  </si>
  <si>
    <t>https://hurraki.de/wiki/Nasensp%C3%BClung</t>
  </si>
  <si>
    <t>https://hurraki.de/wiki/Nassauer</t>
  </si>
  <si>
    <t>https://hurraki.de/wiki/Nationalfeiertag</t>
  </si>
  <si>
    <t>https://hurraki.de/wiki/Nationalratswahl</t>
  </si>
  <si>
    <t>https://hurraki.de/wiki/Nationalsozialismus</t>
  </si>
  <si>
    <t>https://hurraki.de/wiki/Nationalsozialistischer_Untergrund</t>
  </si>
  <si>
    <t>https://hurraki.de/wiki/NATO</t>
  </si>
  <si>
    <t>https://hurraki.de/wiki/Naturgesetz</t>
  </si>
  <si>
    <t>https://hurraki.de/wiki/Naturschutzgebiet</t>
  </si>
  <si>
    <t>https://hurraki.de/wiki/Navi</t>
  </si>
  <si>
    <t>https://hurraki.de/wiki/Navigationsger%C3%A4t</t>
  </si>
  <si>
    <t>https://hurraki.de/wiki/Nazi</t>
  </si>
  <si>
    <t>https://hurraki.de/wiki/Nebel_des_Krieges</t>
  </si>
  <si>
    <t>https://hurraki.de/wiki/Nebelkerze</t>
  </si>
  <si>
    <t>https://hurraki.de/wiki/Nebent%C3%A4tigkeit</t>
  </si>
  <si>
    <t>https://hurraki.de/wiki/Nebenwirkung</t>
  </si>
  <si>
    <t>https://hurraki.de/wiki/Neid</t>
  </si>
  <si>
    <t>https://hurraki.de/wiki/Neil_Armstrong</t>
  </si>
  <si>
    <t>https://hurraki.de/wiki/Neknomination</t>
  </si>
  <si>
    <t>https://hurraki.de/wiki/Nelson_Mandela</t>
  </si>
  <si>
    <t>https://hurraki.de/wiki/Neoliberalismus</t>
  </si>
  <si>
    <t>https://hurraki.de/wiki/Neologismus</t>
  </si>
  <si>
    <t>https://hurraki.de/wiki/Nerd</t>
  </si>
  <si>
    <t>https://hurraki.de/wiki/Nerven</t>
  </si>
  <si>
    <t>https://hurraki.de/wiki/Nervenkitzel</t>
  </si>
  <si>
    <t>https://hurraki.de/wiki/Nesth%C3%A4kchen</t>
  </si>
  <si>
    <t>https://hurraki.de/wiki/Netbook</t>
  </si>
  <si>
    <t>https://hurraki.de/wiki/Netflix</t>
  </si>
  <si>
    <t>https://hurraki.de/wiki/Netiquette</t>
  </si>
  <si>
    <t>https://hurraki.de/wiki/Netzb%C3%BCrger</t>
  </si>
  <si>
    <t>https://hurraki.de/wiki/Netzkultur</t>
  </si>
  <si>
    <t>https://hurraki.de/wiki/Netzneutralit%C3%A4t</t>
  </si>
  <si>
    <t>https://hurraki.de/wiki/Netzpolitik</t>
  </si>
  <si>
    <t>https://hurraki.de/wiki/Netzwerkdurchsetzungsgesetz</t>
  </si>
  <si>
    <t>https://hurraki.de/wiki/Neubau_der_Europ%C3%A4ischen_Zentralbank</t>
  </si>
  <si>
    <t>https://hurraki.de/wiki/Neugeborenes</t>
  </si>
  <si>
    <t>https://hurraki.de/wiki/Neue_Klassenpolitik</t>
  </si>
  <si>
    <t>https://hurraki.de/wiki/Neujahr</t>
  </si>
  <si>
    <t>https://hurraki.de/wiki/Neujahrsansprache</t>
  </si>
  <si>
    <t>https://hurraki.de/wiki/Neurologe</t>
  </si>
  <si>
    <t>https://hurraki.de/wiki/Neusprech</t>
  </si>
  <si>
    <t>https://hurraki.de/wiki/Neuwahlen</t>
  </si>
  <si>
    <t>https://hurraki.de/wiki/Never_change_a_running_system</t>
  </si>
  <si>
    <t>https://hurraki.de/wiki/Newbie</t>
  </si>
  <si>
    <t>https://hurraki.de/wiki/Newsletter</t>
  </si>
  <si>
    <t>https://hurraki.de/wiki/Nichtstuer</t>
  </si>
  <si>
    <t>https://hurraki.de/wiki/Nichtsnutz</t>
  </si>
  <si>
    <t>https://hurraki.de/wiki/Nichtw%C3%A4hler</t>
  </si>
  <si>
    <t>https://hurraki.de/wiki/Nickname</t>
  </si>
  <si>
    <t>https://hurraki.de/wiki/Niederlage</t>
  </si>
  <si>
    <t>https://hurraki.de/wiki/Niederlande</t>
  </si>
  <si>
    <t>https://hurraki.de/wiki/Niemandsland</t>
  </si>
  <si>
    <t>https://hurraki.de/wiki/Niere</t>
  </si>
  <si>
    <t>https://hurraki.de/wiki/Nikab</t>
  </si>
  <si>
    <t>https://hurraki.de/wiki/Nike_Mag</t>
  </si>
  <si>
    <t>https://hurraki.de/wiki/Nikolaus</t>
  </si>
  <si>
    <t>https://hurraki.de/wiki/Nikolaustag</t>
  </si>
  <si>
    <t>https://hurraki.de/wiki/Nipplegate</t>
  </si>
  <si>
    <t>https://hurraki.de/wiki/Nocebo</t>
  </si>
  <si>
    <t>https://hurraki.de/wiki/No-go-Area</t>
  </si>
  <si>
    <t>https://hurraki.de/wiki/Nomophobie</t>
  </si>
  <si>
    <t>https://hurraki.de/wiki/Nordamerika</t>
  </si>
  <si>
    <t>https://hurraki.de/wiki/Normalzeit</t>
  </si>
  <si>
    <t>https://hurraki.de/wiki/Norman_Atlantic</t>
  </si>
  <si>
    <t>https://hurraki.de/wiki/North_Atlantic_Treaty_Organization</t>
  </si>
  <si>
    <t>https://hurraki.de/wiki/Norwegen</t>
  </si>
  <si>
    <t>https://hurraki.de/wiki/Notausgang</t>
  </si>
  <si>
    <t>https://hurraki.de/wiki/Notebook</t>
  </si>
  <si>
    <t>https://hurraki.de/wiki/Notorisch</t>
  </si>
  <si>
    <t>https://hurraki.de/wiki/Notting-Hill-Karneval</t>
  </si>
  <si>
    <t>https://hurraki.de/wiki/Novemberrevolution</t>
  </si>
  <si>
    <t>https://hurraki.de/wiki/Novize</t>
  </si>
  <si>
    <t>https://hurraki.de/wiki/Novum</t>
  </si>
  <si>
    <t>https://hurraki.de/wiki/NSA</t>
  </si>
  <si>
    <t>https://hurraki.de/wiki/Nudelholz</t>
  </si>
  <si>
    <t>https://hurraki.de/wiki/Null_Bock_Generation</t>
  </si>
  <si>
    <t>https://hurraki.de/wiki/Nulltoleranzstrategie</t>
  </si>
  <si>
    <t>https://hurraki.de/wiki/Nunmehr</t>
  </si>
  <si>
    <t>https://hurraki.de/wiki/N%C3%BCrnberger_Gesetze</t>
  </si>
  <si>
    <t>https://hurraki.de/wiki/N%C3%BCrnberger_Trichter</t>
  </si>
  <si>
    <t>https://hurraki.de/wiki/Nutztier</t>
  </si>
  <si>
    <t>https://hurraki.de/wiki/Obduktion</t>
  </si>
  <si>
    <t>https://hurraki.de/wiki/Oberb%C3%BCrgermeister</t>
  </si>
  <si>
    <t>https://hurraki.de/wiki/Obmann</t>
  </si>
  <si>
    <t>https://hurraki.de/wiki/Obskur</t>
  </si>
  <si>
    <t>https://hurraki.de/wiki/Obsoleszenz</t>
  </si>
  <si>
    <t>https://hurraki.de/wiki/Obsolet</t>
  </si>
  <si>
    <t>https://hurraki.de/wiki/Obstsalat</t>
  </si>
  <si>
    <t>https://hurraki.de/wiki/Offenbar</t>
  </si>
  <si>
    <t>https://hurraki.de/wiki/%C3%96ffentlicher_Rundfunk</t>
  </si>
  <si>
    <t>https://hurraki.de/wiki/%C3%96ffentliches_Gut</t>
  </si>
  <si>
    <t>https://hurraki.de/wiki/Ohr</t>
  </si>
  <si>
    <t>https://hurraki.de/wiki/Oktoberfest</t>
  </si>
  <si>
    <t>https://hurraki.de/wiki/%C3%963</t>
  </si>
  <si>
    <t>https://hurraki.de/wiki/%C3%96kologie</t>
  </si>
  <si>
    <t>https://hurraki.de/wiki/%C3%96kologische_Landwirtschaft</t>
  </si>
  <si>
    <t>https://hurraki.de/wiki/%C3%96kumene</t>
  </si>
  <si>
    <t>https://hurraki.de/wiki/Olaf_Scholz</t>
  </si>
  <si>
    <t>https://hurraki.de/wiki/Old_School</t>
  </si>
  <si>
    <t>https://hurraki.de/wiki/Oliven%C3%B6l</t>
  </si>
  <si>
    <t>https://hurraki.de/wiki/Olymp</t>
  </si>
  <si>
    <t>https://hurraki.de/wiki/Olympische_Spiele</t>
  </si>
  <si>
    <t>https://hurraki.de/wiki/One-Click</t>
  </si>
  <si>
    <t>https://hurraki.de/wiki/Online_Banking</t>
  </si>
  <si>
    <t>https://hurraki.de/wiki/Onomatopoesie</t>
  </si>
  <si>
    <t>https://hurraki.de/wiki/OPEC</t>
  </si>
  <si>
    <t>https://hurraki.de/wiki/Open_Access</t>
  </si>
  <si>
    <t>https://hurraki.de/wiki/Open_Data</t>
  </si>
  <si>
    <t>https://hurraki.de/wiki/Open_Education</t>
  </si>
  <si>
    <t>https://hurraki.de/wiki/Open_Educational_Resources</t>
  </si>
  <si>
    <t>https://hurraki.de/wiki/Open_Office</t>
  </si>
  <si>
    <t>https://hurraki.de/wiki/Opera</t>
  </si>
  <si>
    <t>https://hurraki.de/wiki/Op%C2%ADpor%C2%ADtu%C2%ADnist</t>
  </si>
  <si>
    <t>https://hurraki.de/wiki/Opposition</t>
  </si>
  <si>
    <t>https://hurraki.de/wiki/Orangenhaut</t>
  </si>
  <si>
    <t>https://hurraki.de/wiki/Organ</t>
  </si>
  <si>
    <t>https://hurraki.de/wiki/Organ_(Biologie)</t>
  </si>
  <si>
    <t>https://hurraki.de/wiki/Organisation</t>
  </si>
  <si>
    <t>https://hurraki.de/wiki/Organisieren</t>
  </si>
  <si>
    <t>https://hurraki.de/wiki/Organisierte_Kriminalit%C3%A4t</t>
  </si>
  <si>
    <t>https://hurraki.de/wiki/Organspende</t>
  </si>
  <si>
    <t>https://hurraki.de/wiki/Orgasmus</t>
  </si>
  <si>
    <t>https://hurraki.de/wiki/Origami</t>
  </si>
  <si>
    <t>https://hurraki.de/wiki/Orkan_Niklas</t>
  </si>
  <si>
    <t>https://hurraki.de/wiki/Orthodox</t>
  </si>
  <si>
    <t>https://hurraki.de/wiki/Orthographie</t>
  </si>
  <si>
    <t>https://hurraki.de/wiki/Oscar</t>
  </si>
  <si>
    <t>https://hurraki.de/wiki/Oskar_Schindler</t>
  </si>
  <si>
    <t>https://hurraki.de/wiki/%C3%96sterreich</t>
  </si>
  <si>
    <t>https://hurraki.de/wiki/Ostern</t>
  </si>
  <si>
    <t>https://hurraki.de/wiki/Osternacht</t>
  </si>
  <si>
    <t>https://hurraki.de/wiki/Ostersonntag</t>
  </si>
  <si>
    <t>https://hurraki.de/wiki/OSZE</t>
  </si>
  <si>
    <t>https://hurraki.de/wiki/Otto_von_Bismarck</t>
  </si>
  <si>
    <t>https://hurraki.de/wiki/Outtake</t>
  </si>
  <si>
    <t>https://hurraki.de/wiki/OS_X</t>
  </si>
  <si>
    <t>https://hurraki.de/wiki/Overdressed</t>
  </si>
  <si>
    <t>https://hurraki.de/wiki/Overknees</t>
  </si>
  <si>
    <t>https://hurraki.de/wiki/Pablo_Picasso</t>
  </si>
  <si>
    <t>https://hurraki.de/wiki/Pablo_Pineda</t>
  </si>
  <si>
    <t>https://hurraki.de/wiki/Packungsbeilage</t>
  </si>
  <si>
    <t>https://hurraki.de/wiki/Pailletten</t>
  </si>
  <si>
    <t>https://hurraki.de/wiki/Paintball</t>
  </si>
  <si>
    <t>https://hurraki.de/wiki/Palindrom</t>
  </si>
  <si>
    <t>https://hurraki.de/wiki/Palmsonntag</t>
  </si>
  <si>
    <t>https://hurraki.de/wiki/Panama_Papers</t>
  </si>
  <si>
    <t>https://hurraki.de/wiki/Pandemie</t>
  </si>
  <si>
    <t>https://hurraki.de/wiki/Panopticon</t>
  </si>
  <si>
    <t>https://hurraki.de/wiki/Papagei_Alex</t>
  </si>
  <si>
    <t>https://hurraki.de/wiki/Paparazzo</t>
  </si>
  <si>
    <t>https://hurraki.de/wiki/Papierabfall</t>
  </si>
  <si>
    <t>https://hurraki.de/wiki/Papierflieger</t>
  </si>
  <si>
    <t>https://hurraki.de/wiki/Papier_ist_geduldig</t>
  </si>
  <si>
    <t>https://hurraki.de/wiki/Papiertiger</t>
  </si>
  <si>
    <t>https://hurraki.de/wiki/Papst</t>
  </si>
  <si>
    <t>https://hurraki.de/wiki/Papst_Franziskus</t>
  </si>
  <si>
    <t>https://hurraki.de/wiki/Paradigmenwechsel</t>
  </si>
  <si>
    <t>https://hurraki.de/wiki/Paradoxon</t>
  </si>
  <si>
    <t>https://hurraki.de/wiki/Pariahund</t>
  </si>
  <si>
    <t>https://hurraki.de/wiki/Paradise_Papers</t>
  </si>
  <si>
    <t>https://hurraki.de/wiki/Paragraph</t>
  </si>
  <si>
    <t>https://hurraki.de/wiki/Paralexie</t>
  </si>
  <si>
    <t>https://hurraki.de/wiki/Paralympics</t>
  </si>
  <si>
    <t>https://hurraki.de/wiki/Paralympics_Boccia</t>
  </si>
  <si>
    <t>https://hurraki.de/wiki/Paralympics_Bogenschie%C3%9Fen</t>
  </si>
  <si>
    <t>https://hurraki.de/wiki/Paralympics_Gewichtheben</t>
  </si>
  <si>
    <t>https://hurraki.de/wiki/Paralympics_Judo</t>
  </si>
  <si>
    <t>https://hurraki.de/wiki/Paralympics_Klassifizierung_(Schwimmen)</t>
  </si>
  <si>
    <t>https://hurraki.de/wiki/Paralympics_Radsport</t>
  </si>
  <si>
    <t>https://hurraki.de/wiki/Paralympics_Rudern</t>
  </si>
  <si>
    <t>https://hurraki.de/wiki/Paralympics_Schwimmen</t>
  </si>
  <si>
    <t>https://hurraki.de/wiki/Paralympics_Segeln</t>
  </si>
  <si>
    <t>https://hurraki.de/wiki/Paralympics_Tischtennis</t>
  </si>
  <si>
    <t>https://hurraki.de/wiki/Pareidolie</t>
  </si>
  <si>
    <t>https://hurraki.de/wiki/Paretoprinzip</t>
  </si>
  <si>
    <t>https://hurraki.de/wiki/Parkinson</t>
  </si>
  <si>
    <t>https://hurraki.de/wiki/Parkraumbewirtschaftungszone</t>
  </si>
  <si>
    <t>https://hurraki.de/wiki/Parlament</t>
  </si>
  <si>
    <t>https://hurraki.de/wiki/Parlamentarischer_Beirat_f%C3%BCr_nachhaltige_Entwicklung</t>
  </si>
  <si>
    <t>https://hurraki.de/wiki/Partei</t>
  </si>
  <si>
    <t>https://hurraki.de/wiki/Parteigr%C3%BCndung</t>
  </si>
  <si>
    <t>https://hurraki.de/wiki/Parteivorsitzender</t>
  </si>
  <si>
    <t>https://hurraki.de/wiki/Par%C2%ADtei%C2%ADzen%C2%ADt%C2%ADra%C2%ADle</t>
  </si>
  <si>
    <t>https://hurraki.de/wiki/Partizipation</t>
  </si>
  <si>
    <t>https://hurraki.de/wiki/Party-Service</t>
  </si>
  <si>
    <t>https://hurraki.de/wiki/Passives_Wissen</t>
  </si>
  <si>
    <t>https://hurraki.de/wiki/Pasteurisierung</t>
  </si>
  <si>
    <t>https://hurraki.de/wiki/Pathos</t>
  </si>
  <si>
    <t>https://hurraki.de/wiki/Patient</t>
  </si>
  <si>
    <t>https://hurraki.de/wiki/Patio</t>
  </si>
  <si>
    <t>https://hurraki.de/wiki/Patzer</t>
  </si>
  <si>
    <t>https://hurraki.de/wiki/Paul_Allen</t>
  </si>
  <si>
    <t>https://hurraki.de/wiki/PayPal</t>
  </si>
  <si>
    <t>https://hurraki.de/wiki/Pazifismus</t>
  </si>
  <si>
    <t>https://hurraki.de/wiki/PC</t>
  </si>
  <si>
    <t>https://hurraki.de/wiki/Pedant</t>
  </si>
  <si>
    <t>https://hurraki.de/wiki/Pedometer</t>
  </si>
  <si>
    <t>https://hurraki.de/wiki/Peer-Beratung</t>
  </si>
  <si>
    <t>https://hurraki.de/wiki/Peer_Counselling</t>
  </si>
  <si>
    <t>https://hurraki.de/wiki/Peer_Steinbr%C3%BCck</t>
  </si>
  <si>
    <t>https://hurraki.de/wiki/PEGIDA</t>
  </si>
  <si>
    <t>https://hurraki.de/wiki/Pelzfarm</t>
  </si>
  <si>
    <t>https://hurraki.de/wiki/Penetrant</t>
  </si>
  <si>
    <t>https://hurraki.de/wiki/Penibel</t>
  </si>
  <si>
    <t>https://hurraki.de/wiki/Penis</t>
  </si>
  <si>
    <t>https://hurraki.de/wiki/People_First</t>
  </si>
  <si>
    <t>https://hurraki.de/wiki/Perfide</t>
  </si>
  <si>
    <t>https://hurraki.de/wiki/Persiflage</t>
  </si>
  <si>
    <t>https://hurraki.de/wiki/Persona_non_grata</t>
  </si>
  <si>
    <t>https://hurraki.de/wiki/Personenstandsregister</t>
  </si>
  <si>
    <t>https://hurraki.de/wiki/Person_of_the_Year</t>
  </si>
  <si>
    <t>https://hurraki.de/wiki/Per%C3%BCcke</t>
  </si>
  <si>
    <t>https://hurraki.de/wiki/Pesach</t>
  </si>
  <si>
    <t>https://hurraki.de/wiki/Peschmerga</t>
  </si>
  <si>
    <t>https://hurraki.de/wiki/Pers%C3%B6nliches_Budget</t>
  </si>
  <si>
    <t>https://hurraki.de/wiki/Petition</t>
  </si>
  <si>
    <t>https://hurraki.de/wiki/Petitionsausschuss</t>
  </si>
  <si>
    <t>https://hurraki.de/wiki/Pet_Rock</t>
  </si>
  <si>
    <t>https://hurraki.de/wiki/Pfandhaus</t>
  </si>
  <si>
    <t>https://hurraki.de/wiki/Pfannkuchen_(Rezept)</t>
  </si>
  <si>
    <t>https://hurraki.de/wiki/Pfen%C2%ADnig%C2%ADfuch%C2%ADser</t>
  </si>
  <si>
    <t>https://hurraki.de/wiki/Pfingsten</t>
  </si>
  <si>
    <t>https://hurraki.de/wiki/Pflanze</t>
  </si>
  <si>
    <t>https://hurraki.de/wiki/Pflegenotstand</t>
  </si>
  <si>
    <t>https://hurraki.de/wiki/Phantomdiskussion</t>
  </si>
  <si>
    <t>https://hurraki.de/wiki/Phantomtor</t>
  </si>
  <si>
    <t>https://hurraki.de/wiki/Philanthropie</t>
  </si>
  <si>
    <t>https://hurraki.de/wiki/Philippinen</t>
  </si>
  <si>
    <t>https://hurraki.de/wiki/Philosoph</t>
  </si>
  <si>
    <t>https://hurraki.de/wiki/Photobombing</t>
  </si>
  <si>
    <t>https://hurraki.de/wiki/Photoshop</t>
  </si>
  <si>
    <t>https://hurraki.de/wiki/Photosynthese</t>
  </si>
  <si>
    <t>https://hurraki.de/wiki/Physik</t>
  </si>
  <si>
    <t>https://hurraki.de/wiki/Physikalisches_Gesetz</t>
  </si>
  <si>
    <t>https://hurraki.de/wiki/Physiotherapie</t>
  </si>
  <si>
    <t>https://hurraki.de/wiki/Piano</t>
  </si>
  <si>
    <t>https://hurraki.de/wiki/Pidgin-Sprachen</t>
  </si>
  <si>
    <t>https://hurraki.de/wiki/Piefke</t>
  </si>
  <si>
    <t>https://hurraki.de/wiki/Piercing</t>
  </si>
  <si>
    <t>https://hurraki.de/wiki/Piet%C3%A4t</t>
  </si>
  <si>
    <t>https://hurraki.de/wiki/Pig_Latin</t>
  </si>
  <si>
    <t>https://hurraki.de/wiki/Piktogramm</t>
  </si>
  <si>
    <t>https://hurraki.de/wiki/Pilger</t>
  </si>
  <si>
    <t>https://hurraki.de/wiki/Pille_danach</t>
  </si>
  <si>
    <t>https://hurraki.de/wiki/Pille_(Fu%C3%9Fball)</t>
  </si>
  <si>
    <t>https://hurraki.de/wiki/Pille_(Medikament)</t>
  </si>
  <si>
    <t>https://hurraki.de/wiki/Pilsdeckchen</t>
  </si>
  <si>
    <t>https://hurraki.de/wiki/Pilstulpe</t>
  </si>
  <si>
    <t>https://hurraki.de/wiki/Pi_mal_Daumen</t>
  </si>
  <si>
    <t>https://hurraki.de/wiki/Pink_Tax</t>
  </si>
  <si>
    <t>https://hurraki.de/wiki/Pin-up</t>
  </si>
  <si>
    <t>https://hurraki.de/wiki/Piratenpartei_Deutschland</t>
  </si>
  <si>
    <t>https://hurraki.de/wiki/Pirouette</t>
  </si>
  <si>
    <t>https://hurraki.de/wiki/Pizza</t>
  </si>
  <si>
    <t>https://hurraki.de/wiki/Pizzagate</t>
  </si>
  <si>
    <t>https://hurraki.de/wiki/Placebo</t>
  </si>
  <si>
    <t>https://hurraki.de/wiki/Plakatreiter</t>
  </si>
  <si>
    <t>https://hurraki.de/wiki/Plakatwand</t>
  </si>
  <si>
    <t>https://hurraki.de/wiki/Planking</t>
  </si>
  <si>
    <t>https://hurraki.de/wiki/Platmenage</t>
  </si>
  <si>
    <t>https://hurraki.de/wiki/Plattenbau</t>
  </si>
  <si>
    <t>https://hurraki.de/wiki/Plattit%C3%BCde</t>
  </si>
  <si>
    <t>https://hurraki.de/wiki/Platzverweis</t>
  </si>
  <si>
    <t>https://hurraki.de/wiki/Plausch</t>
  </si>
  <si>
    <t>https://hurraki.de/wiki/Plausibel</t>
  </si>
  <si>
    <t>https://hurraki.de/wiki/Playstation_Portable</t>
  </si>
  <si>
    <t>https://hurraki.de/wiki/Plenarsaal</t>
  </si>
  <si>
    <t>https://hurraki.de/wiki/Plogging</t>
  </si>
  <si>
    <t>https://hurraki.de/wiki/Plural</t>
  </si>
  <si>
    <t>https://hurraki.de/wiki/P%2BM-Parkplatz</t>
  </si>
  <si>
    <t>https://hurraki.de/wiki/Podstakannik</t>
  </si>
  <si>
    <t>https://hurraki.de/wiki/Poker_Flat_Research_Range</t>
  </si>
  <si>
    <t>https://hurraki.de/wiki/Polarisierung_(in_der_Politik)</t>
  </si>
  <si>
    <t>https://hurraki.de/wiki/Polen</t>
  </si>
  <si>
    <t>https://hurraki.de/wiki/Polio</t>
  </si>
  <si>
    <t>https://hurraki.de/wiki/Politbarometer</t>
  </si>
  <si>
    <t>https://hurraki.de/wiki/Politik</t>
  </si>
  <si>
    <t>https://hurraki.de/wiki/Politiker</t>
  </si>
  <si>
    <t>https://hurraki.de/wiki/Politikerin</t>
  </si>
  <si>
    <t>https://hurraki.de/wiki/Politikum</t>
  </si>
  <si>
    <t>https://hurraki.de/wiki/Politische_Ideologie</t>
  </si>
  <si>
    <t>https://hurraki.de/wiki/Politische_Partei</t>
  </si>
  <si>
    <t>https://hurraki.de/wiki/Politisches_System_der_Bundesrepublik_Deutschland</t>
  </si>
  <si>
    <t>https://hurraki.de/wiki/24hPolizei</t>
  </si>
  <si>
    <t>https://hurraki.de/wiki/Polizei</t>
  </si>
  <si>
    <t>https://hurraki.de/wiki/Poller</t>
  </si>
  <si>
    <t>https://hurraki.de/wiki/Polterabend</t>
  </si>
  <si>
    <t>https://hurraki.de/wiki/Poltern</t>
  </si>
  <si>
    <t>https://hurraki.de/wiki/Polyglott</t>
  </si>
  <si>
    <t>https://hurraki.de/wiki/Pomadenhengst</t>
  </si>
  <si>
    <t>https://hurraki.de/wiki/Pompon</t>
  </si>
  <si>
    <t>https://hurraki.de/wiki/Popcornkino</t>
  </si>
  <si>
    <t>https://hurraki.de/wiki/Popper</t>
  </si>
  <si>
    <t>https://hurraki.de/wiki/Populismus</t>
  </si>
  <si>
    <t>https://hurraki.de/wiki/Populist</t>
  </si>
  <si>
    <t>https://hurraki.de/wiki/Popular_Vote</t>
  </si>
  <si>
    <t>https://hurraki.de/wiki/Porno</t>
  </si>
  <si>
    <t>https://hurraki.de/wiki/Pornobalken</t>
  </si>
  <si>
    <t>https://hurraki.de/wiki/Portier</t>
  </si>
  <si>
    <t>https://hurraki.de/wiki/Portr%C3%A4t</t>
  </si>
  <si>
    <t>https://hurraki.de/wiki/Poseidon</t>
  </si>
  <si>
    <t>https://hurraki.de/wiki/Positur</t>
  </si>
  <si>
    <t>https://hurraki.de/wiki/Potemkinsches_Dorf</t>
  </si>
  <si>
    <t>https://hurraki.de/wiki/Potential</t>
  </si>
  <si>
    <t>https://hurraki.de/wiki/Potluck</t>
  </si>
  <si>
    <t>https://hurraki.de/wiki/Potsdammer_Abkommen</t>
  </si>
  <si>
    <t>https://hurraki.de/wiki/Pr%C3%A4ambel</t>
  </si>
  <si>
    <t>https://hurraki.de/wiki/Pr%C3%A4destiniert</t>
  </si>
  <si>
    <t>https://hurraki.de/wiki/Pr%C3%A4dikatswein</t>
  </si>
  <si>
    <t>https://hurraki.de/wiki/Pr%C3%A4ferenz</t>
  </si>
  <si>
    <t>https://hurraki.de/wiki/Pragmatik</t>
  </si>
  <si>
    <t>https://hurraki.de/wiki/Pr%C3%A4implantationsdiagnostik</t>
  </si>
  <si>
    <t>https://hurraki.de/wiki/Praktikum</t>
  </si>
  <si>
    <t>https://hurraki.de/wiki/Pr%C3%A4natal</t>
  </si>
  <si>
    <t>https://hurraki.de/wiki/Pr%C3%A4nataldiagnostik</t>
  </si>
  <si>
    <t>https://hurraki.de/wiki/Pranke</t>
  </si>
  <si>
    <t>https://hurraki.de/wiki/Pr%C3%A4senz</t>
  </si>
  <si>
    <t>https://hurraki.de/wiki/Pr%C3%A4sident</t>
  </si>
  <si>
    <t>https://hurraki.de/wiki/Pr%C3%A4sidentschaftswahl_in_den_USA_2020</t>
  </si>
  <si>
    <t>https://hurraki.de/wiki/Pr%C3%A4sidialsystem</t>
  </si>
  <si>
    <t>https://hurraki.de/wiki/Pr%C3%A4vention</t>
  </si>
  <si>
    <t>https://hurraki.de/wiki/Praxisgeb%C3%BChr</t>
  </si>
  <si>
    <t>https://hurraki.de/wiki/Pr%C3%A4zedenzfall</t>
  </si>
  <si>
    <t>https://hurraki.de/wiki/Pre_Crime_Observation_System</t>
  </si>
  <si>
    <t>https://hurraki.de/wiki/Prek%C3%A4r</t>
  </si>
  <si>
    <t>https://hurraki.de/wiki/Prekariat</t>
  </si>
  <si>
    <t>https://hurraki.de/wiki/Prepper</t>
  </si>
  <si>
    <t>https://hurraki.de/wiki/Presse</t>
  </si>
  <si>
    <t>https://hurraki.de/wiki/Pressefreiheit</t>
  </si>
  <si>
    <t>https://hurraki.de/wiki/Pressemeldung</t>
  </si>
  <si>
    <t>https://hurraki.de/wiki/Pressemeldungen</t>
  </si>
  <si>
    <t>https://hurraki.de/wiki/Prestige</t>
  </si>
  <si>
    <t>https://hurraki.de/wiki/Pretty_Good_Privacy</t>
  </si>
  <si>
    <t>https://hurraki.de/wiki/PRISM</t>
  </si>
  <si>
    <t>https://hurraki.de/wiki/Privatisierung</t>
  </si>
  <si>
    <t>https://hurraki.de/wiki/Privatsph%C3%A4re</t>
  </si>
  <si>
    <t>https://hurraki.de/wiki/Proband</t>
  </si>
  <si>
    <t>https://hurraki.de/wiki/Probezeit</t>
  </si>
  <si>
    <t>https://hurraki.de/wiki/Profan</t>
  </si>
  <si>
    <t>https://hurraki.de/wiki/Profilieren</t>
  </si>
  <si>
    <t>https://hurraki.de/wiki/Profund</t>
  </si>
  <si>
    <t>https://hurraki.de/wiki/Programmkino</t>
  </si>
  <si>
    <t>https://hurraki.de/wiki/Projekt</t>
  </si>
  <si>
    <t>https://hurraki.de/wiki/Prokrastination</t>
  </si>
  <si>
    <t>https://hurraki.de/wiki/Promiflash</t>
  </si>
  <si>
    <t>https://hurraki.de/wiki/Prominent</t>
  </si>
  <si>
    <t>https://hurraki.de/wiki/Pro%C2%ADmis%C2%ADku%C2%ADi%C2%ADt%C3%A4t</t>
  </si>
  <si>
    <t>https://hurraki.de/wiki/Prompter</t>
  </si>
  <si>
    <t>https://hurraki.de/wiki/Propaganda</t>
  </si>
  <si>
    <t>https://hurraki.de/wiki/Propriozeptive_Neuromuskul%C3%A4re_Fazilitation</t>
  </si>
  <si>
    <t>https://hurraki.de/wiki/Prophet</t>
  </si>
  <si>
    <t>https://hurraki.de/wiki/Prosopagnosie</t>
  </si>
  <si>
    <t>https://hurraki.de/wiki/Prostitution</t>
  </si>
  <si>
    <t>https://hurraki.de/wiki/Protektionismus</t>
  </si>
  <si>
    <t>https://hurraki.de/wiki/Protest</t>
  </si>
  <si>
    <t>https://hurraki.de/wiki/Proteste_im_Iran_2017_und_2018</t>
  </si>
  <si>
    <t>https://hurraki.de/wiki/Proteste_in_Clausnitz_gegen_Fl%C3%BCchtlinge</t>
  </si>
  <si>
    <t>https://hurraki.de/wiki/Proteste_in_Heidenau_gegen_Ausl%C3%A4nder</t>
  </si>
  <si>
    <t>https://hurraki.de/wiki/Protestpartei</t>
  </si>
  <si>
    <t>https://hurraki.de/wiki/Protestw%C3%A4hler</t>
  </si>
  <si>
    <t>https://hurraki.de/wiki/Proviant</t>
  </si>
  <si>
    <t>https://hurraki.de/wiki/Proxyserver</t>
  </si>
  <si>
    <t>https://hurraki.de/wiki/Pseudonym</t>
  </si>
  <si>
    <t>https://hurraki.de/wiki/Psychische_Einschr%C3%A4nkung</t>
  </si>
  <si>
    <t>https://hurraki.de/wiki/Psychisch-Kranken-Gesetz</t>
  </si>
  <si>
    <t>https://hurraki.de/wiki/Psychohygiene</t>
  </si>
  <si>
    <t>https://hurraki.de/wiki/Public_Viewing</t>
  </si>
  <si>
    <t>https://hurraki.de/wiki/Publikation</t>
  </si>
  <si>
    <t>https://hurraki.de/wiki/Publikum</t>
  </si>
  <si>
    <t>https://hurraki.de/wiki/Pulitzer-Preis</t>
  </si>
  <si>
    <t>https://hurraki.de/wiki/Pullover</t>
  </si>
  <si>
    <t>https://hurraki.de/wiki/Pulsw%C3%A4rmer</t>
  </si>
  <si>
    <t>https://hurraki.de/wiki/Pult</t>
  </si>
  <si>
    <t>https://hurraki.de/wiki/P%C3%BCnktlichkeit</t>
  </si>
  <si>
    <t>https://hurraki.de/wiki/Pussy_Riot</t>
  </si>
  <si>
    <t>https://hurraki.de/wiki/Pussyslap</t>
  </si>
  <si>
    <t>https://hurraki.de/wiki/Putsch</t>
  </si>
  <si>
    <t>https://hurraki.de/wiki/Putte</t>
  </si>
  <si>
    <t>https://hurraki.de/wiki/Qigongkugeln</t>
  </si>
  <si>
    <t>https://hurraki.de/wiki/Quad</t>
  </si>
  <si>
    <t>https://hurraki.de/wiki/Quartal</t>
  </si>
  <si>
    <t>https://hurraki.de/wiki/Quart%C3%A4r_(Erde)</t>
  </si>
  <si>
    <t>https://hurraki.de/wiki/Quasi</t>
  </si>
  <si>
    <t>https://hurraki.de/wiki/Quasselstrippe</t>
  </si>
  <si>
    <t>https://hurraki.de/wiki/Querlesen</t>
  </si>
  <si>
    <t>https://hurraki.de/wiki/Querulant</t>
  </si>
  <si>
    <t>https://hurraki.de/wiki/Quipu</t>
  </si>
  <si>
    <t>https://hurraki.de/wiki/Quit%C2%ADtung</t>
  </si>
  <si>
    <t>https://hurraki.de/wiki/Rabatt</t>
  </si>
  <si>
    <t>https://hurraki.de/wiki/Rabbiner</t>
  </si>
  <si>
    <t>https://hurraki.de/wiki/Rabbinerin</t>
  </si>
  <si>
    <t>https://hurraki.de/wiki/Rabenmutter</t>
  </si>
  <si>
    <t>https://hurraki.de/wiki/Raclette</t>
  </si>
  <si>
    <t>https://hurraki.de/wiki/Radar</t>
  </si>
  <si>
    <t>https://hurraki.de/wiki/Radball</t>
  </si>
  <si>
    <t>https://hurraki.de/wiki/Radio</t>
  </si>
  <si>
    <t>https://hurraki.de/wiki/Radiowelle</t>
  </si>
  <si>
    <t>https://hurraki.de/wiki/Radsport_Wettbewerbe</t>
  </si>
  <si>
    <t>https://hurraki.de/wiki/Radwandern</t>
  </si>
  <si>
    <t>https://hurraki.de/wiki/Rainbow_Loom</t>
  </si>
  <si>
    <t>https://hurraki.de/wiki/Ramadan</t>
  </si>
  <si>
    <t>https://hurraki.de/wiki/Rampensau</t>
  </si>
  <si>
    <t>https://hurraki.de/wiki/Ramsch</t>
  </si>
  <si>
    <t>https://hurraki.de/wiki/Ranklotzen</t>
  </si>
  <si>
    <t>https://hurraki.de/wiki/Rassismus</t>
  </si>
  <si>
    <t>https://hurraki.de/wiki/Rastalocken</t>
  </si>
  <si>
    <t>https://hurraki.de/wiki/Rasur</t>
  </si>
  <si>
    <t>https://hurraki.de/wiki/Rathaus</t>
  </si>
  <si>
    <t>https://hurraki.de/wiki/Ratifizierung</t>
  </si>
  <si>
    <t>https://hurraki.de/wiki/R%C3%A4uberleiter</t>
  </si>
  <si>
    <t>https://hurraki.de/wiki/R%C3%A4uberpistole</t>
  </si>
  <si>
    <t>https://hurraki.de/wiki/Rauchgranate</t>
  </si>
  <si>
    <t>https://hurraki.de/wiki/Rauchverbot</t>
  </si>
  <si>
    <t>https://hurraki.de/wiki/Razzia</t>
  </si>
  <si>
    <t>https://hurraki.de/wiki/Reaktion%C3%A4r</t>
  </si>
  <si>
    <t>https://hurraki.de/wiki/Reaktion_(Politik)</t>
  </si>
  <si>
    <t>https://hurraki.de/wiki/Recep_Tayyip_Erdo%C4%9Fan</t>
  </si>
  <si>
    <t>https://hurraki.de/wiki/Rechtsextremismus</t>
  </si>
  <si>
    <t>https://hurraki.de/wiki/Rechtsf%C3%A4hig</t>
  </si>
  <si>
    <t>https://hurraki.de/wiki/Recht_zur_Selbstverteidigung</t>
  </si>
  <si>
    <t>https://hurraki.de/wiki/Rechenmeister</t>
  </si>
  <si>
    <t>https://hurraki.de/wiki/Recycling</t>
  </si>
  <si>
    <t>https://hurraki.de/wiki/Redenschreiber</t>
  </si>
  <si>
    <t>https://hurraki.de/wiki/Redestab</t>
  </si>
  <si>
    <t>https://hurraki.de/wiki/Redeverbot</t>
  </si>
  <si>
    <t>https://hurraki.de/wiki/Redewendung</t>
  </si>
  <si>
    <t>https://hurraki.de/wiki/Referendum</t>
  </si>
  <si>
    <t>https://hurraki.de/wiki/Referent</t>
  </si>
  <si>
    <t>https://hurraki.de/wiki/Reformationstag</t>
  </si>
  <si>
    <t>https://hurraki.de/wiki/Refugium</t>
  </si>
  <si>
    <t>https://hurraki.de/wiki/Regalien</t>
  </si>
  <si>
    <t>https://hurraki.de/wiki/Regenbogenpresse</t>
  </si>
  <si>
    <t>https://hurraki.de/wiki/Regenschirm</t>
  </si>
  <si>
    <t>https://hurraki.de/wiki/Regierung</t>
  </si>
  <si>
    <t>https://hurraki.de/wiki/Regierung_von_Deutschland</t>
  </si>
  <si>
    <t>https://hurraki.de/wiki/Region</t>
  </si>
  <si>
    <t>https://hurraki.de/wiki/Regisseur</t>
  </si>
  <si>
    <t>https://hurraki.de/wiki/Reglementieren</t>
  </si>
  <si>
    <t>https://hurraki.de/wiki/Rehabilitation</t>
  </si>
  <si>
    <t>https://hurraki.de/wiki/Rehabilitationssport</t>
  </si>
  <si>
    <t>https://hurraki.de/wiki/Reichskristallnacht</t>
  </si>
  <si>
    <t>https://hurraki.de/wiki/Reichspogromnacht</t>
  </si>
  <si>
    <t>https://hurraki.de/wiki/Reise</t>
  </si>
  <si>
    <t>https://hurraki.de/wiki/Reisepass</t>
  </si>
  <si>
    <t>https://hurraki.de/wiki/Rekordhoch</t>
  </si>
  <si>
    <t>https://hurraki.de/wiki/Rektor</t>
  </si>
  <si>
    <t>https://hurraki.de/wiki/Relativit%C3%A4tstheorie</t>
  </si>
  <si>
    <t>https://hurraki.de/wiki/Religion</t>
  </si>
  <si>
    <t>https://hurraki.de/wiki/Reling</t>
  </si>
  <si>
    <t>https://hurraki.de/wiki/Rente</t>
  </si>
  <si>
    <t>https://hurraki.de/wiki/Rentner</t>
  </si>
  <si>
    <t>https://hurraki.de/wiki/Repair_Caf%C3%A9</t>
  </si>
  <si>
    <t>https://hurraki.de/wiki/Reparationen</t>
  </si>
  <si>
    <t>https://hurraki.de/wiki/Reparatur</t>
  </si>
  <si>
    <t>https://hurraki.de/wiki/Reptilien</t>
  </si>
  <si>
    <t>https://hurraki.de/wiki/Republik_%C3%96sterreich</t>
  </si>
  <si>
    <t>https://hurraki.de/wiki/Resolution</t>
  </si>
  <si>
    <t>https://hurraki.de/wiki/Resolution_2401</t>
  </si>
  <si>
    <t>https://hurraki.de/wiki/Resozialisierung</t>
  </si>
  <si>
    <t>https://hurraki.de/wiki/Respektive</t>
  </si>
  <si>
    <t>https://hurraki.de/wiki/Ressource</t>
  </si>
  <si>
    <t>https://hurraki.de/wiki/Restaurationsbrot</t>
  </si>
  <si>
    <t>https://hurraki.de/wiki/Restm%C3%BCll</t>
  </si>
  <si>
    <t>https://hurraki.de/wiki/Retard</t>
  </si>
  <si>
    <t>https://hurraki.de/wiki/Retour</t>
  </si>
  <si>
    <t>https://hurraki.de/wiki/Rettung_im_Mittelmeer_am_6._Juni_2015</t>
  </si>
  <si>
    <t>https://hurraki.de/wiki/Rettungssanit%C3%A4ter</t>
  </si>
  <si>
    <t>https://hurraki.de/wiki/Rettungs-Kette</t>
  </si>
  <si>
    <t>https://hurraki.de/wiki/Revolte</t>
  </si>
  <si>
    <t>https://hurraki.de/wiki/Revolution</t>
  </si>
  <si>
    <t>https://hurraki.de/wiki/Rezession</t>
  </si>
  <si>
    <t>https://hurraki.de/wiki/Rezeptieren</t>
  </si>
  <si>
    <t>https://hurraki.de/wiki/Rezeptpflicht</t>
  </si>
  <si>
    <t>https://hurraki.de/wiki/Rezeptpflichtig</t>
  </si>
  <si>
    <t>https://hurraki.de/wiki/Rhinophonie</t>
  </si>
  <si>
    <t>https://hurraki.de/wiki/Rh%C3%B6nrad</t>
  </si>
  <si>
    <t>https://hurraki.de/wiki/Richard_Phillips_(Kapit%C3%A4n)</t>
  </si>
  <si>
    <t>https://hurraki.de/wiki/Richtfest</t>
  </si>
  <si>
    <t>https://hurraki.de/wiki/Rikscha</t>
  </si>
  <si>
    <t>https://hurraki.de/wiki/RMS_Titanic</t>
  </si>
  <si>
    <t>https://hurraki.de/wiki/Robert_Crumb</t>
  </si>
  <si>
    <t>https://hurraki.de/wiki/Robert_Habeck</t>
  </si>
  <si>
    <t>https://hurraki.de/wiki/Robert_Koch</t>
  </si>
  <si>
    <t>https://hurraki.de/wiki/Robin_Williams</t>
  </si>
  <si>
    <t>https://hurraki.de/wiki/RoboCup</t>
  </si>
  <si>
    <t>https://hurraki.de/wiki/RoboGames</t>
  </si>
  <si>
    <t>https://hurraki.de/wiki/Roboterfu%C3%9Fball</t>
  </si>
  <si>
    <t>https://hurraki.de/wiki/Rohrpost</t>
  </si>
  <si>
    <t>https://hurraki.de/wiki/Rollator</t>
  </si>
  <si>
    <t>https://hurraki.de/wiki/Roller_Derby</t>
  </si>
  <si>
    <t>https://hurraki.de/wiki/Rollregal</t>
  </si>
  <si>
    <t>https://hurraki.de/wiki/Rollstuhl</t>
  </si>
  <si>
    <t>https://hurraki.de/wiki/Rollstuhlbasketball</t>
  </si>
  <si>
    <t>https://hurraki.de/wiki/Rollstuhlcurling</t>
  </si>
  <si>
    <t>https://hurraki.de/wiki/Rollstuhlfechten</t>
  </si>
  <si>
    <t>https://hurraki.de/wiki/Rollstuhlrugby</t>
  </si>
  <si>
    <t>https://hurraki.de/wiki/Rollstuhltennis</t>
  </si>
  <si>
    <t>https://hurraki.de/wiki/Ronald_Pofalla</t>
  </si>
  <si>
    <t>https://hurraki.de/wiki/Ronald_Reagan</t>
  </si>
  <si>
    <t>https://hurraki.de/wiki/Roofer</t>
  </si>
  <si>
    <t>https://hurraki.de/wiki/Rorschachtest</t>
  </si>
  <si>
    <t>https://hurraki.de/wiki/Rosa_Luxemburg</t>
  </si>
  <si>
    <t>https://hurraki.de/wiki/Rosenmontag</t>
  </si>
  <si>
    <t>https://hurraki.de/wiki/Rosig</t>
  </si>
  <si>
    <t>https://hurraki.de/wiki/Ross_und_Reiter_nennen</t>
  </si>
  <si>
    <t>https://hurraki.de/wiki/Rot</t>
  </si>
  <si>
    <t>https://hurraki.de/wiki/Roter_Hering</t>
  </si>
  <si>
    <t>https://hurraki.de/wiki/Rotk%C3%A4ppchen_(M%C3%A4rchen)</t>
  </si>
  <si>
    <t>https://hurraki.de/wiki/Roulette</t>
  </si>
  <si>
    <t>https://hurraki.de/wiki/Rubble_Bucket_Challenge</t>
  </si>
  <si>
    <t>https://hurraki.de/wiki/Rubensfigur</t>
  </si>
  <si>
    <t>https://hurraki.de/wiki/R%C3%BCckrufaktion</t>
  </si>
  <si>
    <t>https://hurraki.de/wiki/Rucksacktourismus</t>
  </si>
  <si>
    <t>https://hurraki.de/wiki/R%C3%BCckstellregal</t>
  </si>
  <si>
    <t>https://hurraki.de/wiki/R%C3%BCcktritt</t>
  </si>
  <si>
    <t>https://hurraki.de/wiki/Rudel</t>
  </si>
  <si>
    <t>https://hurraki.de/wiki/Rugby</t>
  </si>
  <si>
    <t>https://hurraki.de/wiki/Rummel</t>
  </si>
  <si>
    <t>https://hurraki.de/wiki/Runder_Geburtstag</t>
  </si>
  <si>
    <t>https://hurraki.de/wiki/Runder_Tisch</t>
  </si>
  <si>
    <t>https://hurraki.de/wiki/24/7</t>
  </si>
  <si>
    <t>https://hurraki.de/wiki/Running_Dinner</t>
  </si>
  <si>
    <t>https://hurraki.de/wiki/Russenpeitsche</t>
  </si>
  <si>
    <t>https://hurraki.de/wiki/Russischer_B%C3%BCrgerkrieg</t>
  </si>
  <si>
    <t>https://hurraki.de/wiki/Russisch_Roulette</t>
  </si>
  <si>
    <t>https://hurraki.de/wiki/Russland</t>
  </si>
  <si>
    <t>https://hurraki.de/wiki/Sabbatical</t>
  </si>
  <si>
    <t>https://hurraki.de/wiki/Sabine_Lisicki</t>
  </si>
  <si>
    <t>https://hurraki.de/wiki/Sachkundenachweis_f%C3%BCr_Hunde</t>
  </si>
  <si>
    <t>https://hurraki.de/wiki/Sage</t>
  </si>
  <si>
    <t>https://hurraki.de/wiki/Sakristei</t>
  </si>
  <si>
    <t>https://hurraki.de/wiki/Schafott</t>
  </si>
  <si>
    <t>https://hurraki.de/wiki/Schm%C3%A4hkritik</t>
  </si>
  <si>
    <t>https://hurraki.de/wiki/Schmerzged%C3%A4chtnis</t>
  </si>
  <si>
    <t>https://hurraki.de/wiki/Schmetterling</t>
  </si>
  <si>
    <t>https://hurraki.de/wiki/Schnorrer</t>
  </si>
  <si>
    <t>https://hurraki.de/wiki/Schutzbehauptung</t>
  </si>
  <si>
    <t>https://hurraki.de/wiki/Schutzstaffel</t>
  </si>
  <si>
    <t>https://hurraki.de/wiki/Science-Fiction</t>
  </si>
  <si>
    <t>https://hurraki.de/wiki/Safer_Internet_Day</t>
  </si>
  <si>
    <t>https://hurraki.de/wiki/Sahra_Wagenknecht</t>
  </si>
  <si>
    <t>https://hurraki.de/wiki/Sailor_Moon</t>
  </si>
  <si>
    <t>https://hurraki.de/wiki/Saint_Patricks_Day</t>
  </si>
  <si>
    <t>https://hurraki.de/wiki/Salamitaktik</t>
  </si>
  <si>
    <t>https://hurraki.de/wiki/Salmonellen</t>
  </si>
  <si>
    <t>https://hurraki.de/wiki/Salpicon</t>
  </si>
  <si>
    <t>https://hurraki.de/wiki/Samowar</t>
  </si>
  <si>
    <t>https://hurraki.de/wiki/San_Diego_Comic-Con_International</t>
  </si>
  <si>
    <t>https://hurraki.de/wiki/Sandwichtoaster</t>
  </si>
  <si>
    <t>https://hurraki.de/wiki/Sanit%C3%A4tshaus</t>
  </si>
  <si>
    <t>https://hurraki.de/wiki/Sanktion</t>
  </si>
  <si>
    <t>https://hurraki.de/wiki/Sari</t>
  </si>
  <si>
    <t>https://hurraki.de/wiki/Sarkasmus</t>
  </si>
  <si>
    <t>https://hurraki.de/wiki/Satire</t>
  </si>
  <si>
    <t>https://hurraki.de/wiki/Saturnalien</t>
  </si>
  <si>
    <t>https://hurraki.de/wiki/Satzungsgem%C3%A4%C3%9F</t>
  </si>
  <si>
    <t>https://hurraki.de/wiki/S%C3%A4ugetier</t>
  </si>
  <si>
    <t>https://hurraki.de/wiki/S%C3%A4ugling</t>
  </si>
  <si>
    <t>https://hurraki.de/wiki/Sautieren</t>
  </si>
  <si>
    <t>https://hurraki.de/wiki/Schach</t>
  </si>
  <si>
    <t>https://hurraki.de/wiki/Schachuhr</t>
  </si>
  <si>
    <t>https://hurraki.de/wiki/Schachweltmeisterschaft_2014</t>
  </si>
  <si>
    <t>https://hurraki.de/wiki/Schabbat</t>
  </si>
  <si>
    <t>https://hurraki.de/wiki/Schattenboxen</t>
  </si>
  <si>
    <t>https://hurraki.de/wiki/Schattenkabinett</t>
  </si>
  <si>
    <t>https://hurraki.de/wiki/Schatzmeister</t>
  </si>
  <si>
    <t>https://hurraki.de/wiki/Schadenfreude</t>
  </si>
  <si>
    <t>https://hurraki.de/wiki/Schadstoff</t>
  </si>
  <si>
    <t>https://hurraki.de/wiki/Schaltjahr</t>
  </si>
  <si>
    <t>https://hurraki.de/wiki/Schamhaarper%C3%BCcke</t>
  </si>
  <si>
    <t>https://hurraki.de/wiki/Schar%C2%ADla%C2%ADtan</t>
  </si>
  <si>
    <t>https://hurraki.de/wiki/Scharm%C3%BCtzel</t>
  </si>
  <si>
    <t>https://hurraki.de/wiki/Schaulustiger</t>
  </si>
  <si>
    <t>https://hurraki.de/wiki/Schaumparty</t>
  </si>
  <si>
    <t>https://hurraki.de/wiki/Schauspieler</t>
  </si>
  <si>
    <t>https://hurraki.de/wiki/Scheibenschlagen</t>
  </si>
  <si>
    <t>https://hurraki.de/wiki/Scheide</t>
  </si>
  <si>
    <t>https://hurraki.de/wiki/Schelten</t>
  </si>
  <si>
    <t>https://hurraki.de/wiki/Schema_F</t>
  </si>
  <si>
    <t>https://hurraki.de/wiki/Schenkladen</t>
  </si>
  <si>
    <t>https://hurraki.de/wiki/Schiedsrichter</t>
  </si>
  <si>
    <t>https://hurraki.de/wiki/Schiedsrichterball</t>
  </si>
  <si>
    <t>https://hurraki.de/wiki/Schien%C2%ADbein%C2%ADscho%C2%ADner</t>
  </si>
  <si>
    <t>https://hurraki.de/wiki/Schie%C3%9Ferei_in_San_Bernardino</t>
  </si>
  <si>
    <t>https://hurraki.de/wiki/Schikane</t>
  </si>
  <si>
    <t>https://hurraki.de/wiki/Schimpfwort</t>
  </si>
  <si>
    <t>https://hurraki.de/wiki/Schlaganfall</t>
  </si>
  <si>
    <t>https://hurraki.de/wiki/Schlafittchen</t>
  </si>
  <si>
    <t>https://hurraki.de/wiki/Schlafmaske</t>
  </si>
  <si>
    <t>https://hurraki.de/wiki/Schlaraffenland</t>
  </si>
  <si>
    <t>https://hurraki.de/wiki/Schlauchtuch</t>
  </si>
  <si>
    <t>https://hurraki.de/wiki/Schleudersitz</t>
  </si>
  <si>
    <t>https://hurraki.de/wiki/Schleuser</t>
  </si>
  <si>
    <t>https://hurraki.de/wiki/Schlingerleiste</t>
  </si>
  <si>
    <t>https://hurraki.de/wiki/Schloss_Bellevue</t>
  </si>
  <si>
    <t>https://hurraki.de/wiki/Schluckst%C3%B6rung</t>
  </si>
  <si>
    <t>https://hurraki.de/wiki/Schmalzgreben</t>
  </si>
  <si>
    <t>https://hurraki.de/wiki/Schmotziger_Donnerstag</t>
  </si>
  <si>
    <t>https://hurraki.de/wiki/Schneekanone</t>
  </si>
  <si>
    <t>https://hurraki.de/wiki/Schneemann</t>
  </si>
  <si>
    <t>https://hurraki.de/wiki/Schneiderpuppe</t>
  </si>
  <si>
    <t>https://hurraki.de/wiki/Schnelllesen</t>
  </si>
  <si>
    <t>https://hurraki.de/wiki/Schnickschnack</t>
  </si>
  <si>
    <t>https://hurraki.de/wiki/Schniposa</t>
  </si>
  <si>
    <t>https://hurraki.de/wiki/Schokokuss</t>
  </si>
  <si>
    <t>https://hurraki.de/wiki/Sch%C3%B6nheitsoperation</t>
  </si>
  <si>
    <t>https://hurraki.de/wiki/Schubkarre</t>
  </si>
  <si>
    <t>https://hurraki.de/wiki/Gerd_Sch%C3%B6nfelder</t>
  </si>
  <si>
    <t>https://hurraki.de/wiki/Schredder</t>
  </si>
  <si>
    <t>https://hurraki.de/wiki/Schrift</t>
  </si>
  <si>
    <t>https://hurraki.de/wiki/Schriftdolmetscher</t>
  </si>
  <si>
    <t>https://hurraki.de/wiki/Schriftsprachst%C3%B6rungen</t>
  </si>
  <si>
    <t>https://hurraki.de/wiki/Schriftsteller</t>
  </si>
  <si>
    <t>https://hurraki.de/wiki/Schuh</t>
  </si>
  <si>
    <t>https://hurraki.de/wiki/Schuh%C2%ADplatt%C2%ADler</t>
  </si>
  <si>
    <t>https://hurraki.de/wiki/Schulbegleitung</t>
  </si>
  <si>
    <t>https://hurraki.de/wiki/Schule</t>
  </si>
  <si>
    <t>https://hurraki.de/wiki/Schulpflicht</t>
  </si>
  <si>
    <t>https://hurraki.de/wiki/Schult%C3%BCte</t>
  </si>
  <si>
    <t>https://hurraki.de/wiki/Schulzwang</t>
  </si>
  <si>
    <t>https://hurraki.de/wiki/Schwalbe_(Fu%C3%9Fball)</t>
  </si>
  <si>
    <t>https://hurraki.de/wiki/Schwanger</t>
  </si>
  <si>
    <t>https://hurraki.de/wiki/Schwangerschaftstest</t>
  </si>
  <si>
    <t>https://hurraki.de/wiki/Schwarzarbeit</t>
  </si>
  <si>
    <t>https://hurraki.de/wiki/Schwarzes_Loch</t>
  </si>
  <si>
    <t>https://hurraki.de/wiki/Schweden</t>
  </si>
  <si>
    <t>https://hurraki.de/wiki/Schwedenfeuer</t>
  </si>
  <si>
    <t>https://hurraki.de/wiki/Schwein</t>
  </si>
  <si>
    <t>https://hurraki.de/wiki/Schweiz</t>
  </si>
  <si>
    <t>https://hurraki.de/wiki/Schwellenland</t>
  </si>
  <si>
    <t>https://hurraki.de/wiki/Schweinegrippe</t>
  </si>
  <si>
    <t>https://hurraki.de/wiki/Schwul</t>
  </si>
  <si>
    <t>https://hurraki.de/wiki/Schwulit%C3%A4t</t>
  </si>
  <si>
    <t>https://hurraki.de/wiki/Scone</t>
  </si>
  <si>
    <t>https://hurraki.de/wiki/Scrapbook</t>
  </si>
  <si>
    <t>https://hurraki.de/wiki/Scrapbooking</t>
  </si>
  <si>
    <t>https://hurraki.de/wiki/Sebastian_Edathy</t>
  </si>
  <si>
    <t>https://hurraki.de/wiki/Sebastianismus</t>
  </si>
  <si>
    <t>https://hurraki.de/wiki/Sechsertr%C3%A4ger</t>
  </si>
  <si>
    <t>https://hurraki.de/wiki/Secondhandladen</t>
  </si>
  <si>
    <t>https://hurraki.de/wiki/Sehbehindertentag</t>
  </si>
  <si>
    <t>https://hurraki.de/wiki/Sehensw%C3%BCrdigkeit</t>
  </si>
  <si>
    <t>https://hurraki.de/wiki/Seifenkiste</t>
  </si>
  <si>
    <t>https://hurraki.de/wiki/Seiltanz</t>
  </si>
  <si>
    <t>https://hurraki.de/wiki/Selbstbewusstsein</t>
  </si>
  <si>
    <t>https://hurraki.de/wiki/Selbstbefriedigung</t>
  </si>
  <si>
    <t>https://hurraki.de/wiki/Selbstbestimmung</t>
  </si>
  <si>
    <t>https://hurraki.de/wiki/Selbsterf%C3%BCllende_Prophezeiung</t>
  </si>
  <si>
    <t>https://hurraki.de/wiki/Selbsthilfeorganisation</t>
  </si>
  <si>
    <t>https://hurraki.de/wiki/Selbstverteidigung</t>
  </si>
  <si>
    <t>https://hurraki.de/wiki/Selchen</t>
  </si>
  <si>
    <t>https://hurraki.de/wiki/Selfie</t>
  </si>
  <si>
    <t>https://hurraki.de/wiki/Selfie_stick</t>
  </si>
  <si>
    <t>https://hurraki.de/wiki/Semantisch-lexikalische_St%C3%B6rung</t>
  </si>
  <si>
    <t>https://hurraki.de/wiki/Semester</t>
  </si>
  <si>
    <t>https://hurraki.de/wiki/Senfautomat</t>
  </si>
  <si>
    <t>https://hurraki.de/wiki/Senseo</t>
  </si>
  <si>
    <t>https://hurraki.de/wiki/Separatismus</t>
  </si>
  <si>
    <t>https://hurraki.de/wiki/Sergey_Brin</t>
  </si>
  <si>
    <t>https://hurraki.de/wiki/Serpentine</t>
  </si>
  <si>
    <t>https://hurraki.de/wiki/Service</t>
  </si>
  <si>
    <t>https://hurraki.de/wiki/Setlist</t>
  </si>
  <si>
    <t>https://hurraki.de/wiki/Sex</t>
  </si>
  <si>
    <t>https://hurraki.de/wiki/Sexismus</t>
  </si>
  <si>
    <t>https://hurraki.de/wiki/Sexsymbol</t>
  </si>
  <si>
    <t>https://hurraki.de/wiki/Sexting</t>
  </si>
  <si>
    <t>https://hurraki.de/wiki/SGB_IX</t>
  </si>
  <si>
    <t>https://hurraki.de/wiki/Shakuntala_Devi</t>
  </si>
  <si>
    <t>https://hurraki.de/wiki/Shire_Horse</t>
  </si>
  <si>
    <t>https://hurraki.de/wiki/Shisha</t>
  </si>
  <si>
    <t>https://hurraki.de/wiki/Shitstorm</t>
  </si>
  <si>
    <t>https://hurraki.de/wiki/Showrooming</t>
  </si>
  <si>
    <t>https://hurraki.de/wiki/Sich_an_die_eigene_Nase_fassen</t>
  </si>
  <si>
    <t>https://hurraki.de/wiki/Sicherer_Herkunftsstaat</t>
  </si>
  <si>
    <t>https://hurraki.de/wiki/Sichtflug</t>
  </si>
  <si>
    <t>https://hurraki.de/wiki/Siehe</t>
  </si>
  <si>
    <t>https://hurraki.de/wiki/Sigmar_Gabriel</t>
  </si>
  <si>
    <t>https://hurraki.de/wiki/Sigmatismus</t>
  </si>
  <si>
    <t>https://hurraki.de/wiki/Silvester</t>
  </si>
  <si>
    <t>https://hurraki.de/wiki/Silvesterbr%C3%A4uche</t>
  </si>
  <si>
    <t>https://hurraki.de/wiki/Silvia_Schmidt</t>
  </si>
  <si>
    <t>https://hurraki.de/wiki/SIM-Karte</t>
  </si>
  <si>
    <t>https://hurraki.de/wiki/Simpel</t>
  </si>
  <si>
    <t>https://hurraki.de/wiki/Simsen</t>
  </si>
  <si>
    <t>https://hurraki.de/wiki/Simultanschach</t>
  </si>
  <si>
    <t>https://hurraki.de/wiki/Singles%E2%80%99_Day</t>
  </si>
  <si>
    <t>https://hurraki.de/wiki/Singular</t>
  </si>
  <si>
    <t>https://hurraki.de/wiki/Sinnfrei</t>
  </si>
  <si>
    <t>https://hurraki.de/wiki/Sinnieren</t>
  </si>
  <si>
    <t>https://hurraki.de/wiki/Sixpack</t>
  </si>
  <si>
    <t>https://hurraki.de/wiki/Slamball</t>
  </si>
  <si>
    <t>https://hurraki.de/wiki/Slogan</t>
  </si>
  <si>
    <t>https://hurraki.de/wiki/Sneak_Preview</t>
  </si>
  <si>
    <t>https://hurraki.de/wiki/Swinserl</t>
  </si>
  <si>
    <t>https://hurraki.de/wiki/Siri</t>
  </si>
  <si>
    <t>https://hurraki.de/wiki/Sitar</t>
  </si>
  <si>
    <t>https://hurraki.de/wiki/Sitcom</t>
  </si>
  <si>
    <t>https://hurraki.de/wiki/Sit-in</t>
  </si>
  <si>
    <t>https://hurraki.de/wiki/Sitzfu%C3%9Fball</t>
  </si>
  <si>
    <t>https://hurraki.de/wiki/Sixtinische_Kapelle</t>
  </si>
  <si>
    <t>https://hurraki.de/wiki/Skandal</t>
  </si>
  <si>
    <t>https://hurraki.de/wiki/Skateboard</t>
  </si>
  <si>
    <t>https://hurraki.de/wiki/Skilanglauf</t>
  </si>
  <si>
    <t>https://hurraki.de/wiki/Skirtini</t>
  </si>
  <si>
    <t>https://hurraki.de/wiki/Sklave</t>
  </si>
  <si>
    <t>https://hurraki.de/wiki/Skriptkiddie</t>
  </si>
  <si>
    <t>https://hurraki.de/wiki/Skullet</t>
  </si>
  <si>
    <t>https://hurraki.de/wiki/Skype</t>
  </si>
  <si>
    <t>https://hurraki.de/wiki/Slackline</t>
  </si>
  <si>
    <t>https://hurraki.de/wiki/Sledge-Eishockey</t>
  </si>
  <si>
    <t>https://hurraki.de/wiki/Smalltalk</t>
  </si>
  <si>
    <t>https://hurraki.de/wiki/Smartphone</t>
  </si>
  <si>
    <t>https://hurraki.de/wiki/Smartlet</t>
  </si>
  <si>
    <t>https://hurraki.de/wiki/Smartwatch</t>
  </si>
  <si>
    <t>https://hurraki.de/wiki/SMS</t>
  </si>
  <si>
    <t>https://hurraki.de/wiki/Social_Bot</t>
  </si>
  <si>
    <t>https://hurraki.de/wiki/Social_media</t>
  </si>
  <si>
    <t>https://hurraki.de/wiki/Sockenhalter</t>
  </si>
  <si>
    <t>https://hurraki.de/wiki/Sockenklammer</t>
  </si>
  <si>
    <t>https://hurraki.de/wiki/Sodbrennen</t>
  </si>
  <si>
    <t>https://hurraki.de/wiki/Solander-Box</t>
  </si>
  <si>
    <t>https://hurraki.de/wiki/Soldat</t>
  </si>
  <si>
    <t>https://hurraki.de/wiki/Soldat_auf_Zeit</t>
  </si>
  <si>
    <t>https://hurraki.de/wiki/Solidarit%C3%A4tszuschlag</t>
  </si>
  <si>
    <t>https://hurraki.de/wiki/Sommergewinn</t>
  </si>
  <si>
    <t>https://hurraki.de/wiki/Sommerloch</t>
  </si>
  <si>
    <t>https://hurraki.de/wiki/Sommerzeit</t>
  </si>
  <si>
    <t>https://hurraki.de/wiki/Sondierung_(in_der_Politik)</t>
  </si>
  <si>
    <t>https://hurraki.de/wiki/Sondierungsgespr%C3%A4ch</t>
  </si>
  <si>
    <t>https://hurraki.de/wiki/Songkran</t>
  </si>
  <si>
    <t>https://hurraki.de/wiki/Sonnabend</t>
  </si>
  <si>
    <t>https://hurraki.de/wiki/Sonnenfinsternis</t>
  </si>
  <si>
    <t>https://hurraki.de/wiki/Sonnensystem</t>
  </si>
  <si>
    <t>https://hurraki.de/wiki/Sonntag</t>
  </si>
  <si>
    <t>https://hurraki.de/wiki/Sonntagsfrage</t>
  </si>
  <si>
    <t>https://hurraki.de/wiki/Sozialamt</t>
  </si>
  <si>
    <t>https://hurraki.de/wiki/Soziale_Marktwirtschaft</t>
  </si>
  <si>
    <t>https://hurraki.de/wiki/Soziale_Sicherheit</t>
  </si>
  <si>
    <t>https://hurraki.de/wiki/Soziales_Milieu</t>
  </si>
  <si>
    <t>https://hurraki.de/wiki/Soziales_Netzwerk_(Internet)</t>
  </si>
  <si>
    <t>https://hurraki.de/wiki/Sozialhilfe</t>
  </si>
  <si>
    <t>https://hurraki.de/wiki/Sozialismus</t>
  </si>
  <si>
    <t>https://hurraki.de/wiki/Soziallotterie</t>
  </si>
  <si>
    <t>https://hurraki.de/wiki/Sozialtourismus</t>
  </si>
  <si>
    <t>https://hurraki.de/wiki/Sozialversicherung</t>
  </si>
  <si>
    <t>https://hurraki.de/wiki/Spam</t>
  </si>
  <si>
    <t>https://hurraki.de/wiki/Spanien</t>
  </si>
  <si>
    <t>https://hurraki.de/wiki/Spanier_in_Deutschland</t>
  </si>
  <si>
    <t>https://hurraki.de/wiki/Spanische_Sprache</t>
  </si>
  <si>
    <t>https://hurraki.de/wiki/Sparbuch</t>
  </si>
  <si>
    <t>https://hurraki.de/wiki/Spardose</t>
  </si>
  <si>
    <t>https://hurraki.de/wiki/Sparen</t>
  </si>
  <si>
    <t>https://hurraki.de/wiki/Spargel</t>
  </si>
  <si>
    <t>https://hurraki.de/wiki/SPD</t>
  </si>
  <si>
    <t>https://hurraki.de/wiki/Special_Olympics</t>
  </si>
  <si>
    <t>https://hurraki.de/wiki/Special_Olympics_2015</t>
  </si>
  <si>
    <t>https://hurraki.de/wiki/Speedklettern</t>
  </si>
  <si>
    <t>https://hurraki.de/wiki/Speisekammer</t>
  </si>
  <si>
    <t>https://hurraki.de/wiki/Spektakul%C3%A4r</t>
  </si>
  <si>
    <t>https://hurraki.de/wiki/Sperrfrist_(f%C3%BCr_Nachrichten)</t>
  </si>
  <si>
    <t>https://hurraki.de/wiki/Sperrm%C3%BCll</t>
  </si>
  <si>
    <t>https://hurraki.de/wiki/Spickzettel</t>
  </si>
  <si>
    <t>https://hurraki.de/wiki/Spider-Man</t>
  </si>
  <si>
    <t>https://hurraki.de/wiki/Spiegelkugel</t>
  </si>
  <si>
    <t>https://hurraki.de/wiki/Spielautomat</t>
  </si>
  <si>
    <t>https://hurraki.de/wiki/Spina_bifida</t>
  </si>
  <si>
    <t>https://hurraki.de/wiki/Spitzenkandidat</t>
  </si>
  <si>
    <t>https://hurraki.de/wiki/Spleen</t>
  </si>
  <si>
    <t>https://hurraki.de/wiki/Spoiler</t>
  </si>
  <si>
    <t>https://hurraki.de/wiki/Spoiler_(Comicfigur)</t>
  </si>
  <si>
    <t>https://hurraki.de/wiki/Spoiler_(Fahrzeug)</t>
  </si>
  <si>
    <t>https://hurraki.de/wiki/Spoiler_(Information)</t>
  </si>
  <si>
    <t>https://hurraki.de/wiki/Spontansprache</t>
  </si>
  <si>
    <t>https://hurraki.de/wiki/Sporadisch</t>
  </si>
  <si>
    <t>https://hurraki.de/wiki/Sport</t>
  </si>
  <si>
    <t>https://hurraki.de/wiki/Sportger%C3%A4t</t>
  </si>
  <si>
    <t>https://hurraki.de/wiki/Spotlight_Effekt</t>
  </si>
  <si>
    <t>https://hurraki.de/wiki/Sp%C3%B6ttisch</t>
  </si>
  <si>
    <t>https://hurraki.de/wiki/Spielkonsole</t>
  </si>
  <si>
    <t>https://hurraki.de/wiki/Sprachbad</t>
  </si>
  <si>
    <t>https://hurraki.de/wiki/Sprachdom%C3%A4ne</t>
  </si>
  <si>
    <t>https://hurraki.de/wiki/Sprache</t>
  </si>
  <si>
    <t>https://hurraki.de/wiki/Sprachentwicklungsverz%C3%B6gerung</t>
  </si>
  <si>
    <t>https://hurraki.de/wiki/Spracherkennung</t>
  </si>
  <si>
    <t>https://hurraki.de/wiki/Spracherwerb</t>
  </si>
  <si>
    <t>https://hurraki.de/wiki/Sprachregelung</t>
  </si>
  <si>
    <t>https://hurraki.de/wiki/Sprachreise</t>
  </si>
  <si>
    <t>https://hurraki.de/wiki/Sprachsteuer</t>
  </si>
  <si>
    <t>https://hurraki.de/wiki/Sprachst%C3%B6rung</t>
  </si>
  <si>
    <t>https://hurraki.de/wiki/Sprachsynthese</t>
  </si>
  <si>
    <t>https://hurraki.de/wiki/Sprachwechsel</t>
  </si>
  <si>
    <t>https://hurraki.de/wiki/Sprechapraxie</t>
  </si>
  <si>
    <t>https://hurraki.de/wiki/Sprecherwechsel</t>
  </si>
  <si>
    <t>https://hurraki.de/wiki/Sprichwort</t>
  </si>
  <si>
    <t>https://hurraki.de/wiki/Spritzenpumpe</t>
  </si>
  <si>
    <t>https://hurraki.de/wiki/Spr%C3%B6ssling</t>
  </si>
  <si>
    <t>https://hurraki.de/wiki/Sputnik_Moment</t>
  </si>
  <si>
    <t>https://hurraki.de/wiki/Squash</t>
  </si>
  <si>
    <t>https://hurraki.de/wiki/Staat</t>
  </si>
  <si>
    <t>https://hurraki.de/wiki/Staatenlos</t>
  </si>
  <si>
    <t>https://hurraki.de/wiki/Staatliche_Kunsthalle_Karlsruhe</t>
  </si>
  <si>
    <t>https://hurraki.de/wiki/Staatsanwalt</t>
  </si>
  <si>
    <t>https://hurraki.de/wiki/Staatsbesuch</t>
  </si>
  <si>
    <t>https://hurraki.de/wiki/Staatsb%C3%BCrgerschaft</t>
  </si>
  <si>
    <t>https://hurraki.de/wiki/Staatsverschuldung</t>
  </si>
  <si>
    <t>https://hurraki.de/wiki/Stabilisieren</t>
  </si>
  <si>
    <t>https://hurraki.de/wiki/Stadion</t>
  </si>
  <si>
    <t>https://hurraki.de/wiki/Stadtrat</t>
  </si>
  <si>
    <t>https://hurraki.de/wiki/Staffelei</t>
  </si>
  <si>
    <t>https://hurraki.de/wiki/Stalking</t>
  </si>
  <si>
    <t>https://hurraki.de/wiki/Stammw%C3%A4hler</t>
  </si>
  <si>
    <t>https://hurraki.de/wiki/Standard</t>
  </si>
  <si>
    <t>https://hurraki.de/wiki/Stan_Lee</t>
  </si>
  <si>
    <t>https://hurraki.de/wiki/Starrsinn</t>
  </si>
  <si>
    <t>https://hurraki.de/wiki/Stasi</t>
  </si>
  <si>
    <t>https://hurraki.de/wiki/Statiker</t>
  </si>
  <si>
    <t>https://hurraki.de/wiki/Statist</t>
  </si>
  <si>
    <t>https://hurraki.de/wiki/Stativ</t>
  </si>
  <si>
    <t>https://hurraki.de/wiki/Stegreif</t>
  </si>
  <si>
    <t>https://hurraki.de/wiki/Steinzeit</t>
  </si>
  <si>
    <t>https://hurraki.de/wiki/Stephen_Hawking</t>
  </si>
  <si>
    <t>https://hurraki.de/wiki/Sternschnuppe</t>
  </si>
  <si>
    <t>https://hurraki.de/wiki/Stethoskop</t>
  </si>
  <si>
    <t>https://hurraki.de/wiki/Steuer</t>
  </si>
  <si>
    <t>https://hurraki.de/wiki/Steuerflucht</t>
  </si>
  <si>
    <t>https://hurraki.de/wiki/Steve_Jobs</t>
  </si>
  <si>
    <t>https://hurraki.de/wiki/Steve_Wozniak</t>
  </si>
  <si>
    <t>https://hurraki.de/wiki/Stierkampf</t>
  </si>
  <si>
    <t>https://hurraki.de/wiki/Stierlauf</t>
  </si>
  <si>
    <t>https://hurraki.de/wiki/Stilbl%C3%BCte</t>
  </si>
  <si>
    <t>https://hurraki.de/wiki/Stille_SMS</t>
  </si>
  <si>
    <t>https://hurraki.de/wiki/Stimmlippenl%C3%A4hmung</t>
  </si>
  <si>
    <t>https://hurraki.de/wiki/Stimmst%C3%B6rung</t>
  </si>
  <si>
    <t>https://hurraki.de/wiki/Stimmzettel</t>
  </si>
  <si>
    <t>https://hurraki.de/wiki/Stinkefinger</t>
  </si>
  <si>
    <t>https://hurraki.de/wiki/Stirnlampe</t>
  </si>
  <si>
    <t>https://hurraki.de/wiki/Stockbrot</t>
  </si>
  <si>
    <t>https://hurraki.de/wiki/Stockholm-Syndrom</t>
  </si>
  <si>
    <t>https://hurraki.de/wiki/St%C3%B6psel-Verein</t>
  </si>
  <si>
    <t>https://hurraki.de/wiki/Stottern</t>
  </si>
  <si>
    <t>https://hurraki.de/wiki/Strapse</t>
  </si>
  <si>
    <t>https://hurraki.de/wiki/Strand</t>
  </si>
  <si>
    <t>https://hurraki.de/wiki/Stra%C3%9Fenmusik</t>
  </si>
  <si>
    <t>https://hurraki.de/wiki/Stra%C3%9Fenschlacht</t>
  </si>
  <si>
    <t>https://hurraki.de/wiki/Stra%C3%9Fenverkehrsordnung</t>
  </si>
  <si>
    <t>https://hurraki.de/wiki/Stra%C3%9Fenzeitung</t>
  </si>
  <si>
    <t>https://hurraki.de/wiki/Street_Food</t>
  </si>
  <si>
    <t>https://hurraki.de/wiki/Stressball</t>
  </si>
  <si>
    <t>https://hurraki.de/wiki/Streik</t>
  </si>
  <si>
    <t>https://hurraki.de/wiki/Streisand-Effekt</t>
  </si>
  <si>
    <t>https://hurraki.de/wiki/Streitschrift</t>
  </si>
  <si>
    <t>https://hurraki.de/wiki/Streit_wegen_Erdo%C4%9Fan_Satire</t>
  </si>
  <si>
    <t>https://hurraki.de/wiki/Striptease</t>
  </si>
  <si>
    <t>https://hurraki.de/wiki/Strohmann</t>
  </si>
  <si>
    <t>https://hurraki.de/wiki/Stromsparen</t>
  </si>
  <si>
    <t>https://hurraki.de/wiki/Student</t>
  </si>
  <si>
    <t>https://hurraki.de/wiki/Studium</t>
  </si>
  <si>
    <t>https://hurraki.de/wiki/StudiVZ</t>
  </si>
  <si>
    <t>https://hurraki.de/wiki/Stunde</t>
  </si>
  <si>
    <t>https://hurraki.de/wiki/Stunde_Null</t>
  </si>
  <si>
    <t>https://hurraki.de/wiki/Stundung</t>
  </si>
  <si>
    <t>https://hurraki.de/wiki/Stuntman</t>
  </si>
  <si>
    <t>https://hurraki.de/wiki/Sturm_Friederike</t>
  </si>
  <si>
    <t>https://hurraki.de/wiki/Sturmmaske</t>
  </si>
  <si>
    <t>https://hurraki.de/wiki/Stutenkerl</t>
  </si>
  <si>
    <t>https://hurraki.de/wiki/Substantiv</t>
  </si>
  <si>
    <t>https://hurraki.de/wiki/Subtil</t>
  </si>
  <si>
    <t>https://hurraki.de/wiki/Sucht</t>
  </si>
  <si>
    <t>https://hurraki.de/wiki/Sue_Gardner</t>
  </si>
  <si>
    <t>https://hurraki.de/wiki/Suezkanal</t>
  </si>
  <si>
    <t>https://hurraki.de/wiki/Suizid</t>
  </si>
  <si>
    <t>https://hurraki.de/wiki/Sukkot</t>
  </si>
  <si>
    <t>https://hurraki.de/wiki/Sukzessiv</t>
  </si>
  <si>
    <t>https://hurraki.de/wiki/S%C3%BCnde</t>
  </si>
  <si>
    <t>https://hurraki.de/wiki/S%C3%BCndenbock</t>
  </si>
  <si>
    <t>https://hurraki.de/wiki/Super_Bowl</t>
  </si>
  <si>
    <t>https://hurraki.de/wiki/Superfood</t>
  </si>
  <si>
    <t>https://hurraki.de/wiki/Supervision</t>
  </si>
  <si>
    <t>https://hurraki.de/wiki/Suppenk%C3%BCche</t>
  </si>
  <si>
    <t>https://hurraki.de/wiki/Supplik</t>
  </si>
  <si>
    <t>https://hurraki.de/wiki/Surfen</t>
  </si>
  <si>
    <t>https://hurraki.de/wiki/Surrealismus</t>
  </si>
  <si>
    <t>https://hurraki.de/wiki/SUV</t>
  </si>
  <si>
    <t>https://hurraki.de/wiki/Swatting</t>
  </si>
  <si>
    <t>https://hurraki.de/wiki/SWIFT-Abkommen</t>
  </si>
  <si>
    <t>https://hurraki.de/wiki/Symposion</t>
  </si>
  <si>
    <t>https://hurraki.de/wiki/Symptom</t>
  </si>
  <si>
    <t>https://hurraki.de/wiki/Synagoge</t>
  </si>
  <si>
    <t>https://hurraki.de/wiki/Synchronsprecher</t>
  </si>
  <si>
    <t>https://hurraki.de/wiki/Synonym</t>
  </si>
  <si>
    <t>https://hurraki.de/wiki/Tabak</t>
  </si>
  <si>
    <t>https://hurraki.de/wiki/Tabak_(Wort%C2%B7kl%C3%A4rung)</t>
  </si>
  <si>
    <t>https://hurraki.de/wiki/Tabledance</t>
  </si>
  <si>
    <t>https://hurraki.de/wiki/Tablette</t>
  </si>
  <si>
    <t>https://hurraki.de/wiki/Tacheles_reden</t>
  </si>
  <si>
    <t>https://hurraki.de/wiki/Tackling</t>
  </si>
  <si>
    <t>https://hurraki.de/wiki/Tadeln</t>
  </si>
  <si>
    <t>https://hurraki.de/wiki/Tag</t>
  </si>
  <si>
    <t>https://hurraki.de/wiki/Tag_der_Bibliotheken</t>
  </si>
  <si>
    <t>https://hurraki.de/wiki/Tag_der_Deutschen_Einheit</t>
  </si>
  <si>
    <t>https://hurraki.de/wiki/Tag_der_deutschen_Sprache</t>
  </si>
  <si>
    <t>https://hurraki.de/wiki/Tag_der_Erde</t>
  </si>
  <si>
    <t>https://hurraki.de/wiki/Tag_der_Organspende</t>
  </si>
  <si>
    <t>https://hurraki.de/wiki/Tag_der_Sysadmina_und_des_Sysadmins</t>
  </si>
  <si>
    <t>https://hurraki.de/wiki/Tag_der_Vereinten_Nationen</t>
  </si>
  <si>
    <t>https://hurraki.de/wiki/Tag_gegen_Rassismus</t>
  </si>
  <si>
    <t>https://hurraki.de/wiki/Tag_des_Blindenhundes</t>
  </si>
  <si>
    <t>https://hurraki.de/wiki/Tag_des_Buches</t>
  </si>
  <si>
    <t>https://hurraki.de/wiki/Tag_des_Gedenkens_an_die_Opfer_des_Nationalsozialismus</t>
  </si>
  <si>
    <t>https://hurraki.de/wiki/Tag_des_Hundes</t>
  </si>
  <si>
    <t>https://hurraki.de/wiki/Tag_des_Meeres</t>
  </si>
  <si>
    <t>https://hurraki.de/wiki/Tag_des_wei%C3%9Fen_Stockes</t>
  </si>
  <si>
    <t>https://hurraki.de/wiki/Taifun</t>
  </si>
  <si>
    <t>https://hurraki.de/wiki/Taifun_Haiyan</t>
  </si>
  <si>
    <t>https://hurraki.de/wiki/Talar</t>
  </si>
  <si>
    <t>https://hurraki.de/wiki/Talent</t>
  </si>
  <si>
    <t>https://hurraki.de/wiki/Tamagotchi</t>
  </si>
  <si>
    <t>https://hurraki.de/wiki/Tandem</t>
  </si>
  <si>
    <t>https://hurraki.de/wiki/Tanga</t>
  </si>
  <si>
    <t>https://hurraki.de/wiki/Tankini</t>
  </si>
  <si>
    <t>https://hurraki.de/wiki/Tanzverbot</t>
  </si>
  <si>
    <t>https://hurraki.de/wiki/TAO</t>
  </si>
  <si>
    <t>https://hurraki.de/wiki/Tarif</t>
  </si>
  <si>
    <t>https://hurraki.de/wiki/Tarifvertrag</t>
  </si>
  <si>
    <t>https://hurraki.de/wiki/Taschenlampe</t>
  </si>
  <si>
    <t>https://hurraki.de/wiki/Tastatur</t>
  </si>
  <si>
    <t>https://hurraki.de/wiki/T%C3%A4tigkeitswort</t>
  </si>
  <si>
    <t>https://hurraki.de/wiki/T%C3%A4towierung</t>
  </si>
  <si>
    <t>https://hurraki.de/wiki/Tatsache</t>
  </si>
  <si>
    <t>https://hurraki.de/wiki/Taubblind</t>
  </si>
  <si>
    <t>https://hurraki.de/wiki/Tausendsassa</t>
  </si>
  <si>
    <t>https://hurraki.de/wiki/Tautologie_(in_der_Sprache)</t>
  </si>
  <si>
    <t>https://hurraki.de/wiki/Teardown</t>
  </si>
  <si>
    <t>https://hurraki.de/wiki/Technisches_Hilfswerk</t>
  </si>
  <si>
    <t>https://hurraki.de/wiki/Teenager</t>
  </si>
  <si>
    <t>https://hurraki.de/wiki/Teilhabe</t>
  </si>
  <si>
    <t>https://hurraki.de/wiki/Teilzeitarbeit</t>
  </si>
  <si>
    <t>https://hurraki.de/wiki/Telearbeit</t>
  </si>
  <si>
    <t>https://hurraki.de/wiki/Telefonvorwahl</t>
  </si>
  <si>
    <t>https://hurraki.de/wiki/Telefonwarteschleife</t>
  </si>
  <si>
    <t>https://hurraki.de/wiki/Teleshopping</t>
  </si>
  <si>
    <t>https://hurraki.de/wiki/Teletext</t>
  </si>
  <si>
    <t>https://hurraki.de/wiki/Tempora</t>
  </si>
  <si>
    <t>https://hurraki.de/wiki/Tennis</t>
  </si>
  <si>
    <t>https://hurraki.de/wiki/Termin</t>
  </si>
  <si>
    <t>https://hurraki.de/wiki/Terrine</t>
  </si>
  <si>
    <t>https://hurraki.de/wiki/Terror</t>
  </si>
  <si>
    <t>https://hurraki.de/wiki/Terry_Fox</t>
  </si>
  <si>
    <t>https://hurraki.de/wiki/Tesla,_Inc.</t>
  </si>
  <si>
    <t>https://hurraki.de/wiki/Testament</t>
  </si>
  <si>
    <t>https://hurraki.de/wiki/TEuro</t>
  </si>
  <si>
    <t>https://hurraki.de/wiki/Teuro</t>
  </si>
  <si>
    <t>https://hurraki.de/wiki/Texterkennung</t>
  </si>
  <si>
    <t>https://hurraki.de/wiki/Thanksgiving</t>
  </si>
  <si>
    <t>https://hurraki.de/wiki/The_Color_Run</t>
  </si>
  <si>
    <t>https://hurraki.de/wiki/Themenliste_Weltwassertag</t>
  </si>
  <si>
    <t>https://hurraki.de/wiki/Themenpark</t>
  </si>
  <si>
    <t>https://hurraki.de/wiki/The_Plaza</t>
  </si>
  <si>
    <t>https://hurraki.de/wiki/Therapieziel</t>
  </si>
  <si>
    <t>https://hurraki.de/wiki/These</t>
  </si>
  <si>
    <t>https://hurraki.de/wiki/Thilo_Sarrazin</t>
  </si>
  <si>
    <t>https://hurraki.de/wiki/Thomas_de_Maizi%C3%A8re</t>
  </si>
  <si>
    <t>https://hurraki.de/wiki/Thomas_Hitzlsperger</t>
  </si>
  <si>
    <t>https://hurraki.de/wiki/Th%C3%BCringen</t>
  </si>
  <si>
    <t>https://hurraki.de/wiki/Th%C3%BCringer_Wald</t>
  </si>
  <si>
    <t>https://hurraki.de/wiki/Ticker</t>
  </si>
  <si>
    <t>https://hurraki.de/wiki/Tier</t>
  </si>
  <si>
    <t>https://hurraki.de/wiki/Tiger</t>
  </si>
  <si>
    <t>https://hurraki.de/wiki/Tikitaka</t>
  </si>
  <si>
    <t>https://hurraki.de/wiki/TikTok</t>
  </si>
  <si>
    <t>https://hurraki.de/wiki/Tim_Berners-Lee</t>
  </si>
  <si>
    <t>https://hurraki.de/wiki/Tinder</t>
  </si>
  <si>
    <t>https://hurraki.de/wiki/Tippfehler</t>
  </si>
  <si>
    <t>https://hurraki.de/wiki/TiSA</t>
  </si>
  <si>
    <t>https://hurraki.de/wiki/Tischtennis</t>
  </si>
  <si>
    <t>https://hurraki.de/wiki/Tischvorlage</t>
  </si>
  <si>
    <t>https://hurraki.de/wiki/Tod_von_Michael_Brown</t>
  </si>
  <si>
    <t>https://hurraki.de/wiki/Toki_Pona</t>
  </si>
  <si>
    <t>https://hurraki.de/wiki/Tollwut</t>
  </si>
  <si>
    <t>https://hurraki.de/wiki/Tomate</t>
  </si>
  <si>
    <t>https://hurraki.de/wiki/Tomatina</t>
  </si>
  <si>
    <t>https://hurraki.de/wiki/Tom_Mutters</t>
  </si>
  <si>
    <t>https://hurraki.de/wiki/Tora</t>
  </si>
  <si>
    <t>https://hurraki.de/wiki/Torarolle</t>
  </si>
  <si>
    <t>https://hurraki.de/wiki/Tornado_in_B%C3%BCtzow</t>
  </si>
  <si>
    <t>https://hurraki.de/wiki/Torwart</t>
  </si>
  <si>
    <t>https://hurraki.de/wiki/To%C2%ADta%C2%ADli%C2%ADta%C2%ADris%C2%ADmus</t>
  </si>
  <si>
    <t>https://hurraki.de/wiki/Totensonntag</t>
  </si>
  <si>
    <t>https://hurraki.de/wiki/Toter_Briefkasten</t>
  </si>
  <si>
    <t>https://hurraki.de/wiki/Toter_Link</t>
  </si>
  <si>
    <t>https://hurraki.de/wiki/Totes_Rennen</t>
  </si>
  <si>
    <t>https://hurraki.de/wiki/Tutorial</t>
  </si>
  <si>
    <t>https://hurraki.de/wiki/Totschlagargument</t>
  </si>
  <si>
    <t>https://hurraki.de/wiki/Toga</t>
  </si>
  <si>
    <t>https://hurraki.de/wiki/Torlinientechnologie</t>
  </si>
  <si>
    <t>https://hurraki.de/wiki/Tor-Netzwerk</t>
  </si>
  <si>
    <t>https://hurraki.de/wiki/Touchscreen</t>
  </si>
  <si>
    <t>https://hurraki.de/wiki/Tour_de_France</t>
  </si>
  <si>
    <t>https://hurraki.de/wiki/Tour_de_France_2015</t>
  </si>
  <si>
    <t>https://hurraki.de/wiki/Tour_de_France_2017</t>
  </si>
  <si>
    <t>https://hurraki.de/wiki/Towel_Day</t>
  </si>
  <si>
    <t>https://hurraki.de/wiki/Trainer</t>
  </si>
  <si>
    <t>https://hurraki.de/wiki/Tram</t>
  </si>
  <si>
    <t>https://hurraki.de/wiki/Trampen</t>
  </si>
  <si>
    <t>https://hurraki.de/wiki/Transatlantisches_Freihandelsabkommen</t>
  </si>
  <si>
    <t>https://hurraki.de/wiki/Trans%C2%ADgen%C2%ADder</t>
  </si>
  <si>
    <t>https://hurraki.de/wiki/Tran%C2%ADsu%C2%ADse</t>
  </si>
  <si>
    <t>https://hurraki.de/wiki/Transferleistung</t>
  </si>
  <si>
    <t>https://hurraki.de/wiki/Transportpalette</t>
  </si>
  <si>
    <t>https://hurraki.de/wiki/Treff_3_in_Eisenach</t>
  </si>
  <si>
    <t>https://hurraki.de/wiki/Treibgut</t>
  </si>
  <si>
    <t>https://hurraki.de/wiki/Treibgutrechen</t>
  </si>
  <si>
    <t>https://hurraki.de/wiki/Trend</t>
  </si>
  <si>
    <t>https://hurraki.de/wiki/Trendwende</t>
  </si>
  <si>
    <t>https://hurraki.de/wiki/Tretauto</t>
  </si>
  <si>
    <t>https://hurraki.de/wiki/Triage</t>
  </si>
  <si>
    <t>https://hurraki.de/wiki/Trident_Juncture_2018</t>
  </si>
  <si>
    <t>https://hurraki.de/wiki/Trimester</t>
  </si>
  <si>
    <t>https://hurraki.de/wiki/Trinkgeld</t>
  </si>
  <si>
    <t>https://hurraki.de/wiki/Trinkwasser</t>
  </si>
  <si>
    <t>https://hurraki.de/wiki/Trisomie</t>
  </si>
  <si>
    <t>https://hurraki.de/wiki/Trisomie_21</t>
  </si>
  <si>
    <t>https://hurraki.de/wiki/Trivial</t>
  </si>
  <si>
    <t>https://hurraki.de/wiki/Trockenhaube</t>
  </si>
  <si>
    <t>https://hurraki.de/wiki/Troika</t>
  </si>
  <si>
    <t>https://hurraki.de/wiki/Troll</t>
  </si>
  <si>
    <t>https://hurraki.de/wiki/Trollface</t>
  </si>
  <si>
    <t>https://hurraki.de/wiki/Tr%C3%B6pfcheninfektion</t>
  </si>
  <si>
    <t>https://hurraki.de/wiki/Trottoir</t>
  </si>
  <si>
    <t>https://hurraki.de/wiki/Tschador</t>
  </si>
  <si>
    <t>https://hurraki.de/wiki/Tu%C4%9F%C3%A7e_Albayrak</t>
  </si>
  <si>
    <t>https://hurraki.de/wiki/Tugend</t>
  </si>
  <si>
    <t>https://hurraki.de/wiki/Turing-Test</t>
  </si>
  <si>
    <t>https://hurraki.de/wiki/T%C3%BCrkei</t>
  </si>
  <si>
    <t>https://hurraki.de/wiki/T%C3%BCrkei-PKK-Konflikt</t>
  </si>
  <si>
    <t>https://hurraki.de/wiki/T%C3%BCrkeist%C3%A4mmige_in_Deutschland</t>
  </si>
  <si>
    <t>https://hurraki.de/wiki/Turnen</t>
  </si>
  <si>
    <t>https://hurraki.de/wiki/T%C3%BCrsteher</t>
  </si>
  <si>
    <t>https://hurraki.de/wiki/T%C3%9CV</t>
  </si>
  <si>
    <t>https://hurraki.de/wiki/TV-Duell</t>
  </si>
  <si>
    <t>https://hurraki.de/wiki/Tween</t>
  </si>
  <si>
    <t>https://hurraki.de/wiki/Twerking</t>
  </si>
  <si>
    <t>https://hurraki.de/wiki/Twitter</t>
  </si>
  <si>
    <t>https://hurraki.de/wiki/Typografie</t>
  </si>
  <si>
    <t>https://hurraki.de/wiki/%C3%9Cberforderung</t>
  </si>
  <si>
    <t>https://hurraki.de/wiki/%C3%9Cbergangsgeld</t>
  </si>
  <si>
    <t>https://hurraki.de/wiki/%C3%9Cbergriffe_in_K%C3%B6ln_2015/2016</t>
  </si>
  <si>
    <t>https://hurraki.de/wiki/%C3%9Cbername</t>
  </si>
  <si>
    <t>https://hurraki.de/wiki/%C3%9Cbersetzer</t>
  </si>
  <si>
    <t>https://hurraki.de/wiki/%C3%9Cbersetzung_(Sprache)</t>
  </si>
  <si>
    <t>https://hurraki.de/wiki/%C3%9Cbertretung</t>
  </si>
  <si>
    <t>https://hurraki.de/wiki/%C3%9Cberwachungsstaat</t>
  </si>
  <si>
    <t>https://hurraki.de/wiki/Ubuntu</t>
  </si>
  <si>
    <t>https://hurraki.de/wiki/UEFA</t>
  </si>
  <si>
    <t>https://hurraki.de/wiki/Uhr</t>
  </si>
  <si>
    <t>https://hurraki.de/wiki/Ukraine</t>
  </si>
  <si>
    <t>https://hurraki.de/wiki/UKUSA</t>
  </si>
  <si>
    <t>https://hurraki.de/wiki/Ulrich_Hoene%C3%9F</t>
  </si>
  <si>
    <t>https://hurraki.de/wiki/Ultimatum</t>
  </si>
  <si>
    <t>https://hurraki.de/wiki/Ultraverarbeitete_Nahrung</t>
  </si>
  <si>
    <t>https://hurraki.de/wiki/Um_den_hei%C3%9Fen_Brei_reden</t>
  </si>
  <si>
    <t>https://hurraki.de/wiki/Umlaufgitter</t>
  </si>
  <si>
    <t>https://hurraki.de/wiki/Umschaltsperre</t>
  </si>
  <si>
    <t>https://hurraki.de/wiki/Umweltpr%C3%A4mie</t>
  </si>
  <si>
    <t>https://hurraki.de/wiki/Umweltschutz</t>
  </si>
  <si>
    <t>https://hurraki.de/wiki/Unabh%C3%A4ngigkeit</t>
  </si>
  <si>
    <t>https://hurraki.de/wiki/Unabh%C3%A4ngigkeitstag</t>
  </si>
  <si>
    <t>https://hurraki.de/wiki/UN-Antifolterkonvention</t>
  </si>
  <si>
    <t>https://hurraki.de/wiki/UN-Behindertenkonvention</t>
  </si>
  <si>
    <t>https://hurraki.de/wiki/Unboxing</t>
  </si>
  <si>
    <t>https://hurraki.de/wiki/Unentgeltlich</t>
  </si>
  <si>
    <t>https://hurraki.de/wiki/UNESCO</t>
  </si>
  <si>
    <t>https://hurraki.de/wiki/Ungarische_Sprache</t>
  </si>
  <si>
    <t>https://hurraki.de/wiki/Ungarn</t>
  </si>
  <si>
    <t>https://hurraki.de/wiki/Ungewiss</t>
  </si>
  <si>
    <t>https://hurraki.de/wiki/Ungooglebar</t>
  </si>
  <si>
    <t>https://hurraki.de/wiki/Universal_Media_Disc</t>
  </si>
  <si>
    <t>https://hurraki.de/wiki/Universum</t>
  </si>
  <si>
    <t>https://hurraki.de/wiki/Unken</t>
  </si>
  <si>
    <t>https://hurraki.de/wiki/UN-Klimakonferenz_in_Paris_2015</t>
  </si>
  <si>
    <t>https://hurraki.de/wiki/UN-Konvention_%C3%BCber_die_Rechte_von_Menschen_mit_Behinderungen</t>
  </si>
  <si>
    <t>https://hurraki.de/wiki/Unl%C3%A4ngst</t>
  </si>
  <si>
    <t>https://hurraki.de/wiki/UNO</t>
  </si>
  <si>
    <t>https://hurraki.de/wiki/Unspektakul%C3%A4r</t>
  </si>
  <si>
    <t>https://hurraki.de/wiki/Unst_Bus_Shelter</t>
  </si>
  <si>
    <t>https://hurraki.de/wiki/Unterfangen</t>
  </si>
  <si>
    <t>https://hurraki.de/wiki/Unterrichtspflicht</t>
  </si>
  <si>
    <t>https://hurraki.de/wiki/Unterschichtenfernsehen</t>
  </si>
  <si>
    <t>https://hurraki.de/wiki/Unterschwellig</t>
  </si>
  <si>
    <t>https://hurraki.de/wiki/Unterst%C3%BCtzte_Kommunikation</t>
  </si>
  <si>
    <t>https://hurraki.de/wiki/Unterst%C3%BCtzungsunterschrift</t>
  </si>
  <si>
    <t>https://hurraki.de/wiki/Untertitel</t>
  </si>
  <si>
    <t>https://hurraki.de/wiki/Unterw%C3%A4sche</t>
  </si>
  <si>
    <t>https://hurraki.de/wiki/Unwetter</t>
  </si>
  <si>
    <t>https://hurraki.de/wiki/Unwort</t>
  </si>
  <si>
    <t>https://hurraki.de/wiki/Upgrade</t>
  </si>
  <si>
    <t>https://hurraki.de/wiki/Upload</t>
  </si>
  <si>
    <t>https://hurraki.de/wiki/Upload-Filter</t>
  </si>
  <si>
    <t>https://hurraki.de/wiki/%C3%9Cppig</t>
  </si>
  <si>
    <t>https://hurraki.de/wiki/Upcycling</t>
  </si>
  <si>
    <t>https://hurraki.de/wiki/Urbi_et_orbi</t>
  </si>
  <si>
    <t>https://hurraki.de/wiki/Urologe</t>
  </si>
  <si>
    <t>https://hurraki.de/wiki/Ursula_Schmidt</t>
  </si>
  <si>
    <t>https://hurraki.de/wiki/Ursula_von_der_Leyen</t>
  </si>
  <si>
    <t>https://hurraki.de/wiki/USA</t>
  </si>
  <si>
    <t>https://hurraki.de/wiki/Usain_Bolt</t>
  </si>
  <si>
    <t>https://hurraki.de/wiki/USB-Stick</t>
  </si>
  <si>
    <t>https://hurraki.de/wiki/US-Dollar</t>
  </si>
  <si>
    <t>https://hurraki.de/wiki/Vagabund</t>
  </si>
  <si>
    <t>https://hurraki.de/wiki/Vakatseite</t>
  </si>
  <si>
    <t>https://hurraki.de/wiki/Valentinstag</t>
  </si>
  <si>
    <t>https://hurraki.de/wiki/Valet_Parking</t>
  </si>
  <si>
    <t>https://hurraki.de/wiki/Vanessa_Low</t>
  </si>
  <si>
    <t>https://hurraki.de/wiki/Vatertag</t>
  </si>
  <si>
    <t>https://hurraki.de/wiki/Vatikanstadt</t>
  </si>
  <si>
    <t>https://hurraki.de/wiki/Vault_7</t>
  </si>
  <si>
    <t>https://hurraki.de/wiki/Vegan</t>
  </si>
  <si>
    <t>https://hurraki.de/wiki/Veganer</t>
  </si>
  <si>
    <t>https://hurraki.de/wiki/Ve%C2%ADga%C2%ADne%C2%ADrin</t>
  </si>
  <si>
    <t>https://hurraki.de/wiki/Vegetarier</t>
  </si>
  <si>
    <t>https://hurraki.de/wiki/Ve%C2%ADge%C2%ADta%C2%ADri%C2%ADe%C2%ADrin</t>
  </si>
  <si>
    <t>https://hurraki.de/wiki/Veggieday</t>
  </si>
  <si>
    <t>https://hurraki.de/wiki/Venezuela</t>
  </si>
  <si>
    <t>https://hurraki.de/wiki/Venus</t>
  </si>
  <si>
    <t>https://hurraki.de/wiki/Venus_(Planet)</t>
  </si>
  <si>
    <t>https://hurraki.de/wiki/Verantwortung</t>
  </si>
  <si>
    <t>https://hurraki.de/wiki/Ver%C3%A4u%C3%9Fern</t>
  </si>
  <si>
    <t>https://hurraki.de/wiki/Verb</t>
  </si>
  <si>
    <t>https://hurraki.de/wiki/Verbale_Entwicklungsdyspraxie</t>
  </si>
  <si>
    <t>https://hurraki.de/wiki/Verballhornung</t>
  </si>
  <si>
    <t>https://hurraki.de/wiki/Verbot</t>
  </si>
  <si>
    <t>https://hurraki.de/wiki/Verbotszeichen</t>
  </si>
  <si>
    <t>https://hurraki.de/wiki/Verbraucherpreisindex</t>
  </si>
  <si>
    <t>https://hurraki.de/wiki/Verbraucherschutz</t>
  </si>
  <si>
    <t>https://hurraki.de/wiki/Verbrechenskarte</t>
  </si>
  <si>
    <t>https://hurraki.de/wiki/Verb%C3%BCndeter</t>
  </si>
  <si>
    <t>https://hurraki.de/wiki/Verdauungsschnaps</t>
  </si>
  <si>
    <t>https://hurraki.de/wiki/Vereidigung</t>
  </si>
  <si>
    <t>https://hurraki.de/wiki/Vereinigte_Staaten_von_Amerika</t>
  </si>
  <si>
    <t>https://hurraki.de/wiki/Verena_Bentele</t>
  </si>
  <si>
    <t>https://hurraki.de/wiki/Verendung</t>
  </si>
  <si>
    <t>https://hurraki.de/wiki/Verfassung</t>
  </si>
  <si>
    <t>https://hurraki.de/wiki/Verfassungswidrigkeit</t>
  </si>
  <si>
    <t>https://hurraki.de/wiki/Vergewaltigung</t>
  </si>
  <si>
    <t>https://hurraki.de/wiki/Verhandlungsbasis</t>
  </si>
  <si>
    <t>https://hurraki.de/wiki/Verh%C3%BCtungsmittel</t>
  </si>
  <si>
    <t>https://hurraki.de/wiki/Verkehrswende</t>
  </si>
  <si>
    <t>https://hurraki.de/wiki/Verkehrszeichen</t>
  </si>
  <si>
    <t>https://hurraki.de/wiki/Verkehrszeichen_136</t>
  </si>
  <si>
    <t>https://hurraki.de/wiki/Verkehrszeichen_138</t>
  </si>
  <si>
    <t>https://hurraki.de/wiki/Verm%C3%B6gen</t>
  </si>
  <si>
    <t>https://hurraki.de/wiki/Vermummungsverbot</t>
  </si>
  <si>
    <t>https://hurraki.de/wiki/Verordnen</t>
  </si>
  <si>
    <t>https://hurraki.de/wiki/Verschl%C3%BCsselung</t>
  </si>
  <si>
    <t>https://hurraki.de/wiki/Verschreiben_(Rezept)</t>
  </si>
  <si>
    <t>https://hurraki.de/wiki/Verschreibungspflicht</t>
  </si>
  <si>
    <t>https://hurraki.de/wiki/Verschw%C3%B6rung</t>
  </si>
  <si>
    <t>https://hurraki.de/wiki/Verschw%C3%B6rungstheorie</t>
  </si>
  <si>
    <t>https://hurraki.de/wiki/Verteidigungsminister</t>
  </si>
  <si>
    <t>https://hurraki.de/wiki/Vertrauensfrage</t>
  </si>
  <si>
    <t>https://hurraki.de/wiki/Vertrauensperson</t>
  </si>
  <si>
    <t>https://hurraki.de/wiki/Verwaltung</t>
  </si>
  <si>
    <t>https://hurraki.de/wiki/Verz%C3%B6gerungszeit</t>
  </si>
  <si>
    <t>https://hurraki.de/wiki/Victoria_Justice</t>
  </si>
  <si>
    <t>https://hurraki.de/wiki/Victory_Zeichen</t>
  </si>
  <si>
    <t>https://hurraki.de/wiki/Victorious</t>
  </si>
  <si>
    <t>https://hurraki.de/wiki/Video-%C3%9Cberwachung</t>
  </si>
  <si>
    <t>https://hurraki.de/wiki/Videothek</t>
  </si>
  <si>
    <t>https://hurraki.de/wiki/Vielfalt</t>
  </si>
  <si>
    <t>https://hurraki.de/wiki/Virginia_Woolf</t>
  </si>
  <si>
    <t>https://hurraki.de/wiki/Virus</t>
  </si>
  <si>
    <t>https://hurraki.de/wiki/Visarun</t>
  </si>
  <si>
    <t>https://hurraki.de/wiki/Visegr%C3%A1d-Gruppe</t>
  </si>
  <si>
    <t>https://hurraki.de/wiki/Visum</t>
  </si>
  <si>
    <t>https://hurraki.de/wiki/Visumfreiheit</t>
  </si>
  <si>
    <t>https://hurraki.de/wiki/Vitali_Klitschko</t>
  </si>
  <si>
    <t>https://hurraki.de/wiki/Vogel</t>
  </si>
  <si>
    <t>https://hurraki.de/wiki/VoiceOver</t>
  </si>
  <si>
    <t>https://hurraki.de/wiki/Vokal</t>
  </si>
  <si>
    <t>https://hurraki.de/wiki/Vokuhila</t>
  </si>
  <si>
    <t>https://hurraki.de/wiki/Volksdroge</t>
  </si>
  <si>
    <t>https://hurraki.de/wiki/Volkshochschule</t>
  </si>
  <si>
    <t>https://hurraki.de/wiki/Volkspartei_(in_der_Politik)</t>
  </si>
  <si>
    <t>https://hurraki.de/wiki/V%C3%B6llerei</t>
  </si>
  <si>
    <t>https://hurraki.de/wiki/Volleyball</t>
  </si>
  <si>
    <t>https://hurraki.de/wiki/Vollj%C3%A4hrig</t>
  </si>
  <si>
    <t>https://hurraki.de/wiki/Volumin%C3%B6s</t>
  </si>
  <si>
    <t>https://hurraki.de/wiki/Volxk%C3%BCche</t>
  </si>
  <si>
    <t>https://hurraki.de/wiki/Vorank%C3%BCndigung</t>
  </si>
  <si>
    <t>https://hurraki.de/wiki/Vorarbeiter</t>
  </si>
  <si>
    <t>https://hurraki.de/wiki/Vorfall_im_Thalys-Zug_9364</t>
  </si>
  <si>
    <t>https://hurraki.de/wiki/Vorkoster</t>
  </si>
  <si>
    <t>https://hurraki.de/wiki/Vorratsdatenspeicherung</t>
  </si>
  <si>
    <t>https://hurraki.de/wiki/Vorreiter</t>
  </si>
  <si>
    <t>https://hurraki.de/wiki/Vorschriftzeichen</t>
  </si>
  <si>
    <t>https://hurraki.de/wiki/Vorsorgevollmacht</t>
  </si>
  <si>
    <t>https://hurraki.de/wiki/Vorteil_(Fu%C3%9Fball)</t>
  </si>
  <si>
    <t>https://hurraki.de/wiki/Vortrag</t>
  </si>
  <si>
    <t>https://hurraki.de/wiki/Vorwahl_(in_der_Politik)</t>
  </si>
  <si>
    <t>https://hurraki.de/wiki/Von_der_Wiege_bis_zur_Bahre</t>
  </si>
  <si>
    <t>https://hurraki.de/wiki/Vonn%C3%B6ten</t>
  </si>
  <si>
    <t>https://hurraki.de/wiki/VW-Abgas-Skandal</t>
  </si>
  <si>
    <t>https://hurraki.de/wiki/Waffenlobby</t>
  </si>
  <si>
    <t>https://hurraki.de/wiki/Waffle_House</t>
  </si>
  <si>
    <t>https://hurraki.de/wiki/Wahl</t>
  </si>
  <si>
    <t>https://hurraki.de/wiki/Wahlbenachrichtigung</t>
  </si>
  <si>
    <t>https://hurraki.de/wiki/Wahlbeobachter</t>
  </si>
  <si>
    <t>https://hurraki.de/wiki/Wahlberechtigte</t>
  </si>
  <si>
    <t>https://hurraki.de/wiki/Wahlen_2017</t>
  </si>
  <si>
    <t>https://hurraki.de/wiki/W%C3%A4hlerverzeichnis</t>
  </si>
  <si>
    <t>https://hurraki.de/wiki/Wahlf%C3%A4lschung</t>
  </si>
  <si>
    <t>https://hurraki.de/wiki/Wahlgeheimnis</t>
  </si>
  <si>
    <t>https://hurraki.de/wiki/Wahlhelfer</t>
  </si>
  <si>
    <t>https://hurraki.de/wiki/Wahlkampf</t>
  </si>
  <si>
    <t>https://hurraki.de/wiki/Wahlkreis</t>
  </si>
  <si>
    <t>https://hurraki.de/wiki/Wahlleiter</t>
  </si>
  <si>
    <t>https://hurraki.de/wiki/Wahlliste</t>
  </si>
  <si>
    <t>https://hurraki.de/wiki/Wahl-O-Mat</t>
  </si>
  <si>
    <t>https://hurraki.de/wiki/Wahlprogramm</t>
  </si>
  <si>
    <t>https://hurraki.de/wiki/Wahlrecht</t>
  </si>
  <si>
    <t>https://hurraki.de/wiki/Wahlstimme</t>
  </si>
  <si>
    <t>https://hurraki.de/wiki/Wahlversprechen</t>
  </si>
  <si>
    <t>https://hurraki.de/wiki/W%C3%A4hrung</t>
  </si>
  <si>
    <t>https://hurraki.de/wiki/Wahrzeichen</t>
  </si>
  <si>
    <t>https://hurraki.de/wiki/Walentina_Wladimirowna_Tereschkowa</t>
  </si>
  <si>
    <t>https://hurraki.de/wiki/Walf%C3%A4nger_(Schiff)</t>
  </si>
  <si>
    <t>https://hurraki.de/wiki/Walpurgisnacht</t>
  </si>
  <si>
    <t>https://hurraki.de/wiki/Walt_Disney</t>
  </si>
  <si>
    <t>https://hurraki.de/wiki/Wams</t>
  </si>
  <si>
    <t>https://hurraki.de/wiki/Wanderlust</t>
  </si>
  <si>
    <t>https://hurraki.de/wiki/WannaCry</t>
  </si>
  <si>
    <t>https://hurraki.de/wiki/Wappen</t>
  </si>
  <si>
    <t>https://hurraki.de/wiki/Wardriving</t>
  </si>
  <si>
    <t>https://hurraki.de/wiki/Warentauschtag</t>
  </si>
  <si>
    <t>https://hurraki.de/wiki/W%C3%A4rschtlamo</t>
  </si>
  <si>
    <t>https://hurraki.de/wiki/Wartburg</t>
  </si>
  <si>
    <t>https://hurraki.de/wiki/Warteschlange</t>
  </si>
  <si>
    <t>https://hurraki.de/wiki/Waschbrettbauch</t>
  </si>
  <si>
    <t>https://hurraki.de/wiki/Wasserdinosaurier</t>
  </si>
  <si>
    <t>https://hurraki.de/wiki/Wasserkraft</t>
  </si>
  <si>
    <t>https://hurraki.de/wiki/Wasserkreislauf</t>
  </si>
  <si>
    <t>https://hurraki.de/wiki/Wasser_l%C3%A4uft_im_Munde_zusammen</t>
  </si>
  <si>
    <t>https://hurraki.de/wiki/Wasserwerfer</t>
  </si>
  <si>
    <t>https://hurraki.de/wiki/Waterboarding</t>
  </si>
  <si>
    <t>https://hurraki.de/wiki/Wau_Holland</t>
  </si>
  <si>
    <t>https://hurraki.de/wiki/Web_2.0</t>
  </si>
  <si>
    <t>https://hurraki.de/wiki/Webbrowser</t>
  </si>
  <si>
    <t>https://hurraki.de/wiki/Webinar</t>
  </si>
  <si>
    <t>https://hurraki.de/wiki/Webseite</t>
  </si>
  <si>
    <t>https://hurraki.de/wiki/Wecker</t>
  </si>
  <si>
    <t>https://hurraki.de/wiki/Wegwerfgesellschaft</t>
  </si>
  <si>
    <t>https://hurraki.de/wiki/Weiberfastnacht</t>
  </si>
  <si>
    <t>https://hurraki.de/wiki/Weichtier</t>
  </si>
  <si>
    <t>https://hurraki.de/wiki/Weihnachten</t>
  </si>
  <si>
    <t>https://hurraki.de/wiki/Weihnachtsbaum</t>
  </si>
  <si>
    <t>https://hurraki.de/wiki/Weihnachtsbrauch_(Deutsch)</t>
  </si>
  <si>
    <t>https://hurraki.de/wiki/Weihnachtsmann</t>
  </si>
  <si>
    <t>https://hurraki.de/wiki/Wei%C3%9Fbuch</t>
  </si>
  <si>
    <t>https://hurraki.de/wiki/Weiterbildung</t>
  </si>
  <si>
    <t>https://hurraki.de/wiki/Werkbank</t>
  </si>
  <si>
    <t>https://hurraki.de/wiki/Werktag</t>
  </si>
  <si>
    <t>https://hurraki.de/wiki/Weltalphabetisierungstag</t>
  </si>
  <si>
    <t>https://hurraki.de/wiki/Weltblutspendetag</t>
  </si>
  <si>
    <t>https://hurraki.de/wiki/Welt-Down-Syndrom-Tag</t>
  </si>
  <si>
    <t>https://hurraki.de/wiki/Weltempf%C3%A4nger</t>
  </si>
  <si>
    <t>https://hurraki.de/wiki/Weltgesundheitsorganisation</t>
  </si>
  <si>
    <t>https://hurraki.de/wiki/Weltgl%C3%BCckstag</t>
  </si>
  <si>
    <t>https://hurraki.de/wiki/Weltgipfel_f%C3%BCr_nachhaltige_Entwicklung_2015</t>
  </si>
  <si>
    <t>https://hurraki.de/wiki/Welthundetag</t>
  </si>
  <si>
    <t>https://hurraki.de/wiki/Weltern%C3%A4hrungstag</t>
  </si>
  <si>
    <t>https://hurraki.de/wiki/Weltfl%C3%BCchtlingstag</t>
  </si>
  <si>
    <t>https://hurraki.de/wiki/Weltfremd</t>
  </si>
  <si>
    <t>https://hurraki.de/wiki/Weltfrieden</t>
  </si>
  <si>
    <t>https://hurraki.de/wiki/Weltfriedensglocke</t>
  </si>
  <si>
    <t>https://hurraki.de/wiki/Weltkindertag</t>
  </si>
  <si>
    <t>https://hurraki.de/wiki/Weltkrieg</t>
  </si>
  <si>
    <t>https://hurraki.de/wiki/Weltkulturerbe</t>
  </si>
  <si>
    <t>https://hurraki.de/wiki/Weltladen</t>
  </si>
  <si>
    <t>https://hurraki.de/wiki/Weltmalariatag</t>
  </si>
  <si>
    <t>https://hurraki.de/wiki/Weltnichtrauchertag</t>
  </si>
  <si>
    <t>https://hurraki.de/wiki/Weltreligion</t>
  </si>
  <si>
    <t>https://hurraki.de/wiki/Weltspartag</t>
  </si>
  <si>
    <t>https://hurraki.de/wiki/Welttag_der_Aufkl%C3%A4rung_%C3%BCber_Autismus</t>
  </si>
  <si>
    <t>https://hurraki.de/wiki/Welttag_der_Meteorologie</t>
  </si>
  <si>
    <t>https://hurraki.de/wiki/Welttag_des_Buches</t>
  </si>
  <si>
    <t>https://hurraki.de/wiki/Welttag_des_Schneemanns</t>
  </si>
  <si>
    <t>https://hurraki.de/wiki/Weltumwelttag</t>
  </si>
  <si>
    <t>https://hurraki.de/wiki/Weltwassertag</t>
  </si>
  <si>
    <t>https://hurraki.de/wiki/Weltzeit</t>
  </si>
  <si>
    <t>https://hurraki.de/wiki/Werbung</t>
  </si>
  <si>
    <t>https://hurraki.de/wiki/Werkstatt_f%C3%BCr_Menschen_mit_Behinderung</t>
  </si>
  <si>
    <t>https://hurraki.de/wiki/Werkstattleitung</t>
  </si>
  <si>
    <t>https://hurraki.de/wiki/Werkstattrat</t>
  </si>
  <si>
    <t>https://hurraki.de/wiki/Wertkette</t>
  </si>
  <si>
    <t>https://hurraki.de/wiki/Wertstoffhof</t>
  </si>
  <si>
    <t>https://hurraki.de/wiki/Wertstofftonne</t>
  </si>
  <si>
    <t>https://hurraki.de/wiki/Westdeutscher_Rundfunk</t>
  </si>
  <si>
    <t>https://hurraki.de/wiki/Wetter</t>
  </si>
  <si>
    <t>https://hurraki.de/wiki/Wetterregel</t>
  </si>
  <si>
    <t>https://hurraki.de/wiki/Wetterumschwung</t>
  </si>
  <si>
    <t>https://hurraki.de/wiki/Wettessen</t>
  </si>
  <si>
    <t>https://hurraki.de/wiki/WfB</t>
  </si>
  <si>
    <t>https://hurraki.de/wiki/WfbM</t>
  </si>
  <si>
    <t>https://hurraki.de/wiki/WfMmB</t>
  </si>
  <si>
    <t>https://hurraki.de/wiki/Whail_Tail</t>
  </si>
  <si>
    <t>https://hurraki.de/wiki/WhatsApp</t>
  </si>
  <si>
    <t>https://hurraki.de/wiki/Wheelmap.org</t>
  </si>
  <si>
    <t>https://hurraki.de/wiki/Where%E2%80%99s_George</t>
  </si>
  <si>
    <t>https://hurraki.de/wiki/WHO</t>
  </si>
  <si>
    <t>https://hurraki.de/wiki/Wichse</t>
  </si>
  <si>
    <t>https://hurraki.de/wiki/Wichteln</t>
  </si>
  <si>
    <t>https://hurraki.de/wiki/Wii</t>
  </si>
  <si>
    <t>https://hurraki.de/wiki/Wiki</t>
  </si>
  <si>
    <t>https://hurraki.de/wiki/Wikileaks</t>
  </si>
  <si>
    <t>https://hurraki.de/wiki/Wikipedia</t>
  </si>
  <si>
    <t>https://hurraki.de/wiki/Wimpel</t>
  </si>
  <si>
    <t>https://hurraki.de/wiki/Wind</t>
  </si>
  <si>
    <t>https://hurraki.de/wiki/Windenergie</t>
  </si>
  <si>
    <t>https://hurraki.de/wiki/Windows</t>
  </si>
  <si>
    <t>https://hurraki.de/wiki/Wing_Chun</t>
  </si>
  <si>
    <t>https://hurraki.de/wiki/Winkeladvokat</t>
  </si>
  <si>
    <t>https://hurraki.de/wiki/Wintereinbruch</t>
  </si>
  <si>
    <t>https://hurraki.de/wiki/Winterspeck</t>
  </si>
  <si>
    <t>https://hurraki.de/wiki/Winterzeit</t>
  </si>
  <si>
    <t>https://hurraki.de/wiki/Wirtschaft</t>
  </si>
  <si>
    <t>https://hurraki.de/wiki/Wirtschaft_(Wort%C2%B7kl%C3%A4rung)</t>
  </si>
  <si>
    <t>https://hurraki.de/wiki/Wladimir_Klitschko</t>
  </si>
  <si>
    <t>https://hurraki.de/wiki/WLAN</t>
  </si>
  <si>
    <t>https://hurraki.de/wiki/Woge</t>
  </si>
  <si>
    <t>https://hurraki.de/wiki/Wohngemeinschaft</t>
  </si>
  <si>
    <t>https://hurraki.de/wiki/Wohngeld</t>
  </si>
  <si>
    <t>https://hurraki.de/wiki/Wohnheim</t>
  </si>
  <si>
    <t>https://hurraki.de/wiki/Wohnung</t>
  </si>
  <si>
    <t>https://hurraki.de/wiki/Wohnzimmer</t>
  </si>
  <si>
    <t>https://hurraki.de/wiki/Wok</t>
  </si>
  <si>
    <t>https://hurraki.de/wiki/Wolpertinger</t>
  </si>
  <si>
    <t>https://hurraki.de/wiki/Wohn-_und_Teilhabegesetz</t>
  </si>
  <si>
    <t>https://hurraki.de/wiki/Wolfgang_Amadeus_Mozart</t>
  </si>
  <si>
    <t>https://hurraki.de/wiki/Wolf_(Tier)</t>
  </si>
  <si>
    <t>https://hurraki.de/wiki/Wonder_Woman</t>
  </si>
  <si>
    <t>https://hurraki.de/wiki/Word</t>
  </si>
  <si>
    <t>https://hurraki.de/wiki/World-Klapp</t>
  </si>
  <si>
    <t>https://hurraki.de/wiki/World_Naked_Bike_Ride</t>
  </si>
  <si>
    <t>https://hurraki.de/wiki/World_Wide_Web</t>
  </si>
  <si>
    <t>https://hurraki.de/wiki/Workaholic</t>
  </si>
  <si>
    <t>https://hurraki.de/wiki/Workaround</t>
  </si>
  <si>
    <t>https://hurraki.de/wiki/Workshop</t>
  </si>
  <si>
    <t>https://hurraki.de/wiki/Wort_des_Jahres</t>
  </si>
  <si>
    <t>https://hurraki.de/wiki/Wortschatz</t>
  </si>
  <si>
    <t>https://hurraki.de/wiki/W%C3%B6rterbuch</t>
  </si>
  <si>
    <t>https://hurraki.de/wiki/Wulffen</t>
  </si>
  <si>
    <t>https://hurraki.de/wiki/W%C3%BCrde_des_Menschen_ist_unantastbar</t>
  </si>
  <si>
    <t>https://hurraki.de/wiki/W%C3%BCstenschiff</t>
  </si>
  <si>
    <t>https://hurraki.de/wiki/Wutb%C3%BCrger</t>
  </si>
  <si>
    <t>https://hurraki.de/wiki/Xi_Jinping</t>
  </si>
  <si>
    <t>https://hurraki.de/wiki/XKeyscore</t>
  </si>
  <si>
    <t>https://hurraki.de/wiki/Yellowstone-Nationalpark</t>
  </si>
  <si>
    <t>https://hurraki.de/wiki/Y%E1%BA%BFm</t>
  </si>
  <si>
    <t>https://hurraki.de/wiki/Yoga</t>
  </si>
  <si>
    <t>https://hurraki.de/wiki/YOLO</t>
  </si>
  <si>
    <t>https://hurraki.de/wiki/Youtube</t>
  </si>
  <si>
    <t>https://hurraki.de/wiki/Yuppie</t>
  </si>
  <si>
    <t>https://hurraki.de/wiki/Zahn</t>
  </si>
  <si>
    <t>https://hurraki.de/wiki/Zahnarzt</t>
  </si>
  <si>
    <t>https://hurraki.de/wiki/Zebrastreifen_(Verkehr)</t>
  </si>
  <si>
    <t>https://hurraki.de/wiki/Zeit</t>
  </si>
  <si>
    <t>https://hurraki.de/wiki/Zeitansage</t>
  </si>
  <si>
    <t>https://hurraki.de/wiki/Zeitnehmer</t>
  </si>
  <si>
    <t>https://hurraki.de/wiki/Zeitschaltuhr</t>
  </si>
  <si>
    <t>https://hurraki.de/wiki/Zeitumstellung</t>
  </si>
  <si>
    <t>https://hurraki.de/wiki/Zeitverschiebung</t>
  </si>
  <si>
    <t>https://hurraki.de/wiki/Zeitvertreib</t>
  </si>
  <si>
    <t>https://hurraki.de/wiki/Zeitwaage</t>
  </si>
  <si>
    <t>https://hurraki.de/wiki/Zeitzeugen</t>
  </si>
  <si>
    <t>https://hurraki.de/wiki/Zelle_(Biologie)</t>
  </si>
  <si>
    <t>https://hurraki.de/wiki/Zero_Rating</t>
  </si>
  <si>
    <t>https://hurraki.de/wiki/Zettelkasten</t>
  </si>
  <si>
    <t>https://hurraki.de/wiki/Zielgruppe</t>
  </si>
  <si>
    <t>https://hurraki.de/wiki/Zigarette</t>
  </si>
  <si>
    <t>https://hurraki.de/wiki/Zigeuner</t>
  </si>
  <si>
    <t>https://hurraki.de/wiki/Zimt</t>
  </si>
  <si>
    <t>https://hurraki.de/wiki/Zimtzicke</t>
  </si>
  <si>
    <t>https://hurraki.de/wiki/Zins</t>
  </si>
  <si>
    <t>https://hurraki.de/wiki/Zivilisation</t>
  </si>
  <si>
    <t>https://hurraki.de/wiki/Zivilcourage</t>
  </si>
  <si>
    <t>https://hurraki.de/wiki/Zombie_Walk</t>
  </si>
  <si>
    <t>https://hurraki.de/wiki/Zombie_(Wesen)</t>
  </si>
  <si>
    <t>https://hurraki.de/wiki/Zugangsgesellschaft</t>
  </si>
  <si>
    <t>https://hurraki.de/wiki/Zug%C3%A4nglichmachungsverordnung</t>
  </si>
  <si>
    <t>https://hurraki.de/wiki/Zuh%C3%A4lter</t>
  </si>
  <si>
    <t>https://hurraki.de/wiki/Zukunft</t>
  </si>
  <si>
    <t>https://hurraki.de/wiki/Zulassung</t>
  </si>
  <si>
    <t>https://hurraki.de/wiki/Zungenbrecher</t>
  </si>
  <si>
    <t>https://hurraki.de/wiki/Zupfinstrument</t>
  </si>
  <si>
    <t>https://hurraki.de/wiki/Zwangsheirat</t>
  </si>
  <si>
    <t>https://hurraki.de/wiki/Zwei-Faktor-Authentifizierung</t>
  </si>
  <si>
    <t>https://hurraki.de/wiki/Zweifrontenkrieg</t>
  </si>
  <si>
    <t>https://hurraki.de/wiki/Zweiter_Arbeitsmarkt</t>
  </si>
  <si>
    <t>https://hurraki.de/wiki/Zweitsprache</t>
  </si>
  <si>
    <t>https://hurraki.de/wiki/Zweitstimme</t>
  </si>
  <si>
    <t>https://hurraki.de/wiki/Zwicker</t>
  </si>
  <si>
    <t>https://hurraki.de/wiki/Zwischen_den_Jahren</t>
  </si>
  <si>
    <t>https://hurraki.de/wiki/Zwist</t>
  </si>
  <si>
    <t>https://hurraki.de/wiki/Zynismus</t>
  </si>
  <si>
    <t>https://hurraki.de/wiki/Zyprer</t>
  </si>
  <si>
    <t>old</t>
  </si>
  <si>
    <t>cat</t>
  </si>
  <si>
    <t>Politik und Wirtschaft</t>
  </si>
  <si>
    <t>Sport und Kultur</t>
  </si>
  <si>
    <t>Geografie und Geschichte</t>
  </si>
  <si>
    <t>Gesundheit</t>
  </si>
  <si>
    <t>Medien und Kommunikation</t>
  </si>
  <si>
    <t>Gesellschaft und Lebenswelten</t>
  </si>
  <si>
    <t>Natur und Umwelt</t>
  </si>
  <si>
    <t>Verkehr, Sicherheit und Nachrichten</t>
  </si>
  <si>
    <t>https://hurraki.de/wiki/Akt</t>
  </si>
  <si>
    <t>https://hurraki.de/wiki/At%C2%ADti%C2%ADt%C3%BC%C2%ADde</t>
  </si>
  <si>
    <t>https://hurraki.de/wiki/Aussitzen</t>
  </si>
  <si>
    <t>https://hurraki.de/wiki/Bank</t>
  </si>
  <si>
    <t>https://hurraki.de/wiki/Barriere</t>
  </si>
  <si>
    <t>https://hurraki.de/wiki/Bischof</t>
  </si>
  <si>
    <t>https://hurraki.de/wiki/Diaspora</t>
  </si>
  <si>
    <t>https://hurraki.de/wiki/Drucker</t>
  </si>
  <si>
    <t>https://hurraki.de/wiki/Gesetz</t>
  </si>
  <si>
    <t>https://hurraki.de/wiki/Leichter_Sprache</t>
  </si>
  <si>
    <t>https://hurraki.de/wiki/Letzte</t>
  </si>
  <si>
    <t>https://hurraki.de/wiki/Pille</t>
  </si>
  <si>
    <t>https://hurraki.de/wiki/Rotk%C3%A4ppchen</t>
  </si>
  <si>
    <t>https://hurraki.de/wiki/Soziales_Netzwerk</t>
  </si>
  <si>
    <t>https://hurraki.de/wiki/Thora</t>
  </si>
  <si>
    <t>https://hurraki.de/wiki/Tl;dr</t>
  </si>
  <si>
    <t>https://hurraki.de/wiki/Verschreiben</t>
  </si>
  <si>
    <t>https://hurraki.de/wiki/Wolf</t>
  </si>
  <si>
    <t>Kategorien</t>
  </si>
  <si>
    <t>Arbeit</t>
  </si>
  <si>
    <t>https://hurraki.de/wiki/Incel</t>
  </si>
  <si>
    <t>https://hurraki.de/wiki/Jadehase</t>
  </si>
  <si>
    <t>https://hurraki.de/wiki/Jaki</t>
  </si>
  <si>
    <t>https://hurraki.de/w/index.php?title=Sprachentwicklungsst%C3%B6rung&amp;action=edit&amp;redlink=1</t>
  </si>
  <si>
    <t>https://hurraki.de/wiki/Test_word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</si>
</sst>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 wrapText="1"/>
    </xf>
    <xf numFmtId="49" fontId="0" fillId="0" borderId="0" xfId="0" applyNumberFormat="1" applyFill="1"/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0" fontId="2" fillId="0" borderId="0" xfId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2" fillId="2" borderId="0" xfId="1" applyNumberFormat="1" applyFill="1" applyAlignment="1">
      <alignment vertical="center" wrapText="1"/>
    </xf>
    <xf numFmtId="0" fontId="0" fillId="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e\Downloads\CatMatchingHurraki_erga&#776;nzt_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kategorien"/>
    </sheetNames>
    <sheetDataSet>
      <sheetData sheetId="0"/>
      <sheetData sheetId="1">
        <row r="1">
          <cell r="A1" t="str">
            <v>old</v>
          </cell>
          <cell r="B1" t="str">
            <v>cat</v>
          </cell>
        </row>
        <row r="2">
          <cell r="A2" t="str">
            <v>https://hurraki.de/wiki/2015</v>
          </cell>
          <cell r="B2" t="str">
            <v>Politik und Wirtschaft</v>
          </cell>
        </row>
        <row r="3">
          <cell r="A3" t="str">
            <v>https://hurraki.de/wiki/2016</v>
          </cell>
          <cell r="B3" t="str">
            <v>Sport und Kultur</v>
          </cell>
        </row>
        <row r="4">
          <cell r="A4" t="str">
            <v>https://hurraki.de/wiki/2017</v>
          </cell>
          <cell r="B4" t="str">
            <v>Politik und Wirtschaft</v>
          </cell>
        </row>
        <row r="5">
          <cell r="A5" t="str">
            <v>https://hurraki.de/wiki/22._Jahrhundert</v>
          </cell>
          <cell r="B5" t="str">
            <v>Geografie und Geschichte</v>
          </cell>
        </row>
        <row r="6">
          <cell r="A6" t="str">
            <v>https://hurraki.de/wiki/24/7</v>
          </cell>
          <cell r="B6" t="str">
            <v>Gesundheit</v>
          </cell>
        </row>
        <row r="7">
          <cell r="A7" t="str">
            <v>https://hurraki.de/wiki/24hPolizei</v>
          </cell>
          <cell r="B7" t="str">
            <v>Medien und Kommunikation</v>
          </cell>
        </row>
        <row r="8">
          <cell r="A8" t="str">
            <v>https://hurraki.de/wiki/Aarhus-Konvention</v>
          </cell>
          <cell r="B8" t="str">
            <v>Gesellschaft und Lebenswelten</v>
          </cell>
        </row>
        <row r="9">
          <cell r="A9" t="str">
            <v>https://hurraki.de/wiki/Aaron_Fotheringham</v>
          </cell>
          <cell r="B9" t="str">
            <v>Gesellschaft und Lebenswelten</v>
          </cell>
        </row>
        <row r="10">
          <cell r="A10" t="str">
            <v>https://hurraki.de/wiki/Abbruchkante</v>
          </cell>
          <cell r="B10" t="str">
            <v>Geografie und Geschichte</v>
          </cell>
        </row>
        <row r="11">
          <cell r="A11" t="str">
            <v>https://hurraki.de/wiki/Abendland</v>
          </cell>
          <cell r="B11" t="str">
            <v>Geografie und Geschichte</v>
          </cell>
        </row>
        <row r="12">
          <cell r="A12" t="str">
            <v>https://hurraki.de/wiki/Abendrot</v>
          </cell>
          <cell r="B12" t="str">
            <v>Medien und Kommunikation</v>
          </cell>
        </row>
        <row r="13">
          <cell r="A13" t="str">
            <v>https://hurraki.de/wiki/Abfall</v>
          </cell>
          <cell r="B13" t="str">
            <v>Natur und Umwelt</v>
          </cell>
        </row>
        <row r="14">
          <cell r="A14" t="str">
            <v>https://hurraki.de/wiki/Abfalltrennung</v>
          </cell>
          <cell r="B14" t="str">
            <v>Natur und Umwelt</v>
          </cell>
        </row>
        <row r="15">
          <cell r="A15" t="str">
            <v>https://hurraki.de/wiki/Abgeordnete</v>
          </cell>
          <cell r="B15" t="str">
            <v>Politik und Wirtschaft</v>
          </cell>
        </row>
        <row r="16">
          <cell r="A16" t="str">
            <v>https://hurraki.de/wiki/Abgeordneten</v>
          </cell>
          <cell r="B16" t="str">
            <v>Politik und Wirtschaft</v>
          </cell>
        </row>
        <row r="17">
          <cell r="A17" t="str">
            <v>https://hurraki.de/wiki/Abgeordnetengesetz</v>
          </cell>
          <cell r="B17" t="str">
            <v>Politik und Wirtschaft</v>
          </cell>
        </row>
        <row r="18">
          <cell r="A18" t="str">
            <v>https://hurraki.de/wiki/Abgeordneter</v>
          </cell>
          <cell r="B18" t="str">
            <v>Politik und Wirtschaft</v>
          </cell>
        </row>
        <row r="19">
          <cell r="A19" t="str">
            <v>https://hurraki.de/wiki/Abh%C3%B6ren</v>
          </cell>
          <cell r="B19" t="str">
            <v>Medien und Kommunikation</v>
          </cell>
        </row>
        <row r="20">
          <cell r="A20" t="str">
            <v>https://hurraki.de/wiki/Abitur</v>
          </cell>
          <cell r="B20" t="str">
            <v>Gesellschaft und Lebenswelten</v>
          </cell>
        </row>
        <row r="21">
          <cell r="A21" t="str">
            <v>https://hurraki.de/wiki/Abk%C3%BCrzung</v>
          </cell>
          <cell r="B21" t="str">
            <v>Medien und Kommunikation</v>
          </cell>
        </row>
        <row r="22">
          <cell r="A22" t="str">
            <v>https://hurraki.de/wiki/Abraham_Lincoln</v>
          </cell>
          <cell r="B22" t="str">
            <v>Gesellschaft und Lebenswelten</v>
          </cell>
        </row>
        <row r="23">
          <cell r="A23" t="str">
            <v>https://hurraki.de/wiki/Abrollschuh</v>
          </cell>
          <cell r="B23" t="str">
            <v>Gesellschaft und Lebenswelten</v>
          </cell>
        </row>
        <row r="24">
          <cell r="A24" t="str">
            <v>https://hurraki.de/wiki/Abschiebung</v>
          </cell>
          <cell r="B24" t="str">
            <v>Gesellschaft und Lebenswelten</v>
          </cell>
        </row>
        <row r="25">
          <cell r="A25" t="str">
            <v>https://hurraki.de/wiki/Abspann</v>
          </cell>
          <cell r="B25" t="str">
            <v>Medien und Kommunikation</v>
          </cell>
        </row>
        <row r="26">
          <cell r="A26" t="str">
            <v>https://hurraki.de/wiki/Abspecken</v>
          </cell>
          <cell r="B26" t="str">
            <v>Medien und Kommunikation</v>
          </cell>
        </row>
        <row r="27">
          <cell r="A27" t="str">
            <v>https://hurraki.de/wiki/Abstauber</v>
          </cell>
          <cell r="B27" t="str">
            <v>Sport und Kultur</v>
          </cell>
        </row>
        <row r="28">
          <cell r="A28" t="str">
            <v>https://hurraki.de/wiki/Abstinenz</v>
          </cell>
          <cell r="B28" t="str">
            <v>Gesundheit</v>
          </cell>
        </row>
        <row r="29">
          <cell r="A29" t="str">
            <v>https://hurraki.de/wiki/Absto%C3%9F</v>
          </cell>
          <cell r="B29" t="str">
            <v>Sport und Kultur</v>
          </cell>
        </row>
        <row r="30">
          <cell r="A30" t="str">
            <v>https://hurraki.de/wiki/Abteilung</v>
          </cell>
          <cell r="B30" t="str">
            <v>Medien und Kommunikation</v>
          </cell>
        </row>
        <row r="31">
          <cell r="A31" t="str">
            <v>https://hurraki.de/wiki/Abwrackpr%C3%A4mie</v>
          </cell>
          <cell r="B31" t="str">
            <v>Politik und Wirtschaft</v>
          </cell>
        </row>
        <row r="32">
          <cell r="A32" t="str">
            <v>https://hurraki.de/wiki/Achttausender</v>
          </cell>
          <cell r="B32" t="str">
            <v>Geografie und Geschichte</v>
          </cell>
        </row>
        <row r="33">
          <cell r="A33" t="str">
            <v>https://hurraki.de/wiki/Acquired_Immune_Deficiency_Syndrome</v>
          </cell>
          <cell r="B33" t="str">
            <v>Medien und Kommunikation</v>
          </cell>
        </row>
        <row r="34">
          <cell r="A34" t="str">
            <v>https://hurraki.de/wiki/Ad_acta</v>
          </cell>
          <cell r="B34" t="str">
            <v>Medien und Kommunikation</v>
          </cell>
        </row>
        <row r="35">
          <cell r="A35" t="str">
            <v>https://hurraki.de/wiki/Ad_hoc</v>
          </cell>
          <cell r="B35" t="str">
            <v>Medien und Kommunikation</v>
          </cell>
        </row>
        <row r="36">
          <cell r="A36" t="str">
            <v>https://hurraki.de/wiki/ADAC</v>
          </cell>
          <cell r="B36" t="str">
            <v>Politik und Wirtschaft</v>
          </cell>
        </row>
        <row r="37">
          <cell r="A37" t="str">
            <v>https://hurraki.de/wiki/Adam_Ries</v>
          </cell>
          <cell r="B37" t="str">
            <v>Medien und Kommunikation</v>
          </cell>
        </row>
        <row r="38">
          <cell r="A38" t="str">
            <v>https://hurraki.de/wiki/ADG</v>
          </cell>
          <cell r="B38" t="str">
            <v>Politik und Wirtschaft</v>
          </cell>
        </row>
        <row r="39">
          <cell r="A39" t="str">
            <v>https://hurraki.de/wiki/ADHS</v>
          </cell>
          <cell r="B39" t="str">
            <v>Medien und Kommunikation</v>
          </cell>
        </row>
        <row r="40">
          <cell r="A40" t="str">
            <v>https://hurraki.de/wiki/Adjektiv</v>
          </cell>
          <cell r="B40" t="str">
            <v>Medien und Kommunikation</v>
          </cell>
        </row>
        <row r="41">
          <cell r="A41" t="str">
            <v>https://hurraki.de/wiki/Adoption</v>
          </cell>
          <cell r="B41" t="str">
            <v>Gesellschaft und Lebenswelten</v>
          </cell>
        </row>
        <row r="42">
          <cell r="A42" t="str">
            <v>https://hurraki.de/wiki/Adrett</v>
          </cell>
          <cell r="B42" t="str">
            <v>Gesellschaft und Lebenswelten</v>
          </cell>
        </row>
        <row r="43">
          <cell r="A43" t="str">
            <v>https://hurraki.de/wiki/Adventskalender</v>
          </cell>
          <cell r="B43" t="str">
            <v>Sport und Kultur</v>
          </cell>
        </row>
        <row r="44">
          <cell r="A44" t="str">
            <v>https://hurraki.de/wiki/Adverb</v>
          </cell>
          <cell r="B44" t="str">
            <v>Medien und Kommunikation</v>
          </cell>
        </row>
        <row r="45">
          <cell r="A45" t="str">
            <v>https://hurraki.de/wiki/%C3%84gide</v>
          </cell>
          <cell r="B45" t="str">
            <v>Medien und Kommunikation</v>
          </cell>
        </row>
        <row r="46">
          <cell r="A46" t="str">
            <v>https://hurraki.de/wiki/%C3%84gypten</v>
          </cell>
          <cell r="B46" t="str">
            <v>Geografie und Geschichte</v>
          </cell>
        </row>
        <row r="47">
          <cell r="A47" t="str">
            <v>https://hurraki.de/wiki/%C3%84ltestenrat</v>
          </cell>
          <cell r="B47" t="str">
            <v>Politik und Wirtschaft</v>
          </cell>
        </row>
        <row r="48">
          <cell r="A48" t="str">
            <v>https://hurraki.de/wiki/%C3%84ra</v>
          </cell>
          <cell r="B48" t="str">
            <v>Sport und Kultur</v>
          </cell>
        </row>
        <row r="49">
          <cell r="A49" t="str">
            <v>https://hurraki.de/wiki/Aerobic</v>
          </cell>
          <cell r="B49" t="str">
            <v>Natur und Umwelt</v>
          </cell>
        </row>
        <row r="50">
          <cell r="A50" t="str">
            <v>https://hurraki.de/wiki/AFAIK</v>
          </cell>
          <cell r="B50" t="str">
            <v>Medien und Kommunikation</v>
          </cell>
        </row>
        <row r="51">
          <cell r="A51" t="str">
            <v>https://hurraki.de/wiki/Aff%C3%A4re</v>
          </cell>
          <cell r="B51" t="str">
            <v>Medien und Kommunikation</v>
          </cell>
        </row>
        <row r="52">
          <cell r="A52" t="str">
            <v>https://hurraki.de/wiki/AFK</v>
          </cell>
          <cell r="B52" t="str">
            <v>Medien und Kommunikation</v>
          </cell>
        </row>
        <row r="53">
          <cell r="A53" t="str">
            <v>https://hurraki.de/wiki/Afrika</v>
          </cell>
          <cell r="B53" t="str">
            <v>Geografie und Geschichte</v>
          </cell>
        </row>
        <row r="54">
          <cell r="A54" t="str">
            <v>https://hurraki.de/wiki/AGB</v>
          </cell>
          <cell r="B54" t="str">
            <v>Politik und Wirtschaft</v>
          </cell>
        </row>
        <row r="55">
          <cell r="A55" t="str">
            <v>https://hurraki.de/wiki/AGG</v>
          </cell>
          <cell r="B55" t="str">
            <v>Politik und Wirtschaft</v>
          </cell>
        </row>
        <row r="56">
          <cell r="A56" t="str">
            <v>https://hurraki.de/wiki/Aggressor</v>
          </cell>
          <cell r="B56" t="str">
            <v>Gesundheit</v>
          </cell>
        </row>
        <row r="57">
          <cell r="A57" t="str">
            <v>https://hurraki.de/wiki/Agil</v>
          </cell>
          <cell r="B57" t="str">
            <v>Medien und Kommunikation</v>
          </cell>
        </row>
        <row r="58">
          <cell r="A58" t="str">
            <v>https://hurraki.de/wiki/Ahnungslos</v>
          </cell>
          <cell r="B58" t="str">
            <v>Medien und Kommunikation</v>
          </cell>
        </row>
        <row r="59">
          <cell r="A59" t="str">
            <v>https://hurraki.de/wiki/Aids</v>
          </cell>
          <cell r="B59" t="str">
            <v>Gesundheit</v>
          </cell>
        </row>
        <row r="60">
          <cell r="A60" t="str">
            <v>https://hurraki.de/wiki/Airbnb</v>
          </cell>
          <cell r="B60" t="str">
            <v>Medien und Kommunikation</v>
          </cell>
        </row>
        <row r="61">
          <cell r="A61" t="str">
            <v>https://hurraki.de/wiki/Akklimatisation</v>
          </cell>
          <cell r="B61" t="str">
            <v>Natur und Umwelt</v>
          </cell>
        </row>
        <row r="62">
          <cell r="A62" t="str">
            <v>https://hurraki.de/wiki/Akku</v>
          </cell>
          <cell r="B62" t="str">
            <v>Medien und Kommunikation</v>
          </cell>
        </row>
        <row r="63">
          <cell r="A63" t="str">
            <v>https://hurraki.de/wiki/Akronym</v>
          </cell>
          <cell r="B63" t="str">
            <v>Medien und Kommunikation</v>
          </cell>
        </row>
        <row r="64">
          <cell r="A64" t="str">
            <v>https://hurraki.de/wiki/Akt</v>
          </cell>
          <cell r="B64" t="str">
            <v>Medien und Kommunikation</v>
          </cell>
        </row>
        <row r="65">
          <cell r="A65" t="str">
            <v>https://hurraki.de/wiki/Aktenvernichter</v>
          </cell>
          <cell r="B65" t="str">
            <v>Medien und Kommunikation</v>
          </cell>
        </row>
        <row r="66">
          <cell r="A66" t="str">
            <v>https://hurraki.de/wiki/Aktenzeichen_XY</v>
          </cell>
          <cell r="B66" t="str">
            <v>Medien und Kommunikation</v>
          </cell>
        </row>
        <row r="67">
          <cell r="A67" t="str">
            <v>https://hurraki.de/wiki/Aktie</v>
          </cell>
          <cell r="B67" t="str">
            <v>Politik und Wirtschaft</v>
          </cell>
        </row>
        <row r="68">
          <cell r="A68" t="str">
            <v>https://hurraki.de/wiki/Aktion_Mensch</v>
          </cell>
          <cell r="B68" t="str">
            <v>Politik und Wirtschaft</v>
          </cell>
        </row>
        <row r="69">
          <cell r="A69" t="str">
            <v>https://hurraki.de/wiki/Aktivist</v>
          </cell>
          <cell r="B69" t="str">
            <v>Politik und Wirtschaft</v>
          </cell>
        </row>
        <row r="70">
          <cell r="A70" t="str">
            <v>https://hurraki.de/wiki/Akzeptieren</v>
          </cell>
          <cell r="B70" t="str">
            <v>Medien und Kommunikation</v>
          </cell>
        </row>
        <row r="71">
          <cell r="A71" t="str">
            <v>https://hurraki.de/wiki/Alan_Turing</v>
          </cell>
          <cell r="B71" t="str">
            <v>Gesundheit</v>
          </cell>
        </row>
        <row r="72">
          <cell r="A72" t="str">
            <v>https://hurraki.de/wiki/Alcopop</v>
          </cell>
          <cell r="B72" t="str">
            <v>Natur und Umwelt</v>
          </cell>
        </row>
        <row r="73">
          <cell r="A73" t="str">
            <v>https://hurraki.de/wiki/Aleppo</v>
          </cell>
          <cell r="B73" t="str">
            <v>Geografie und Geschichte</v>
          </cell>
        </row>
        <row r="74">
          <cell r="A74" t="str">
            <v>https://hurraki.de/wiki/Alevit</v>
          </cell>
          <cell r="B74" t="str">
            <v>Gesellschaft und Lebenswelten</v>
          </cell>
        </row>
        <row r="75">
          <cell r="A75" t="str">
            <v>https://hurraki.de/wiki/Aleviten</v>
          </cell>
          <cell r="B75" t="str">
            <v>Gesellschaft und Lebenswelten</v>
          </cell>
        </row>
        <row r="76">
          <cell r="A76" t="str">
            <v>https://hurraki.de/wiki/Alexander_Tatarnikov</v>
          </cell>
          <cell r="B76" t="str">
            <v>Sport und Kultur</v>
          </cell>
        </row>
        <row r="77">
          <cell r="A77" t="str">
            <v>https://hurraki.de/wiki/Algorithmus</v>
          </cell>
          <cell r="B77" t="str">
            <v>Medien und Kommunikation</v>
          </cell>
        </row>
        <row r="78">
          <cell r="A78" t="str">
            <v>https://hurraki.de/wiki/Alice_Salomon</v>
          </cell>
          <cell r="B78" t="str">
            <v>Gesellschaft und Lebenswelten</v>
          </cell>
        </row>
        <row r="79">
          <cell r="A79" t="str">
            <v>https://hurraki.de/wiki/Allee</v>
          </cell>
          <cell r="B79" t="str">
            <v>Natur und Umwelt</v>
          </cell>
        </row>
        <row r="80">
          <cell r="A80" t="str">
            <v>https://hurraki.de/wiki/Alleinstehend</v>
          </cell>
          <cell r="B80" t="str">
            <v>Medien und Kommunikation</v>
          </cell>
        </row>
        <row r="81">
          <cell r="A81" t="str">
            <v>https://hurraki.de/wiki/Alleinunterhalter</v>
          </cell>
          <cell r="B81" t="str">
            <v>Sport und Kultur</v>
          </cell>
        </row>
        <row r="82">
          <cell r="A82" t="str">
            <v>https://hurraki.de/wiki/Allenthalben</v>
          </cell>
          <cell r="B82" t="str">
            <v>Medien und Kommunikation</v>
          </cell>
        </row>
        <row r="83">
          <cell r="A83" t="str">
            <v>https://hurraki.de/wiki/Allerheiligen</v>
          </cell>
          <cell r="B83" t="str">
            <v>Sport und Kultur</v>
          </cell>
        </row>
        <row r="84">
          <cell r="A84" t="str">
            <v>https://hurraki.de/wiki/Alles_in_Butter</v>
          </cell>
          <cell r="B84" t="str">
            <v>Gesellschaft und Lebenswelten</v>
          </cell>
        </row>
        <row r="85">
          <cell r="A85" t="str">
            <v>https://hurraki.de/wiki/Alles</v>
          </cell>
          <cell r="B85" t="str">
            <v>Medien und Kommunikation</v>
          </cell>
        </row>
        <row r="86">
          <cell r="A86" t="str">
            <v>https://hurraki.de/wiki/Allgemeines_Gleichbehandlungsgesetz</v>
          </cell>
          <cell r="B86" t="str">
            <v>Politik und Wirtschaft</v>
          </cell>
        </row>
        <row r="87">
          <cell r="A87" t="str">
            <v>https://hurraki.de/wiki/Alte_Welt</v>
          </cell>
          <cell r="B87" t="str">
            <v>Geografie und Geschichte</v>
          </cell>
        </row>
        <row r="88">
          <cell r="A88" t="str">
            <v>https://hurraki.de/wiki/Altenburg</v>
          </cell>
          <cell r="B88" t="str">
            <v>Geografie und Geschichte</v>
          </cell>
        </row>
        <row r="89">
          <cell r="A89" t="str">
            <v>https://hurraki.de/wiki/Alter</v>
          </cell>
          <cell r="B89" t="str">
            <v>Gesellschaft und Lebenswelten</v>
          </cell>
        </row>
        <row r="90">
          <cell r="A90" t="str">
            <v>https://hurraki.de/wiki/Alternative_f%C3%BCr_Deutschland</v>
          </cell>
          <cell r="B90" t="str">
            <v>Politik und Wirtschaft</v>
          </cell>
        </row>
        <row r="91">
          <cell r="A91" t="str">
            <v>https://hurraki.de/wiki/Altersarmut</v>
          </cell>
          <cell r="B91" t="str">
            <v>Gesellschaft und Lebenswelten</v>
          </cell>
        </row>
        <row r="92">
          <cell r="A92" t="str">
            <v>https://hurraki.de/wiki/Altruismus</v>
          </cell>
          <cell r="B92" t="str">
            <v>Gesellschaft und Lebenswelten</v>
          </cell>
        </row>
        <row r="93">
          <cell r="A93" t="str">
            <v>https://hurraki.de/wiki/Altstadt</v>
          </cell>
          <cell r="B93" t="str">
            <v>Geografie und Geschichte</v>
          </cell>
        </row>
        <row r="94">
          <cell r="A94" t="str">
            <v>https://hurraki.de/wiki/Altweibersommer</v>
          </cell>
          <cell r="B94" t="str">
            <v>Medien und Kommunikation</v>
          </cell>
        </row>
        <row r="95">
          <cell r="A95" t="str">
            <v>https://hurraki.de/wiki/Aluminiumhut</v>
          </cell>
          <cell r="B95" t="str">
            <v>Natur und Umwelt</v>
          </cell>
        </row>
        <row r="96">
          <cell r="A96" t="str">
            <v>https://hurraki.de/wiki/Alzheimer_-_Krankheit</v>
          </cell>
          <cell r="B96" t="str">
            <v>Gesundheit</v>
          </cell>
        </row>
        <row r="97">
          <cell r="A97" t="str">
            <v>https://hurraki.de/wiki/Amazoned</v>
          </cell>
          <cell r="B97" t="str">
            <v>Politik und Wirtschaft</v>
          </cell>
        </row>
        <row r="98">
          <cell r="A98" t="str">
            <v>https://hurraki.de/wiki/Ambivalenz</v>
          </cell>
          <cell r="B98" t="str">
            <v>Medien und Kommunikation</v>
          </cell>
        </row>
        <row r="99">
          <cell r="A99" t="str">
            <v>https://hurraki.de/wiki/Ambulanz</v>
          </cell>
          <cell r="B99" t="str">
            <v>Gesundheit</v>
          </cell>
        </row>
        <row r="100">
          <cell r="A100" t="str">
            <v>https://hurraki.de/wiki/Amnesty_International</v>
          </cell>
          <cell r="B100" t="str">
            <v>Gesellschaft und Lebenswelten</v>
          </cell>
        </row>
        <row r="101">
          <cell r="A101" t="str">
            <v>https://hurraki.de/wiki/Amok</v>
          </cell>
          <cell r="B101" t="str">
            <v>Gesellschaft und Lebenswelten</v>
          </cell>
        </row>
        <row r="102">
          <cell r="A102" t="str">
            <v>https://hurraki.de/wiki/Amoklauf_von_Trollh%C3%A4ttan</v>
          </cell>
          <cell r="B102" t="str">
            <v>Gesellschaft und Lebenswelten</v>
          </cell>
        </row>
        <row r="103">
          <cell r="A103" t="str">
            <v>https://hurraki.de/wiki/Ampelkoalition</v>
          </cell>
          <cell r="B103" t="str">
            <v>Politik und Wirtschaft</v>
          </cell>
        </row>
        <row r="104">
          <cell r="A104" t="str">
            <v>https://hurraki.de/wiki/Amtssprache</v>
          </cell>
          <cell r="B104" t="str">
            <v>Geografie und Geschichte</v>
          </cell>
        </row>
        <row r="105">
          <cell r="A105" t="str">
            <v>https://hurraki.de/wiki/AN-12_Unfall_in_Juba</v>
          </cell>
          <cell r="B105" t="str">
            <v>Sport und Kultur</v>
          </cell>
        </row>
        <row r="106">
          <cell r="A106" t="str">
            <v>https://hurraki.de/wiki/Analphabet</v>
          </cell>
          <cell r="B106" t="str">
            <v>Medien und Kommunikation</v>
          </cell>
        </row>
        <row r="107">
          <cell r="A107" t="str">
            <v>https://hurraki.de/wiki/Anarchismus</v>
          </cell>
          <cell r="B107" t="str">
            <v>Gesellschaft und Lebenswelten</v>
          </cell>
        </row>
        <row r="108">
          <cell r="A108" t="str">
            <v>https://hurraki.de/wiki/Anerkennen</v>
          </cell>
          <cell r="B108" t="str">
            <v>Medien und Kommunikation</v>
          </cell>
        </row>
        <row r="109">
          <cell r="A109" t="str">
            <v>https://hurraki.de/wiki/Anerkennung</v>
          </cell>
          <cell r="B109" t="str">
            <v>Gesellschaft und Lebenswelten</v>
          </cell>
        </row>
        <row r="110">
          <cell r="A110" t="str">
            <v>https://hurraki.de/wiki/Angela_Merkel</v>
          </cell>
          <cell r="B110" t="str">
            <v>Politik und Wirtschaft</v>
          </cell>
        </row>
        <row r="111">
          <cell r="A111" t="str">
            <v>https://hurraki.de/wiki/Angeln</v>
          </cell>
          <cell r="B111" t="str">
            <v>Natur und Umwelt</v>
          </cell>
        </row>
        <row r="112">
          <cell r="A112" t="str">
            <v>https://hurraki.de/wiki/Anglizismus</v>
          </cell>
          <cell r="B112" t="str">
            <v>Medien und Kommunikation</v>
          </cell>
        </row>
        <row r="113">
          <cell r="A113" t="str">
            <v>https://hurraki.de/wiki/Angriff_in_Las_Vegas</v>
          </cell>
          <cell r="B113" t="str">
            <v>Verkehr, Sicherheit und Nachrichten</v>
          </cell>
        </row>
        <row r="114">
          <cell r="A114" t="str">
            <v>https://hurraki.de/wiki/Animal_Liberation_Front</v>
          </cell>
          <cell r="B114" t="str">
            <v>Gesellschaft und Lebenswelten</v>
          </cell>
        </row>
        <row r="115">
          <cell r="A115" t="str">
            <v>https://hurraki.de/wiki/Ankerland</v>
          </cell>
          <cell r="B115" t="str">
            <v>Gesellschaft und Lebenswelten</v>
          </cell>
        </row>
        <row r="116">
          <cell r="A116" t="str">
            <v>https://hurraki.de/wiki/Anlauttabelle</v>
          </cell>
          <cell r="B116" t="str">
            <v>Medien und Kommunikation</v>
          </cell>
        </row>
        <row r="117">
          <cell r="A117" t="str">
            <v>https://hurraki.de/wiki/Anonymit%C3%A4t</v>
          </cell>
          <cell r="B117" t="str">
            <v>Medien und Kommunikation</v>
          </cell>
        </row>
        <row r="118">
          <cell r="A118" t="str">
            <v>https://hurraki.de/wiki/Anonymous-Gruppe</v>
          </cell>
          <cell r="B118" t="str">
            <v>Gesellschaft und Lebenswelten</v>
          </cell>
        </row>
        <row r="119">
          <cell r="A119" t="str">
            <v>https://hurraki.de/wiki/Anorexie</v>
          </cell>
          <cell r="B119" t="str">
            <v>Gesellschaft und Lebenswelten</v>
          </cell>
        </row>
        <row r="120">
          <cell r="A120" t="str">
            <v>https://hurraki.de/wiki/Anrainer</v>
          </cell>
          <cell r="B120" t="str">
            <v>Gesellschaft und Lebenswelten</v>
          </cell>
        </row>
        <row r="121">
          <cell r="A121" t="str">
            <v>https://hurraki.de/wiki/Anschl%C3%A4ge_am_13._November_2015_in_Paris</v>
          </cell>
          <cell r="B121" t="str">
            <v>Verkehr, Sicherheit und Nachrichten</v>
          </cell>
        </row>
        <row r="122">
          <cell r="A122" t="str">
            <v>https://hurraki.de/wiki/Anschl%C3%A4ge_in_Beirut_2015</v>
          </cell>
          <cell r="B122" t="str">
            <v>Verkehr, Sicherheit und Nachrichten</v>
          </cell>
        </row>
        <row r="123">
          <cell r="A123" t="str">
            <v>https://hurraki.de/wiki/Anschl%C3%A4ge_in_Br%C3%BCssel_am_22._M%C3%A4rz_2016</v>
          </cell>
          <cell r="B123" t="str">
            <v>Verkehr, Sicherheit und Nachrichten</v>
          </cell>
        </row>
        <row r="124">
          <cell r="A124" t="str">
            <v>https://hurraki.de/wiki/Anschlag_am_1._Januar_2017_Istanbul</v>
          </cell>
          <cell r="B124" t="str">
            <v>Verkehr, Sicherheit und Nachrichten</v>
          </cell>
        </row>
        <row r="125">
          <cell r="A125" t="str">
            <v>https://hurraki.de/wiki/Anschlag_am_10._Dezember_2016_in_Istanbul</v>
          </cell>
          <cell r="B125" t="str">
            <v>Verkehr, Sicherheit und Nachrichten</v>
          </cell>
        </row>
        <row r="126">
          <cell r="A126" t="str">
            <v>https://hurraki.de/wiki/Anschlag_am_12._Januar_2016_in_Istanbul</v>
          </cell>
          <cell r="B126" t="str">
            <v>Verkehr, Sicherheit und Nachrichten</v>
          </cell>
        </row>
        <row r="127">
          <cell r="A127" t="str">
            <v>https://hurraki.de/wiki/Anschlag_auf_Charlie_Hebdo</v>
          </cell>
          <cell r="B127" t="str">
            <v>Verkehr, Sicherheit und Nachrichten</v>
          </cell>
        </row>
        <row r="128">
          <cell r="A128" t="str">
            <v>https://hurraki.de/wiki/Anschlag_auf_den_Bus_von_Borussia_Dortmund</v>
          </cell>
          <cell r="B128" t="str">
            <v>Verkehr, Sicherheit und Nachrichten</v>
          </cell>
        </row>
        <row r="129">
          <cell r="A129" t="str">
            <v>https://hurraki.de/wiki/Anschlag_in_Ankara_2015</v>
          </cell>
          <cell r="B129" t="str">
            <v>Verkehr, Sicherheit und Nachrichten</v>
          </cell>
        </row>
        <row r="130">
          <cell r="A130" t="str">
            <v>https://hurraki.de/wiki/Anschlag_in_Ankara_2016</v>
          </cell>
          <cell r="B130" t="str">
            <v>Verkehr, Sicherheit und Nachrichten</v>
          </cell>
        </row>
        <row r="131">
          <cell r="A131" t="str">
            <v>https://hurraki.de/wiki/Anschlag_in_Bangkok_im_August_2015</v>
          </cell>
          <cell r="B131" t="str">
            <v>Verkehr, Sicherheit und Nachrichten</v>
          </cell>
        </row>
        <row r="132">
          <cell r="A132" t="str">
            <v>https://hurraki.de/wiki/Anschlag_in_Berlin_2016</v>
          </cell>
          <cell r="B132" t="str">
            <v>Verkehr, Sicherheit und Nachrichten</v>
          </cell>
        </row>
        <row r="133">
          <cell r="A133" t="str">
            <v>https://hurraki.de/wiki/Anschlag_in_Charlottesville</v>
          </cell>
          <cell r="B133" t="str">
            <v>Gesellschaft und Lebenswelten</v>
          </cell>
        </row>
        <row r="134">
          <cell r="A134" t="str">
            <v>https://hurraki.de/wiki/Anschlag_in_London_2017</v>
          </cell>
          <cell r="B134" t="str">
            <v>Verkehr, Sicherheit und Nachrichten</v>
          </cell>
        </row>
        <row r="135">
          <cell r="A135" t="str">
            <v>https://hurraki.de/wiki/Anschlag_in_London_am_22.M%C3%A4rz_2017</v>
          </cell>
          <cell r="B135" t="str">
            <v>Verkehr, Sicherheit und Nachrichten</v>
          </cell>
        </row>
        <row r="136">
          <cell r="A136" t="str">
            <v>https://hurraki.de/wiki/Anschlag_in_London_am_3._Juni_2017</v>
          </cell>
          <cell r="B136" t="str">
            <v>Verkehr, Sicherheit und Nachrichten</v>
          </cell>
        </row>
        <row r="137">
          <cell r="A137" t="str">
            <v>https://hurraki.de/wiki/Anschlag_in_Ouagadougou_2016</v>
          </cell>
          <cell r="B137" t="str">
            <v>Verkehr, Sicherheit und Nachrichten</v>
          </cell>
        </row>
        <row r="138">
          <cell r="A138" t="str">
            <v>https://hurraki.de/wiki/Anschlag_in_Paris_am_20._April_2017</v>
          </cell>
          <cell r="B138" t="str">
            <v>Verkehr, Sicherheit und Nachrichten</v>
          </cell>
        </row>
        <row r="139">
          <cell r="A139" t="str">
            <v>https://hurraki.de/wiki/Anschlag_in_Sousse</v>
          </cell>
          <cell r="B139" t="str">
            <v>Verkehr, Sicherheit und Nachrichten</v>
          </cell>
        </row>
        <row r="140">
          <cell r="A140" t="str">
            <v>https://hurraki.de/wiki/Anschlag_in_Stra%C3%9Fburg_2018</v>
          </cell>
          <cell r="B140" t="str">
            <v>Verkehr, Sicherheit und Nachrichten</v>
          </cell>
        </row>
        <row r="141">
          <cell r="A141" t="str">
            <v>https://hurraki.de/wiki/Anschlag_in_Suruc</v>
          </cell>
          <cell r="B141" t="str">
            <v>Verkehr, Sicherheit und Nachrichten</v>
          </cell>
        </row>
        <row r="142">
          <cell r="A142" t="str">
            <v>https://hurraki.de/wiki/Anschlag_in_Tunis_am_24_November_2015</v>
          </cell>
          <cell r="B142" t="str">
            <v>Verkehr, Sicherheit und Nachrichten</v>
          </cell>
        </row>
        <row r="143">
          <cell r="A143" t="str">
            <v>https://hurraki.de/wiki/Ansturm</v>
          </cell>
          <cell r="B143" t="str">
            <v>Medien und Kommunikation</v>
          </cell>
        </row>
        <row r="144">
          <cell r="A144" t="str">
            <v>https://hurraki.de/wiki/Antagonist</v>
          </cell>
          <cell r="B144" t="str">
            <v>Sport und Kultur</v>
          </cell>
        </row>
        <row r="145">
          <cell r="A145" t="str">
            <v>https://hurraki.de/wiki/Anthropoz%C3%A4n</v>
          </cell>
          <cell r="B145" t="str">
            <v>Gesundheit</v>
          </cell>
        </row>
        <row r="146">
          <cell r="A146" t="str">
            <v>https://hurraki.de/wiki/Antibabypille</v>
          </cell>
          <cell r="B146" t="str">
            <v>Gesundheit</v>
          </cell>
        </row>
        <row r="147">
          <cell r="A147" t="str">
            <v>https://hurraki.de/wiki/Antibiotika</v>
          </cell>
          <cell r="B147" t="str">
            <v>Gesundheit</v>
          </cell>
        </row>
        <row r="148">
          <cell r="A148" t="str">
            <v>https://hurraki.de/wiki/Antidiskriminierungsgesetz</v>
          </cell>
          <cell r="B148" t="str">
            <v>Politik und Wirtschaft</v>
          </cell>
        </row>
        <row r="149">
          <cell r="A149" t="str">
            <v>https://hurraki.de/wiki/Antipasto</v>
          </cell>
          <cell r="B149" t="str">
            <v>Politik und Wirtschaft</v>
          </cell>
        </row>
        <row r="150">
          <cell r="A150" t="str">
            <v>https://hurraki.de/wiki/Antischall</v>
          </cell>
          <cell r="B150" t="str">
            <v>Medien und Kommunikation</v>
          </cell>
        </row>
        <row r="151">
          <cell r="A151" t="str">
            <v>https://hurraki.de/wiki/Antisemitismus</v>
          </cell>
          <cell r="B151" t="str">
            <v>Sport und Kultur</v>
          </cell>
        </row>
        <row r="152">
          <cell r="A152" t="str">
            <v>https://hurraki.de/wiki/Antithese</v>
          </cell>
          <cell r="B152" t="str">
            <v>Medien und Kommunikation</v>
          </cell>
        </row>
        <row r="153">
          <cell r="A153" t="str">
            <v>https://hurraki.de/wiki/Antiziganismus</v>
          </cell>
          <cell r="B153" t="str">
            <v>Gesellschaft und Lebenswelten</v>
          </cell>
        </row>
        <row r="154">
          <cell r="A154" t="str">
            <v>https://hurraki.de/wiki/Antonym</v>
          </cell>
          <cell r="B154" t="str">
            <v>Medien und Kommunikation</v>
          </cell>
        </row>
        <row r="155">
          <cell r="A155" t="str">
            <v>https://hurraki.de/wiki/Anz%C3%BCglich</v>
          </cell>
          <cell r="B155" t="str">
            <v>Gesellschaft und Lebenswelten</v>
          </cell>
        </row>
        <row r="156">
          <cell r="A156" t="str">
            <v>https://hurraki.de/wiki/Apartheid</v>
          </cell>
          <cell r="B156" t="str">
            <v>Gesellschaft und Lebenswelten</v>
          </cell>
        </row>
        <row r="157">
          <cell r="A157" t="str">
            <v>https://hurraki.de/wiki/Apartheidspolitik</v>
          </cell>
          <cell r="B157" t="str">
            <v>Politik und Wirtschaft</v>
          </cell>
        </row>
        <row r="158">
          <cell r="A158" t="str">
            <v>https://hurraki.de/wiki/Aperitif</v>
          </cell>
          <cell r="B158" t="str">
            <v>Gesellschaft und Lebenswelten</v>
          </cell>
        </row>
        <row r="159">
          <cell r="A159" t="str">
            <v>https://hurraki.de/wiki/Apfel</v>
          </cell>
          <cell r="B159" t="str">
            <v>Natur und Umwelt</v>
          </cell>
        </row>
        <row r="160">
          <cell r="A160" t="str">
            <v>https://hurraki.de/wiki/Aphasie</v>
          </cell>
          <cell r="B160" t="str">
            <v>Medien und Kommunikation</v>
          </cell>
        </row>
        <row r="161">
          <cell r="A161" t="str">
            <v>https://hurraki.de/wiki/Apoplex</v>
          </cell>
          <cell r="B161" t="str">
            <v>Gesundheit</v>
          </cell>
        </row>
        <row r="162">
          <cell r="A162" t="str">
            <v>https://hurraki.de/wiki/Aporie</v>
          </cell>
          <cell r="B162" t="str">
            <v>Medien und Kommunikation</v>
          </cell>
        </row>
        <row r="163">
          <cell r="A163" t="str">
            <v>https://hurraki.de/wiki/Apotheke</v>
          </cell>
          <cell r="B163" t="str">
            <v>Gesundheit</v>
          </cell>
        </row>
        <row r="164">
          <cell r="A164" t="str">
            <v>https://hurraki.de/wiki/App</v>
          </cell>
          <cell r="B164" t="str">
            <v>Medien und Kommunikation</v>
          </cell>
        </row>
        <row r="165">
          <cell r="A165" t="str">
            <v>https://hurraki.de/wiki/Apparat</v>
          </cell>
          <cell r="B165" t="str">
            <v>Medien und Kommunikation</v>
          </cell>
        </row>
        <row r="166">
          <cell r="A166" t="str">
            <v>https://hurraki.de/wiki/Apple_Watch</v>
          </cell>
          <cell r="B166" t="str">
            <v>Medien und Kommunikation</v>
          </cell>
        </row>
        <row r="167">
          <cell r="A167" t="str">
            <v>https://hurraki.de/wiki/Apple</v>
          </cell>
          <cell r="B167" t="str">
            <v>Medien und Kommunikation</v>
          </cell>
        </row>
        <row r="168">
          <cell r="A168" t="str">
            <v>https://hurraki.de/wiki/Applizieren</v>
          </cell>
          <cell r="B168" t="str">
            <v>Medien und Kommunikation</v>
          </cell>
        </row>
        <row r="169">
          <cell r="A169" t="str">
            <v>https://hurraki.de/wiki/Apposition</v>
          </cell>
          <cell r="B169" t="str">
            <v>Medien und Kommunikation</v>
          </cell>
        </row>
        <row r="170">
          <cell r="A170" t="str">
            <v>https://hurraki.de/wiki/Apr%C3%A8s-Ski</v>
          </cell>
          <cell r="B170" t="str">
            <v>Sport und Kultur</v>
          </cell>
        </row>
        <row r="171">
          <cell r="A171" t="str">
            <v>https://hurraki.de/wiki/Aquajogging</v>
          </cell>
          <cell r="B171" t="str">
            <v>Natur und Umwelt</v>
          </cell>
        </row>
        <row r="172">
          <cell r="A172" t="str">
            <v>https://hurraki.de/wiki/Aquaman</v>
          </cell>
          <cell r="B172" t="str">
            <v>Sport und Kultur</v>
          </cell>
        </row>
        <row r="173">
          <cell r="A173" t="str">
            <v>https://hurraki.de/wiki/Arbeitgeber</v>
          </cell>
          <cell r="B173" t="str">
            <v>Politik und Wirtschaft</v>
          </cell>
        </row>
        <row r="174">
          <cell r="A174" t="str">
            <v>https://hurraki.de/wiki/Arbeitsbeschaffungsma%C3%9Fnahme</v>
          </cell>
          <cell r="B174" t="str">
            <v>Gesellschaft und Lebenswelten</v>
          </cell>
        </row>
        <row r="175">
          <cell r="A175" t="str">
            <v>https://hurraki.de/wiki/Arbeitszeitkonto</v>
          </cell>
          <cell r="B175" t="str">
            <v>Politik und Wirtschaft</v>
          </cell>
        </row>
        <row r="176">
          <cell r="A176" t="str">
            <v>https://hurraki.de/wiki/Arche_Noah</v>
          </cell>
          <cell r="B176" t="str">
            <v>Sport und Kultur</v>
          </cell>
        </row>
        <row r="177">
          <cell r="A177" t="str">
            <v>https://hurraki.de/wiki/Arecibo-Botschaft</v>
          </cell>
          <cell r="B177" t="str">
            <v>Medien und Kommunikation</v>
          </cell>
        </row>
        <row r="178">
          <cell r="A178" t="str">
            <v>https://hurraki.de/wiki/Argument</v>
          </cell>
          <cell r="B178" t="str">
            <v>Medien und Kommunikation</v>
          </cell>
        </row>
        <row r="179">
          <cell r="A179" t="str">
            <v>https://hurraki.de/wiki/Argumente</v>
          </cell>
          <cell r="B179" t="str">
            <v>Medien und Kommunikation</v>
          </cell>
        </row>
        <row r="180">
          <cell r="A180" t="str">
            <v>https://hurraki.de/wiki/Ariana_Grande</v>
          </cell>
          <cell r="B180" t="str">
            <v>Sport und Kultur</v>
          </cell>
        </row>
        <row r="181">
          <cell r="A181" t="str">
            <v>https://hurraki.de/wiki/Arkanum</v>
          </cell>
          <cell r="B181" t="str">
            <v>Medien und Kommunikation</v>
          </cell>
        </row>
        <row r="182">
          <cell r="A182" t="str">
            <v>https://hurraki.de/wiki/Armutsgrenze</v>
          </cell>
          <cell r="B182" t="str">
            <v>Politik und Wirtschaft</v>
          </cell>
        </row>
        <row r="183">
          <cell r="A183" t="str">
            <v>https://hurraki.de/wiki/Arschbombe</v>
          </cell>
          <cell r="B183" t="str">
            <v>Natur und Umwelt</v>
          </cell>
        </row>
        <row r="184">
          <cell r="A184" t="str">
            <v>https://hurraki.de/wiki/Arschfax</v>
          </cell>
          <cell r="B184" t="str">
            <v>Medien und Kommunikation</v>
          </cell>
        </row>
        <row r="185">
          <cell r="A185" t="str">
            <v>https://hurraki.de/wiki/Arschgeweih</v>
          </cell>
          <cell r="B185" t="str">
            <v>Medien und Kommunikation</v>
          </cell>
        </row>
        <row r="186">
          <cell r="A186" t="str">
            <v>https://hurraki.de/wiki/Artikel_1_Grundgesetz</v>
          </cell>
          <cell r="B186" t="str">
            <v>Gesellschaft und Lebenswelten</v>
          </cell>
        </row>
        <row r="187">
          <cell r="A187" t="str">
            <v>https://hurraki.de/wiki/Artikel_2_Grundgesetz</v>
          </cell>
          <cell r="B187" t="str">
            <v>Gesellschaft und Lebenswelten</v>
          </cell>
        </row>
        <row r="188">
          <cell r="A188" t="str">
            <v>https://hurraki.de/wiki/Artikel_des_Grundgesetzes</v>
          </cell>
          <cell r="B188" t="str">
            <v>Gesellschaft und Lebenswelten</v>
          </cell>
        </row>
        <row r="189">
          <cell r="A189" t="str">
            <v>https://hurraki.de/wiki/Arzneimittelausgabe</v>
          </cell>
          <cell r="B189" t="str">
            <v>Gesundheit</v>
          </cell>
        </row>
        <row r="190">
          <cell r="A190" t="str">
            <v>https://hurraki.de/wiki/Arzt</v>
          </cell>
          <cell r="B190" t="str">
            <v>Gesundheit</v>
          </cell>
        </row>
        <row r="191">
          <cell r="A191" t="str">
            <v>https://hurraki.de/wiki/Aschermittwoch</v>
          </cell>
          <cell r="B191" t="str">
            <v>Sport und Kultur</v>
          </cell>
        </row>
        <row r="192">
          <cell r="A192" t="str">
            <v>https://hurraki.de/wiki/Asien</v>
          </cell>
          <cell r="B192" t="str">
            <v>Geografie und Geschichte</v>
          </cell>
        </row>
        <row r="193">
          <cell r="A193" t="str">
            <v>https://hurraki.de/wiki/Assistent</v>
          </cell>
          <cell r="B193" t="str">
            <v>Politik und Wirtschaft</v>
          </cell>
        </row>
        <row r="194">
          <cell r="A194" t="str">
            <v>https://hurraki.de/wiki/Assistentin</v>
          </cell>
          <cell r="B194" t="str">
            <v>Politik und Wirtschaft</v>
          </cell>
        </row>
        <row r="195">
          <cell r="A195" t="str">
            <v>https://hurraki.de/wiki/Asthma</v>
          </cell>
          <cell r="B195" t="str">
            <v>Gesundheit</v>
          </cell>
        </row>
        <row r="196">
          <cell r="A196" t="str">
            <v>https://hurraki.de/wiki/Astrid_Lindgren</v>
          </cell>
          <cell r="B196" t="str">
            <v>Sport und Kultur</v>
          </cell>
        </row>
        <row r="197">
          <cell r="A197" t="str">
            <v>https://hurraki.de/wiki/Asyl</v>
          </cell>
          <cell r="B197" t="str">
            <v>Gesellschaft und Lebenswelten</v>
          </cell>
        </row>
        <row r="198">
          <cell r="A198" t="str">
            <v>https://hurraki.de/wiki/Asylantrag</v>
          </cell>
          <cell r="B198" t="str">
            <v>Gesellschaft und Lebenswelten</v>
          </cell>
        </row>
        <row r="199">
          <cell r="A199" t="str">
            <v>https://hurraki.de/wiki/Asylbewerber</v>
          </cell>
          <cell r="B199" t="str">
            <v>Gesellschaft und Lebenswelten</v>
          </cell>
        </row>
        <row r="200">
          <cell r="A200" t="str">
            <v>https://hurraki.de/wiki/Atelier</v>
          </cell>
          <cell r="B200" t="str">
            <v>Medien und Kommunikation</v>
          </cell>
        </row>
        <row r="201">
          <cell r="A201" t="str">
            <v>https://hurraki.de/wiki/Atheismus</v>
          </cell>
          <cell r="B201" t="str">
            <v>Sport und Kultur</v>
          </cell>
        </row>
        <row r="202">
          <cell r="A202" t="str">
            <v>https://hurraki.de/wiki/Atombombenabwurf_auf_Hiroshima</v>
          </cell>
          <cell r="B202" t="str">
            <v>Verkehr, Sicherheit und Nachrichten</v>
          </cell>
        </row>
        <row r="203">
          <cell r="A203" t="str">
            <v>https://hurraki.de/wiki/Atomkraft</v>
          </cell>
          <cell r="B203" t="str">
            <v>Natur und Umwelt</v>
          </cell>
        </row>
        <row r="204">
          <cell r="A204" t="str">
            <v>https://hurraki.de/wiki/Attentat</v>
          </cell>
          <cell r="B204" t="str">
            <v>Gesellschaft und Lebenswelten</v>
          </cell>
        </row>
        <row r="205">
          <cell r="A205" t="str">
            <v>https://hurraki.de/wiki/Attest</v>
          </cell>
          <cell r="B205" t="str">
            <v>Gesundheit</v>
          </cell>
        </row>
        <row r="206">
          <cell r="A206" t="str">
            <v>https://hurraki.de/wiki/At%C2%ADti%C2%ADt%C3%BC%C2%ADde</v>
          </cell>
          <cell r="B206" t="str">
            <v>Medien und Kommunikation</v>
          </cell>
        </row>
        <row r="207">
          <cell r="A207" t="str">
            <v>https://hurraki.de/wiki/Attribut_(Grammatik)</v>
          </cell>
          <cell r="B207" t="str">
            <v>Medien und Kommunikation</v>
          </cell>
        </row>
        <row r="208">
          <cell r="A208" t="str">
            <v>https://hurraki.de/wiki/Audiodeskription</v>
          </cell>
          <cell r="B208" t="str">
            <v>Medien und Kommunikation</v>
          </cell>
        </row>
        <row r="209">
          <cell r="A209" t="str">
            <v>https://hurraki.de/wiki/Auf_Achse_(Fernseh%C2%B7serie)</v>
          </cell>
          <cell r="B209" t="str">
            <v>Sport und Kultur</v>
          </cell>
        </row>
        <row r="210">
          <cell r="A210" t="str">
            <v>https://hurraki.de/wiki/Auf_Spitz_und_Knopf_stehen</v>
          </cell>
          <cell r="B210" t="str">
            <v>Medien und Kommunikation</v>
          </cell>
        </row>
        <row r="211">
          <cell r="A211" t="str">
            <v>https://hurraki.de/wiki/Aufm%C3%BCpfig</v>
          </cell>
          <cell r="B211" t="str">
            <v>Medien und Kommunikation</v>
          </cell>
        </row>
        <row r="212">
          <cell r="A212" t="str">
            <v>https://hurraki.de/wiki/Aufruhr</v>
          </cell>
          <cell r="B212" t="str">
            <v>Gesellschaft und Lebenswelten</v>
          </cell>
        </row>
        <row r="213">
          <cell r="A213" t="str">
            <v>https://hurraki.de/wiki/Aufstehen</v>
          </cell>
          <cell r="B213" t="str">
            <v>Gesundheit</v>
          </cell>
        </row>
        <row r="214">
          <cell r="A214" t="str">
            <v>https://hurraki.de/wiki/Auftakt</v>
          </cell>
          <cell r="B214" t="str">
            <v>Medien und Kommunikation</v>
          </cell>
        </row>
        <row r="215">
          <cell r="A215" t="str">
            <v>https://hurraki.de/wiki/Augenweide</v>
          </cell>
          <cell r="B215" t="str">
            <v>Medien und Kommunikation</v>
          </cell>
        </row>
        <row r="216">
          <cell r="A216" t="str">
            <v>https://hurraki.de/wiki/Augenzeuge</v>
          </cell>
          <cell r="B216" t="str">
            <v>Politik und Wirtschaft</v>
          </cell>
        </row>
        <row r="217">
          <cell r="A217" t="str">
            <v>https://hurraki.de/wiki/Ausbildung</v>
          </cell>
          <cell r="B217" t="str">
            <v>Gesellschaft und Lebenswelten</v>
          </cell>
        </row>
        <row r="218">
          <cell r="A218" t="str">
            <v>https://hurraki.de/wiki/Auschwitz</v>
          </cell>
          <cell r="B218" t="str">
            <v>Gesellschaft und Lebenswelten</v>
          </cell>
        </row>
        <row r="219">
          <cell r="A219" t="str">
            <v>https://hurraki.de/wiki/Au%C3%9Fenohr</v>
          </cell>
          <cell r="B219" t="str">
            <v>Medien und Kommunikation</v>
          </cell>
        </row>
        <row r="220">
          <cell r="A220" t="str">
            <v>https://hurraki.de/wiki/Au%C3%9Fenpolitik</v>
          </cell>
          <cell r="B220" t="str">
            <v>Politik und Wirtschaft</v>
          </cell>
        </row>
        <row r="221">
          <cell r="A221" t="str">
            <v>https://hurraki.de/wiki/Aussitzen</v>
          </cell>
          <cell r="B221" t="str">
            <v>Medien und Kommunikation</v>
          </cell>
        </row>
        <row r="222">
          <cell r="A222" t="str">
            <v>https://hurraki.de/wiki/Austria</v>
          </cell>
          <cell r="B222" t="str">
            <v>Geografie und Geschichte</v>
          </cell>
        </row>
        <row r="223">
          <cell r="A223" t="str">
            <v>https://hurraki.de/wiki/Ausverkauf</v>
          </cell>
          <cell r="B223" t="str">
            <v>Politik und Wirtschaft</v>
          </cell>
        </row>
        <row r="224">
          <cell r="A224" t="str">
            <v>https://hurraki.de/wiki/Autismus</v>
          </cell>
          <cell r="B224" t="str">
            <v>Gesundheit</v>
          </cell>
        </row>
        <row r="225">
          <cell r="A225" t="str">
            <v>https://hurraki.de/wiki/Autistic_Pride_Day</v>
          </cell>
          <cell r="B225" t="str">
            <v>Gesundheit</v>
          </cell>
        </row>
        <row r="226">
          <cell r="A226" t="str">
            <v>https://hurraki.de/wiki/Auto</v>
          </cell>
          <cell r="B226" t="str">
            <v>Verkehr, Sicherheit und Nachrichten</v>
          </cell>
        </row>
        <row r="227">
          <cell r="A227" t="str">
            <v>https://hurraki.de/wiki/Autobahnvignette</v>
          </cell>
          <cell r="B227" t="str">
            <v>Politik und Wirtschaft</v>
          </cell>
        </row>
        <row r="228">
          <cell r="A228" t="str">
            <v>https://hurraki.de/wiki/Autok%C3%A4rtchen</v>
          </cell>
          <cell r="B228" t="str">
            <v>Medien und Kommunikation</v>
          </cell>
        </row>
        <row r="229">
          <cell r="A229" t="str">
            <v>https://hurraki.de/wiki/Autokorso</v>
          </cell>
          <cell r="B229" t="str">
            <v>Sport und Kultur</v>
          </cell>
        </row>
        <row r="230">
          <cell r="A230" t="str">
            <v>https://hurraki.de/wiki/Automatikuhr</v>
          </cell>
          <cell r="B230" t="str">
            <v>Natur und Umwelt</v>
          </cell>
        </row>
        <row r="231">
          <cell r="A231" t="str">
            <v>https://hurraki.de/wiki/Autor</v>
          </cell>
          <cell r="B231" t="str">
            <v>Medien und Kommunikation</v>
          </cell>
        </row>
        <row r="232">
          <cell r="A232" t="str">
            <v>https://hurraki.de/wiki/Autovervollst%C3%A4ndigung</v>
          </cell>
          <cell r="B232" t="str">
            <v>Medien und Kommunikation</v>
          </cell>
        </row>
        <row r="233">
          <cell r="A233" t="str">
            <v>https://hurraki.de/wiki/Avatar_(Bild)</v>
          </cell>
          <cell r="B233" t="str">
            <v>Medien und Kommunikation</v>
          </cell>
        </row>
        <row r="234">
          <cell r="A234" t="str">
            <v>https://hurraki.de/wiki/Aya_Iwamoto</v>
          </cell>
          <cell r="B234" t="str">
            <v>Natur und Umwelt</v>
          </cell>
        </row>
        <row r="235">
          <cell r="A235" t="str">
            <v>https://hurraki.de/wiki/Aylan_Kurdi</v>
          </cell>
          <cell r="B235" t="str">
            <v>Gesellschaft und Lebenswelten</v>
          </cell>
        </row>
        <row r="236">
          <cell r="A236" t="str">
            <v>https://hurraki.de/wiki/Baby-Boomers</v>
          </cell>
          <cell r="B236" t="str">
            <v>Gesundheit</v>
          </cell>
        </row>
        <row r="237">
          <cell r="A237" t="str">
            <v>https://hurraki.de/wiki/Baby</v>
          </cell>
          <cell r="B237" t="str">
            <v>Gesellschaft und Lebenswelten</v>
          </cell>
        </row>
        <row r="238">
          <cell r="A238" t="str">
            <v>https://hurraki.de/wiki/Babyklappe</v>
          </cell>
          <cell r="B238" t="str">
            <v>Gesellschaft und Lebenswelten</v>
          </cell>
        </row>
        <row r="239">
          <cell r="A239" t="str">
            <v>https://hurraki.de/wiki/Babys</v>
          </cell>
          <cell r="B239" t="str">
            <v>Gesellschaft und Lebenswelten</v>
          </cell>
        </row>
        <row r="240">
          <cell r="A240" t="str">
            <v>https://hurraki.de/wiki/Babysitter</v>
          </cell>
          <cell r="B240" t="str">
            <v>Gesellschaft und Lebenswelten</v>
          </cell>
        </row>
        <row r="241">
          <cell r="A241" t="str">
            <v>https://hurraki.de/wiki/Backflip</v>
          </cell>
          <cell r="B241" t="str">
            <v>Medien und Kommunikation</v>
          </cell>
        </row>
        <row r="242">
          <cell r="A242" t="str">
            <v>https://hurraki.de/wiki/Backofen_vorheizen</v>
          </cell>
          <cell r="B242" t="str">
            <v>Natur und Umwelt</v>
          </cell>
        </row>
        <row r="243">
          <cell r="A243" t="str">
            <v>https://hurraki.de/wiki/Badewannenrennen</v>
          </cell>
          <cell r="B243" t="str">
            <v>Sport und Kultur</v>
          </cell>
        </row>
        <row r="244">
          <cell r="A244" t="str">
            <v>https://hurraki.de/wiki/Badminton</v>
          </cell>
          <cell r="B244" t="str">
            <v>Sport und Kultur</v>
          </cell>
        </row>
        <row r="245">
          <cell r="A245" t="str">
            <v>https://hurraki.de/wiki/B%C3%A4nderer</v>
          </cell>
          <cell r="B245" t="str">
            <v>Gesellschaft und Lebenswelten</v>
          </cell>
        </row>
        <row r="246">
          <cell r="A246" t="str">
            <v>https://hurraki.de/wiki/B%C3%A4rendienst</v>
          </cell>
          <cell r="B246" t="str">
            <v>Natur und Umwelt</v>
          </cell>
        </row>
        <row r="247">
          <cell r="A247" t="str">
            <v>https://hurraki.de/wiki/Baf%C3%B6g</v>
          </cell>
          <cell r="B247" t="str">
            <v>Gesellschaft und Lebenswelten</v>
          </cell>
        </row>
        <row r="248">
          <cell r="A248" t="str">
            <v>https://hurraki.de/wiki/Baggy_Pants</v>
          </cell>
          <cell r="B248" t="str">
            <v>Medien und Kommunikation</v>
          </cell>
        </row>
        <row r="249">
          <cell r="A249" t="str">
            <v>https://hurraki.de/wiki/Bahnrad</v>
          </cell>
          <cell r="B249" t="str">
            <v>Medien und Kommunikation</v>
          </cell>
        </row>
        <row r="250">
          <cell r="A250" t="str">
            <v>https://hurraki.de/wiki/Balkanroute</v>
          </cell>
          <cell r="B250" t="str">
            <v>Geografie und Geschichte</v>
          </cell>
        </row>
        <row r="251">
          <cell r="A251" t="str">
            <v>https://hurraki.de/wiki/Ballermannsteuer</v>
          </cell>
          <cell r="B251" t="str">
            <v>Politik und Wirtschaft</v>
          </cell>
        </row>
        <row r="252">
          <cell r="A252" t="str">
            <v>https://hurraki.de/wiki/Banal</v>
          </cell>
          <cell r="B252" t="str">
            <v>Natur und Umwelt</v>
          </cell>
        </row>
        <row r="253">
          <cell r="A253" t="str">
            <v>https://hurraki.de/wiki/Bananen</v>
          </cell>
          <cell r="B253" t="str">
            <v>Natur und Umwelt</v>
          </cell>
        </row>
        <row r="254">
          <cell r="A254" t="str">
            <v>https://hurraki.de/wiki/Bananenrepublik</v>
          </cell>
          <cell r="B254" t="str">
            <v>Medien und Kommunikation</v>
          </cell>
        </row>
        <row r="255">
          <cell r="A255" t="str">
            <v>https://hurraki.de/wiki/Bank_(M%C3%B6bel)</v>
          </cell>
          <cell r="B255" t="str">
            <v>Politik und Wirtschaft</v>
          </cell>
        </row>
        <row r="256">
          <cell r="A256" t="str">
            <v>https://hurraki.de/wiki/Bank</v>
          </cell>
          <cell r="B256" t="str">
            <v>Politik und Wirtschaft</v>
          </cell>
        </row>
        <row r="257">
          <cell r="A257" t="str">
            <v>https://hurraki.de/wiki/Bankautomat</v>
          </cell>
          <cell r="B257" t="str">
            <v>Politik und Wirtschaft</v>
          </cell>
        </row>
        <row r="258">
          <cell r="A258" t="str">
            <v>https://hurraki.de/wiki/Bankgeheimnis</v>
          </cell>
          <cell r="B258" t="str">
            <v>Politik und Wirtschaft</v>
          </cell>
        </row>
        <row r="259">
          <cell r="A259" t="str">
            <v>https://hurraki.de/wiki/Banksy</v>
          </cell>
          <cell r="B259" t="str">
            <v>Sport und Kultur</v>
          </cell>
        </row>
        <row r="260">
          <cell r="A260" t="str">
            <v>https://hurraki.de/wiki/Barack_Obama</v>
          </cell>
          <cell r="B260" t="str">
            <v>Gesellschaft und Lebenswelten</v>
          </cell>
        </row>
        <row r="261">
          <cell r="A261" t="str">
            <v>https://hurraki.de/wiki/Barber_Angels</v>
          </cell>
          <cell r="B261" t="str">
            <v>Sport und Kultur</v>
          </cell>
        </row>
        <row r="262">
          <cell r="A262" t="str">
            <v>https://hurraki.de/wiki/Barbusig</v>
          </cell>
          <cell r="B262" t="str">
            <v>Gesellschaft und Lebenswelten</v>
          </cell>
        </row>
        <row r="263">
          <cell r="A263" t="str">
            <v>https://hurraki.de/wiki/Barcamp</v>
          </cell>
          <cell r="B263" t="str">
            <v>Gesellschaft und Lebenswelten</v>
          </cell>
        </row>
        <row r="264">
          <cell r="A264" t="str">
            <v>https://hurraki.de/wiki/Barf</v>
          </cell>
          <cell r="B264" t="str">
            <v>Natur und Umwelt</v>
          </cell>
        </row>
        <row r="265">
          <cell r="A265" t="str">
            <v>https://hurraki.de/wiki/Barf%C3%BC%C3%9Figkeit</v>
          </cell>
          <cell r="B265" t="str">
            <v>Gesellschaft und Lebenswelten</v>
          </cell>
        </row>
        <row r="266">
          <cell r="A266" t="str">
            <v>https://hurraki.de/wiki/Ba%C2%ADris%C2%ADta</v>
          </cell>
          <cell r="B266" t="str">
            <v>Medien und Kommunikation</v>
          </cell>
        </row>
        <row r="267">
          <cell r="A267" t="str">
            <v>https://hurraki.de/wiki/Barriere_(Hindernis)</v>
          </cell>
          <cell r="B267" t="str">
            <v>Medien und Kommunikation</v>
          </cell>
        </row>
        <row r="268">
          <cell r="A268" t="str">
            <v>https://hurraki.de/wiki/Barriere</v>
          </cell>
          <cell r="B268" t="str">
            <v>Medien und Kommunikation</v>
          </cell>
        </row>
        <row r="269">
          <cell r="A269" t="str">
            <v>https://hurraki.de/wiki/Barrierefreie_Informationstechnik_Verordnung</v>
          </cell>
          <cell r="B269" t="str">
            <v>Medien und Kommunikation</v>
          </cell>
        </row>
        <row r="270">
          <cell r="A270" t="str">
            <v>https://hurraki.de/wiki/Barrierefreie_Mobilit%C3%A4t</v>
          </cell>
          <cell r="B270" t="str">
            <v>Gesundheit</v>
          </cell>
        </row>
        <row r="271">
          <cell r="A271" t="str">
            <v>https://hurraki.de/wiki/Barrierefreiheit</v>
          </cell>
          <cell r="B271" t="str">
            <v>Medien und Kommunikation</v>
          </cell>
        </row>
        <row r="272">
          <cell r="A272" t="str">
            <v>https://hurraki.de/wiki/Barthaar</v>
          </cell>
          <cell r="B272" t="str">
            <v>Medien und Kommunikation</v>
          </cell>
        </row>
        <row r="273">
          <cell r="A273" t="str">
            <v>https://hurraki.de/wiki/Basketball</v>
          </cell>
          <cell r="B273" t="str">
            <v>Sport und Kultur</v>
          </cell>
        </row>
        <row r="274">
          <cell r="A274" t="str">
            <v>https://hurraki.de/wiki/Batterie</v>
          </cell>
          <cell r="B274" t="str">
            <v>Natur und Umwelt</v>
          </cell>
        </row>
        <row r="275">
          <cell r="A275" t="str">
            <v>https://hurraki.de/wiki/Bauchladen</v>
          </cell>
          <cell r="B275" t="str">
            <v>Verkehr, Sicherheit und Nachrichten</v>
          </cell>
        </row>
        <row r="276">
          <cell r="A276" t="str">
            <v>https://hurraki.de/wiki/Bauchredner</v>
          </cell>
          <cell r="B276" t="str">
            <v>Sport und Kultur</v>
          </cell>
        </row>
        <row r="277">
          <cell r="A277" t="str">
            <v>https://hurraki.de/wiki/Bauernf%C3%A4ngerei</v>
          </cell>
          <cell r="B277" t="str">
            <v>Politik und Wirtschaft</v>
          </cell>
        </row>
        <row r="278">
          <cell r="A278" t="str">
            <v>https://hurraki.de/wiki/Beachvolleyball</v>
          </cell>
          <cell r="B278" t="str">
            <v>Sport und Kultur</v>
          </cell>
        </row>
        <row r="279">
          <cell r="A279" t="str">
            <v>https://hurraki.de/wiki/Beamtenstippe</v>
          </cell>
          <cell r="B279" t="str">
            <v>Natur und Umwelt</v>
          </cell>
        </row>
        <row r="280">
          <cell r="A280" t="str">
            <v>https://hurraki.de/wiki/Beamter</v>
          </cell>
          <cell r="B280" t="str">
            <v>Politik und Wirtschaft</v>
          </cell>
        </row>
        <row r="281">
          <cell r="A281" t="str">
            <v>https://hurraki.de/wiki/Beauftragte_der_Bundesregierung_f%C3%BCr_die_Belange_behinderter_Menschen</v>
          </cell>
          <cell r="B281" t="str">
            <v>Politik und Wirtschaft</v>
          </cell>
        </row>
        <row r="282">
          <cell r="A282" t="str">
            <v>https://hurraki.de/wiki/Bedingungsloses_Grundeinkommen</v>
          </cell>
          <cell r="B282" t="str">
            <v>Politik und Wirtschaft</v>
          </cell>
        </row>
        <row r="283">
          <cell r="A283" t="str">
            <v>https://hurraki.de/wiki/BeDoKW</v>
          </cell>
          <cell r="B283" t="str">
            <v>Gesellschaft und Lebenswelten</v>
          </cell>
        </row>
        <row r="284">
          <cell r="A284" t="str">
            <v>https://hurraki.de/wiki/Beerdigung</v>
          </cell>
          <cell r="B284" t="str">
            <v>Sport und Kultur</v>
          </cell>
        </row>
        <row r="285">
          <cell r="A285" t="str">
            <v>https://hurraki.de/wiki/Befreiung_von_Auschwitz</v>
          </cell>
          <cell r="B285" t="str">
            <v>Gesellschaft und Lebenswelten</v>
          </cell>
        </row>
        <row r="286">
          <cell r="A286" t="str">
            <v>https://hurraki.de/wiki/Begehren</v>
          </cell>
          <cell r="B286" t="str">
            <v>Gesellschaft und Lebenswelten</v>
          </cell>
        </row>
        <row r="287">
          <cell r="A287" t="str">
            <v>https://hurraki.de/wiki/Begleitagentur</v>
          </cell>
          <cell r="B287" t="str">
            <v>Verkehr, Sicherheit und Nachrichten</v>
          </cell>
        </row>
        <row r="288">
          <cell r="A288" t="str">
            <v>https://hurraki.de/wiki/Behindertenbeauftragte</v>
          </cell>
          <cell r="B288" t="str">
            <v>Politik und Wirtschaft</v>
          </cell>
        </row>
        <row r="289">
          <cell r="A289" t="str">
            <v>https://hurraki.de/wiki/Behindertenbeauftragter_der_Bundesregierung</v>
          </cell>
          <cell r="B289" t="str">
            <v>Politik und Wirtschaft</v>
          </cell>
        </row>
        <row r="290">
          <cell r="A290" t="str">
            <v>https://hurraki.de/wiki/Behindertenbeauftragter</v>
          </cell>
          <cell r="B290" t="str">
            <v>Politik und Wirtschaft</v>
          </cell>
        </row>
        <row r="291">
          <cell r="A291" t="str">
            <v>https://hurraki.de/wiki/Behindertengleichstellungsgesetz</v>
          </cell>
          <cell r="B291" t="str">
            <v>Gesellschaft und Lebenswelten</v>
          </cell>
        </row>
        <row r="292">
          <cell r="A292" t="str">
            <v>https://hurraki.de/wiki/Behindertenkonvention</v>
          </cell>
          <cell r="B292" t="str">
            <v>Gesellschaft und Lebenswelten</v>
          </cell>
        </row>
        <row r="293">
          <cell r="A293" t="str">
            <v>https://hurraki.de/wiki/Behindertenreitsport</v>
          </cell>
          <cell r="B293" t="str">
            <v>Sport und Kultur</v>
          </cell>
        </row>
        <row r="294">
          <cell r="A294" t="str">
            <v>https://hurraki.de/wiki/Behindertenwerkstatt</v>
          </cell>
          <cell r="B294" t="str">
            <v>Politik und Wirtschaft</v>
          </cell>
        </row>
        <row r="295">
          <cell r="A295" t="str">
            <v>https://hurraki.de/wiki/Behinderung</v>
          </cell>
          <cell r="B295" t="str">
            <v>Gesellschaft und Lebenswelten</v>
          </cell>
        </row>
        <row r="296">
          <cell r="A296" t="str">
            <v>https://hurraki.de/wiki/Beh%C3%B6rde</v>
          </cell>
          <cell r="B296" t="str">
            <v>Politik und Wirtschaft</v>
          </cell>
        </row>
        <row r="297">
          <cell r="A297" t="str">
            <v>https://hurraki.de/wiki/Beipackzettel</v>
          </cell>
          <cell r="B297" t="str">
            <v>Gesundheit</v>
          </cell>
        </row>
        <row r="298">
          <cell r="A298" t="str">
            <v>https://hurraki.de/wiki/Bekennerschreiben</v>
          </cell>
          <cell r="B298" t="str">
            <v>Medien und Kommunikation</v>
          </cell>
        </row>
        <row r="299">
          <cell r="A299" t="str">
            <v>https://hurraki.de/wiki/Belgien</v>
          </cell>
          <cell r="B299" t="str">
            <v>Geografie und Geschichte</v>
          </cell>
        </row>
        <row r="300">
          <cell r="A300" t="str">
            <v>https://hurraki.de/wiki/Belichtungsdauer</v>
          </cell>
          <cell r="B300" t="str">
            <v>Medien und Kommunikation</v>
          </cell>
        </row>
        <row r="301">
          <cell r="A301" t="str">
            <v>https://hurraki.de/wiki/Benjamin_Netanjahu</v>
          </cell>
          <cell r="B301" t="str">
            <v>Sport und Kultur</v>
          </cell>
        </row>
        <row r="302">
          <cell r="A302" t="str">
            <v>https://hurraki.de/wiki/Bent%C5%8D</v>
          </cell>
          <cell r="B302" t="str">
            <v>Medien und Kommunikation</v>
          </cell>
        </row>
        <row r="303">
          <cell r="A303" t="str">
            <v>https://hurraki.de/wiki/Bergwerk</v>
          </cell>
          <cell r="B303" t="str">
            <v>Natur und Umwelt</v>
          </cell>
        </row>
        <row r="304">
          <cell r="A304" t="str">
            <v>https://hurraki.de/wiki/Berlin-Blockade</v>
          </cell>
          <cell r="B304" t="str">
            <v>Geografie und Geschichte</v>
          </cell>
        </row>
        <row r="305">
          <cell r="A305" t="str">
            <v>https://hurraki.de/wiki/Berlin</v>
          </cell>
          <cell r="B305" t="str">
            <v>Politik und Wirtschaft</v>
          </cell>
        </row>
        <row r="306">
          <cell r="A306" t="str">
            <v>https://hurraki.de/wiki/Berliner_Erkl%C3%A4rung_(Alliierte)</v>
          </cell>
          <cell r="B306" t="str">
            <v>Geografie und Geschichte</v>
          </cell>
        </row>
        <row r="307">
          <cell r="A307" t="str">
            <v>https://hurraki.de/wiki/Berliner_Mauer</v>
          </cell>
          <cell r="B307" t="str">
            <v>Geografie und Geschichte</v>
          </cell>
        </row>
        <row r="308">
          <cell r="A308" t="str">
            <v>https://hurraki.de/wiki/Beruf</v>
          </cell>
          <cell r="B308" t="str">
            <v>Gesellschaft und Lebenswelten</v>
          </cell>
        </row>
        <row r="309">
          <cell r="A309" t="str">
            <v>https://hurraki.de/wiki/Berufsgenossenschaft</v>
          </cell>
          <cell r="B309" t="str">
            <v>Politik und Wirtschaft</v>
          </cell>
        </row>
        <row r="310">
          <cell r="A310" t="str">
            <v>https://hurraki.de/wiki/Besatzungszone</v>
          </cell>
          <cell r="B310" t="str">
            <v>Geografie und Geschichte</v>
          </cell>
        </row>
        <row r="311">
          <cell r="A311" t="str">
            <v>https://hurraki.de/wiki/Bescheid</v>
          </cell>
          <cell r="B311" t="str">
            <v>Politik und Wirtschaft</v>
          </cell>
        </row>
        <row r="312">
          <cell r="A312" t="str">
            <v>https://hurraki.de/wiki/Bescherung</v>
          </cell>
          <cell r="B312" t="str">
            <v>Gesellschaft und Lebenswelten</v>
          </cell>
        </row>
        <row r="313">
          <cell r="A313" t="str">
            <v>https://hurraki.de/wiki/Besch%C3%B6nigen</v>
          </cell>
          <cell r="B313" t="str">
            <v>Medien und Kommunikation</v>
          </cell>
        </row>
        <row r="314">
          <cell r="A314" t="str">
            <v>https://hurraki.de/wiki/Bestattung</v>
          </cell>
          <cell r="B314" t="str">
            <v>Sport und Kultur</v>
          </cell>
        </row>
        <row r="315">
          <cell r="A315" t="str">
            <v>https://hurraki.de/wiki/Bestellerprinzip</v>
          </cell>
          <cell r="B315" t="str">
            <v>Politik und Wirtschaft</v>
          </cell>
        </row>
        <row r="316">
          <cell r="A316" t="str">
            <v>https://hurraki.de/wiki/Bestseller</v>
          </cell>
          <cell r="B316" t="str">
            <v>Medien und Kommunikation</v>
          </cell>
        </row>
        <row r="317">
          <cell r="A317" t="str">
            <v>https://hurraki.de/wiki/Bestsellerliste</v>
          </cell>
          <cell r="B317" t="str">
            <v>Medien und Kommunikation</v>
          </cell>
        </row>
        <row r="318">
          <cell r="A318" t="str">
            <v>https://hurraki.de/wiki/Betagt</v>
          </cell>
          <cell r="B318" t="str">
            <v>Medien und Kommunikation</v>
          </cell>
        </row>
        <row r="319">
          <cell r="A319" t="str">
            <v>https://hurraki.de/wiki/Betreutes_Wohnen</v>
          </cell>
          <cell r="B319" t="str">
            <v>Gesellschaft und Lebenswelten</v>
          </cell>
        </row>
        <row r="320">
          <cell r="A320" t="str">
            <v>https://hurraki.de/wiki/Betreuungseinrichtung</v>
          </cell>
          <cell r="B320" t="str">
            <v>Gesellschaft und Lebenswelten</v>
          </cell>
        </row>
        <row r="321">
          <cell r="A321" t="str">
            <v>https://hurraki.de/wiki/Betriebsblindheit</v>
          </cell>
          <cell r="B321" t="str">
            <v>Politik und Wirtschaft</v>
          </cell>
        </row>
        <row r="322">
          <cell r="A322" t="str">
            <v>https://hurraki.de/wiki/Betriebsrat</v>
          </cell>
          <cell r="B322" t="str">
            <v>Politik und Wirtschaft</v>
          </cell>
        </row>
        <row r="323">
          <cell r="A323" t="str">
            <v>https://hurraki.de/wiki/Betriebssystem</v>
          </cell>
          <cell r="B323" t="str">
            <v>Medien und Kommunikation</v>
          </cell>
        </row>
        <row r="324">
          <cell r="A324" t="str">
            <v>https://hurraki.de/wiki/Bettelampel</v>
          </cell>
          <cell r="B324" t="str">
            <v>Natur und Umwelt</v>
          </cell>
        </row>
        <row r="325">
          <cell r="A325" t="str">
            <v>https://hurraki.de/wiki/Betthupferl</v>
          </cell>
          <cell r="B325" t="str">
            <v>Medien und Kommunikation</v>
          </cell>
        </row>
        <row r="326">
          <cell r="A326" t="str">
            <v>https://hurraki.de/wiki/Bettler</v>
          </cell>
          <cell r="B326" t="str">
            <v>Politik und Wirtschaft</v>
          </cell>
        </row>
        <row r="327">
          <cell r="A327" t="str">
            <v>https://hurraki.de/wiki/Bev%C3%B6lkerungsdichte</v>
          </cell>
          <cell r="B327" t="str">
            <v>Geografie und Geschichte</v>
          </cell>
        </row>
        <row r="328">
          <cell r="A328" t="str">
            <v>https://hurraki.de/wiki/Bewegungsprofil</v>
          </cell>
          <cell r="B328" t="str">
            <v>Medien und Kommunikation</v>
          </cell>
        </row>
        <row r="329">
          <cell r="A329" t="str">
            <v>https://hurraki.de/wiki/Bewohnerbeirat</v>
          </cell>
          <cell r="B329" t="str">
            <v>Gesundheit</v>
          </cell>
        </row>
        <row r="330">
          <cell r="A330" t="str">
            <v>https://hurraki.de/wiki/Bewundern</v>
          </cell>
          <cell r="B330" t="str">
            <v>Medien und Kommunikation</v>
          </cell>
        </row>
        <row r="331">
          <cell r="A331" t="str">
            <v>https://hurraki.de/wiki/Beziehungsarbeit</v>
          </cell>
          <cell r="B331" t="str">
            <v>Verkehr, Sicherheit und Nachrichten</v>
          </cell>
        </row>
        <row r="332">
          <cell r="A332" t="str">
            <v>https://hurraki.de/wiki/BGB</v>
          </cell>
          <cell r="B332" t="str">
            <v>Gesellschaft und Lebenswelten</v>
          </cell>
        </row>
        <row r="333">
          <cell r="A333" t="str">
            <v>https://hurraki.de/wiki/Bianca_Castafiore</v>
          </cell>
          <cell r="B333" t="str">
            <v>Sport und Kultur</v>
          </cell>
        </row>
        <row r="334">
          <cell r="A334" t="str">
            <v>https://hurraki.de/wiki/Bibel</v>
          </cell>
          <cell r="B334" t="str">
            <v>Sport und Kultur</v>
          </cell>
        </row>
        <row r="335">
          <cell r="A335" t="str">
            <v>https://hurraki.de/wiki/Bibliophilie</v>
          </cell>
          <cell r="B335" t="str">
            <v>Medien und Kommunikation</v>
          </cell>
        </row>
        <row r="336">
          <cell r="A336" t="str">
            <v>https://hurraki.de/wiki/Bibliothek</v>
          </cell>
          <cell r="B336" t="str">
            <v>Medien und Kommunikation</v>
          </cell>
        </row>
        <row r="337">
          <cell r="A337" t="str">
            <v>https://hurraki.de/wiki/Bierdeckel</v>
          </cell>
          <cell r="B337" t="str">
            <v>Natur und Umwelt</v>
          </cell>
        </row>
        <row r="338">
          <cell r="A338" t="str">
            <v>https://hurraki.de/wiki/Big_Data</v>
          </cell>
          <cell r="B338" t="str">
            <v>Medien und Kommunikation</v>
          </cell>
        </row>
        <row r="339">
          <cell r="A339" t="str">
            <v>https://hurraki.de/wiki/Bigotterie</v>
          </cell>
          <cell r="B339" t="str">
            <v>Medien und Kommunikation</v>
          </cell>
        </row>
        <row r="340">
          <cell r="A340" t="str">
            <v>https://hurraki.de/wiki/Bikini</v>
          </cell>
          <cell r="B340" t="str">
            <v>Sport und Kultur</v>
          </cell>
        </row>
        <row r="341">
          <cell r="A341" t="str">
            <v>https://hurraki.de/wiki/Bilderberg-Konferenz</v>
          </cell>
          <cell r="B341" t="str">
            <v>Politik und Wirtschaft</v>
          </cell>
        </row>
        <row r="342">
          <cell r="A342" t="str">
            <v>https://hurraki.de/wiki/Bilderbuch-Kino</v>
          </cell>
          <cell r="B342" t="str">
            <v>Medien und Kommunikation</v>
          </cell>
        </row>
        <row r="343">
          <cell r="A343" t="str">
            <v>https://hurraki.de/wiki/Bildlaufleiste</v>
          </cell>
          <cell r="B343" t="str">
            <v>Medien und Kommunikation</v>
          </cell>
        </row>
        <row r="344">
          <cell r="A344" t="str">
            <v>https://hurraki.de/wiki/Bildschirmschoner</v>
          </cell>
          <cell r="B344" t="str">
            <v>Medien und Kommunikation</v>
          </cell>
        </row>
        <row r="345">
          <cell r="A345" t="str">
            <v>https://hurraki.de/wiki/Bildtafel</v>
          </cell>
          <cell r="B345" t="str">
            <v>Medien und Kommunikation</v>
          </cell>
        </row>
        <row r="346">
          <cell r="A346" t="str">
            <v>https://hurraki.de/wiki/Bildungsb%C3%BCrgertum</v>
          </cell>
          <cell r="B346" t="str">
            <v>Medien und Kommunikation</v>
          </cell>
        </row>
        <row r="347">
          <cell r="A347" t="str">
            <v>https://hurraki.de/wiki/Bildungsfernsehen</v>
          </cell>
          <cell r="B347" t="str">
            <v>Medien und Kommunikation</v>
          </cell>
        </row>
        <row r="348">
          <cell r="A348" t="str">
            <v>https://hurraki.de/wiki/Bilingual</v>
          </cell>
          <cell r="B348" t="str">
            <v>Gesundheit</v>
          </cell>
        </row>
        <row r="349">
          <cell r="A349" t="str">
            <v>https://hurraki.de/wiki/Bill_Gates</v>
          </cell>
          <cell r="B349" t="str">
            <v>Sport und Kultur</v>
          </cell>
        </row>
        <row r="350">
          <cell r="A350" t="str">
            <v>https://hurraki.de/wiki/Billard</v>
          </cell>
          <cell r="B350" t="str">
            <v>Sport und Kultur</v>
          </cell>
        </row>
        <row r="351">
          <cell r="A351" t="str">
            <v>https://hurraki.de/wiki/Bingo</v>
          </cell>
          <cell r="B351" t="str">
            <v>Sport und Kultur</v>
          </cell>
        </row>
        <row r="352">
          <cell r="A352" t="str">
            <v>https://hurraki.de/wiki/Binomialkoeffizient</v>
          </cell>
          <cell r="B352" t="str">
            <v>Natur und Umwelt</v>
          </cell>
        </row>
        <row r="353">
          <cell r="A353" t="str">
            <v>https://hurraki.de/wiki/Bioabfall</v>
          </cell>
          <cell r="B353" t="str">
            <v>Natur und Umwelt</v>
          </cell>
        </row>
        <row r="354">
          <cell r="A354" t="str">
            <v>https://hurraki.de/wiki/Biografie</v>
          </cell>
          <cell r="B354" t="str">
            <v>Medien und Kommunikation</v>
          </cell>
        </row>
        <row r="355">
          <cell r="A355" t="str">
            <v>https://hurraki.de/wiki/Biologie</v>
          </cell>
          <cell r="B355" t="str">
            <v>Natur und Umwelt</v>
          </cell>
        </row>
        <row r="356">
          <cell r="A356" t="str">
            <v>https://hurraki.de/wiki/Biometrie</v>
          </cell>
          <cell r="B356" t="str">
            <v>Medien und Kommunikation</v>
          </cell>
        </row>
        <row r="357">
          <cell r="A357" t="str">
            <v>https://hurraki.de/wiki/Biotic_Baking_Brigade</v>
          </cell>
          <cell r="B357" t="str">
            <v>Gesellschaft und Lebenswelten</v>
          </cell>
        </row>
        <row r="358">
          <cell r="A358" t="str">
            <v>https://hurraki.de/wiki/Biotonne</v>
          </cell>
          <cell r="B358" t="str">
            <v>Natur und Umwelt</v>
          </cell>
        </row>
        <row r="359">
          <cell r="A359" t="str">
            <v>https://hurraki.de/wiki/Bischof</v>
          </cell>
          <cell r="B359" t="str">
            <v>Sport und Kultur</v>
          </cell>
        </row>
        <row r="360">
          <cell r="A360" t="str">
            <v>https://hurraki.de/wiki/Bisexualit%C3%A4t</v>
          </cell>
          <cell r="B360" t="str">
            <v>Verkehr, Sicherheit und Nachrichten</v>
          </cell>
        </row>
        <row r="361">
          <cell r="A361" t="str">
            <v>https://hurraki.de/wiki/Bisweilen</v>
          </cell>
          <cell r="B361" t="str">
            <v>Medien und Kommunikation</v>
          </cell>
        </row>
        <row r="362">
          <cell r="A362" t="str">
            <v>https://hurraki.de/wiki/Bitcoin</v>
          </cell>
          <cell r="B362" t="str">
            <v>Medien und Kommunikation</v>
          </cell>
        </row>
        <row r="363">
          <cell r="A363" t="str">
            <v>https://hurraki.de/wiki/Bittsteller</v>
          </cell>
          <cell r="B363" t="str">
            <v>Medien und Kommunikation</v>
          </cell>
        </row>
        <row r="364">
          <cell r="A364" t="str">
            <v>https://hurraki.de/wiki/Bizone</v>
          </cell>
          <cell r="B364" t="str">
            <v>Geografie und Geschichte</v>
          </cell>
        </row>
        <row r="365">
          <cell r="A365" t="str">
            <v>https://hurraki.de/wiki/Black_Friday</v>
          </cell>
          <cell r="B365" t="str">
            <v>Politik und Wirtschaft</v>
          </cell>
        </row>
        <row r="366">
          <cell r="A366" t="str">
            <v>https://hurraki.de/wiki/Black_Lives_Matter</v>
          </cell>
          <cell r="B366" t="str">
            <v>Gesellschaft und Lebenswelten</v>
          </cell>
        </row>
        <row r="367">
          <cell r="A367" t="str">
            <v>https://hurraki.de/wiki/Blackbox</v>
          </cell>
          <cell r="B367" t="str">
            <v>Sport und Kultur</v>
          </cell>
        </row>
        <row r="368">
          <cell r="A368" t="str">
            <v>https://hurraki.de/wiki/Blanchieren</v>
          </cell>
          <cell r="B368" t="str">
            <v>Natur und Umwelt</v>
          </cell>
        </row>
        <row r="369">
          <cell r="A369" t="str">
            <v>https://hurraki.de/wiki/Blasphemie</v>
          </cell>
          <cell r="B369" t="str">
            <v>Medien und Kommunikation</v>
          </cell>
        </row>
        <row r="370">
          <cell r="A370" t="str">
            <v>https://hurraki.de/wiki/Blattweiser</v>
          </cell>
          <cell r="B370" t="str">
            <v>Medien und Kommunikation</v>
          </cell>
        </row>
        <row r="371">
          <cell r="A371" t="str">
            <v>https://hurraki.de/wiki/Blau</v>
          </cell>
          <cell r="B371" t="str">
            <v>Medien und Kommunikation</v>
          </cell>
        </row>
        <row r="372">
          <cell r="A372" t="str">
            <v>https://hurraki.de/wiki/Blauer_Montag</v>
          </cell>
          <cell r="B372" t="str">
            <v>Medien und Kommunikation</v>
          </cell>
        </row>
        <row r="373">
          <cell r="A373" t="str">
            <v>https://hurraki.de/wiki/Bleichmittel</v>
          </cell>
          <cell r="B373" t="str">
            <v>Sport und Kultur</v>
          </cell>
        </row>
        <row r="374">
          <cell r="A374" t="str">
            <v>https://hurraki.de/wiki/Bleigie%C3%9Fen</v>
          </cell>
          <cell r="B374" t="str">
            <v>Sport und Kultur</v>
          </cell>
        </row>
        <row r="375">
          <cell r="A375" t="str">
            <v>https://hurraki.de/wiki/Bleistiftrock</v>
          </cell>
          <cell r="B375" t="str">
            <v>Sport und Kultur</v>
          </cell>
        </row>
        <row r="376">
          <cell r="A376" t="str">
            <v>https://hurraki.de/wiki/Blende</v>
          </cell>
          <cell r="B376" t="str">
            <v>Medien und Kommunikation</v>
          </cell>
        </row>
        <row r="377">
          <cell r="A377" t="str">
            <v>https://hurraki.de/wiki/Blind_Date</v>
          </cell>
          <cell r="B377" t="str">
            <v>Medien und Kommunikation</v>
          </cell>
        </row>
        <row r="378">
          <cell r="A378" t="str">
            <v>https://hurraki.de/wiki/Blindenfussball</v>
          </cell>
          <cell r="B378" t="str">
            <v>Sport und Kultur</v>
          </cell>
        </row>
        <row r="379">
          <cell r="A379" t="str">
            <v>https://hurraki.de/wiki/Blindenhund</v>
          </cell>
          <cell r="B379" t="str">
            <v>Medien und Kommunikation</v>
          </cell>
        </row>
        <row r="380">
          <cell r="A380" t="str">
            <v>https://hurraki.de/wiki/Blindenschrift</v>
          </cell>
          <cell r="B380" t="str">
            <v>Medien und Kommunikation</v>
          </cell>
        </row>
        <row r="381">
          <cell r="A381" t="str">
            <v>https://hurraki.de/wiki/Blindenstock</v>
          </cell>
          <cell r="B381" t="str">
            <v>Medien und Kommunikation</v>
          </cell>
        </row>
        <row r="382">
          <cell r="A382" t="str">
            <v>https://hurraki.de/wiki/Blinder_Passagier</v>
          </cell>
          <cell r="B382" t="str">
            <v>Sport und Kultur</v>
          </cell>
        </row>
        <row r="383">
          <cell r="A383" t="str">
            <v>https://hurraki.de/wiki/Blindg%C3%A4nger</v>
          </cell>
          <cell r="B383" t="str">
            <v>Verkehr, Sicherheit und Nachrichten</v>
          </cell>
        </row>
        <row r="384">
          <cell r="A384" t="str">
            <v>https://hurraki.de/wiki/Blitz-Marathon</v>
          </cell>
          <cell r="B384" t="str">
            <v>Verkehr, Sicherheit und Nachrichten</v>
          </cell>
        </row>
        <row r="385">
          <cell r="A385" t="str">
            <v>https://hurraki.de/wiki/Blockupy</v>
          </cell>
          <cell r="B385" t="str">
            <v>Politik und Wirtschaft</v>
          </cell>
        </row>
        <row r="386">
          <cell r="A386" t="str">
            <v>https://hurraki.de/wiki/Bloder</v>
          </cell>
          <cell r="B386" t="str">
            <v>Sport und Kultur</v>
          </cell>
        </row>
        <row r="387">
          <cell r="A387" t="str">
            <v>https://hurraki.de/wiki/Blog</v>
          </cell>
          <cell r="B387" t="str">
            <v>Medien und Kommunikation</v>
          </cell>
        </row>
        <row r="388">
          <cell r="A388" t="str">
            <v>https://hurraki.de/wiki/Blowback</v>
          </cell>
          <cell r="B388" t="str">
            <v>Medien und Kommunikation</v>
          </cell>
        </row>
        <row r="389">
          <cell r="A389" t="str">
            <v>https://hurraki.de/wiki/Blutdruck</v>
          </cell>
          <cell r="B389" t="str">
            <v>Gesundheit</v>
          </cell>
        </row>
        <row r="390">
          <cell r="A390" t="str">
            <v>https://hurraki.de/wiki/Blutgef%C3%A4%C3%9F</v>
          </cell>
          <cell r="B390" t="str">
            <v>Gesundheit</v>
          </cell>
        </row>
        <row r="391">
          <cell r="A391" t="str">
            <v>https://hurraki.de/wiki/Bluthochdruck</v>
          </cell>
          <cell r="B391" t="str">
            <v>Gesundheit</v>
          </cell>
        </row>
        <row r="392">
          <cell r="A392" t="str">
            <v>https://hurraki.de/wiki/BMI</v>
          </cell>
          <cell r="B392" t="str">
            <v>Natur und Umwelt</v>
          </cell>
        </row>
        <row r="393">
          <cell r="A393" t="str">
            <v>https://hurraki.de/wiki/Boatpeople</v>
          </cell>
          <cell r="B393" t="str">
            <v>Geografie und Geschichte</v>
          </cell>
        </row>
        <row r="394">
          <cell r="A394" t="str">
            <v>https://hurraki.de/wiki/Boccia</v>
          </cell>
          <cell r="B394" t="str">
            <v>Sport und Kultur</v>
          </cell>
        </row>
        <row r="395">
          <cell r="A395" t="str">
            <v>https://hurraki.de/wiki/Body_Mass_Index</v>
          </cell>
          <cell r="B395" t="str">
            <v>Natur und Umwelt</v>
          </cell>
        </row>
        <row r="396">
          <cell r="A396" t="str">
            <v>https://hurraki.de/wiki/Bodybuilding</v>
          </cell>
          <cell r="B396" t="str">
            <v>Natur und Umwelt</v>
          </cell>
        </row>
        <row r="397">
          <cell r="A397" t="str">
            <v>https://hurraki.de/wiki/Bodycam</v>
          </cell>
          <cell r="B397" t="str">
            <v>Medien und Kommunikation</v>
          </cell>
        </row>
        <row r="398">
          <cell r="A398" t="str">
            <v>https://hurraki.de/wiki/B%C3%B6ller</v>
          </cell>
          <cell r="B398" t="str">
            <v>Verkehr, Sicherheit und Nachrichten</v>
          </cell>
        </row>
        <row r="399">
          <cell r="A399" t="str">
            <v>https://hurraki.de/wiki/Bohrplattform</v>
          </cell>
          <cell r="B399" t="str">
            <v>Natur und Umwelt</v>
          </cell>
        </row>
        <row r="400">
          <cell r="A400" t="str">
            <v>https://hurraki.de/wiki/Bollenhut</v>
          </cell>
          <cell r="B400" t="str">
            <v>Natur und Umwelt</v>
          </cell>
        </row>
        <row r="401">
          <cell r="A401" t="str">
            <v>https://hurraki.de/wiki/Bonanzarad</v>
          </cell>
          <cell r="B401" t="str">
            <v>Medien und Kommunikation</v>
          </cell>
        </row>
        <row r="402">
          <cell r="A402" t="str">
            <v>https://hurraki.de/wiki/Bonmot</v>
          </cell>
          <cell r="B402" t="str">
            <v>Gesellschaft und Lebenswelten</v>
          </cell>
        </row>
        <row r="403">
          <cell r="A403" t="str">
            <v>https://hurraki.de/wiki/Bonsai</v>
          </cell>
          <cell r="B403" t="str">
            <v>Natur und Umwelt</v>
          </cell>
        </row>
        <row r="404">
          <cell r="A404" t="str">
            <v>https://hurraki.de/wiki/Book_Slam</v>
          </cell>
          <cell r="B404" t="str">
            <v>Sport und Kultur</v>
          </cell>
        </row>
        <row r="405">
          <cell r="A405" t="str">
            <v>https://hurraki.de/wiki/Bookcrossing</v>
          </cell>
          <cell r="B405" t="str">
            <v>Medien und Kommunikation</v>
          </cell>
        </row>
        <row r="406">
          <cell r="A406" t="str">
            <v>https://hurraki.de/wiki/Boom</v>
          </cell>
          <cell r="B406" t="str">
            <v>Medien und Kommunikation</v>
          </cell>
        </row>
        <row r="407">
          <cell r="A407" t="str">
            <v>https://hurraki.de/wiki/Bordell</v>
          </cell>
          <cell r="B407" t="str">
            <v>Verkehr, Sicherheit und Nachrichten</v>
          </cell>
        </row>
        <row r="408">
          <cell r="A408" t="str">
            <v>https://hurraki.de/wiki/Borderline-Pers%C3%B6nlichkeitsst%C3%B6rung</v>
          </cell>
          <cell r="B408" t="str">
            <v>Gesundheit</v>
          </cell>
        </row>
        <row r="409">
          <cell r="A409" t="str">
            <v>https://hurraki.de/wiki/Boss</v>
          </cell>
          <cell r="B409" t="str">
            <v>Politik und Wirtschaft</v>
          </cell>
        </row>
        <row r="410">
          <cell r="A410" t="str">
            <v>https://hurraki.de/wiki/Boston-Marathon</v>
          </cell>
          <cell r="B410" t="str">
            <v>Sport und Kultur</v>
          </cell>
        </row>
        <row r="411">
          <cell r="A411" t="str">
            <v>https://hurraki.de/wiki/Bot</v>
          </cell>
          <cell r="B411" t="str">
            <v>Medien und Kommunikation</v>
          </cell>
        </row>
        <row r="412">
          <cell r="A412" t="str">
            <v>https://hurraki.de/wiki/Botanischer_Garten_Karlsruhe</v>
          </cell>
          <cell r="B412" t="str">
            <v>Natur und Umwelt</v>
          </cell>
        </row>
        <row r="413">
          <cell r="A413" t="str">
            <v>https://hurraki.de/wiki/Botschaft</v>
          </cell>
          <cell r="B413" t="str">
            <v>Politik und Wirtschaft</v>
          </cell>
        </row>
        <row r="414">
          <cell r="A414" t="str">
            <v>https://hurraki.de/wiki/Boxen</v>
          </cell>
          <cell r="B414" t="str">
            <v>Sport und Kultur</v>
          </cell>
        </row>
        <row r="415">
          <cell r="A415" t="str">
            <v>https://hurraki.de/wiki/Boykott</v>
          </cell>
          <cell r="B415" t="str">
            <v>Politik und Wirtschaft</v>
          </cell>
        </row>
        <row r="416">
          <cell r="A416" t="str">
            <v>https://hurraki.de/wiki/Brachialgewalt</v>
          </cell>
          <cell r="B416" t="str">
            <v>Gesellschaft und Lebenswelten</v>
          </cell>
        </row>
        <row r="417">
          <cell r="A417" t="str">
            <v>https://hurraki.de/wiki/Bradley_Manning</v>
          </cell>
          <cell r="B417" t="str">
            <v>Medien und Kommunikation</v>
          </cell>
        </row>
        <row r="418">
          <cell r="A418" t="str">
            <v>https://hurraki.de/wiki/Brailleschrift</v>
          </cell>
          <cell r="B418" t="str">
            <v>Medien und Kommunikation</v>
          </cell>
        </row>
        <row r="419">
          <cell r="A419" t="str">
            <v>https://hurraki.de/wiki/Brainstorming</v>
          </cell>
          <cell r="B419" t="str">
            <v>Gesellschaft und Lebenswelten</v>
          </cell>
        </row>
        <row r="420">
          <cell r="A420" t="str">
            <v>https://hurraki.de/wiki/Brandbrief</v>
          </cell>
          <cell r="B420" t="str">
            <v>Medien und Kommunikation</v>
          </cell>
        </row>
        <row r="421">
          <cell r="A421" t="str">
            <v>https://hurraki.de/wiki/Brandenburger_Tor</v>
          </cell>
          <cell r="B421" t="str">
            <v>Sport und Kultur</v>
          </cell>
        </row>
        <row r="422">
          <cell r="A422" t="str">
            <v>https://hurraki.de/wiki/Brandmelder</v>
          </cell>
          <cell r="B422" t="str">
            <v>Verkehr, Sicherheit und Nachrichten</v>
          </cell>
        </row>
        <row r="423">
          <cell r="A423" t="str">
            <v>https://hurraki.de/wiki/Brandstiftung</v>
          </cell>
          <cell r="B423" t="str">
            <v>Verkehr, Sicherheit und Nachrichten</v>
          </cell>
        </row>
        <row r="424">
          <cell r="A424" t="str">
            <v>https://hurraki.de/wiki/Bratwurst</v>
          </cell>
          <cell r="B424" t="str">
            <v>Natur und Umwelt</v>
          </cell>
        </row>
        <row r="425">
          <cell r="A425" t="str">
            <v>https://hurraki.de/wiki/Brauch</v>
          </cell>
          <cell r="B425" t="str">
            <v>Sport und Kultur</v>
          </cell>
        </row>
        <row r="426">
          <cell r="A426" t="str">
            <v>https://hurraki.de/wiki/Bredouille</v>
          </cell>
          <cell r="B426" t="str">
            <v>Medien und Kommunikation</v>
          </cell>
        </row>
        <row r="427">
          <cell r="A427" t="str">
            <v>https://hurraki.de/wiki/Breitensport</v>
          </cell>
          <cell r="B427" t="str">
            <v>Sport und Kultur</v>
          </cell>
        </row>
        <row r="428">
          <cell r="A428" t="str">
            <v>https://hurraki.de/wiki/Bresche</v>
          </cell>
          <cell r="B428" t="str">
            <v>Verkehr, Sicherheit und Nachrichten</v>
          </cell>
        </row>
        <row r="429">
          <cell r="A429" t="str">
            <v>https://hurraki.de/wiki/Brexit</v>
          </cell>
          <cell r="B429" t="str">
            <v>Medien und Kommunikation</v>
          </cell>
        </row>
        <row r="430">
          <cell r="A430" t="str">
            <v>https://hurraki.de/wiki/BRICS-Staaten</v>
          </cell>
          <cell r="B430" t="str">
            <v>Geografie und Geschichte</v>
          </cell>
        </row>
        <row r="431">
          <cell r="A431" t="str">
            <v>https://hurraki.de/wiki/Briefkastenfirma</v>
          </cell>
          <cell r="B431" t="str">
            <v>Politik und Wirtschaft</v>
          </cell>
        </row>
        <row r="432">
          <cell r="A432" t="str">
            <v>https://hurraki.de/wiki/Brieftr%C3%A4gerkissen</v>
          </cell>
          <cell r="B432" t="str">
            <v>Medien und Kommunikation</v>
          </cell>
        </row>
        <row r="433">
          <cell r="A433" t="str">
            <v>https://hurraki.de/wiki/Briefwahl</v>
          </cell>
          <cell r="B433" t="str">
            <v>Politik und Wirtschaft</v>
          </cell>
        </row>
        <row r="434">
          <cell r="A434" t="str">
            <v>https://hurraki.de/wiki/Brokat</v>
          </cell>
          <cell r="B434" t="str">
            <v>Medien und Kommunikation</v>
          </cell>
        </row>
        <row r="435">
          <cell r="A435" t="str">
            <v>https://hurraki.de/wiki/Brosch%C3%BCre</v>
          </cell>
          <cell r="B435" t="str">
            <v>Medien und Kommunikation</v>
          </cell>
        </row>
        <row r="436">
          <cell r="A436" t="str">
            <v>https://hurraki.de/wiki/Brotzeit</v>
          </cell>
          <cell r="B436" t="str">
            <v>Natur und Umwelt</v>
          </cell>
        </row>
        <row r="437">
          <cell r="A437" t="str">
            <v>https://hurraki.de/wiki/Browser</v>
          </cell>
          <cell r="B437" t="str">
            <v>Medien und Kommunikation</v>
          </cell>
        </row>
        <row r="438">
          <cell r="A438" t="str">
            <v>https://hurraki.de/wiki/Br%C3%BCckentag</v>
          </cell>
          <cell r="B438" t="str">
            <v>Gesundheit</v>
          </cell>
        </row>
        <row r="439">
          <cell r="A439" t="str">
            <v>https://hurraki.de/wiki/Brunch</v>
          </cell>
          <cell r="B439" t="str">
            <v>Medien und Kommunikation</v>
          </cell>
        </row>
        <row r="440">
          <cell r="A440" t="str">
            <v>https://hurraki.de/wiki/Buchf%C3%BChrung</v>
          </cell>
          <cell r="B440" t="str">
            <v>Gesellschaft und Lebenswelten</v>
          </cell>
        </row>
        <row r="441">
          <cell r="A441" t="str">
            <v>https://hurraki.de/wiki/Buchmesse</v>
          </cell>
          <cell r="B441" t="str">
            <v>Sport und Kultur</v>
          </cell>
        </row>
        <row r="442">
          <cell r="A442" t="str">
            <v>https://hurraki.de/wiki/Buchpreisbindung</v>
          </cell>
          <cell r="B442" t="str">
            <v>Medien und Kommunikation</v>
          </cell>
        </row>
        <row r="443">
          <cell r="A443" t="str">
            <v>https://hurraki.de/wiki/Buchstaben</v>
          </cell>
          <cell r="B443" t="str">
            <v>Medien und Kommunikation</v>
          </cell>
        </row>
        <row r="444">
          <cell r="A444" t="str">
            <v>https://hurraki.de/wiki/Buchstabieren</v>
          </cell>
          <cell r="B444" t="str">
            <v>Medien und Kommunikation</v>
          </cell>
        </row>
        <row r="445">
          <cell r="A445" t="str">
            <v>https://hurraki.de/wiki/Buchwiege</v>
          </cell>
          <cell r="B445" t="str">
            <v>Medien und Kommunikation</v>
          </cell>
        </row>
        <row r="446">
          <cell r="A446" t="str">
            <v>https://hurraki.de/wiki/Buckingham_Palace</v>
          </cell>
          <cell r="B446" t="str">
            <v>Geografie und Geschichte</v>
          </cell>
        </row>
        <row r="447">
          <cell r="A447" t="str">
            <v>https://hurraki.de/wiki/Bud_Spencer</v>
          </cell>
          <cell r="B447" t="str">
            <v>Sport und Kultur</v>
          </cell>
        </row>
        <row r="448">
          <cell r="A448" t="str">
            <v>https://hurraki.de/wiki/Buddelschiff</v>
          </cell>
          <cell r="B448" t="str">
            <v>Natur und Umwelt</v>
          </cell>
        </row>
        <row r="449">
          <cell r="A449" t="str">
            <v>https://hurraki.de/wiki/Buddha</v>
          </cell>
          <cell r="B449" t="str">
            <v>Gesellschaft und Lebenswelten</v>
          </cell>
        </row>
        <row r="450">
          <cell r="A450" t="str">
            <v>https://hurraki.de/wiki/Buddhismus</v>
          </cell>
          <cell r="B450" t="str">
            <v>Geografie und Geschichte</v>
          </cell>
        </row>
        <row r="451">
          <cell r="A451" t="str">
            <v>https://hurraki.de/wiki/B%C3%BCrger</v>
          </cell>
          <cell r="B451" t="str">
            <v>Politik und Wirtschaft</v>
          </cell>
        </row>
        <row r="452">
          <cell r="A452" t="str">
            <v>https://hurraki.de/wiki/B%C3%BCrgeramt</v>
          </cell>
          <cell r="B452" t="str">
            <v>Medien und Kommunikation</v>
          </cell>
        </row>
        <row r="453">
          <cell r="A453" t="str">
            <v>https://hurraki.de/wiki/B%C3%BCrgerentscheid</v>
          </cell>
          <cell r="B453" t="str">
            <v>Politik und Wirtschaft</v>
          </cell>
        </row>
        <row r="454">
          <cell r="A454" t="str">
            <v>https://hurraki.de/wiki/B%C3%BCrgergeld</v>
          </cell>
          <cell r="B454" t="str">
            <v>Sport und Kultur</v>
          </cell>
        </row>
        <row r="455">
          <cell r="A455" t="str">
            <v>https://hurraki.de/wiki/B%C3%BCrgerinitiative</v>
          </cell>
          <cell r="B455" t="str">
            <v>Politik und Wirtschaft</v>
          </cell>
        </row>
        <row r="456">
          <cell r="A456" t="str">
            <v>https://hurraki.de/wiki/B%C3%BCrgerkrieg_in_Syrien</v>
          </cell>
          <cell r="B456" t="str">
            <v>Gesellschaft und Lebenswelten</v>
          </cell>
        </row>
        <row r="457">
          <cell r="A457" t="str">
            <v>https://hurraki.de/wiki/B%C3%BCrgerkrieg</v>
          </cell>
          <cell r="B457" t="str">
            <v>Geografie und Geschichte</v>
          </cell>
        </row>
        <row r="458">
          <cell r="A458" t="str">
            <v>https://hurraki.de/wiki/B%C3%BCrgermeister</v>
          </cell>
          <cell r="B458" t="str">
            <v>Politik und Wirtschaft</v>
          </cell>
        </row>
        <row r="459">
          <cell r="A459" t="str">
            <v>https://hurraki.de/wiki/B%C3%BCrgerschaftswahl_in_Bremen_2015</v>
          </cell>
          <cell r="B459" t="str">
            <v>Politik und Wirtschaft</v>
          </cell>
        </row>
        <row r="460">
          <cell r="A460" t="str">
            <v>https://hurraki.de/wiki/B%C3%BCrgerschaftswahl_in_Hamburg_2015</v>
          </cell>
          <cell r="B460" t="str">
            <v>Politik und Wirtschaft</v>
          </cell>
        </row>
        <row r="461">
          <cell r="A461" t="str">
            <v>https://hurraki.de/wiki/B%C3%BCrgerversicherung</v>
          </cell>
          <cell r="B461" t="str">
            <v>Politik und Wirtschaft</v>
          </cell>
        </row>
        <row r="462">
          <cell r="A462" t="str">
            <v>https://hurraki.de/wiki/B%C3%BCro_f%C3%BCr_Leichte_Sprache</v>
          </cell>
          <cell r="B462" t="str">
            <v>Medien und Kommunikation</v>
          </cell>
        </row>
        <row r="463">
          <cell r="A463" t="str">
            <v>https://hurraki.de/wiki/B%C3%BCro</v>
          </cell>
          <cell r="B463" t="str">
            <v>Medien und Kommunikation</v>
          </cell>
        </row>
        <row r="464">
          <cell r="A464" t="str">
            <v>https://hurraki.de/wiki/Bundesamt_f%C3%BCr_Migration_und_Fl%C3%BCchtlinge</v>
          </cell>
          <cell r="B464" t="str">
            <v>Gesellschaft und Lebenswelten</v>
          </cell>
        </row>
        <row r="465">
          <cell r="A465" t="str">
            <v>https://hurraki.de/wiki/Bundesamt_f%C3%BCr_Verfassungsschutz</v>
          </cell>
          <cell r="B465" t="str">
            <v>Medien und Kommunikation</v>
          </cell>
        </row>
        <row r="466">
          <cell r="A466" t="str">
            <v>https://hurraki.de/wiki/Bundesfreiwilligendienst</v>
          </cell>
          <cell r="B466" t="str">
            <v>Gesellschaft und Lebenswelten</v>
          </cell>
        </row>
        <row r="467">
          <cell r="A467" t="str">
            <v>https://hurraki.de/wiki/Bundeskabinett</v>
          </cell>
          <cell r="B467" t="str">
            <v>Politik und Wirtschaft</v>
          </cell>
        </row>
        <row r="468">
          <cell r="A468" t="str">
            <v>https://hurraki.de/wiki/Bundeskanzler</v>
          </cell>
          <cell r="B468" t="str">
            <v>Politik und Wirtschaft</v>
          </cell>
        </row>
        <row r="469">
          <cell r="A469" t="str">
            <v>https://hurraki.de/wiki/Bundesland</v>
          </cell>
          <cell r="B469" t="str">
            <v>Politik und Wirtschaft</v>
          </cell>
        </row>
        <row r="470">
          <cell r="A470" t="str">
            <v>https://hurraki.de/wiki/Bundesminister</v>
          </cell>
          <cell r="B470" t="str">
            <v>Politik und Wirtschaft</v>
          </cell>
        </row>
        <row r="471">
          <cell r="A471" t="str">
            <v>https://hurraki.de/wiki/Bundesnachrichtendienst</v>
          </cell>
          <cell r="B471" t="str">
            <v>Medien und Kommunikation</v>
          </cell>
        </row>
        <row r="472">
          <cell r="A472" t="str">
            <v>https://hurraki.de/wiki/Bundespr%C3%A4sident</v>
          </cell>
          <cell r="B472" t="str">
            <v>Politik und Wirtschaft</v>
          </cell>
        </row>
        <row r="473">
          <cell r="A473" t="str">
            <v>https://hurraki.de/wiki/Bundespr%C3%A4sidentenwahl_2017</v>
          </cell>
          <cell r="B473" t="str">
            <v>Politik und Wirtschaft</v>
          </cell>
        </row>
        <row r="474">
          <cell r="A474" t="str">
            <v>https://hurraki.de/wiki/Bundespressekonferenz</v>
          </cell>
          <cell r="B474" t="str">
            <v>Medien und Kommunikation</v>
          </cell>
        </row>
        <row r="475">
          <cell r="A475" t="str">
            <v>https://hurraki.de/wiki/Bundesrat</v>
          </cell>
          <cell r="B475" t="str">
            <v>Politik und Wirtschaft</v>
          </cell>
        </row>
        <row r="476">
          <cell r="A476" t="str">
            <v>https://hurraki.de/wiki/Bundesratspr%C3%A4sident</v>
          </cell>
          <cell r="B476" t="str">
            <v>Politik und Wirtschaft</v>
          </cell>
        </row>
        <row r="477">
          <cell r="A477" t="str">
            <v>https://hurraki.de/wiki/Bundesregierung</v>
          </cell>
          <cell r="B477" t="str">
            <v>Politik und Wirtschaft</v>
          </cell>
        </row>
        <row r="478">
          <cell r="A478" t="str">
            <v>https://hurraki.de/wiki/Bundestag</v>
          </cell>
          <cell r="B478" t="str">
            <v>Politik und Wirtschaft</v>
          </cell>
        </row>
        <row r="479">
          <cell r="A479" t="str">
            <v>https://hurraki.de/wiki/Bundestagswahl_2017</v>
          </cell>
          <cell r="B479" t="str">
            <v>Politik und Wirtschaft</v>
          </cell>
        </row>
        <row r="480">
          <cell r="A480" t="str">
            <v>https://hurraki.de/wiki/Bundestagswahl</v>
          </cell>
          <cell r="B480" t="str">
            <v>Politik und Wirtschaft</v>
          </cell>
        </row>
        <row r="481">
          <cell r="A481" t="str">
            <v>https://hurraki.de/wiki/Bundesteilhabegesetz</v>
          </cell>
          <cell r="B481" t="str">
            <v>Gesellschaft und Lebenswelten</v>
          </cell>
        </row>
        <row r="482">
          <cell r="A482" t="str">
            <v>https://hurraki.de/wiki/Bundesvereinigung_Lebenshilfe</v>
          </cell>
          <cell r="B482" t="str">
            <v>Politik und Wirtschaft</v>
          </cell>
        </row>
        <row r="483">
          <cell r="A483" t="str">
            <v>https://hurraki.de/wiki/Bundesverfassungsgericht</v>
          </cell>
          <cell r="B483" t="str">
            <v>Gesellschaft und Lebenswelten</v>
          </cell>
        </row>
        <row r="484">
          <cell r="A484" t="str">
            <v>https://hurraki.de/wiki/Bundesversammlung</v>
          </cell>
          <cell r="B484" t="str">
            <v>Politik und Wirtschaft</v>
          </cell>
        </row>
        <row r="485">
          <cell r="A485" t="str">
            <v>https://hurraki.de/wiki/Bundeswahlleiter</v>
          </cell>
          <cell r="B485" t="str">
            <v>Politik und Wirtschaft</v>
          </cell>
        </row>
        <row r="486">
          <cell r="A486" t="str">
            <v>https://hurraki.de/wiki/Bundeswehr</v>
          </cell>
          <cell r="B486" t="str">
            <v>Verkehr, Sicherheit und Nachrichten</v>
          </cell>
        </row>
        <row r="487">
          <cell r="A487" t="str">
            <v>https://hurraki.de/wiki/Bundeswehreinsatz_in_Syrien</v>
          </cell>
          <cell r="B487" t="str">
            <v>Verkehr, Sicherheit und Nachrichten</v>
          </cell>
        </row>
        <row r="488">
          <cell r="A488" t="str">
            <v>https://hurraki.de/wiki/Bunga_Bunga</v>
          </cell>
          <cell r="B488" t="str">
            <v>Medien und Kommunikation</v>
          </cell>
        </row>
        <row r="489">
          <cell r="A489" t="str">
            <v>https://hurraki.de/wiki/Bungeespringen</v>
          </cell>
          <cell r="B489" t="str">
            <v>Natur und Umwelt</v>
          </cell>
        </row>
        <row r="490">
          <cell r="A490" t="str">
            <v>https://hurraki.de/wiki/Bunkobon</v>
          </cell>
          <cell r="B490" t="str">
            <v>Medien und Kommunikation</v>
          </cell>
        </row>
        <row r="491">
          <cell r="A491" t="str">
            <v>https://hurraki.de/wiki/Burka</v>
          </cell>
          <cell r="B491" t="str">
            <v>Sport und Kultur</v>
          </cell>
        </row>
        <row r="492">
          <cell r="A492" t="str">
            <v>https://hurraki.de/wiki/Bur%C2%ADki%C2%ADni</v>
          </cell>
          <cell r="B492" t="str">
            <v>Sport und Kultur</v>
          </cell>
        </row>
        <row r="493">
          <cell r="A493" t="str">
            <v>https://hurraki.de/wiki/Burpee</v>
          </cell>
          <cell r="B493" t="str">
            <v>Natur und Umwelt</v>
          </cell>
        </row>
        <row r="494">
          <cell r="A494" t="str">
            <v>https://hurraki.de/wiki/Bushido</v>
          </cell>
          <cell r="B494" t="str">
            <v>Medien und Kommunikation</v>
          </cell>
        </row>
        <row r="495">
          <cell r="A495" t="str">
            <v>https://hurraki.de/wiki/Butler</v>
          </cell>
          <cell r="B495" t="str">
            <v>Gesellschaft und Lebenswelten</v>
          </cell>
        </row>
        <row r="496">
          <cell r="A496" t="str">
            <v>https://hurraki.de/wiki/Buycott</v>
          </cell>
          <cell r="B496" t="str">
            <v>Medien und Kommunikation</v>
          </cell>
        </row>
        <row r="497">
          <cell r="A497" t="str">
            <v>https://hurraki.de/wiki/BYOD</v>
          </cell>
          <cell r="B497" t="str">
            <v>Medien und Kommunikation</v>
          </cell>
        </row>
        <row r="498">
          <cell r="A498" t="str">
            <v>https://hurraki.de/wiki/Cabito</v>
          </cell>
          <cell r="B498" t="str">
            <v>Medien und Kommunikation</v>
          </cell>
        </row>
        <row r="499">
          <cell r="A499" t="str">
            <v>https://hurraki.de/wiki/Caff%C3%A8_sospeso</v>
          </cell>
          <cell r="B499" t="str">
            <v>Sport und Kultur</v>
          </cell>
        </row>
        <row r="500">
          <cell r="A500" t="str">
            <v>https://hurraki.de/wiki/Calisthenics</v>
          </cell>
          <cell r="B500" t="str">
            <v>Medien und Kommunikation</v>
          </cell>
        </row>
        <row r="501">
          <cell r="A501" t="str">
            <v>https://hurraki.de/wiki/Call_a_Bike</v>
          </cell>
          <cell r="B501" t="str">
            <v>Medien und Kommunikation</v>
          </cell>
        </row>
        <row r="502">
          <cell r="A502" t="str">
            <v>https://hurraki.de/wiki/Callcenter</v>
          </cell>
          <cell r="B502" t="str">
            <v>Politik und Wirtschaft</v>
          </cell>
        </row>
        <row r="503">
          <cell r="A503" t="str">
            <v>https://hurraki.de/wiki/Cameltoe</v>
          </cell>
          <cell r="B503" t="str">
            <v>Natur und Umwelt</v>
          </cell>
        </row>
        <row r="504">
          <cell r="A504" t="str">
            <v>https://hurraki.de/wiki/Candystorm</v>
          </cell>
          <cell r="B504" t="str">
            <v>Medien und Kommunikation</v>
          </cell>
        </row>
        <row r="505">
          <cell r="A505" t="str">
            <v>https://hurraki.de/wiki/Cannstatter_Wasen</v>
          </cell>
          <cell r="B505" t="str">
            <v>Natur und Umwelt</v>
          </cell>
        </row>
        <row r="506">
          <cell r="A506" t="str">
            <v>https://hurraki.de/wiki/Carola_Rackete</v>
          </cell>
          <cell r="B506" t="str">
            <v>Gesellschaft und Lebenswelten</v>
          </cell>
        </row>
        <row r="507">
          <cell r="A507" t="str">
            <v>https://hurraki.de/wiki/Case_Management</v>
          </cell>
          <cell r="B507" t="str">
            <v>Gesundheit</v>
          </cell>
        </row>
        <row r="508">
          <cell r="A508" t="str">
            <v>https://hurraki.de/wiki/Castor</v>
          </cell>
          <cell r="B508" t="str">
            <v>Natur und Umwelt</v>
          </cell>
        </row>
        <row r="509">
          <cell r="A509" t="str">
            <v>https://hurraki.de/wiki/Catering</v>
          </cell>
          <cell r="B509" t="str">
            <v>Politik und Wirtschaft</v>
          </cell>
        </row>
        <row r="510">
          <cell r="A510" t="str">
            <v>https://hurraki.de/wiki/CD</v>
          </cell>
          <cell r="B510" t="str">
            <v>Medien und Kommunikation</v>
          </cell>
        </row>
        <row r="511">
          <cell r="A511" t="str">
            <v>https://hurraki.de/wiki/CDU</v>
          </cell>
          <cell r="B511" t="str">
            <v>Politik und Wirtschaft</v>
          </cell>
        </row>
        <row r="512">
          <cell r="A512" t="str">
            <v>https://hurraki.de/wiki/Chalet</v>
          </cell>
          <cell r="B512" t="str">
            <v>Politik und Wirtschaft</v>
          </cell>
        </row>
        <row r="513">
          <cell r="A513" t="str">
            <v>https://hurraki.de/wiki/Cham%C3%A4leons</v>
          </cell>
          <cell r="B513" t="str">
            <v>Natur und Umwelt</v>
          </cell>
        </row>
        <row r="514">
          <cell r="A514" t="str">
            <v>https://hurraki.de/wiki/Chance</v>
          </cell>
          <cell r="B514" t="str">
            <v>Politik und Wirtschaft</v>
          </cell>
        </row>
        <row r="515">
          <cell r="A515" t="str">
            <v>https://hurraki.de/wiki/Chancengleichheit</v>
          </cell>
          <cell r="B515" t="str">
            <v>Gesellschaft und Lebenswelten</v>
          </cell>
        </row>
        <row r="516">
          <cell r="A516" t="str">
            <v>https://hurraki.de/wiki/Chanukka</v>
          </cell>
          <cell r="B516" t="str">
            <v>Sport und Kultur</v>
          </cell>
        </row>
        <row r="517">
          <cell r="A517" t="str">
            <v>https://hurraki.de/wiki/Chaos_Computer_Club</v>
          </cell>
          <cell r="B517" t="str">
            <v>Medien und Kommunikation</v>
          </cell>
        </row>
        <row r="518">
          <cell r="A518" t="str">
            <v>https://hurraki.de/wiki/Charlie_Hebdo</v>
          </cell>
          <cell r="B518" t="str">
            <v>Medien und Kommunikation</v>
          </cell>
        </row>
        <row r="519">
          <cell r="A519" t="str">
            <v>https://hurraki.de/wiki/Chat</v>
          </cell>
          <cell r="B519" t="str">
            <v>Medien und Kommunikation</v>
          </cell>
        </row>
        <row r="520">
          <cell r="A520" t="str">
            <v>https://hurraki.de/wiki/Chatbot</v>
          </cell>
          <cell r="B520" t="str">
            <v>Politik und Wirtschaft</v>
          </cell>
        </row>
        <row r="521">
          <cell r="A521" t="str">
            <v>https://hurraki.de/wiki/Checkliste</v>
          </cell>
          <cell r="B521" t="str">
            <v>Medien und Kommunikation</v>
          </cell>
        </row>
        <row r="522">
          <cell r="A522" t="str">
            <v>https://hurraki.de/wiki/Cheerleading</v>
          </cell>
          <cell r="B522" t="str">
            <v>Sport und Kultur</v>
          </cell>
        </row>
        <row r="523">
          <cell r="A523" t="str">
            <v>https://hurraki.de/wiki/Chef</v>
          </cell>
          <cell r="B523" t="str">
            <v>Politik und Wirtschaft</v>
          </cell>
        </row>
        <row r="524">
          <cell r="A524" t="str">
            <v>https://hurraki.de/wiki/Chefsache</v>
          </cell>
          <cell r="B524" t="str">
            <v>Politik und Wirtschaft</v>
          </cell>
        </row>
        <row r="525">
          <cell r="A525" t="str">
            <v>https://hurraki.de/wiki/Chemtrail</v>
          </cell>
          <cell r="B525" t="str">
            <v>Gesundheit</v>
          </cell>
        </row>
        <row r="526">
          <cell r="A526" t="str">
            <v>https://hurraki.de/wiki/Chicken_Tractor</v>
          </cell>
          <cell r="B526" t="str">
            <v>Natur und Umwelt</v>
          </cell>
        </row>
        <row r="527">
          <cell r="A527" t="str">
            <v>https://hurraki.de/wiki/Chilling_effect</v>
          </cell>
          <cell r="B527" t="str">
            <v>Natur und Umwelt</v>
          </cell>
        </row>
        <row r="528">
          <cell r="A528" t="str">
            <v>https://hurraki.de/wiki/Chim%C3%A4re</v>
          </cell>
          <cell r="B528" t="str">
            <v>Sport und Kultur</v>
          </cell>
        </row>
        <row r="529">
          <cell r="A529" t="str">
            <v>https://hurraki.de/wiki/China</v>
          </cell>
          <cell r="B529" t="str">
            <v>Medien und Kommunikation</v>
          </cell>
        </row>
        <row r="530">
          <cell r="A530" t="str">
            <v>https://hurraki.de/wiki/Chor</v>
          </cell>
          <cell r="B530" t="str">
            <v>Medien und Kommunikation</v>
          </cell>
        </row>
        <row r="531">
          <cell r="A531" t="str">
            <v>https://hurraki.de/wiki/Chris_Pratt</v>
          </cell>
          <cell r="B531" t="str">
            <v>Sport und Kultur</v>
          </cell>
        </row>
        <row r="532">
          <cell r="A532" t="str">
            <v>https://hurraki.de/wiki/Christen</v>
          </cell>
          <cell r="B532" t="str">
            <v>Sport und Kultur</v>
          </cell>
        </row>
        <row r="533">
          <cell r="A533" t="str">
            <v>https://hurraki.de/wiki/Christi_Himmelfahrt</v>
          </cell>
          <cell r="B533" t="str">
            <v>Sport und Kultur</v>
          </cell>
        </row>
        <row r="534">
          <cell r="A534" t="str">
            <v>https://hurraki.de/wiki/Christian_Wulff</v>
          </cell>
          <cell r="B534" t="str">
            <v>Politik und Wirtschaft</v>
          </cell>
        </row>
        <row r="535">
          <cell r="A535" t="str">
            <v>https://hurraki.de/wiki/Christlich_Demokratische_Union_Deutschlands</v>
          </cell>
          <cell r="B535" t="str">
            <v>Politik und Wirtschaft</v>
          </cell>
        </row>
        <row r="536">
          <cell r="A536" t="str">
            <v>https://hurraki.de/wiki/Chronisch</v>
          </cell>
          <cell r="B536" t="str">
            <v>Gesundheit</v>
          </cell>
        </row>
        <row r="537">
          <cell r="A537" t="str">
            <v>https://hurraki.de/wiki/Cineastik</v>
          </cell>
          <cell r="B537" t="str">
            <v>Sport und Kultur</v>
          </cell>
        </row>
        <row r="538">
          <cell r="A538" t="str">
            <v>https://hurraki.de/wiki/Claas_Relotius</v>
          </cell>
          <cell r="B538" t="str">
            <v>Verkehr, Sicherheit und Nachrichten</v>
          </cell>
        </row>
        <row r="539">
          <cell r="A539" t="str">
            <v>https://hurraki.de/wiki/Clan</v>
          </cell>
          <cell r="B539" t="str">
            <v>Geografie und Geschichte</v>
          </cell>
        </row>
        <row r="540">
          <cell r="A540" t="str">
            <v>https://hurraki.de/wiki/Clark_Gable</v>
          </cell>
          <cell r="B540" t="str">
            <v>Sport und Kultur</v>
          </cell>
        </row>
        <row r="541">
          <cell r="A541" t="str">
            <v>https://hurraki.de/wiki/Clique</v>
          </cell>
          <cell r="B541" t="str">
            <v>Gesellschaft und Lebenswelten</v>
          </cell>
        </row>
        <row r="542">
          <cell r="A542" t="str">
            <v>https://hurraki.de/wiki/Cocktailkleid</v>
          </cell>
          <cell r="B542" t="str">
            <v>Sport und Kultur</v>
          </cell>
        </row>
        <row r="543">
          <cell r="A543" t="str">
            <v>https://hurraki.de/wiki/Coco_Chanel</v>
          </cell>
          <cell r="B543" t="str">
            <v>Gesellschaft und Lebenswelten</v>
          </cell>
        </row>
        <row r="544">
          <cell r="A544" t="str">
            <v>https://hurraki.de/wiki/Cognac_(Branntwein)</v>
          </cell>
          <cell r="B544" t="str">
            <v>Geografie und Geschichte</v>
          </cell>
        </row>
        <row r="545">
          <cell r="A545" t="str">
            <v>https://hurraki.de/wiki/Cola</v>
          </cell>
          <cell r="B545" t="str">
            <v>Natur und Umwelt</v>
          </cell>
        </row>
        <row r="546">
          <cell r="A546" t="str">
            <v>https://hurraki.de/wiki/Columbusing</v>
          </cell>
          <cell r="B546" t="str">
            <v>Medien und Kommunikation</v>
          </cell>
        </row>
        <row r="547">
          <cell r="A547" t="str">
            <v>https://hurraki.de/wiki/Comic</v>
          </cell>
          <cell r="B547" t="str">
            <v>Sport und Kultur</v>
          </cell>
        </row>
        <row r="548">
          <cell r="A548" t="str">
            <v>https://hurraki.de/wiki/Computer</v>
          </cell>
          <cell r="B548" t="str">
            <v>Medien und Kommunikation</v>
          </cell>
        </row>
        <row r="549">
          <cell r="A549" t="str">
            <v>https://hurraki.de/wiki/Computergest%C3%BCtzte_%C3%9Cbersetzung</v>
          </cell>
          <cell r="B549" t="str">
            <v>Medien und Kommunikation</v>
          </cell>
        </row>
        <row r="550">
          <cell r="A550" t="str">
            <v>https://hurraki.de/wiki/Computerprogramm</v>
          </cell>
          <cell r="B550" t="str">
            <v>Medien und Kommunikation</v>
          </cell>
        </row>
        <row r="551">
          <cell r="A551" t="str">
            <v>https://hurraki.de/wiki/Computing</v>
          </cell>
          <cell r="B551" t="str">
            <v>Medien und Kommunikation</v>
          </cell>
        </row>
        <row r="552">
          <cell r="A552" t="str">
            <v>https://hurraki.de/wiki/Consumer_Electronics_Show</v>
          </cell>
          <cell r="B552" t="str">
            <v>Medien und Kommunikation</v>
          </cell>
        </row>
        <row r="553">
          <cell r="A553" t="str">
            <v>https://hurraki.de/wiki/Containern</v>
          </cell>
          <cell r="B553" t="str">
            <v>Medien und Kommunikation</v>
          </cell>
        </row>
        <row r="554">
          <cell r="A554" t="str">
            <v>https://hurraki.de/wiki/Contergan</v>
          </cell>
          <cell r="B554" t="str">
            <v>Gesundheit</v>
          </cell>
        </row>
        <row r="555">
          <cell r="A555" t="str">
            <v>https://hurraki.de/wiki/Cooper-Test</v>
          </cell>
          <cell r="B555" t="str">
            <v>Gesundheit</v>
          </cell>
        </row>
        <row r="556">
          <cell r="A556" t="str">
            <v>https://hurraki.de/wiki/Copilot</v>
          </cell>
          <cell r="B556" t="str">
            <v>Sport und Kultur</v>
          </cell>
        </row>
        <row r="557">
          <cell r="A557" t="str">
            <v>https://hurraki.de/wiki/Copy_and_paste</v>
          </cell>
          <cell r="B557" t="str">
            <v>Medien und Kommunikation</v>
          </cell>
        </row>
        <row r="558">
          <cell r="A558" t="str">
            <v>https://hurraki.de/wiki/Cosplay</v>
          </cell>
          <cell r="B558" t="str">
            <v>Medien und Kommunikation</v>
          </cell>
        </row>
        <row r="559">
          <cell r="A559" t="str">
            <v>https://hurraki.de/wiki/Couch-Potato</v>
          </cell>
          <cell r="B559" t="str">
            <v>Medien und Kommunikation</v>
          </cell>
        </row>
        <row r="560">
          <cell r="A560" t="str">
            <v>https://hurraki.de/wiki/Courtney_Love</v>
          </cell>
          <cell r="B560" t="str">
            <v>Medien und Kommunikation</v>
          </cell>
        </row>
        <row r="561">
          <cell r="A561" t="str">
            <v>https://hurraki.de/wiki/Crashpad</v>
          </cell>
          <cell r="B561" t="str">
            <v>Gesellschaft und Lebenswelten</v>
          </cell>
        </row>
        <row r="562">
          <cell r="A562" t="str">
            <v>https://hurraki.de/wiki/Croissant</v>
          </cell>
          <cell r="B562" t="str">
            <v>Natur und Umwelt</v>
          </cell>
        </row>
        <row r="563">
          <cell r="A563" t="str">
            <v>https://hurraki.de/wiki/Crowdfunding</v>
          </cell>
          <cell r="B563" t="str">
            <v>Politik und Wirtschaft</v>
          </cell>
        </row>
        <row r="564">
          <cell r="A564" t="str">
            <v>https://hurraki.de/wiki/Crypto_Wars</v>
          </cell>
          <cell r="B564" t="str">
            <v>Medien und Kommunikation</v>
          </cell>
        </row>
        <row r="565">
          <cell r="A565" t="str">
            <v>https://hurraki.de/wiki/Crystal_Meth</v>
          </cell>
          <cell r="B565" t="str">
            <v>Verkehr, Sicherheit und Nachrichten</v>
          </cell>
        </row>
        <row r="566">
          <cell r="A566" t="str">
            <v>https://hurraki.de/wiki/CSU</v>
          </cell>
          <cell r="B566" t="str">
            <v>Politik und Wirtschaft</v>
          </cell>
        </row>
        <row r="567">
          <cell r="A567" t="str">
            <v>https://hurraki.de/wiki/Cuju</v>
          </cell>
          <cell r="B567" t="str">
            <v>Sport und Kultur</v>
          </cell>
        </row>
        <row r="568">
          <cell r="A568" t="str">
            <v>https://hurraki.de/wiki/Curling</v>
          </cell>
          <cell r="B568" t="str">
            <v>Sport und Kultur</v>
          </cell>
        </row>
        <row r="569">
          <cell r="A569" t="str">
            <v>https://hurraki.de/wiki/Currywurst</v>
          </cell>
          <cell r="B569" t="str">
            <v>Natur und Umwelt</v>
          </cell>
        </row>
        <row r="570">
          <cell r="A570" t="str">
            <v>https://hurraki.de/wiki/CyanogenMod</v>
          </cell>
          <cell r="B570" t="str">
            <v>Medien und Kommunikation</v>
          </cell>
        </row>
        <row r="571">
          <cell r="A571" t="str">
            <v>https://hurraki.de/wiki/Cyber_Monday</v>
          </cell>
          <cell r="B571" t="str">
            <v>Politik und Wirtschaft</v>
          </cell>
        </row>
        <row r="572">
          <cell r="A572" t="str">
            <v>https://hurraki.de/wiki/D-A-CH</v>
          </cell>
          <cell r="B572" t="str">
            <v>Medien und Kommunikation</v>
          </cell>
        </row>
        <row r="573">
          <cell r="A573" t="str">
            <v>https://hurraki.de/wiki/Da_steppt_der_B%C3%A4r</v>
          </cell>
          <cell r="B573" t="str">
            <v>Natur und Umwelt</v>
          </cell>
        </row>
        <row r="574">
          <cell r="A574" t="str">
            <v>https://hurraki.de/wiki/Dabbawala</v>
          </cell>
          <cell r="B574" t="str">
            <v>Medien und Kommunikation</v>
          </cell>
        </row>
        <row r="575">
          <cell r="A575" t="str">
            <v>https://hurraki.de/wiki/Dagger_Complex</v>
          </cell>
          <cell r="B575" t="str">
            <v>Geografie und Geschichte</v>
          </cell>
        </row>
        <row r="576">
          <cell r="A576" t="str">
            <v>https://hurraki.de/wiki/Dalai_Lama</v>
          </cell>
          <cell r="B576" t="str">
            <v>Geografie und Geschichte</v>
          </cell>
        </row>
        <row r="577">
          <cell r="A577" t="str">
            <v>https://hurraki.de/wiki/Dalmatiner</v>
          </cell>
          <cell r="B577" t="str">
            <v>Natur und Umwelt</v>
          </cell>
        </row>
        <row r="578">
          <cell r="A578" t="str">
            <v>https://hurraki.de/wiki/Dandy</v>
          </cell>
          <cell r="B578" t="str">
            <v>Gesellschaft und Lebenswelten</v>
          </cell>
        </row>
        <row r="579">
          <cell r="A579" t="str">
            <v>https://hurraki.de/wiki/Das_Blaue_Sofa</v>
          </cell>
          <cell r="B579" t="str">
            <v>Medien und Kommunikation</v>
          </cell>
        </row>
        <row r="580">
          <cell r="A580" t="str">
            <v>https://hurraki.de/wiki/Das_Wort_zum_Sonntag</v>
          </cell>
          <cell r="B580" t="str">
            <v>Medien und Kommunikation</v>
          </cell>
        </row>
        <row r="581">
          <cell r="A581" t="str">
            <v>https://hurraki.de/wiki/Dashcam</v>
          </cell>
          <cell r="B581" t="str">
            <v>Medien und Kommunikation</v>
          </cell>
        </row>
        <row r="582">
          <cell r="A582" t="str">
            <v>https://hurraki.de/wiki/Datenschutz-Grundverordnung</v>
          </cell>
          <cell r="B582" t="str">
            <v>Medien und Kommunikation</v>
          </cell>
        </row>
        <row r="583">
          <cell r="A583" t="str">
            <v>https://hurraki.de/wiki/DAU</v>
          </cell>
          <cell r="B583" t="str">
            <v>Medien und Kommunikation</v>
          </cell>
        </row>
        <row r="584">
          <cell r="A584" t="str">
            <v>https://hurraki.de/wiki/Daumenkino</v>
          </cell>
          <cell r="B584" t="str">
            <v>Medien und Kommunikation</v>
          </cell>
        </row>
        <row r="585">
          <cell r="A585" t="str">
            <v>https://hurraki.de/wiki/Daumenregister</v>
          </cell>
          <cell r="B585" t="str">
            <v>Medien und Kommunikation</v>
          </cell>
        </row>
        <row r="586">
          <cell r="A586" t="str">
            <v>https://hurraki.de/wiki/David_Bowie</v>
          </cell>
          <cell r="B586" t="str">
            <v>Medien und Kommunikation</v>
          </cell>
        </row>
        <row r="587">
          <cell r="A587" t="str">
            <v>https://hurraki.de/wiki/DDR</v>
          </cell>
          <cell r="B587" t="str">
            <v>Geografie und Geschichte</v>
          </cell>
        </row>
        <row r="588">
          <cell r="A588" t="str">
            <v>https://hurraki.de/wiki/De_facto</v>
          </cell>
          <cell r="B588" t="str">
            <v>Verkehr, Sicherheit und Nachrichten</v>
          </cell>
        </row>
        <row r="589">
          <cell r="A589" t="str">
            <v>https://hurraki.de/wiki/DE-CIX</v>
          </cell>
          <cell r="B589" t="str">
            <v>Medien und Kommunikation</v>
          </cell>
        </row>
        <row r="590">
          <cell r="A590" t="str">
            <v>https://hurraki.de/wiki/Deadline</v>
          </cell>
          <cell r="B590" t="str">
            <v>Sport und Kultur</v>
          </cell>
        </row>
        <row r="591">
          <cell r="A591" t="str">
            <v>https://hurraki.de/wiki/Deakzession</v>
          </cell>
          <cell r="B591" t="str">
            <v>Medien und Kommunikation</v>
          </cell>
        </row>
        <row r="592">
          <cell r="A592" t="str">
            <v>https://hurraki.de/wiki/Debatte</v>
          </cell>
          <cell r="B592" t="str">
            <v>Medien und Kommunikation</v>
          </cell>
        </row>
        <row r="593">
          <cell r="A593" t="str">
            <v>https://hurraki.de/wiki/Deckname</v>
          </cell>
          <cell r="B593" t="str">
            <v>Gesellschaft und Lebenswelten</v>
          </cell>
        </row>
        <row r="594">
          <cell r="A594" t="str">
            <v>https://hurraki.de/wiki/Deep_Learning</v>
          </cell>
          <cell r="B594" t="str">
            <v>Medien und Kommunikation</v>
          </cell>
        </row>
        <row r="595">
          <cell r="A595" t="str">
            <v>https://hurraki.de/wiki/Deep_Web</v>
          </cell>
          <cell r="B595" t="str">
            <v>Medien und Kommunikation</v>
          </cell>
        </row>
        <row r="596">
          <cell r="A596" t="str">
            <v>https://hurraki.de/wiki/Deeskalation</v>
          </cell>
          <cell r="B596" t="str">
            <v>Medien und Kommunikation</v>
          </cell>
        </row>
        <row r="597">
          <cell r="A597" t="str">
            <v>https://hurraki.de/wiki/Defenestration</v>
          </cell>
          <cell r="B597" t="str">
            <v>Medien und Kommunikation</v>
          </cell>
        </row>
        <row r="598">
          <cell r="A598" t="str">
            <v>https://hurraki.de/wiki/Definitiv</v>
          </cell>
          <cell r="B598" t="str">
            <v>Medien und Kommunikation</v>
          </cell>
        </row>
        <row r="599">
          <cell r="A599" t="str">
            <v>https://hurraki.de/wiki/Deflation</v>
          </cell>
          <cell r="B599" t="str">
            <v>Politik und Wirtschaft</v>
          </cell>
        </row>
        <row r="600">
          <cell r="A600" t="str">
            <v>https://hurraki.de/wiki/Dekollet%C3%A9</v>
          </cell>
          <cell r="B600" t="str">
            <v>Natur und Umwelt</v>
          </cell>
        </row>
        <row r="601">
          <cell r="A601" t="str">
            <v>https://hurraki.de/wiki/Dekret</v>
          </cell>
          <cell r="B601" t="str">
            <v>Politik und Wirtschaft</v>
          </cell>
        </row>
        <row r="602">
          <cell r="A602" t="str">
            <v>https://hurraki.de/wiki/Delfinschwimmen</v>
          </cell>
          <cell r="B602" t="str">
            <v>Sport und Kultur</v>
          </cell>
        </row>
        <row r="603">
          <cell r="A603" t="str">
            <v>https://hurraki.de/wiki/Dementi</v>
          </cell>
          <cell r="B603" t="str">
            <v>Medien und Kommunikation</v>
          </cell>
        </row>
        <row r="604">
          <cell r="A604" t="str">
            <v>https://hurraki.de/wiki/Demenz</v>
          </cell>
          <cell r="B604" t="str">
            <v>Gesundheit</v>
          </cell>
        </row>
        <row r="605">
          <cell r="A605" t="str">
            <v>https://hurraki.de/wiki/Demilitarisierung</v>
          </cell>
          <cell r="B605" t="str">
            <v>Geografie und Geschichte</v>
          </cell>
        </row>
        <row r="606">
          <cell r="A606" t="str">
            <v>https://hurraki.de/wiki/Demografischer_Wandel</v>
          </cell>
          <cell r="B606" t="str">
            <v>Gesundheit</v>
          </cell>
        </row>
        <row r="607">
          <cell r="A607" t="str">
            <v>https://hurraki.de/wiki/Demokratie</v>
          </cell>
          <cell r="B607" t="str">
            <v>Politik und Wirtschaft</v>
          </cell>
        </row>
        <row r="608">
          <cell r="A608" t="str">
            <v>https://hurraki.de/wiki/Demokratische_Partei_(Vereinigte_Staaten)</v>
          </cell>
          <cell r="B608" t="str">
            <v>Politik und Wirtschaft</v>
          </cell>
        </row>
        <row r="609">
          <cell r="A609" t="str">
            <v>https://hurraki.de/wiki/Demonstration</v>
          </cell>
          <cell r="B609" t="str">
            <v>Gesellschaft und Lebenswelten</v>
          </cell>
        </row>
        <row r="610">
          <cell r="A610" t="str">
            <v>https://hurraki.de/wiki/Denglisch</v>
          </cell>
          <cell r="B610" t="str">
            <v>Medien und Kommunikation</v>
          </cell>
        </row>
        <row r="611">
          <cell r="A611" t="str">
            <v>https://hurraki.de/wiki/Denken</v>
          </cell>
          <cell r="B611" t="str">
            <v>Medien und Kommunikation</v>
          </cell>
        </row>
        <row r="612">
          <cell r="A612" t="str">
            <v>https://hurraki.de/wiki/Denkfabrik</v>
          </cell>
          <cell r="B612" t="str">
            <v>Politik und Wirtschaft</v>
          </cell>
        </row>
        <row r="613">
          <cell r="A613" t="str">
            <v>https://hurraki.de/wiki/Denkmal</v>
          </cell>
          <cell r="B613" t="str">
            <v>Geografie und Geschichte</v>
          </cell>
        </row>
        <row r="614">
          <cell r="A614" t="str">
            <v>https://hurraki.de/wiki/Depression</v>
          </cell>
          <cell r="B614" t="str">
            <v>Gesundheit</v>
          </cell>
        </row>
        <row r="615">
          <cell r="A615" t="str">
            <v>https://hurraki.de/wiki/Desinfizieren</v>
          </cell>
          <cell r="B615" t="str">
            <v>Gesundheit</v>
          </cell>
        </row>
        <row r="616">
          <cell r="A616" t="str">
            <v>https://hurraki.de/wiki/Deutlich</v>
          </cell>
          <cell r="B616" t="str">
            <v>Medien und Kommunikation</v>
          </cell>
        </row>
        <row r="617">
          <cell r="A617" t="str">
            <v>https://hurraki.de/wiki/Deutsche_Bischofskonferenz</v>
          </cell>
          <cell r="B617" t="str">
            <v>Politik und Wirtschaft</v>
          </cell>
        </row>
        <row r="618">
          <cell r="A618" t="str">
            <v>https://hurraki.de/wiki/Deutsche_Demokratische_Republik</v>
          </cell>
          <cell r="B618" t="str">
            <v>Geografie und Geschichte</v>
          </cell>
        </row>
        <row r="619">
          <cell r="A619" t="str">
            <v>https://hurraki.de/wiki/Deutsche_Mark</v>
          </cell>
          <cell r="B619" t="str">
            <v>Politik und Wirtschaft</v>
          </cell>
        </row>
        <row r="620">
          <cell r="A620" t="str">
            <v>https://hurraki.de/wiki/Deutsche_Pfadfinderschaft_Sankt_Georg</v>
          </cell>
          <cell r="B620" t="str">
            <v>Gesellschaft und Lebenswelten</v>
          </cell>
        </row>
        <row r="621">
          <cell r="A621" t="str">
            <v>https://hurraki.de/wiki/Deutscher_Bundestag</v>
          </cell>
          <cell r="B621" t="str">
            <v>Politik und Wirtschaft</v>
          </cell>
        </row>
        <row r="622">
          <cell r="A622" t="str">
            <v>https://hurraki.de/wiki/Deutschland</v>
          </cell>
          <cell r="B622" t="str">
            <v>Geografie und Geschichte</v>
          </cell>
        </row>
        <row r="623">
          <cell r="A623" t="str">
            <v>https://hurraki.de/wiki/Dexit</v>
          </cell>
          <cell r="B623" t="str">
            <v>Medien und Kommunikation</v>
          </cell>
        </row>
        <row r="624">
          <cell r="A624" t="str">
            <v>https://hurraki.de/wiki/DFB</v>
          </cell>
          <cell r="B624" t="str">
            <v>Politik und Wirtschaft</v>
          </cell>
        </row>
        <row r="625">
          <cell r="A625" t="str">
            <v>https://hurraki.de/wiki/Diabetes</v>
          </cell>
          <cell r="B625" t="str">
            <v>Natur und Umwelt</v>
          </cell>
        </row>
        <row r="626">
          <cell r="A626" t="str">
            <v>https://hurraki.de/wiki/Diadem</v>
          </cell>
          <cell r="B626" t="str">
            <v>Gesellschaft und Lebenswelten</v>
          </cell>
        </row>
        <row r="627">
          <cell r="A627" t="str">
            <v>https://hurraki.de/wiki/Diagnose</v>
          </cell>
          <cell r="B627" t="str">
            <v>Gesundheit</v>
          </cell>
        </row>
        <row r="628">
          <cell r="A628" t="str">
            <v>https://hurraki.de/wiki/Dialog</v>
          </cell>
          <cell r="B628" t="str">
            <v>Medien und Kommunikation</v>
          </cell>
        </row>
        <row r="629">
          <cell r="A629" t="str">
            <v>https://hurraki.de/wiki/Diaspora</v>
          </cell>
          <cell r="B629" t="str">
            <v>Medien und Kommunikation</v>
          </cell>
        </row>
        <row r="630">
          <cell r="A630" t="str">
            <v>https://hurraki.de/wiki/Didacta</v>
          </cell>
          <cell r="B630" t="str">
            <v>Politik und Wirtschaft</v>
          </cell>
        </row>
        <row r="631">
          <cell r="A631" t="str">
            <v>https://hurraki.de/wiki/B%C3%BCndnis_90/Die_Gr%C3%BCnen</v>
          </cell>
          <cell r="B631" t="str">
            <v>Politik und Wirtschaft</v>
          </cell>
        </row>
        <row r="632">
          <cell r="A632" t="str">
            <v>https://hurraki.de/wiki/Die_Linke</v>
          </cell>
          <cell r="B632" t="str">
            <v>Politik und Wirtschaft</v>
          </cell>
        </row>
        <row r="633">
          <cell r="A633" t="str">
            <v>https://hurraki.de/wiki/Dienstleistung</v>
          </cell>
          <cell r="B633" t="str">
            <v>Gesellschaft und Lebenswelten</v>
          </cell>
        </row>
        <row r="634">
          <cell r="A634" t="str">
            <v>https://hurraki.de/wiki/Dieter_Hildebrandt</v>
          </cell>
          <cell r="B634" t="str">
            <v>Sport und Kultur</v>
          </cell>
        </row>
        <row r="635">
          <cell r="A635" t="str">
            <v>https://hurraki.de/wiki/Dietrich</v>
          </cell>
          <cell r="B635" t="str">
            <v>Medien und Kommunikation</v>
          </cell>
        </row>
        <row r="636">
          <cell r="A636" t="str">
            <v>https://hurraki.de/wiki/Digital_Native</v>
          </cell>
          <cell r="B636" t="str">
            <v>Medien und Kommunikation</v>
          </cell>
        </row>
        <row r="637">
          <cell r="A637" t="str">
            <v>https://hurraki.de/wiki/Digital_Subscriber_Line</v>
          </cell>
          <cell r="B637" t="str">
            <v>Medien und Kommunikation</v>
          </cell>
        </row>
        <row r="638">
          <cell r="A638" t="str">
            <v>https://hurraki.de/wiki/Digitaluhr</v>
          </cell>
          <cell r="B638" t="str">
            <v>Medien und Kommunikation</v>
          </cell>
        </row>
        <row r="639">
          <cell r="A639" t="str">
            <v>https://hurraki.de/wiki/Diktatur</v>
          </cell>
          <cell r="B639" t="str">
            <v>Gesellschaft und Lebenswelten</v>
          </cell>
        </row>
        <row r="640">
          <cell r="A640" t="str">
            <v>https://hurraki.de/wiki/Dildo</v>
          </cell>
          <cell r="B640" t="str">
            <v>Natur und Umwelt</v>
          </cell>
        </row>
        <row r="641">
          <cell r="A641" t="str">
            <v>https://hurraki.de/wiki/Dilettant</v>
          </cell>
          <cell r="B641" t="str">
            <v>Medien und Kommunikation</v>
          </cell>
        </row>
        <row r="642">
          <cell r="A642" t="str">
            <v>https://hurraki.de/wiki/Dilma_Rousseff</v>
          </cell>
          <cell r="B642" t="str">
            <v>Politik und Wirtschaft</v>
          </cell>
        </row>
        <row r="643">
          <cell r="A643" t="str">
            <v>https://hurraki.de/wiki/Dingi</v>
          </cell>
          <cell r="B643" t="str">
            <v>Geografie und Geschichte</v>
          </cell>
        </row>
        <row r="644">
          <cell r="A644" t="str">
            <v>https://hurraki.de/wiki/Diplomat</v>
          </cell>
          <cell r="B644" t="str">
            <v>Politik und Wirtschaft</v>
          </cell>
        </row>
        <row r="645">
          <cell r="A645" t="str">
            <v>https://hurraki.de/wiki/Diplomatische_Note</v>
          </cell>
          <cell r="B645" t="str">
            <v>Gesellschaft und Lebenswelten</v>
          </cell>
        </row>
        <row r="646">
          <cell r="A646" t="str">
            <v>https://hurraki.de/wiki/Direktmandat</v>
          </cell>
          <cell r="B646" t="str">
            <v>Politik und Wirtschaft</v>
          </cell>
        </row>
        <row r="647">
          <cell r="A647" t="str">
            <v>https://hurraki.de/wiki/Diskriminierung</v>
          </cell>
          <cell r="B647" t="str">
            <v>Gesellschaft und Lebenswelten</v>
          </cell>
        </row>
        <row r="648">
          <cell r="A648" t="str">
            <v>https://hurraki.de/wiki/Diskurs</v>
          </cell>
          <cell r="B648" t="str">
            <v>Medien und Kommunikation</v>
          </cell>
        </row>
        <row r="649">
          <cell r="A649" t="str">
            <v>https://hurraki.de/wiki/Diskussion</v>
          </cell>
          <cell r="B649" t="str">
            <v>Medien und Kommunikation</v>
          </cell>
        </row>
        <row r="650">
          <cell r="A650" t="str">
            <v>https://hurraki.de/wiki/Disput</v>
          </cell>
          <cell r="B650" t="str">
            <v>Medien und Kommunikation</v>
          </cell>
        </row>
        <row r="651">
          <cell r="A651" t="str">
            <v>https://hurraki.de/wiki/Dissen_(Sprache)</v>
          </cell>
          <cell r="B651" t="str">
            <v>Medien und Kommunikation</v>
          </cell>
        </row>
        <row r="652">
          <cell r="A652" t="str">
            <v>https://hurraki.de/wiki/Dissertation</v>
          </cell>
          <cell r="B652" t="str">
            <v>Sport und Kultur</v>
          </cell>
        </row>
        <row r="653">
          <cell r="A653" t="str">
            <v>https://hurraki.de/wiki/Dito</v>
          </cell>
          <cell r="B653" t="str">
            <v>Natur und Umwelt</v>
          </cell>
        </row>
        <row r="654">
          <cell r="A654" t="str">
            <v>https://hurraki.de/wiki/DLRG</v>
          </cell>
          <cell r="B654" t="str">
            <v>Geografie und Geschichte</v>
          </cell>
        </row>
        <row r="655">
          <cell r="A655" t="str">
            <v>https://hurraki.de/wiki/Do_not_feed_the_trolls</v>
          </cell>
          <cell r="B655" t="str">
            <v>Medien und Kommunikation</v>
          </cell>
        </row>
        <row r="656">
          <cell r="A656" t="str">
            <v>https://hurraki.de/wiki/D%C3%B6ner_Kebab</v>
          </cell>
          <cell r="B656" t="str">
            <v>Natur und Umwelt</v>
          </cell>
        </row>
        <row r="657">
          <cell r="A657" t="str">
            <v>https://hurraki.de/wiki/Dokument</v>
          </cell>
          <cell r="B657" t="str">
            <v>Medien und Kommunikation</v>
          </cell>
        </row>
        <row r="658">
          <cell r="A658" t="str">
            <v>https://hurraki.de/wiki/Dolby_Theatre</v>
          </cell>
          <cell r="B658" t="str">
            <v>Sport und Kultur</v>
          </cell>
        </row>
        <row r="659">
          <cell r="A659" t="str">
            <v>https://hurraki.de/wiki/Dollar</v>
          </cell>
          <cell r="B659" t="str">
            <v>Politik und Wirtschaft</v>
          </cell>
        </row>
        <row r="660">
          <cell r="A660" t="str">
            <v>https://hurraki.de/wiki/Dolmetscher</v>
          </cell>
          <cell r="B660" t="str">
            <v>Medien und Kommunikation</v>
          </cell>
        </row>
        <row r="661">
          <cell r="A661" t="str">
            <v>https://hurraki.de/wiki/Domain_Name_System</v>
          </cell>
          <cell r="B661" t="str">
            <v>Medien und Kommunikation</v>
          </cell>
        </row>
        <row r="662">
          <cell r="A662" t="str">
            <v>https://hurraki.de/wiki/Dompteur</v>
          </cell>
          <cell r="B662" t="str">
            <v>Medien und Kommunikation</v>
          </cell>
        </row>
        <row r="663">
          <cell r="A663" t="str">
            <v>https://hurraki.de/wiki/Donald_Duck</v>
          </cell>
          <cell r="B663" t="str">
            <v>Sport und Kultur</v>
          </cell>
        </row>
        <row r="664">
          <cell r="A664" t="str">
            <v>https://hurraki.de/wiki/Donald_Trump</v>
          </cell>
          <cell r="B664" t="str">
            <v>Sport und Kultur</v>
          </cell>
        </row>
        <row r="665">
          <cell r="A665" t="str">
            <v>https://hurraki.de/wiki/Doping</v>
          </cell>
          <cell r="B665" t="str">
            <v>Gesundheit</v>
          </cell>
        </row>
        <row r="666">
          <cell r="A666" t="str">
            <v>https://hurraki.de/wiki/Doppelg%C3%A4nger</v>
          </cell>
          <cell r="B666" t="str">
            <v>Medien und Kommunikation</v>
          </cell>
        </row>
        <row r="667">
          <cell r="A667" t="str">
            <v>https://hurraki.de/wiki/Doppelmoral</v>
          </cell>
          <cell r="B667" t="str">
            <v>Gesellschaft und Lebenswelten</v>
          </cell>
        </row>
        <row r="668">
          <cell r="A668" t="str">
            <v>https://hurraki.de/wiki/Dosenbier</v>
          </cell>
          <cell r="B668" t="str">
            <v>Natur und Umwelt</v>
          </cell>
        </row>
        <row r="669">
          <cell r="A669" t="str">
            <v>https://hurraki.de/wiki/Dosentelefon</v>
          </cell>
          <cell r="B669" t="str">
            <v>Natur und Umwelt</v>
          </cell>
        </row>
        <row r="670">
          <cell r="A670" t="str">
            <v>https://hurraki.de/wiki/Down_Syndrom</v>
          </cell>
          <cell r="B670" t="str">
            <v>Gesundheit</v>
          </cell>
        </row>
        <row r="671">
          <cell r="A671" t="str">
            <v>https://hurraki.de/wiki/Download</v>
          </cell>
          <cell r="B671" t="str">
            <v>Medien und Kommunikation</v>
          </cell>
        </row>
        <row r="672">
          <cell r="A672" t="str">
            <v>https://hurraki.de/wiki/Dr._No-Bikini</v>
          </cell>
          <cell r="B672" t="str">
            <v>Sport und Kultur</v>
          </cell>
        </row>
        <row r="673">
          <cell r="A673" t="str">
            <v>https://hurraki.de/wiki/Drachenschlucht</v>
          </cell>
          <cell r="B673" t="str">
            <v>Geografie und Geschichte</v>
          </cell>
        </row>
        <row r="674">
          <cell r="A674" t="str">
            <v>https://hurraki.de/wiki/Drachensteigen</v>
          </cell>
          <cell r="B674" t="str">
            <v>Sport und Kultur</v>
          </cell>
        </row>
        <row r="675">
          <cell r="A675" t="str">
            <v>https://hurraki.de/wiki/Dragee</v>
          </cell>
          <cell r="B675" t="str">
            <v>Gesundheit</v>
          </cell>
        </row>
        <row r="676">
          <cell r="A676" t="str">
            <v>https://hurraki.de/wiki/Dragqueen</v>
          </cell>
          <cell r="B676" t="str">
            <v>Verkehr, Sicherheit und Nachrichten</v>
          </cell>
        </row>
        <row r="677">
          <cell r="A677" t="str">
            <v>https://hurraki.de/wiki/Drakonisch</v>
          </cell>
          <cell r="B677" t="str">
            <v>Verkehr, Sicherheit und Nachrichten</v>
          </cell>
        </row>
        <row r="678">
          <cell r="A678" t="str">
            <v>https://hurraki.de/wiki/Draufsicht</v>
          </cell>
          <cell r="B678" t="str">
            <v>Gesellschaft und Lebenswelten</v>
          </cell>
        </row>
        <row r="679">
          <cell r="A679" t="str">
            <v>https://hurraki.de/wiki/Drehbuch</v>
          </cell>
          <cell r="B679" t="str">
            <v>Sport und Kultur</v>
          </cell>
        </row>
        <row r="680">
          <cell r="A680" t="str">
            <v>https://hurraki.de/wiki/Dreik%C3%B6nigstreffen_(am_6._Januar)</v>
          </cell>
          <cell r="B680" t="str">
            <v>Politik und Wirtschaft</v>
          </cell>
        </row>
        <row r="681">
          <cell r="A681" t="str">
            <v>https://hurraki.de/wiki/Dressiersack</v>
          </cell>
          <cell r="B681" t="str">
            <v>Natur und Umwelt</v>
          </cell>
        </row>
        <row r="682">
          <cell r="A682" t="str">
            <v>https://hurraki.de/wiki/Dritte_Welt</v>
          </cell>
          <cell r="B682" t="str">
            <v>Gesellschaft und Lebenswelten</v>
          </cell>
        </row>
        <row r="683">
          <cell r="A683" t="str">
            <v>https://hurraki.de/wiki/Drive-in</v>
          </cell>
          <cell r="B683" t="str">
            <v>Medien und Kommunikation</v>
          </cell>
        </row>
        <row r="684">
          <cell r="A684" t="str">
            <v>https://hurraki.de/wiki/Drohne_(Unbemannte_Luftfahrzeuge)</v>
          </cell>
          <cell r="B684" t="str">
            <v>Medien und Kommunikation</v>
          </cell>
        </row>
        <row r="685">
          <cell r="A685" t="str">
            <v>https://hurraki.de/wiki/Drucker_(Beruf)</v>
          </cell>
          <cell r="B685" t="str">
            <v>Medien und Kommunikation</v>
          </cell>
        </row>
        <row r="686">
          <cell r="A686" t="str">
            <v>https://hurraki.de/wiki/Drucker_(Ger%C3%A4t)</v>
          </cell>
          <cell r="B686" t="str">
            <v>Medien und Kommunikation</v>
          </cell>
        </row>
        <row r="687">
          <cell r="A687" t="str">
            <v>https://hurraki.de/wiki/Drucker</v>
          </cell>
          <cell r="B687" t="str">
            <v>Medien und Kommunikation</v>
          </cell>
        </row>
        <row r="688">
          <cell r="A688" t="str">
            <v>https://hurraki.de/wiki/Druckerei</v>
          </cell>
          <cell r="B688" t="str">
            <v>Medien und Kommunikation</v>
          </cell>
        </row>
        <row r="689">
          <cell r="A689" t="str">
            <v>https://hurraki.de/wiki/Drucktechnologe</v>
          </cell>
          <cell r="B689" t="str">
            <v>Medien und Kommunikation</v>
          </cell>
        </row>
        <row r="690">
          <cell r="A690" t="str">
            <v>https://hurraki.de/wiki/Druckzwiesel</v>
          </cell>
          <cell r="B690" t="str">
            <v>Natur und Umwelt</v>
          </cell>
        </row>
        <row r="691">
          <cell r="A691" t="str">
            <v>https://hurraki.de/wiki/DSL</v>
          </cell>
          <cell r="B691" t="str">
            <v>Medien und Kommunikation</v>
          </cell>
        </row>
        <row r="692">
          <cell r="A692" t="str">
            <v>https://hurraki.de/wiki/Duckface</v>
          </cell>
          <cell r="B692" t="str">
            <v>Medien und Kommunikation</v>
          </cell>
        </row>
        <row r="693">
          <cell r="A693" t="str">
            <v>https://hurraki.de/wiki/Dunking</v>
          </cell>
          <cell r="B693" t="str">
            <v>Sport und Kultur</v>
          </cell>
        </row>
        <row r="694">
          <cell r="A694" t="str">
            <v>https://hurraki.de/wiki/Dunning_Kruger_Effekt</v>
          </cell>
          <cell r="B694" t="str">
            <v>Medien und Kommunikation</v>
          </cell>
        </row>
        <row r="695">
          <cell r="A695" t="str">
            <v>https://hurraki.de/wiki/Durcheinander</v>
          </cell>
          <cell r="B695" t="str">
            <v>Gesundheit</v>
          </cell>
        </row>
        <row r="696">
          <cell r="A696" t="str">
            <v>https://hurraki.de/wiki/Dutzend</v>
          </cell>
          <cell r="B696" t="str">
            <v>Medien und Kommunikation</v>
          </cell>
        </row>
        <row r="697">
          <cell r="A697" t="str">
            <v>https://hurraki.de/wiki/Duzen</v>
          </cell>
          <cell r="B697" t="str">
            <v>Medien und Kommunikation</v>
          </cell>
        </row>
        <row r="698">
          <cell r="A698" t="str">
            <v>https://hurraki.de/wiki/Dyskalkulie</v>
          </cell>
          <cell r="B698" t="str">
            <v>Medien und Kommunikation</v>
          </cell>
        </row>
        <row r="699">
          <cell r="A699" t="str">
            <v>https://hurraki.de/wiki/E-Bike</v>
          </cell>
          <cell r="B699" t="str">
            <v>Medien und Kommunikation</v>
          </cell>
        </row>
        <row r="700">
          <cell r="A700" t="str">
            <v>https://hurraki.de/wiki/E-Health</v>
          </cell>
          <cell r="B700" t="str">
            <v>Medien und Kommunikation</v>
          </cell>
        </row>
        <row r="701">
          <cell r="A701" t="str">
            <v>https://hurraki.de/wiki/E-Learning</v>
          </cell>
          <cell r="B701" t="str">
            <v>Medien und Kommunikation</v>
          </cell>
        </row>
        <row r="702">
          <cell r="A702" t="str">
            <v>https://hurraki.de/wiki/E-Mail</v>
          </cell>
          <cell r="B702" t="str">
            <v>Medien und Kommunikation</v>
          </cell>
        </row>
        <row r="703">
          <cell r="A703" t="str">
            <v>https://hurraki.de/wiki/E-Scooter</v>
          </cell>
          <cell r="B703" t="str">
            <v>Verkehr, Sicherheit und Nachrichten</v>
          </cell>
        </row>
        <row r="704">
          <cell r="A704" t="str">
            <v>https://hurraki.de/wiki/Early_Adopter</v>
          </cell>
          <cell r="B704" t="str">
            <v>Medien und Kommunikation</v>
          </cell>
        </row>
        <row r="705">
          <cell r="A705" t="str">
            <v>https://hurraki.de/wiki/Earth_Hour</v>
          </cell>
          <cell r="B705" t="str">
            <v>Gesundheit</v>
          </cell>
        </row>
        <row r="706">
          <cell r="A706" t="str">
            <v>https://hurraki.de/wiki/EASY</v>
          </cell>
          <cell r="B706" t="str">
            <v>Medien und Kommunikation</v>
          </cell>
        </row>
        <row r="707">
          <cell r="A707" t="str">
            <v>https://hurraki.de/wiki/Ebolafieber</v>
          </cell>
          <cell r="B707" t="str">
            <v>Gesundheit</v>
          </cell>
        </row>
        <row r="708">
          <cell r="A708" t="str">
            <v>https://hurraki.de/wiki/EBook_Reader</v>
          </cell>
          <cell r="B708" t="str">
            <v>Medien und Kommunikation</v>
          </cell>
        </row>
        <row r="709">
          <cell r="A709" t="str">
            <v>https://hurraki.de/wiki/EC-Karte</v>
          </cell>
          <cell r="B709" t="str">
            <v>Politik und Wirtschaft</v>
          </cell>
        </row>
        <row r="710">
          <cell r="A710" t="str">
            <v>https://hurraki.de/wiki/ECall</v>
          </cell>
          <cell r="B710" t="str">
            <v>Medien und Kommunikation</v>
          </cell>
        </row>
        <row r="711">
          <cell r="A711" t="str">
            <v>https://hurraki.de/wiki/Echauffieren</v>
          </cell>
          <cell r="B711" t="str">
            <v>Medien und Kommunikation</v>
          </cell>
        </row>
        <row r="712">
          <cell r="A712" t="str">
            <v>https://hurraki.de/wiki/Echelon</v>
          </cell>
          <cell r="B712" t="str">
            <v>Medien und Kommunikation</v>
          </cell>
        </row>
        <row r="713">
          <cell r="A713" t="str">
            <v>https://hurraki.de/wiki/Eco-Marathon</v>
          </cell>
          <cell r="B713" t="str">
            <v>Sport und Kultur</v>
          </cell>
        </row>
        <row r="714">
          <cell r="A714" t="str">
            <v>https://hurraki.de/wiki/Edward_Snowden</v>
          </cell>
          <cell r="B714" t="str">
            <v>Medien und Kommunikation</v>
          </cell>
        </row>
        <row r="715">
          <cell r="A715" t="str">
            <v>https://hurraki.de/wiki/Egypt-Air-Flug_181</v>
          </cell>
          <cell r="B715" t="str">
            <v>Sport und Kultur</v>
          </cell>
        </row>
        <row r="716">
          <cell r="A716" t="str">
            <v>https://hurraki.de/wiki/Ehe</v>
          </cell>
          <cell r="B716" t="str">
            <v>Gesellschaft und Lebenswelten</v>
          </cell>
        </row>
        <row r="717">
          <cell r="A717" t="str">
            <v>https://hurraki.de/wiki/Ehegattensplitting</v>
          </cell>
          <cell r="B717" t="str">
            <v>Politik und Wirtschaft</v>
          </cell>
        </row>
        <row r="718">
          <cell r="A718" t="str">
            <v>https://hurraki.de/wiki/Ehrenb%C3%BCrger</v>
          </cell>
          <cell r="B718" t="str">
            <v>Politik und Wirtschaft</v>
          </cell>
        </row>
        <row r="719">
          <cell r="A719" t="str">
            <v>https://hurraki.de/wiki/Eichsfeld</v>
          </cell>
          <cell r="B719" t="str">
            <v>Geografie und Geschichte</v>
          </cell>
        </row>
        <row r="720">
          <cell r="A720" t="str">
            <v>https://hurraki.de/wiki/Eid</v>
          </cell>
          <cell r="B720" t="str">
            <v>Politik und Wirtschaft</v>
          </cell>
        </row>
        <row r="721">
          <cell r="A721" t="str">
            <v>https://hurraki.de/wiki/Eierkennzeichnung</v>
          </cell>
          <cell r="B721" t="str">
            <v>Natur und Umwelt</v>
          </cell>
        </row>
        <row r="722">
          <cell r="A722" t="str">
            <v>https://hurraki.de/wiki/Eierlegende_Wollmilchsau</v>
          </cell>
          <cell r="B722" t="str">
            <v>Medien und Kommunikation</v>
          </cell>
        </row>
        <row r="723">
          <cell r="A723" t="str">
            <v>https://hurraki.de/wiki/Eierw%C3%A4rmer</v>
          </cell>
          <cell r="B723" t="str">
            <v>Natur und Umwelt</v>
          </cell>
        </row>
        <row r="724">
          <cell r="A724" t="str">
            <v>https://hurraki.de/wiki/Eiffelturm</v>
          </cell>
          <cell r="B724" t="str">
            <v>Geografie und Geschichte</v>
          </cell>
        </row>
        <row r="725">
          <cell r="A725" t="str">
            <v>https://hurraki.de/wiki/Eigenverantwortung</v>
          </cell>
          <cell r="B725" t="str">
            <v>Geografie und Geschichte</v>
          </cell>
        </row>
        <row r="726">
          <cell r="A726" t="str">
            <v>https://hurraki.de/wiki/Einfaches_Leben</v>
          </cell>
          <cell r="B726" t="str">
            <v>Medien und Kommunikation</v>
          </cell>
        </row>
        <row r="727">
          <cell r="A727" t="str">
            <v>https://hurraki.de/wiki/Einf%C3%A4ltig</v>
          </cell>
          <cell r="B727" t="str">
            <v>Medien und Kommunikation</v>
          </cell>
        </row>
        <row r="728">
          <cell r="A728" t="str">
            <v>https://hurraki.de/wiki/Eingabe_und_Ausgabe</v>
          </cell>
          <cell r="B728" t="str">
            <v>Medien und Kommunikation</v>
          </cell>
        </row>
        <row r="729">
          <cell r="A729" t="str">
            <v>https://hurraki.de/wiki/Einladung</v>
          </cell>
          <cell r="B729" t="str">
            <v>Politik und Wirtschaft</v>
          </cell>
        </row>
        <row r="730">
          <cell r="A730" t="str">
            <v>https://hurraki.de/wiki/Einrad</v>
          </cell>
          <cell r="B730" t="str">
            <v>Medien und Kommunikation</v>
          </cell>
        </row>
        <row r="731">
          <cell r="A731" t="str">
            <v>https://hurraki.de/wiki/Eins</v>
          </cell>
          <cell r="B731" t="str">
            <v>Medien und Kommunikation</v>
          </cell>
        </row>
        <row r="732">
          <cell r="A732" t="str">
            <v>https://hurraki.de/wiki/Einstein</v>
          </cell>
          <cell r="B732" t="str">
            <v>Natur und Umwelt</v>
          </cell>
        </row>
        <row r="733">
          <cell r="A733" t="str">
            <v>https://hurraki.de/wiki/Einwanderung</v>
          </cell>
          <cell r="B733" t="str">
            <v>Geografie und Geschichte</v>
          </cell>
        </row>
        <row r="734">
          <cell r="A734" t="str">
            <v>https://hurraki.de/wiki/Einwanderungsland</v>
          </cell>
          <cell r="B734" t="str">
            <v>Geografie und Geschichte</v>
          </cell>
        </row>
        <row r="735">
          <cell r="A735" t="str">
            <v>https://hurraki.de/wiki/Einwohnermeldeamt</v>
          </cell>
          <cell r="B735" t="str">
            <v>Politik und Wirtschaft</v>
          </cell>
        </row>
        <row r="736">
          <cell r="A736" t="str">
            <v>https://hurraki.de/wiki/Einzugserm%C3%A4chtigung</v>
          </cell>
          <cell r="B736" t="str">
            <v>Politik und Wirtschaft</v>
          </cell>
        </row>
        <row r="737">
          <cell r="A737" t="str">
            <v>https://hurraki.de/wiki/Eisenach</v>
          </cell>
          <cell r="B737" t="str">
            <v>Geografie und Geschichte</v>
          </cell>
        </row>
        <row r="738">
          <cell r="A738" t="str">
            <v>https://hurraki.de/wiki/Eishockey</v>
          </cell>
          <cell r="B738" t="str">
            <v>Sport und Kultur</v>
          </cell>
        </row>
        <row r="739">
          <cell r="A739" t="str">
            <v>https://hurraki.de/wiki/Eitelkeit</v>
          </cell>
          <cell r="B739" t="str">
            <v>Medien und Kommunikation</v>
          </cell>
        </row>
        <row r="740">
          <cell r="A740" t="str">
            <v>https://hurraki.de/wiki/Eklat</v>
          </cell>
          <cell r="B740" t="str">
            <v>Medien und Kommunikation</v>
          </cell>
        </row>
        <row r="741">
          <cell r="A741" t="str">
            <v>https://hurraki.de/wiki/El_Silbo</v>
          </cell>
          <cell r="B741" t="str">
            <v>Medien und Kommunikation</v>
          </cell>
        </row>
        <row r="742">
          <cell r="A742" t="str">
            <v>https://hurraki.de/wiki/Elbphilharmonie</v>
          </cell>
          <cell r="B742" t="str">
            <v>Geografie und Geschichte</v>
          </cell>
        </row>
        <row r="743">
          <cell r="A743" t="str">
            <v>https://hurraki.de/wiki/Elefantenrunde</v>
          </cell>
          <cell r="B743" t="str">
            <v>Medien und Kommunikation</v>
          </cell>
        </row>
        <row r="744">
          <cell r="A744" t="str">
            <v>https://hurraki.de/wiki/Elegisch</v>
          </cell>
          <cell r="B744" t="str">
            <v>Medien und Kommunikation</v>
          </cell>
        </row>
        <row r="745">
          <cell r="A745" t="str">
            <v>https://hurraki.de/wiki/Elektronische_Gesundheitskarte</v>
          </cell>
          <cell r="B745" t="str">
            <v>Gesundheit</v>
          </cell>
        </row>
        <row r="746">
          <cell r="A746" t="str">
            <v>https://hurraki.de/wiki/Elisabeth_II.</v>
          </cell>
          <cell r="B746" t="str">
            <v>Geografie und Geschichte</v>
          </cell>
        </row>
        <row r="747">
          <cell r="A747" t="str">
            <v>https://hurraki.de/wiki/Eliud_Kipchoge</v>
          </cell>
          <cell r="B747" t="str">
            <v>Sport und Kultur</v>
          </cell>
        </row>
        <row r="748">
          <cell r="A748" t="str">
            <v>https://hurraki.de/wiki/Elizabeth_Taylor</v>
          </cell>
          <cell r="B748" t="str">
            <v>Sport und Kultur</v>
          </cell>
        </row>
        <row r="749">
          <cell r="A749" t="str">
            <v>https://hurraki.de/wiki/EloKa</v>
          </cell>
          <cell r="B749" t="str">
            <v>Gesundheit</v>
          </cell>
        </row>
        <row r="750">
          <cell r="A750" t="str">
            <v>https://hurraki.de/wiki/Elon_Musk</v>
          </cell>
          <cell r="B750" t="str">
            <v>Politik und Wirtschaft</v>
          </cell>
        </row>
        <row r="751">
          <cell r="A751" t="str">
            <v>https://hurraki.de/wiki/Eloquenz</v>
          </cell>
          <cell r="B751" t="str">
            <v>Medien und Kommunikation</v>
          </cell>
        </row>
        <row r="752">
          <cell r="A752" t="str">
            <v>https://hurraki.de/wiki/Elster_(Software)</v>
          </cell>
          <cell r="B752" t="str">
            <v>Medien und Kommunikation</v>
          </cell>
        </row>
        <row r="753">
          <cell r="A753" t="str">
            <v>https://hurraki.de/wiki/Elster_(Vogel)</v>
          </cell>
          <cell r="B753" t="str">
            <v>Natur und Umwelt</v>
          </cell>
        </row>
        <row r="754">
          <cell r="A754" t="str">
            <v>https://hurraki.de/wiki/Elterngeld</v>
          </cell>
          <cell r="B754" t="str">
            <v>Gesellschaft und Lebenswelten</v>
          </cell>
        </row>
        <row r="755">
          <cell r="A755" t="str">
            <v>https://hurraki.de/wiki/Emma_Goldmann</v>
          </cell>
          <cell r="B755" t="str">
            <v>Geografie und Geschichte</v>
          </cell>
        </row>
        <row r="756">
          <cell r="A756" t="str">
            <v>https://hurraki.de/wiki/Emp%C3%B6ren</v>
          </cell>
          <cell r="B756" t="str">
            <v>Medien und Kommunikation</v>
          </cell>
        </row>
        <row r="757">
          <cell r="A757" t="str">
            <v>https://hurraki.de/wiki/Endal</v>
          </cell>
          <cell r="B757" t="str">
            <v>Medien und Kommunikation</v>
          </cell>
        </row>
        <row r="758">
          <cell r="A758" t="str">
            <v>https://hurraki.de/wiki/Endl%C3%B6sung_der_Judenfrage</v>
          </cell>
          <cell r="B758" t="str">
            <v>Politik und Wirtschaft</v>
          </cell>
        </row>
        <row r="759">
          <cell r="A759" t="str">
            <v>https://hurraki.de/wiki/Endspurt</v>
          </cell>
          <cell r="B759" t="str">
            <v>Sport und Kultur</v>
          </cell>
        </row>
        <row r="760">
          <cell r="A760" t="str">
            <v>https://hurraki.de/wiki/Energiewende</v>
          </cell>
          <cell r="B760" t="str">
            <v>Natur und Umwelt</v>
          </cell>
        </row>
        <row r="761">
          <cell r="A761" t="str">
            <v>https://hurraki.de/wiki/Engagieren</v>
          </cell>
          <cell r="B761" t="str">
            <v>Politik und Wirtschaft</v>
          </cell>
        </row>
        <row r="762">
          <cell r="A762" t="str">
            <v>https://hurraki.de/wiki/England</v>
          </cell>
          <cell r="B762" t="str">
            <v>Geografie und Geschichte</v>
          </cell>
        </row>
        <row r="763">
          <cell r="A763" t="str">
            <v>https://hurraki.de/wiki/Englische_Sprache</v>
          </cell>
          <cell r="B763" t="str">
            <v>Medien und Kommunikation</v>
          </cell>
        </row>
        <row r="764">
          <cell r="A764" t="str">
            <v>https://hurraki.de/wiki/Enkeltrick</v>
          </cell>
          <cell r="B764" t="str">
            <v>Politik und Wirtschaft</v>
          </cell>
        </row>
        <row r="765">
          <cell r="A765" t="str">
            <v>https://hurraki.de/wiki/Enkolpion</v>
          </cell>
          <cell r="B765" t="str">
            <v>Sport und Kultur</v>
          </cell>
        </row>
        <row r="766">
          <cell r="A766" t="str">
            <v>https://hurraki.de/wiki/Entgelt</v>
          </cell>
          <cell r="B766" t="str">
            <v>Politik und Wirtschaft</v>
          </cell>
        </row>
        <row r="767">
          <cell r="A767" t="str">
            <v>https://hurraki.de/wiki/Entnazifizierung</v>
          </cell>
          <cell r="B767" t="str">
            <v>Gesellschaft und Lebenswelten</v>
          </cell>
        </row>
        <row r="768">
          <cell r="A768" t="str">
            <v>https://hurraki.de/wiki/Entsafter</v>
          </cell>
          <cell r="B768" t="str">
            <v>Politik und Wirtschaft</v>
          </cell>
        </row>
        <row r="769">
          <cell r="A769" t="str">
            <v>https://hurraki.de/wiki/Entsch%C3%A4digung</v>
          </cell>
          <cell r="B769" t="str">
            <v>Medien und Kommunikation</v>
          </cell>
        </row>
        <row r="770">
          <cell r="A770" t="str">
            <v>https://hurraki.de/wiki/Entz%C3%BCndung</v>
          </cell>
          <cell r="B770" t="str">
            <v>Gesundheit</v>
          </cell>
        </row>
        <row r="771">
          <cell r="A771" t="str">
            <v>https://hurraki.de/wiki/Enzyklop%C3%A4die</v>
          </cell>
          <cell r="B771" t="str">
            <v>Medien und Kommunikation</v>
          </cell>
        </row>
        <row r="772">
          <cell r="A772" t="str">
            <v>https://hurraki.de/wiki/Equal_Pay_Day</v>
          </cell>
          <cell r="B772" t="str">
            <v>Verkehr, Sicherheit und Nachrichten</v>
          </cell>
        </row>
        <row r="773">
          <cell r="A773" t="str">
            <v>https://hurraki.de/wiki/Erdbeben_in_Afghanistan_2015</v>
          </cell>
          <cell r="B773" t="str">
            <v>Geografie und Geschichte</v>
          </cell>
        </row>
        <row r="774">
          <cell r="A774" t="str">
            <v>https://hurraki.de/wiki/Erdbeben_in_Iran_und_Iraq_im_November_2017</v>
          </cell>
          <cell r="B774" t="str">
            <v>Geografie und Geschichte</v>
          </cell>
        </row>
        <row r="775">
          <cell r="A775" t="str">
            <v>https://hurraki.de/wiki/Erdbeben_in_Nepal_2015_am_25._April_2015</v>
          </cell>
          <cell r="B775" t="str">
            <v>Geografie und Geschichte</v>
          </cell>
        </row>
        <row r="776">
          <cell r="A776" t="str">
            <v>https://hurraki.de/wiki/Erdbeben_in_Taiwan_2016</v>
          </cell>
          <cell r="B776" t="str">
            <v>Geografie und Geschichte</v>
          </cell>
        </row>
        <row r="777">
          <cell r="A777" t="str">
            <v>https://hurraki.de/wiki/Erdbeben</v>
          </cell>
          <cell r="B777" t="str">
            <v>Natur und Umwelt</v>
          </cell>
        </row>
        <row r="778">
          <cell r="A778" t="str">
            <v>https://hurraki.de/wiki/Erde_(Grund)</v>
          </cell>
          <cell r="B778" t="str">
            <v>Natur und Umwelt</v>
          </cell>
        </row>
        <row r="779">
          <cell r="A779" t="str">
            <v>https://hurraki.de/wiki/Erde_(Welt%C2%B7kugel)</v>
          </cell>
          <cell r="B779" t="str">
            <v>Natur und Umwelt</v>
          </cell>
        </row>
        <row r="780">
          <cell r="A780" t="str">
            <v>https://hurraki.de/wiki/Eremit</v>
          </cell>
          <cell r="B780" t="str">
            <v>Natur und Umwelt</v>
          </cell>
        </row>
        <row r="781">
          <cell r="A781" t="str">
            <v>https://hurraki.de/wiki/Ergotherapie</v>
          </cell>
          <cell r="B781" t="str">
            <v>Gesundheit</v>
          </cell>
        </row>
        <row r="782">
          <cell r="A782" t="str">
            <v>https://hurraki.de/wiki/Erkrankung</v>
          </cell>
          <cell r="B782" t="str">
            <v>Gesundheit</v>
          </cell>
        </row>
        <row r="783">
          <cell r="A783" t="str">
            <v>https://hurraki.de/wiki/Ern%C3%A4hrung</v>
          </cell>
          <cell r="B783" t="str">
            <v>Natur und Umwelt</v>
          </cell>
        </row>
        <row r="784">
          <cell r="A784" t="str">
            <v>https://hurraki.de/wiki/Erneuerbare_Energie</v>
          </cell>
          <cell r="B784" t="str">
            <v>Natur und Umwelt</v>
          </cell>
        </row>
        <row r="785">
          <cell r="A785" t="str">
            <v>https://hurraki.de/wiki/Erotik</v>
          </cell>
          <cell r="B785" t="str">
            <v>Gesellschaft und Lebenswelten</v>
          </cell>
        </row>
        <row r="786">
          <cell r="A786" t="str">
            <v>https://hurraki.de/wiki/Erpressung</v>
          </cell>
          <cell r="B786" t="str">
            <v>Gesellschaft und Lebenswelten</v>
          </cell>
        </row>
        <row r="787">
          <cell r="A787" t="str">
            <v>https://hurraki.de/wiki/Erstaufnahmeeinrichtung</v>
          </cell>
          <cell r="B787" t="str">
            <v>Gesellschaft und Lebenswelten</v>
          </cell>
        </row>
        <row r="788">
          <cell r="A788" t="str">
            <v>https://hurraki.de/wiki/Erste_Hilfe</v>
          </cell>
          <cell r="B788" t="str">
            <v>Medien und Kommunikation</v>
          </cell>
        </row>
        <row r="789">
          <cell r="A789" t="str">
            <v>https://hurraki.de/wiki/Erster_Mai</v>
          </cell>
          <cell r="B789" t="str">
            <v>Verkehr, Sicherheit und Nachrichten</v>
          </cell>
        </row>
        <row r="790">
          <cell r="A790" t="str">
            <v>https://hurraki.de/wiki/Erster_Weltkrieg</v>
          </cell>
          <cell r="B790" t="str">
            <v>Geografie und Geschichte</v>
          </cell>
        </row>
        <row r="791">
          <cell r="A791" t="str">
            <v>https://hurraki.de/wiki/Erststimme</v>
          </cell>
          <cell r="B791" t="str">
            <v>Politik und Wirtschaft</v>
          </cell>
        </row>
        <row r="792">
          <cell r="A792" t="str">
            <v>https://hurraki.de/wiki/Eruieren</v>
          </cell>
          <cell r="B792" t="str">
            <v>Verkehr, Sicherheit und Nachrichten</v>
          </cell>
        </row>
        <row r="793">
          <cell r="A793" t="str">
            <v>https://hurraki.de/wiki/Erwachsener</v>
          </cell>
          <cell r="B793" t="str">
            <v>Gesellschaft und Lebenswelten</v>
          </cell>
        </row>
        <row r="794">
          <cell r="A794" t="str">
            <v>https://hurraki.de/wiki/Erwerben</v>
          </cell>
          <cell r="B794" t="str">
            <v>Medien und Kommunikation</v>
          </cell>
        </row>
        <row r="795">
          <cell r="A795" t="str">
            <v>https://hurraki.de/wiki/Erwerbst%C3%A4tigkeit</v>
          </cell>
          <cell r="B795" t="str">
            <v>Politik und Wirtschaft</v>
          </cell>
        </row>
        <row r="796">
          <cell r="A796" t="str">
            <v>https://hurraki.de/wiki/Erwin_Schr%C3%B6dinger</v>
          </cell>
          <cell r="B796" t="str">
            <v>Gesellschaft und Lebenswelten</v>
          </cell>
        </row>
        <row r="797">
          <cell r="A797" t="str">
            <v>https://hurraki.de/wiki/Erzieher</v>
          </cell>
          <cell r="B797" t="str">
            <v>Gesellschaft und Lebenswelten</v>
          </cell>
        </row>
        <row r="798">
          <cell r="A798" t="str">
            <v>https://hurraki.de/wiki/Erziehungsgeld</v>
          </cell>
          <cell r="B798" t="str">
            <v>Gesellschaft und Lebenswelten</v>
          </cell>
        </row>
        <row r="799">
          <cell r="A799" t="str">
            <v>https://hurraki.de/wiki/Es_gibt_kein_schlechtes_Wetter,_es_gibt_nur_falsche_Kleidung</v>
          </cell>
          <cell r="B799" t="str">
            <v>Gesellschaft und Lebenswelten</v>
          </cell>
        </row>
        <row r="800">
          <cell r="A800" t="str">
            <v>https://hurraki.de/wiki/Escape_Game</v>
          </cell>
          <cell r="B800" t="str">
            <v>Sport und Kultur</v>
          </cell>
        </row>
        <row r="801">
          <cell r="A801" t="str">
            <v>https://hurraki.de/wiki/Eselsohr</v>
          </cell>
          <cell r="B801" t="str">
            <v>Medien und Kommunikation</v>
          </cell>
        </row>
        <row r="802">
          <cell r="A802" t="str">
            <v>https://hurraki.de/wiki/Eskalation</v>
          </cell>
          <cell r="B802" t="str">
            <v>Medien und Kommunikation</v>
          </cell>
        </row>
        <row r="803">
          <cell r="A803" t="str">
            <v>https://hurraki.de/wiki/Esperanto</v>
          </cell>
          <cell r="B803" t="str">
            <v>Geografie und Geschichte</v>
          </cell>
        </row>
        <row r="804">
          <cell r="A804" t="str">
            <v>https://hurraki.de/wiki/Espressokanne</v>
          </cell>
          <cell r="B804" t="str">
            <v>Natur und Umwelt</v>
          </cell>
        </row>
        <row r="805">
          <cell r="A805" t="str">
            <v>https://hurraki.de/wiki/Essay</v>
          </cell>
          <cell r="B805" t="str">
            <v>Medien und Kommunikation</v>
          </cell>
        </row>
        <row r="806">
          <cell r="A806" t="str">
            <v>https://hurraki.de/wiki/Essen_auf_R%C3%A4dern</v>
          </cell>
          <cell r="B806" t="str">
            <v>Gesellschaft und Lebenswelten</v>
          </cell>
        </row>
        <row r="807">
          <cell r="A807" t="str">
            <v>https://hurraki.de/wiki/Esszimmer</v>
          </cell>
          <cell r="B807" t="str">
            <v>Gesellschaft und Lebenswelten</v>
          </cell>
        </row>
        <row r="808">
          <cell r="A808" t="str">
            <v>https://hurraki.de/wiki/Et_cetera</v>
          </cell>
          <cell r="B808" t="str">
            <v>Medien und Kommunikation</v>
          </cell>
        </row>
        <row r="809">
          <cell r="A809" t="str">
            <v>https://hurraki.de/wiki/Etepetete</v>
          </cell>
          <cell r="B809" t="str">
            <v>Medien und Kommunikation</v>
          </cell>
        </row>
        <row r="810">
          <cell r="A810" t="str">
            <v>https://hurraki.de/wiki/EU-Lateinamerika-Gipfel</v>
          </cell>
          <cell r="B810" t="str">
            <v>Politik und Wirtschaft</v>
          </cell>
        </row>
        <row r="811">
          <cell r="A811" t="str">
            <v>https://hurraki.de/wiki/EU-Rettungsschirm</v>
          </cell>
          <cell r="B811" t="str">
            <v>Politik und Wirtschaft</v>
          </cell>
        </row>
        <row r="812">
          <cell r="A812" t="str">
            <v>https://hurraki.de/wiki/Eunice_Kennedy_Shriver</v>
          </cell>
          <cell r="B812" t="str">
            <v>Gesellschaft und Lebenswelten</v>
          </cell>
        </row>
        <row r="813">
          <cell r="A813" t="str">
            <v>https://hurraki.de/wiki/Eunice_Kennedy</v>
          </cell>
          <cell r="B813" t="str">
            <v>Gesellschaft und Lebenswelten</v>
          </cell>
        </row>
        <row r="814">
          <cell r="A814" t="str">
            <v>https://hurraki.de/wiki/Eunice_Shriver</v>
          </cell>
          <cell r="B814" t="str">
            <v>Gesellschaft und Lebenswelten</v>
          </cell>
        </row>
        <row r="815">
          <cell r="A815" t="str">
            <v>https://hurraki.de/wiki/Euro</v>
          </cell>
          <cell r="B815" t="str">
            <v>Politik und Wirtschaft</v>
          </cell>
        </row>
        <row r="816">
          <cell r="A816" t="str">
            <v>https://hurraki.de/wiki/Eurocheque-Karte</v>
          </cell>
          <cell r="B816" t="str">
            <v>Politik und Wirtschaft</v>
          </cell>
        </row>
        <row r="817">
          <cell r="A817" t="str">
            <v>https://hurraki.de/wiki/Europa</v>
          </cell>
          <cell r="B817" t="str">
            <v>Geografie und Geschichte</v>
          </cell>
        </row>
        <row r="818">
          <cell r="A818" t="str">
            <v>https://hurraki.de/wiki/Europa-Park</v>
          </cell>
          <cell r="B818" t="str">
            <v>Sport und Kultur</v>
          </cell>
        </row>
        <row r="819">
          <cell r="A819" t="str">
            <v>https://hurraki.de/wiki/Europ%C3%A4er</v>
          </cell>
          <cell r="B819" t="str">
            <v>Medien und Kommunikation</v>
          </cell>
        </row>
        <row r="820">
          <cell r="A820" t="str">
            <v>https://hurraki.de/wiki/Europ%C3%A4ische_Union</v>
          </cell>
          <cell r="B820" t="str">
            <v>Gesellschaft und Lebenswelten</v>
          </cell>
        </row>
        <row r="821">
          <cell r="A821" t="str">
            <v>https://hurraki.de/wiki/Europ%C3%A4ischer_Protesttag_zur_Gleichstellung_von_Menschen_mit_Behinderung</v>
          </cell>
          <cell r="B821" t="str">
            <v>Medien und Kommunikation</v>
          </cell>
        </row>
        <row r="822">
          <cell r="A822" t="str">
            <v>https://hurraki.de/wiki/Europ%C3%A4ischer_Rat</v>
          </cell>
          <cell r="B822" t="str">
            <v>Politik und Wirtschaft</v>
          </cell>
        </row>
        <row r="823">
          <cell r="A823" t="str">
            <v>https://hurraki.de/wiki/Europ%C3%A4ischer_Tag_der_Sprachen</v>
          </cell>
          <cell r="B823" t="str">
            <v>Medien und Kommunikation</v>
          </cell>
        </row>
        <row r="824">
          <cell r="A824" t="str">
            <v>https://hurraki.de/wiki/Europ%C3%A4isches_Parlament</v>
          </cell>
          <cell r="B824" t="str">
            <v>Politik und Wirtschaft</v>
          </cell>
        </row>
        <row r="825">
          <cell r="A825" t="str">
            <v>https://hurraki.de/wiki/Europahalle_Karlsruhe</v>
          </cell>
          <cell r="B825" t="str">
            <v>Verkehr, Sicherheit und Nachrichten</v>
          </cell>
        </row>
        <row r="826">
          <cell r="A826" t="str">
            <v>https://hurraki.de/wiki/Europahymne</v>
          </cell>
          <cell r="B826" t="str">
            <v>Medien und Kommunikation</v>
          </cell>
        </row>
        <row r="827">
          <cell r="A827" t="str">
            <v>https://hurraki.de/wiki/Europarat</v>
          </cell>
          <cell r="B827" t="str">
            <v>Gesellschaft und Lebenswelten</v>
          </cell>
        </row>
        <row r="828">
          <cell r="A828" t="str">
            <v>https://hurraki.de/wiki/Europatag</v>
          </cell>
          <cell r="B828" t="str">
            <v>Sport und Kultur</v>
          </cell>
        </row>
        <row r="829">
          <cell r="A829" t="str">
            <v>https://hurraki.de/wiki/Europawahl</v>
          </cell>
          <cell r="B829" t="str">
            <v>Politik und Wirtschaft</v>
          </cell>
        </row>
        <row r="830">
          <cell r="A830" t="str">
            <v>https://hurraki.de/wiki/Eurovision_Song_Contest</v>
          </cell>
          <cell r="B830" t="str">
            <v>Medien und Kommunikation</v>
          </cell>
        </row>
        <row r="831">
          <cell r="A831" t="str">
            <v>https://hurraki.de/wiki/Euthanasie</v>
          </cell>
          <cell r="B831" t="str">
            <v>Gesundheit</v>
          </cell>
        </row>
        <row r="832">
          <cell r="A832" t="str">
            <v>https://hurraki.de/wiki/Evakuierung_in_Augsburg</v>
          </cell>
          <cell r="B832" t="str">
            <v>Verkehr, Sicherheit und Nachrichten</v>
          </cell>
        </row>
        <row r="833">
          <cell r="A833" t="str">
            <v>https://hurraki.de/wiki/Evakuierung_in_Frankfurt_am_Main</v>
          </cell>
          <cell r="B833" t="str">
            <v>Verkehr, Sicherheit und Nachrichten</v>
          </cell>
        </row>
        <row r="834">
          <cell r="A834" t="str">
            <v>https://hurraki.de/wiki/Evolution</v>
          </cell>
          <cell r="B834" t="str">
            <v>Natur und Umwelt</v>
          </cell>
        </row>
        <row r="835">
          <cell r="A835" t="str">
            <v>https://hurraki.de/wiki/Existenzgr%C3%BCndung</v>
          </cell>
          <cell r="B835" t="str">
            <v>Gesellschaft und Lebenswelten</v>
          </cell>
        </row>
        <row r="836">
          <cell r="A836" t="str">
            <v>https://hurraki.de/wiki/Experiment</v>
          </cell>
          <cell r="B836" t="str">
            <v>Natur und Umwelt</v>
          </cell>
        </row>
        <row r="837">
          <cell r="A837" t="str">
            <v>https://hurraki.de/wiki/Explosion_in_Tianjin</v>
          </cell>
          <cell r="B837" t="str">
            <v>Verkehr, Sicherheit und Nachrichten</v>
          </cell>
        </row>
        <row r="838">
          <cell r="A838" t="str">
            <v>https://hurraki.de/wiki/EXPOLINGUA</v>
          </cell>
          <cell r="B838" t="str">
            <v>Medien und Kommunikation</v>
          </cell>
        </row>
        <row r="839">
          <cell r="A839" t="str">
            <v>https://hurraki.de/wiki/Extremismus</v>
          </cell>
          <cell r="B839" t="str">
            <v>Gesellschaft und Lebenswelten</v>
          </cell>
        </row>
        <row r="840">
          <cell r="A840" t="str">
            <v>https://hurraki.de/wiki/Exzellent</v>
          </cell>
          <cell r="B840" t="str">
            <v>Geografie und Geschichte</v>
          </cell>
        </row>
        <row r="841">
          <cell r="A841" t="str">
            <v>https://hurraki.de/wiki/Fabelwesen</v>
          </cell>
          <cell r="B841" t="str">
            <v>Sport und Kultur</v>
          </cell>
        </row>
        <row r="842">
          <cell r="A842" t="str">
            <v>https://hurraki.de/wiki/Facebook_Safety_Check</v>
          </cell>
          <cell r="B842" t="str">
            <v>Medien und Kommunikation</v>
          </cell>
        </row>
        <row r="843">
          <cell r="A843" t="str">
            <v>https://hurraki.de/wiki/Facebook</v>
          </cell>
          <cell r="B843" t="str">
            <v>Medien und Kommunikation</v>
          </cell>
        </row>
        <row r="844">
          <cell r="A844" t="str">
            <v>https://hurraki.de/wiki/Facepalm</v>
          </cell>
          <cell r="B844" t="str">
            <v>Medien und Kommunikation</v>
          </cell>
        </row>
        <row r="845">
          <cell r="A845" t="str">
            <v>https://hurraki.de/wiki/Fachidiot</v>
          </cell>
          <cell r="B845" t="str">
            <v>Medien und Kommunikation</v>
          </cell>
        </row>
        <row r="846">
          <cell r="A846" t="str">
            <v>https://hurraki.de/wiki/Fachkr%C3%A4ftemangel</v>
          </cell>
          <cell r="B846" t="str">
            <v>Politik und Wirtschaft</v>
          </cell>
        </row>
        <row r="847">
          <cell r="A847" t="str">
            <v>https://hurraki.de/wiki/Fahreignungsregister</v>
          </cell>
          <cell r="B847" t="str">
            <v>Politik und Wirtschaft</v>
          </cell>
        </row>
        <row r="848">
          <cell r="A848" t="str">
            <v>https://hurraki.de/wiki/Fahrgemeinschaft</v>
          </cell>
          <cell r="B848" t="str">
            <v>Verkehr, Sicherheit und Nachrichten</v>
          </cell>
        </row>
        <row r="849">
          <cell r="A849" t="str">
            <v>https://hurraki.de/wiki/Fahrkarte</v>
          </cell>
          <cell r="B849" t="str">
            <v>Verkehr, Sicherheit und Nachrichten</v>
          </cell>
        </row>
        <row r="850">
          <cell r="A850" t="str">
            <v>https://hurraki.de/wiki/Fahrrad</v>
          </cell>
          <cell r="B850" t="str">
            <v>Medien und Kommunikation</v>
          </cell>
        </row>
        <row r="851">
          <cell r="A851" t="str">
            <v>https://hurraki.de/wiki/Fahrradkurier</v>
          </cell>
          <cell r="B851" t="str">
            <v>Medien und Kommunikation</v>
          </cell>
        </row>
        <row r="852">
          <cell r="A852" t="str">
            <v>https://hurraki.de/wiki/Fair_Trade</v>
          </cell>
          <cell r="B852" t="str">
            <v>Politik und Wirtschaft</v>
          </cell>
        </row>
        <row r="853">
          <cell r="A853" t="str">
            <v>https://hurraki.de/wiki/Fairer_Handel</v>
          </cell>
          <cell r="B853" t="str">
            <v>Natur und Umwelt</v>
          </cell>
        </row>
        <row r="854">
          <cell r="A854" t="str">
            <v>https://hurraki.de/wiki/Fake</v>
          </cell>
          <cell r="B854" t="str">
            <v>Medien und Kommunikation</v>
          </cell>
        </row>
        <row r="855">
          <cell r="A855" t="str">
            <v>https://hurraki.de/wiki/Faktencheck</v>
          </cell>
          <cell r="B855" t="str">
            <v>Medien und Kommunikation</v>
          </cell>
        </row>
        <row r="856">
          <cell r="A856" t="str">
            <v>https://hurraki.de/wiki/Falafel</v>
          </cell>
          <cell r="B856" t="str">
            <v>Natur und Umwelt</v>
          </cell>
        </row>
        <row r="857">
          <cell r="A857" t="str">
            <v>https://hurraki.de/wiki/Fall_Emmely</v>
          </cell>
          <cell r="B857" t="str">
            <v>Politik und Wirtschaft</v>
          </cell>
        </row>
        <row r="858">
          <cell r="A858" t="str">
            <v>https://hurraki.de/wiki/Fallr%C3%BCckzieher</v>
          </cell>
          <cell r="B858" t="str">
            <v>Natur und Umwelt</v>
          </cell>
        </row>
        <row r="859">
          <cell r="A859" t="str">
            <v>https://hurraki.de/wiki/Falludscha</v>
          </cell>
          <cell r="B859" t="str">
            <v>Geografie und Geschichte</v>
          </cell>
        </row>
        <row r="860">
          <cell r="A860" t="str">
            <v>https://hurraki.de/wiki/Falschfahrer</v>
          </cell>
          <cell r="B860" t="str">
            <v>Verkehr, Sicherheit und Nachrichten</v>
          </cell>
        </row>
        <row r="861">
          <cell r="A861" t="str">
            <v>https://hurraki.de/wiki/Falschmeldung</v>
          </cell>
          <cell r="B861" t="str">
            <v>Medien und Kommunikation</v>
          </cell>
        </row>
        <row r="862">
          <cell r="A862" t="str">
            <v>https://hurraki.de/wiki/Familie_Lykow</v>
          </cell>
          <cell r="B862" t="str">
            <v>Gesellschaft und Lebenswelten</v>
          </cell>
        </row>
        <row r="863">
          <cell r="A863" t="str">
            <v>https://hurraki.de/wiki/Fan</v>
          </cell>
          <cell r="B863" t="str">
            <v>Sport und Kultur</v>
          </cell>
        </row>
        <row r="864">
          <cell r="A864" t="str">
            <v>https://hurraki.de/wiki/Fanmeile</v>
          </cell>
          <cell r="B864" t="str">
            <v>Sport und Kultur</v>
          </cell>
        </row>
        <row r="865">
          <cell r="A865" t="str">
            <v>https://hurraki.de/wiki/Fappening</v>
          </cell>
          <cell r="B865" t="str">
            <v>Medien und Kommunikation</v>
          </cell>
        </row>
        <row r="866">
          <cell r="A866" t="str">
            <v>https://hurraki.de/wiki/Farbe_bekennen</v>
          </cell>
          <cell r="B866" t="str">
            <v>Medien und Kommunikation</v>
          </cell>
        </row>
        <row r="867">
          <cell r="A867" t="str">
            <v>https://hurraki.de/wiki/Fartons</v>
          </cell>
          <cell r="B867" t="str">
            <v>Natur und Umwelt</v>
          </cell>
        </row>
        <row r="868">
          <cell r="A868" t="str">
            <v>https://hurraki.de/wiki/Faschismus</v>
          </cell>
          <cell r="B868" t="str">
            <v>Gesellschaft und Lebenswelten</v>
          </cell>
        </row>
        <row r="869">
          <cell r="A869" t="str">
            <v>https://hurraki.de/wiki/Fassanstich</v>
          </cell>
          <cell r="B869" t="str">
            <v>Natur und Umwelt</v>
          </cell>
        </row>
        <row r="870">
          <cell r="A870" t="str">
            <v>https://hurraki.de/wiki/Fassbombe</v>
          </cell>
          <cell r="B870" t="str">
            <v>Politik und Wirtschaft</v>
          </cell>
        </row>
        <row r="871">
          <cell r="A871" t="str">
            <v>https://hurraki.de/wiki/Fasten</v>
          </cell>
          <cell r="B871" t="str">
            <v>Sport und Kultur</v>
          </cell>
        </row>
        <row r="872">
          <cell r="A872" t="str">
            <v>https://hurraki.de/wiki/Fastfood</v>
          </cell>
          <cell r="B872" t="str">
            <v>Natur und Umwelt</v>
          </cell>
        </row>
        <row r="873">
          <cell r="A873" t="str">
            <v>https://hurraki.de/wiki/Fastnacht</v>
          </cell>
          <cell r="B873" t="str">
            <v>Sport und Kultur</v>
          </cell>
        </row>
        <row r="874">
          <cell r="A874" t="str">
            <v>https://hurraki.de/wiki/Fastnachtssonntag</v>
          </cell>
          <cell r="B874" t="str">
            <v>Sport und Kultur</v>
          </cell>
        </row>
        <row r="875">
          <cell r="A875" t="str">
            <v>https://hurraki.de/wiki/Fata_Morgana</v>
          </cell>
          <cell r="B875" t="str">
            <v>Medien und Kommunikation</v>
          </cell>
        </row>
        <row r="876">
          <cell r="A876" t="str">
            <v>https://hurraki.de/wiki/Fatah</v>
          </cell>
          <cell r="B876" t="str">
            <v>Politik und Wirtschaft</v>
          </cell>
        </row>
        <row r="877">
          <cell r="A877" t="str">
            <v>https://hurraki.de/wiki/Fatal</v>
          </cell>
          <cell r="B877" t="str">
            <v>Medien und Kommunikation</v>
          </cell>
        </row>
        <row r="878">
          <cell r="A878" t="str">
            <v>https://hurraki.de/wiki/Faustregel</v>
          </cell>
          <cell r="B878" t="str">
            <v>Gesundheit</v>
          </cell>
        </row>
        <row r="879">
          <cell r="A879" t="str">
            <v>https://hurraki.de/wiki/Favela</v>
          </cell>
          <cell r="B879" t="str">
            <v>Geografie und Geschichte</v>
          </cell>
        </row>
        <row r="880">
          <cell r="A880" t="str">
            <v>https://hurraki.de/wiki/Faye_Dunaway</v>
          </cell>
          <cell r="B880" t="str">
            <v>Sport und Kultur</v>
          </cell>
        </row>
        <row r="881">
          <cell r="A881" t="str">
            <v>https://hurraki.de/wiki/FDP</v>
          </cell>
          <cell r="B881" t="str">
            <v>Gesellschaft und Lebenswelten</v>
          </cell>
        </row>
        <row r="882">
          <cell r="A882" t="str">
            <v>https://hurraki.de/wiki/Federball</v>
          </cell>
          <cell r="B882" t="str">
            <v>Sport und Kultur</v>
          </cell>
        </row>
        <row r="883">
          <cell r="A883" t="str">
            <v>https://hurraki.de/wiki/Fehlbar</v>
          </cell>
          <cell r="B883" t="str">
            <v>Medien und Kommunikation</v>
          </cell>
        </row>
        <row r="884">
          <cell r="A884" t="str">
            <v>https://hurraki.de/wiki/Feiertag</v>
          </cell>
          <cell r="B884" t="str">
            <v>Sport und Kultur</v>
          </cell>
        </row>
        <row r="885">
          <cell r="A885" t="str">
            <v>https://hurraki.de/wiki/Feilschen</v>
          </cell>
          <cell r="B885" t="str">
            <v>Politik und Wirtschaft</v>
          </cell>
        </row>
        <row r="886">
          <cell r="A886" t="str">
            <v>https://hurraki.de/wiki/Feindschaft</v>
          </cell>
          <cell r="B886" t="str">
            <v>Gesellschaft und Lebenswelten</v>
          </cell>
        </row>
        <row r="887">
          <cell r="A887" t="str">
            <v>https://hurraki.de/wiki/Feinstaub</v>
          </cell>
          <cell r="B887" t="str">
            <v>Politik und Wirtschaft</v>
          </cell>
        </row>
        <row r="888">
          <cell r="A888" t="str">
            <v>https://hurraki.de/wiki/Feldgieker</v>
          </cell>
          <cell r="B888" t="str">
            <v>Sport und Kultur</v>
          </cell>
        </row>
        <row r="889">
          <cell r="A889" t="str">
            <v>https://hurraki.de/wiki/Feldj%C3%A4ger</v>
          </cell>
          <cell r="B889" t="str">
            <v>Natur und Umwelt</v>
          </cell>
        </row>
        <row r="890">
          <cell r="A890" t="str">
            <v>https://hurraki.de/wiki/Femen</v>
          </cell>
          <cell r="B890" t="str">
            <v>Gesellschaft und Lebenswelten</v>
          </cell>
        </row>
        <row r="891">
          <cell r="A891" t="str">
            <v>https://hurraki.de/wiki/Ferdinand_Oechsle</v>
          </cell>
          <cell r="B891" t="str">
            <v>Medien und Kommunikation</v>
          </cell>
        </row>
        <row r="892">
          <cell r="A892" t="str">
            <v>https://hurraki.de/wiki/Fernbus</v>
          </cell>
          <cell r="B892" t="str">
            <v>Verkehr, Sicherheit und Nachrichten</v>
          </cell>
        </row>
        <row r="893">
          <cell r="A893" t="str">
            <v>https://hurraki.de/wiki/Fernseher</v>
          </cell>
          <cell r="B893" t="str">
            <v>Medien und Kommunikation</v>
          </cell>
        </row>
        <row r="894">
          <cell r="A894" t="str">
            <v>https://hurraki.de/wiki/Fernweh</v>
          </cell>
          <cell r="B894" t="str">
            <v>Geografie und Geschichte</v>
          </cell>
        </row>
        <row r="895">
          <cell r="A895" t="str">
            <v>https://hurraki.de/wiki/Fesch</v>
          </cell>
          <cell r="B895" t="str">
            <v>Medien und Kommunikation</v>
          </cell>
        </row>
        <row r="896">
          <cell r="A896" t="str">
            <v>https://hurraki.de/wiki/Festbeleuchtung</v>
          </cell>
          <cell r="B896" t="str">
            <v>Medien und Kommunikation</v>
          </cell>
        </row>
        <row r="897">
          <cell r="A897" t="str">
            <v>https://hurraki.de/wiki/Festplatte</v>
          </cell>
          <cell r="B897" t="str">
            <v>Medien und Kommunikation</v>
          </cell>
        </row>
        <row r="898">
          <cell r="A898" t="str">
            <v>https://hurraki.de/wiki/Feudalismus</v>
          </cell>
          <cell r="B898" t="str">
            <v>Geografie und Geschichte</v>
          </cell>
        </row>
        <row r="899">
          <cell r="A899" t="str">
            <v>https://hurraki.de/wiki/Feuilleton</v>
          </cell>
          <cell r="B899" t="str">
            <v>Medien und Kommunikation</v>
          </cell>
        </row>
        <row r="900">
          <cell r="A900" t="str">
            <v>https://hurraki.de/wiki/Fidel_Castro</v>
          </cell>
          <cell r="B900" t="str">
            <v>Geografie und Geschichte</v>
          </cell>
        </row>
        <row r="901">
          <cell r="A901" t="str">
            <v>https://hurraki.de/wiki/Fieber</v>
          </cell>
          <cell r="B901" t="str">
            <v>Natur und Umwelt</v>
          </cell>
        </row>
        <row r="902">
          <cell r="A902" t="str">
            <v>https://hurraki.de/wiki/FIFA</v>
          </cell>
          <cell r="B902" t="str">
            <v>Sport und Kultur</v>
          </cell>
        </row>
        <row r="903">
          <cell r="A903" t="str">
            <v>https://hurraki.de/wiki/Filibuster</v>
          </cell>
          <cell r="B903" t="str">
            <v>Gesellschaft und Lebenswelten</v>
          </cell>
        </row>
        <row r="904">
          <cell r="A904" t="str">
            <v>https://hurraki.de/wiki/Fingerhakeln</v>
          </cell>
          <cell r="B904" t="str">
            <v>Sport und Kultur</v>
          </cell>
        </row>
        <row r="905">
          <cell r="A905" t="str">
            <v>https://hurraki.de/wiki/Fingerspitzengef%C3%BChl</v>
          </cell>
          <cell r="B905" t="str">
            <v>Medien und Kommunikation</v>
          </cell>
        </row>
        <row r="906">
          <cell r="A906" t="str">
            <v>https://hurraki.de/wiki/Finnland</v>
          </cell>
          <cell r="B906" t="str">
            <v>Geografie und Geschichte</v>
          </cell>
        </row>
        <row r="907">
          <cell r="A907" t="str">
            <v>https://hurraki.de/wiki/Fipronil_Skandal_2017</v>
          </cell>
          <cell r="B907" t="str">
            <v>Natur und Umwelt</v>
          </cell>
        </row>
        <row r="908">
          <cell r="A908" t="str">
            <v>https://hurraki.de/wiki/Fisch</v>
          </cell>
          <cell r="B908" t="str">
            <v>Natur und Umwelt</v>
          </cell>
        </row>
        <row r="909">
          <cell r="A909" t="str">
            <v>https://hurraki.de/wiki/Fischerring</v>
          </cell>
          <cell r="B909" t="str">
            <v>Sport und Kultur</v>
          </cell>
        </row>
        <row r="910">
          <cell r="A910" t="str">
            <v>https://hurraki.de/wiki/Fiskalpakt</v>
          </cell>
          <cell r="B910" t="str">
            <v>Politik und Wirtschaft</v>
          </cell>
        </row>
        <row r="911">
          <cell r="A911" t="str">
            <v>https://hurraki.de/wiki/Fiskus</v>
          </cell>
          <cell r="B911" t="str">
            <v>Gesellschaft und Lebenswelten</v>
          </cell>
        </row>
        <row r="912">
          <cell r="A912" t="str">
            <v>https://hurraki.de/wiki/Fitness</v>
          </cell>
          <cell r="B912" t="str">
            <v>Sport und Kultur</v>
          </cell>
        </row>
        <row r="913">
          <cell r="A913" t="str">
            <v>https://hurraki.de/wiki/Fix_und_fertig</v>
          </cell>
          <cell r="B913" t="str">
            <v>Sport und Kultur</v>
          </cell>
        </row>
        <row r="914">
          <cell r="A914" t="str">
            <v>https://hurraki.de/wiki/FKK</v>
          </cell>
          <cell r="B914" t="str">
            <v>Medien und Kommunikation</v>
          </cell>
        </row>
        <row r="915">
          <cell r="A915" t="str">
            <v>https://hurraki.de/wiki/Flachmann</v>
          </cell>
          <cell r="B915" t="str">
            <v>Politik und Wirtschaft</v>
          </cell>
        </row>
        <row r="916">
          <cell r="A916" t="str">
            <v>https://hurraki.de/wiki/Flaschenpost</v>
          </cell>
          <cell r="B916" t="str">
            <v>Natur und Umwelt</v>
          </cell>
        </row>
        <row r="917">
          <cell r="A917" t="str">
            <v>https://hurraki.de/wiki/Flashmob</v>
          </cell>
          <cell r="B917" t="str">
            <v>Politik und Wirtschaft</v>
          </cell>
        </row>
        <row r="918">
          <cell r="A918" t="str">
            <v>https://hurraki.de/wiki/Flexibeam</v>
          </cell>
          <cell r="B918" t="str">
            <v>Medien und Kommunikation</v>
          </cell>
        </row>
        <row r="919">
          <cell r="A919" t="str">
            <v>https://hurraki.de/wiki/Flexitarismus</v>
          </cell>
          <cell r="B919" t="str">
            <v>Natur und Umwelt</v>
          </cell>
        </row>
        <row r="920">
          <cell r="A920" t="str">
            <v>https://hurraki.de/wiki/Flip_Flops</v>
          </cell>
          <cell r="B920" t="str">
            <v>Gesellschaft und Lebenswelten</v>
          </cell>
        </row>
        <row r="921">
          <cell r="A921" t="str">
            <v>https://hurraki.de/wiki/Flipchart</v>
          </cell>
          <cell r="B921" t="str">
            <v>Medien und Kommunikation</v>
          </cell>
        </row>
        <row r="922">
          <cell r="A922" t="str">
            <v>https://hurraki.de/wiki/Fl%C3%B6te</v>
          </cell>
          <cell r="B922" t="str">
            <v>Medien und Kommunikation</v>
          </cell>
        </row>
        <row r="923">
          <cell r="A923" t="str">
            <v>https://hurraki.de/wiki/Flohmarkt</v>
          </cell>
          <cell r="B923" t="str">
            <v>Politik und Wirtschaft</v>
          </cell>
        </row>
        <row r="924">
          <cell r="A924" t="str">
            <v>https://hurraki.de/wiki/Flohzirkus</v>
          </cell>
          <cell r="B924" t="str">
            <v>Sport und Kultur</v>
          </cell>
        </row>
        <row r="925">
          <cell r="A925" t="str">
            <v>https://hurraki.de/wiki/FLOPS</v>
          </cell>
          <cell r="B925" t="str">
            <v>Medien und Kommunikation</v>
          </cell>
        </row>
        <row r="926">
          <cell r="A926" t="str">
            <v>https://hurraki.de/wiki/Flucht_%C3%BCber_das_Mittelmeer_in_die_EU</v>
          </cell>
          <cell r="B926" t="str">
            <v>Geografie und Geschichte</v>
          </cell>
        </row>
        <row r="927">
          <cell r="A927" t="str">
            <v>https://hurraki.de/wiki/Flucht</v>
          </cell>
          <cell r="B927" t="str">
            <v>Gesellschaft und Lebenswelten</v>
          </cell>
        </row>
        <row r="928">
          <cell r="A928" t="str">
            <v>https://hurraki.de/wiki/Fl%C3%BCchtling</v>
          </cell>
          <cell r="B928" t="str">
            <v>Gesellschaft und Lebenswelten</v>
          </cell>
        </row>
        <row r="929">
          <cell r="A929" t="str">
            <v>https://hurraki.de/wiki/Fl%C3%BCchtlingsboot-Havarie_im_Dezember_2014</v>
          </cell>
          <cell r="B929" t="str">
            <v>Gesellschaft und Lebenswelten</v>
          </cell>
        </row>
        <row r="930">
          <cell r="A930" t="str">
            <v>https://hurraki.de/wiki/Fl%C3%BCchtlingskrise_2015</v>
          </cell>
          <cell r="B930" t="str">
            <v>Gesellschaft und Lebenswelten</v>
          </cell>
        </row>
        <row r="931">
          <cell r="A931" t="str">
            <v>https://hurraki.de/wiki/Fl%C3%BCchtlingskrise_in_Deutschland_2015</v>
          </cell>
          <cell r="B931" t="str">
            <v>Gesellschaft und Lebenswelten</v>
          </cell>
        </row>
        <row r="932">
          <cell r="A932" t="str">
            <v>https://hurraki.de/wiki/Fl%C3%BCchtlingslager</v>
          </cell>
          <cell r="B932" t="str">
            <v>Gesellschaft und Lebenswelten</v>
          </cell>
        </row>
        <row r="933">
          <cell r="A933" t="str">
            <v>https://hurraki.de/wiki/Fl%C3%BCchtlingsstrom</v>
          </cell>
          <cell r="B933" t="str">
            <v>Gesellschaft und Lebenswelten</v>
          </cell>
        </row>
        <row r="934">
          <cell r="A934" t="str">
            <v>https://hurraki.de/wiki/Fl%C3%BCstern</v>
          </cell>
          <cell r="B934" t="str">
            <v>Natur und Umwelt</v>
          </cell>
        </row>
        <row r="935">
          <cell r="A935" t="str">
            <v>https://hurraki.de/wiki/Flug_752</v>
          </cell>
          <cell r="B935" t="str">
            <v>Sport und Kultur</v>
          </cell>
        </row>
        <row r="936">
          <cell r="A936" t="str">
            <v>https://hurraki.de/wiki/Flug_8501</v>
          </cell>
          <cell r="B936" t="str">
            <v>Sport und Kultur</v>
          </cell>
        </row>
        <row r="937">
          <cell r="A937" t="str">
            <v>https://hurraki.de/wiki/Flug_9525</v>
          </cell>
          <cell r="B937" t="str">
            <v>Sport und Kultur</v>
          </cell>
        </row>
        <row r="938">
          <cell r="A938" t="str">
            <v>https://hurraki.de/wiki/Flug_GE235</v>
          </cell>
          <cell r="B938" t="str">
            <v>Sport und Kultur</v>
          </cell>
        </row>
        <row r="939">
          <cell r="A939" t="str">
            <v>https://hurraki.de/wiki/Flug_IL_267</v>
          </cell>
          <cell r="B939" t="str">
            <v>Sport und Kultur</v>
          </cell>
        </row>
        <row r="940">
          <cell r="A940" t="str">
            <v>https://hurraki.de/wiki/Flug_KGL9268</v>
          </cell>
          <cell r="B940" t="str">
            <v>Sport und Kultur</v>
          </cell>
        </row>
        <row r="941">
          <cell r="A941" t="str">
            <v>https://hurraki.de/wiki/Flug_MH_17</v>
          </cell>
          <cell r="B941" t="str">
            <v>Sport und Kultur</v>
          </cell>
        </row>
        <row r="942">
          <cell r="A942" t="str">
            <v>https://hurraki.de/wiki/Flug_MH_370</v>
          </cell>
          <cell r="B942" t="str">
            <v>Sport und Kultur</v>
          </cell>
        </row>
        <row r="943">
          <cell r="A943" t="str">
            <v>https://hurraki.de/wiki/Flugbegleiter</v>
          </cell>
          <cell r="B943" t="str">
            <v>Sport und Kultur</v>
          </cell>
        </row>
        <row r="944">
          <cell r="A944" t="str">
            <v>https://hurraki.de/wiki/Flyer</v>
          </cell>
          <cell r="B944" t="str">
            <v>Gesellschaft und Lebenswelten</v>
          </cell>
        </row>
        <row r="945">
          <cell r="A945" t="str">
            <v>https://hurraki.de/wiki/F%C3%B6deralismus</v>
          </cell>
          <cell r="B945" t="str">
            <v>Politik und Wirtschaft</v>
          </cell>
        </row>
        <row r="946">
          <cell r="A946" t="str">
            <v>https://hurraki.de/wiki/F%C3%B6tus</v>
          </cell>
          <cell r="B946" t="str">
            <v>Natur und Umwelt</v>
          </cell>
        </row>
        <row r="947">
          <cell r="A947" t="str">
            <v>https://hurraki.de/wiki/Football_Leaks</v>
          </cell>
          <cell r="B947" t="str">
            <v>Medien und Kommunikation</v>
          </cell>
        </row>
        <row r="948">
          <cell r="A948" t="str">
            <v>https://hurraki.de/wiki/Foppen</v>
          </cell>
          <cell r="B948" t="str">
            <v>Medien und Kommunikation</v>
          </cell>
        </row>
        <row r="949">
          <cell r="A949" t="str">
            <v>https://hurraki.de/wiki/Forcieren</v>
          </cell>
          <cell r="B949" t="str">
            <v>Medien und Kommunikation</v>
          </cell>
        </row>
        <row r="950">
          <cell r="A950" t="str">
            <v>https://hurraki.de/wiki/Fordern</v>
          </cell>
          <cell r="B950" t="str">
            <v>Politik und Wirtschaft</v>
          </cell>
        </row>
        <row r="951">
          <cell r="A951" t="str">
            <v>https://hurraki.de/wiki/Forderung</v>
          </cell>
          <cell r="B951" t="str">
            <v>Politik und Wirtschaft</v>
          </cell>
        </row>
        <row r="952">
          <cell r="A952" t="str">
            <v>https://hurraki.de/wiki/Fotokamera</v>
          </cell>
          <cell r="B952" t="str">
            <v>Medien und Kommunikation</v>
          </cell>
        </row>
        <row r="953">
          <cell r="A953" t="str">
            <v>https://hurraki.de/wiki/Foul</v>
          </cell>
          <cell r="B953" t="str">
            <v>Sport und Kultur</v>
          </cell>
        </row>
        <row r="954">
          <cell r="A954" t="str">
            <v>https://hurraki.de/wiki/Fracking</v>
          </cell>
          <cell r="B954" t="str">
            <v>Natur und Umwelt</v>
          </cell>
        </row>
        <row r="955">
          <cell r="A955" t="str">
            <v>https://hurraki.de/wiki/Fr%C3%A4ulein</v>
          </cell>
          <cell r="B955" t="str">
            <v>Verkehr, Sicherheit und Nachrichten</v>
          </cell>
        </row>
        <row r="956">
          <cell r="A956" t="str">
            <v>https://hurraki.de/wiki/Frank-Walter_Steinmeier</v>
          </cell>
          <cell r="B956" t="str">
            <v>Politik und Wirtschaft</v>
          </cell>
        </row>
        <row r="957">
          <cell r="A957" t="str">
            <v>https://hurraki.de/wiki/Frankfurter_Buchmesse</v>
          </cell>
          <cell r="B957" t="str">
            <v>Sport und Kultur</v>
          </cell>
        </row>
        <row r="958">
          <cell r="A958" t="str">
            <v>https://hurraki.de/wiki/Frankreich</v>
          </cell>
          <cell r="B958" t="str">
            <v>Geografie und Geschichte</v>
          </cell>
        </row>
        <row r="959">
          <cell r="A959" t="str">
            <v>https://hurraki.de/wiki/Franz_Kafka</v>
          </cell>
          <cell r="B959" t="str">
            <v>Medien und Kommunikation</v>
          </cell>
        </row>
        <row r="960">
          <cell r="A960" t="str">
            <v>https://hurraki.de/wiki/Franz-Peter_Tebartz-van_Elst</v>
          </cell>
          <cell r="B960" t="str">
            <v>Gesellschaft und Lebenswelten</v>
          </cell>
        </row>
        <row r="961">
          <cell r="A961" t="str">
            <v>https://hurraki.de/wiki/Frau</v>
          </cell>
          <cell r="B961" t="str">
            <v>Verkehr, Sicherheit und Nachrichten</v>
          </cell>
        </row>
        <row r="962">
          <cell r="A962" t="str">
            <v>https://hurraki.de/wiki/Frauenarzt</v>
          </cell>
          <cell r="B962" t="str">
            <v>Gesundheit</v>
          </cell>
        </row>
        <row r="963">
          <cell r="A963" t="str">
            <v>https://hurraki.de/wiki/Frauenbild</v>
          </cell>
          <cell r="B963" t="str">
            <v>Medien und Kommunikation</v>
          </cell>
        </row>
        <row r="964">
          <cell r="A964" t="str">
            <v>https://hurraki.de/wiki/Frauenquote</v>
          </cell>
          <cell r="B964" t="str">
            <v>Verkehr, Sicherheit und Nachrichten</v>
          </cell>
        </row>
        <row r="965">
          <cell r="A965" t="str">
            <v>https://hurraki.de/wiki/Frauentag</v>
          </cell>
          <cell r="B965" t="str">
            <v>Gesellschaft und Lebenswelten</v>
          </cell>
        </row>
        <row r="966">
          <cell r="A966" t="str">
            <v>https://hurraki.de/wiki/Frauentaxi</v>
          </cell>
          <cell r="B966" t="str">
            <v>Verkehr, Sicherheit und Nachrichten</v>
          </cell>
        </row>
        <row r="967">
          <cell r="A967" t="str">
            <v>https://hurraki.de/wiki/Frauentragen</v>
          </cell>
          <cell r="B967" t="str">
            <v>Politik und Wirtschaft</v>
          </cell>
        </row>
        <row r="968">
          <cell r="A968" t="str">
            <v>https://hurraki.de/wiki/Free_Hugs</v>
          </cell>
          <cell r="B968" t="str">
            <v>Medien und Kommunikation</v>
          </cell>
        </row>
        <row r="969">
          <cell r="A969" t="str">
            <v>https://hurraki.de/wiki/Freedom_Toaster</v>
          </cell>
          <cell r="B969" t="str">
            <v>Politik und Wirtschaft</v>
          </cell>
        </row>
        <row r="970">
          <cell r="A970" t="str">
            <v>https://hurraki.de/wiki/Freie_Demokratische_Partei</v>
          </cell>
          <cell r="B970" t="str">
            <v>Gesellschaft und Lebenswelten</v>
          </cell>
        </row>
        <row r="971">
          <cell r="A971" t="str">
            <v>https://hurraki.de/wiki/Freie_Inhalte</v>
          </cell>
          <cell r="B971" t="str">
            <v>Medien und Kommunikation</v>
          </cell>
        </row>
        <row r="972">
          <cell r="A972" t="str">
            <v>https://hurraki.de/wiki/Freie_Software</v>
          </cell>
          <cell r="B972" t="str">
            <v>Medien und Kommunikation</v>
          </cell>
        </row>
        <row r="973">
          <cell r="A973" t="str">
            <v>https://hurraki.de/wiki/Freier</v>
          </cell>
          <cell r="B973" t="str">
            <v>Medien und Kommunikation</v>
          </cell>
        </row>
        <row r="974">
          <cell r="A974" t="str">
            <v>https://hurraki.de/wiki/Freihandelsabkommen</v>
          </cell>
          <cell r="B974" t="str">
            <v>Geografie und Geschichte</v>
          </cell>
        </row>
        <row r="975">
          <cell r="A975" t="str">
            <v>https://hurraki.de/wiki/Freiheitsstatue</v>
          </cell>
          <cell r="B975" t="str">
            <v>Geografie und Geschichte</v>
          </cell>
        </row>
        <row r="976">
          <cell r="A976" t="str">
            <v>https://hurraki.de/wiki/Freiwillige_Selbstkontrolle_der_Filmwirtschaft</v>
          </cell>
          <cell r="B976" t="str">
            <v>Gesellschaft und Lebenswelten</v>
          </cell>
        </row>
        <row r="977">
          <cell r="A977" t="str">
            <v>https://hurraki.de/wiki/Freizeitsport</v>
          </cell>
          <cell r="B977" t="str">
            <v>Sport und Kultur</v>
          </cell>
        </row>
        <row r="978">
          <cell r="A978" t="str">
            <v>https://hurraki.de/wiki/Fremdeln</v>
          </cell>
          <cell r="B978" t="str">
            <v>Gesellschaft und Lebenswelten</v>
          </cell>
        </row>
        <row r="979">
          <cell r="A979" t="str">
            <v>https://hurraki.de/wiki/Fremdenfeindlichkeit</v>
          </cell>
          <cell r="B979" t="str">
            <v>Gesellschaft und Lebenswelten</v>
          </cell>
        </row>
        <row r="980">
          <cell r="A980" t="str">
            <v>https://hurraki.de/wiki/Fremdenzimmer</v>
          </cell>
          <cell r="B980" t="str">
            <v>Politik und Wirtschaft</v>
          </cell>
        </row>
        <row r="981">
          <cell r="A981" t="str">
            <v>https://hurraki.de/wiki/Fremdsch%C3%A4men</v>
          </cell>
          <cell r="B981" t="str">
            <v>Medien und Kommunikation</v>
          </cell>
        </row>
        <row r="982">
          <cell r="A982" t="str">
            <v>https://hurraki.de/wiki/Fremdsprache</v>
          </cell>
          <cell r="B982" t="str">
            <v>Medien und Kommunikation</v>
          </cell>
        </row>
        <row r="983">
          <cell r="A983" t="str">
            <v>https://hurraki.de/wiki/Fremdwort</v>
          </cell>
          <cell r="B983" t="str">
            <v>Medien und Kommunikation</v>
          </cell>
        </row>
        <row r="984">
          <cell r="A984" t="str">
            <v>https://hurraki.de/wiki/Freunde_Syriens</v>
          </cell>
          <cell r="B984" t="str">
            <v>Gesellschaft und Lebenswelten</v>
          </cell>
        </row>
        <row r="985">
          <cell r="A985" t="str">
            <v>https://hurraki.de/wiki/Freundschaft</v>
          </cell>
          <cell r="B985" t="str">
            <v>Gesellschaft und Lebenswelten</v>
          </cell>
        </row>
        <row r="986">
          <cell r="A986" t="str">
            <v>https://hurraki.de/wiki/Freundschaftsband</v>
          </cell>
          <cell r="B986" t="str">
            <v>Medien und Kommunikation</v>
          </cell>
        </row>
        <row r="987">
          <cell r="A987" t="str">
            <v>https://hurraki.de/wiki/Frida_(Hund)</v>
          </cell>
          <cell r="B987" t="str">
            <v>Natur und Umwelt</v>
          </cell>
        </row>
        <row r="988">
          <cell r="A988" t="str">
            <v>https://hurraki.de/wiki/Fridays_For_Future</v>
          </cell>
          <cell r="B988" t="str">
            <v>Gesellschaft und Lebenswelten</v>
          </cell>
        </row>
        <row r="989">
          <cell r="A989" t="str">
            <v>https://hurraki.de/wiki/Frisur</v>
          </cell>
          <cell r="B989" t="str">
            <v>Gesellschaft und Lebenswelten</v>
          </cell>
        </row>
        <row r="990">
          <cell r="A990" t="str">
            <v>https://hurraki.de/wiki/Frisuren</v>
          </cell>
          <cell r="B990" t="str">
            <v>Politik und Wirtschaft</v>
          </cell>
        </row>
        <row r="991">
          <cell r="A991" t="str">
            <v>https://hurraki.de/wiki/Fr%C3%B6belstern</v>
          </cell>
          <cell r="B991" t="str">
            <v>Medien und Kommunikation</v>
          </cell>
        </row>
        <row r="992">
          <cell r="A992" t="str">
            <v>https://hurraki.de/wiki/Frohes_neues_Jahr</v>
          </cell>
          <cell r="B992" t="str">
            <v>Sport und Kultur</v>
          </cell>
        </row>
        <row r="993">
          <cell r="A993" t="str">
            <v>https://hurraki.de/wiki/Fronleichnam</v>
          </cell>
          <cell r="B993" t="str">
            <v>Sport und Kultur</v>
          </cell>
        </row>
        <row r="994">
          <cell r="A994" t="str">
            <v>https://hurraki.de/wiki/Frontflip</v>
          </cell>
          <cell r="B994" t="str">
            <v>Medien und Kommunikation</v>
          </cell>
        </row>
        <row r="995">
          <cell r="A995" t="str">
            <v>https://hurraki.de/wiki/Fr%C3%BChjahrsm%C3%BCdigkeit</v>
          </cell>
          <cell r="B995" t="str">
            <v>Natur und Umwelt</v>
          </cell>
        </row>
        <row r="996">
          <cell r="A996" t="str">
            <v>https://hurraki.de/wiki/Fr%C3%BChlingsanfang</v>
          </cell>
          <cell r="B996" t="str">
            <v>Natur und Umwelt</v>
          </cell>
        </row>
        <row r="997">
          <cell r="A997" t="str">
            <v>https://hurraki.de/wiki/Fr%C3%BChschoppen</v>
          </cell>
          <cell r="B997" t="str">
            <v>Politik und Wirtschaft</v>
          </cell>
        </row>
        <row r="998">
          <cell r="A998" t="str">
            <v>https://hurraki.de/wiki/Fuchsschwanz_(S%C3%A4ge)</v>
          </cell>
          <cell r="B998" t="str">
            <v>Natur und Umwelt</v>
          </cell>
        </row>
        <row r="999">
          <cell r="A999" t="str">
            <v>https://hurraki.de/wiki/Fuchsschwanz</v>
          </cell>
          <cell r="B999" t="str">
            <v>Sport und Kultur</v>
          </cell>
        </row>
        <row r="1000">
          <cell r="A1000" t="str">
            <v>https://hurraki.de/wiki/F%C3%BChrerschein</v>
          </cell>
          <cell r="B1000" t="str">
            <v>Verkehr, Sicherheit und Nachrichten</v>
          </cell>
        </row>
        <row r="1001">
          <cell r="A1001" t="str">
            <v>https://hurraki.de/wiki/F%C3%BChrungszeugnis</v>
          </cell>
          <cell r="B1001" t="str">
            <v>Medien und Kommunikation</v>
          </cell>
        </row>
        <row r="1002">
          <cell r="A1002" t="str">
            <v>https://hurraki.de/wiki/F%C3%BCllstrich</v>
          </cell>
          <cell r="B1002" t="str">
            <v>Medien und Kommunikation</v>
          </cell>
        </row>
        <row r="1003">
          <cell r="A1003" t="str">
            <v>https://hurraki.de/wiki/F%C3%BCllwort</v>
          </cell>
          <cell r="B1003" t="str">
            <v>Medien und Kommunikation</v>
          </cell>
        </row>
        <row r="1004">
          <cell r="A1004" t="str">
            <v>https://hurraki.de/wiki/F%C3%BCnfprozentklausel</v>
          </cell>
          <cell r="B1004" t="str">
            <v>Politik und Wirtschaft</v>
          </cell>
        </row>
        <row r="1005">
          <cell r="A1005" t="str">
            <v>https://hurraki.de/wiki/F%C3%BCrderhin</v>
          </cell>
          <cell r="B1005" t="str">
            <v>Verkehr, Sicherheit und Nachrichten</v>
          </cell>
        </row>
        <row r="1006">
          <cell r="A1006" t="str">
            <v>https://hurraki.de/wiki/Fu%C3%9Fball_Weltmeisterschaft_2014</v>
          </cell>
          <cell r="B1006" t="str">
            <v>Sport und Kultur</v>
          </cell>
        </row>
        <row r="1007">
          <cell r="A1007" t="str">
            <v>https://hurraki.de/wiki/Fu%C3%9Fball_Weltmeisterschaft_2015</v>
          </cell>
          <cell r="B1007" t="str">
            <v>Sport und Kultur</v>
          </cell>
        </row>
        <row r="1008">
          <cell r="A1008" t="str">
            <v>https://hurraki.de/wiki/Fu%C3%9Fball_Weltmeisterschaft_2019</v>
          </cell>
          <cell r="B1008" t="str">
            <v>Sport und Kultur</v>
          </cell>
        </row>
        <row r="1009">
          <cell r="A1009" t="str">
            <v>https://hurraki.de/wiki/Fu%C3%9Fball-Europa-Meisterschaft_2016</v>
          </cell>
          <cell r="B1009" t="str">
            <v>Sport und Kultur</v>
          </cell>
        </row>
        <row r="1010">
          <cell r="A1010" t="str">
            <v>https://hurraki.de/wiki/Futterdummy</v>
          </cell>
          <cell r="B1010" t="str">
            <v>Natur und Umwelt</v>
          </cell>
        </row>
        <row r="1011">
          <cell r="A1011" t="str">
            <v>https://hurraki.de/wiki/G10-Gesetz</v>
          </cell>
          <cell r="B1011" t="str">
            <v>Gesellschaft und Lebenswelten</v>
          </cell>
        </row>
        <row r="1012">
          <cell r="A1012" t="str">
            <v>https://hurraki.de/wiki/G20-Gipfel_in_Hamburg_2017</v>
          </cell>
          <cell r="B1012" t="str">
            <v>Politik und Wirtschaft</v>
          </cell>
        </row>
        <row r="1013">
          <cell r="A1013" t="str">
            <v>https://hurraki.de/wiki/G7</v>
          </cell>
          <cell r="B1013" t="str">
            <v>Geografie und Geschichte</v>
          </cell>
        </row>
        <row r="1014">
          <cell r="A1014" t="str">
            <v>https://hurraki.de/wiki/G7-Gipfel_auf_Schloss_Elmau_2015</v>
          </cell>
          <cell r="B1014" t="str">
            <v>Politik und Wirtschaft</v>
          </cell>
        </row>
        <row r="1015">
          <cell r="A1015" t="str">
            <v>https://hurraki.de/wiki/G8</v>
          </cell>
          <cell r="B1015" t="str">
            <v>Geografie und Geschichte</v>
          </cell>
        </row>
        <row r="1016">
          <cell r="A1016" t="str">
            <v>https://hurraki.de/wiki/Gadget</v>
          </cell>
          <cell r="B1016" t="str">
            <v>Medien und Kommunikation</v>
          </cell>
        </row>
        <row r="1017">
          <cell r="A1017" t="str">
            <v>https://hurraki.de/wiki/G%C3%A4nsehaut</v>
          </cell>
          <cell r="B1017" t="str">
            <v>Natur und Umwelt</v>
          </cell>
        </row>
        <row r="1018">
          <cell r="A1018" t="str">
            <v>https://hurraki.de/wiki/Gamescom</v>
          </cell>
          <cell r="B1018" t="str">
            <v>Politik und Wirtschaft</v>
          </cell>
        </row>
        <row r="1019">
          <cell r="A1019" t="str">
            <v>https://hurraki.de/wiki/Gammelfleisch</v>
          </cell>
          <cell r="B1019" t="str">
            <v>Natur und Umwelt</v>
          </cell>
        </row>
        <row r="1020">
          <cell r="A1020" t="str">
            <v>https://hurraki.de/wiki/Gaokao</v>
          </cell>
          <cell r="B1020" t="str">
            <v>Gesundheit</v>
          </cell>
        </row>
        <row r="1021">
          <cell r="A1021" t="str">
            <v>https://hurraki.de/wiki/Gaskocher</v>
          </cell>
          <cell r="B1021" t="str">
            <v>Natur und Umwelt</v>
          </cell>
        </row>
        <row r="1022">
          <cell r="A1022" t="str">
            <v>https://hurraki.de/wiki/Gated_Community</v>
          </cell>
          <cell r="B1022" t="str">
            <v>Gesundheit</v>
          </cell>
        </row>
        <row r="1023">
          <cell r="A1023" t="str">
            <v>https://hurraki.de/wiki/Gazastreifen</v>
          </cell>
          <cell r="B1023" t="str">
            <v>Geografie und Geschichte</v>
          </cell>
        </row>
        <row r="1024">
          <cell r="A1024" t="str">
            <v>https://hurraki.de/wiki/Gazette</v>
          </cell>
          <cell r="B1024" t="str">
            <v>Medien und Kommunikation</v>
          </cell>
        </row>
        <row r="1025">
          <cell r="A1025" t="str">
            <v>https://hurraki.de/wiki/GCHQ</v>
          </cell>
          <cell r="B1025" t="str">
            <v>Medien und Kommunikation</v>
          </cell>
        </row>
        <row r="1026">
          <cell r="A1026" t="str">
            <v>https://hurraki.de/wiki/Geb%C3%A4rden</v>
          </cell>
          <cell r="B1026" t="str">
            <v>Medien und Kommunikation</v>
          </cell>
        </row>
        <row r="1027">
          <cell r="A1027" t="str">
            <v>https://hurraki.de/wiki/Geb%C3%A4rdensprache</v>
          </cell>
          <cell r="B1027" t="str">
            <v>Medien und Kommunikation</v>
          </cell>
        </row>
        <row r="1028">
          <cell r="A1028" t="str">
            <v>https://hurraki.de/wiki/Geb%C3%A4ude</v>
          </cell>
          <cell r="B1028" t="str">
            <v>Geografie und Geschichte</v>
          </cell>
        </row>
        <row r="1029">
          <cell r="A1029" t="str">
            <v>https://hurraki.de/wiki/Gebirge</v>
          </cell>
          <cell r="B1029" t="str">
            <v>Geografie und Geschichte</v>
          </cell>
        </row>
        <row r="1030">
          <cell r="A1030" t="str">
            <v>https://hurraki.de/wiki/Geb%C3%BChrenbescheid</v>
          </cell>
          <cell r="B1030" t="str">
            <v>Politik und Wirtschaft</v>
          </cell>
        </row>
        <row r="1031">
          <cell r="A1031" t="str">
            <v>https://hurraki.de/wiki/Geburtstag</v>
          </cell>
          <cell r="B1031" t="str">
            <v>Sport und Kultur</v>
          </cell>
        </row>
        <row r="1032">
          <cell r="A1032" t="str">
            <v>https://hurraki.de/wiki/Gedankenverbrechen</v>
          </cell>
          <cell r="B1032" t="str">
            <v>Sport und Kultur</v>
          </cell>
        </row>
        <row r="1033">
          <cell r="A1033" t="str">
            <v>https://hurraki.de/wiki/Gef%C3%A4ngnis</v>
          </cell>
          <cell r="B1033" t="str">
            <v>Verkehr, Sicherheit und Nachrichten</v>
          </cell>
        </row>
        <row r="1034">
          <cell r="A1034" t="str">
            <v>https://hurraki.de/wiki/Gefahrzeichen</v>
          </cell>
          <cell r="B1034" t="str">
            <v>Medien und Kommunikation</v>
          </cell>
        </row>
        <row r="1035">
          <cell r="A1035" t="str">
            <v>https://hurraki.de/wiki/Gegebenenfalls</v>
          </cell>
          <cell r="B1035" t="str">
            <v>Gesellschaft und Lebenswelten</v>
          </cell>
        </row>
        <row r="1036">
          <cell r="A1036" t="str">
            <v>https://hurraki.de/wiki/Geheimzahl</v>
          </cell>
          <cell r="B1036" t="str">
            <v>Politik und Wirtschaft</v>
          </cell>
        </row>
        <row r="1037">
          <cell r="A1037" t="str">
            <v>https://hurraki.de/wiki/Gehirn</v>
          </cell>
          <cell r="B1037" t="str">
            <v>Natur und Umwelt</v>
          </cell>
        </row>
        <row r="1038">
          <cell r="A1038" t="str">
            <v>https://hurraki.de/wiki/Geh%C3%B6rlos</v>
          </cell>
          <cell r="B1038" t="str">
            <v>Gesundheit</v>
          </cell>
        </row>
        <row r="1039">
          <cell r="A1039" t="str">
            <v>https://hurraki.de/wiki/Geisel</v>
          </cell>
          <cell r="B1039" t="str">
            <v>Verkehr, Sicherheit und Nachrichten</v>
          </cell>
        </row>
        <row r="1040">
          <cell r="A1040" t="str">
            <v>https://hurraki.de/wiki/Geisha</v>
          </cell>
          <cell r="B1040" t="str">
            <v>Medien und Kommunikation</v>
          </cell>
        </row>
        <row r="1041">
          <cell r="A1041" t="str">
            <v>https://hurraki.de/wiki/Geisterstadt</v>
          </cell>
          <cell r="B1041" t="str">
            <v>Geografie und Geschichte</v>
          </cell>
        </row>
        <row r="1042">
          <cell r="A1042" t="str">
            <v>https://hurraki.de/wiki/Geistiges_Eigentum</v>
          </cell>
          <cell r="B1042" t="str">
            <v>Gesellschaft und Lebenswelten</v>
          </cell>
        </row>
        <row r="1043">
          <cell r="A1043" t="str">
            <v>https://hurraki.de/wiki/Gelb</v>
          </cell>
          <cell r="B1043" t="str">
            <v>Medien und Kommunikation</v>
          </cell>
        </row>
        <row r="1044">
          <cell r="A1044" t="str">
            <v>https://hurraki.de/wiki/Gelber_Sack</v>
          </cell>
          <cell r="B1044" t="str">
            <v>Natur und Umwelt</v>
          </cell>
        </row>
        <row r="1045">
          <cell r="A1045" t="str">
            <v>https://hurraki.de/wiki/Gelbwesten</v>
          </cell>
          <cell r="B1045" t="str">
            <v>Gesellschaft und Lebenswelten</v>
          </cell>
        </row>
        <row r="1046">
          <cell r="A1046" t="str">
            <v>https://hurraki.de/wiki/Geld</v>
          </cell>
          <cell r="B1046" t="str">
            <v>Politik und Wirtschaft</v>
          </cell>
        </row>
        <row r="1047">
          <cell r="A1047" t="str">
            <v>https://hurraki.de/wiki/Geldausgabeautomat</v>
          </cell>
          <cell r="B1047" t="str">
            <v>Politik und Wirtschaft</v>
          </cell>
        </row>
        <row r="1048">
          <cell r="A1048" t="str">
            <v>https://hurraki.de/wiki/Geldautomat</v>
          </cell>
          <cell r="B1048" t="str">
            <v>Politik und Wirtschaft</v>
          </cell>
        </row>
        <row r="1049">
          <cell r="A1049" t="str">
            <v>https://hurraki.de/wiki/Geldbu%C3%9Fe</v>
          </cell>
          <cell r="B1049" t="str">
            <v>Verkehr, Sicherheit und Nachrichten</v>
          </cell>
        </row>
        <row r="1050">
          <cell r="A1050" t="str">
            <v>https://hurraki.de/wiki/Geldkarte</v>
          </cell>
          <cell r="B1050" t="str">
            <v>Politik und Wirtschaft</v>
          </cell>
        </row>
        <row r="1051">
          <cell r="A1051" t="str">
            <v>https://hurraki.de/wiki/Geldw%C3%A4sche</v>
          </cell>
          <cell r="B1051" t="str">
            <v>Politik und Wirtschaft</v>
          </cell>
        </row>
        <row r="1052">
          <cell r="A1052" t="str">
            <v>https://hurraki.de/wiki/Gemeinde</v>
          </cell>
          <cell r="B1052" t="str">
            <v>Politik und Wirtschaft</v>
          </cell>
        </row>
        <row r="1053">
          <cell r="A1053" t="str">
            <v>https://hurraki.de/wiki/Gemeinderat_(in_Deutschland)</v>
          </cell>
          <cell r="B1053" t="str">
            <v>Politik und Wirtschaft</v>
          </cell>
        </row>
        <row r="1054">
          <cell r="A1054" t="str">
            <v>https://hurraki.de/wiki/Gemeinfreiheit</v>
          </cell>
          <cell r="B1054" t="str">
            <v>Medien und Kommunikation</v>
          </cell>
        </row>
        <row r="1055">
          <cell r="A1055" t="str">
            <v>https://hurraki.de/wiki/Gemeinwesen</v>
          </cell>
          <cell r="B1055" t="str">
            <v>Politik und Wirtschaft</v>
          </cell>
        </row>
        <row r="1056">
          <cell r="A1056" t="str">
            <v>https://hurraki.de/wiki/Geminiden</v>
          </cell>
          <cell r="B1056" t="str">
            <v>Natur und Umwelt</v>
          </cell>
        </row>
        <row r="1057">
          <cell r="A1057" t="str">
            <v>https://hurraki.de/wiki/Generalversammlung_der_Vereinten_Nationen</v>
          </cell>
          <cell r="B1057" t="str">
            <v>Politik und Wirtschaft</v>
          </cell>
        </row>
        <row r="1058">
          <cell r="A1058" t="str">
            <v>https://hurraki.de/wiki/Generation_X</v>
          </cell>
          <cell r="B1058" t="str">
            <v>Gesellschaft und Lebenswelten</v>
          </cell>
        </row>
        <row r="1059">
          <cell r="A1059" t="str">
            <v>https://hurraki.de/wiki/Generation_Y</v>
          </cell>
          <cell r="B1059" t="str">
            <v>Gesellschaft und Lebenswelten</v>
          </cell>
        </row>
        <row r="1060">
          <cell r="A1060" t="str">
            <v>https://hurraki.de/wiki/Generikum</v>
          </cell>
          <cell r="B1060" t="str">
            <v>Gesundheit</v>
          </cell>
        </row>
        <row r="1061">
          <cell r="A1061" t="str">
            <v>https://hurraki.de/wiki/Genmais</v>
          </cell>
          <cell r="B1061" t="str">
            <v>Natur und Umwelt</v>
          </cell>
        </row>
        <row r="1062">
          <cell r="A1062" t="str">
            <v>https://hurraki.de/wiki/Genozid</v>
          </cell>
          <cell r="B1062" t="str">
            <v>Geografie und Geschichte</v>
          </cell>
        </row>
        <row r="1063">
          <cell r="A1063" t="str">
            <v>https://hurraki.de/wiki/Gen%C2%ADt%C2%ADri%C2%ADfi%C2%ADzie%C2%ADrung</v>
          </cell>
          <cell r="B1063" t="str">
            <v>Verkehr, Sicherheit und Nachrichten</v>
          </cell>
        </row>
        <row r="1064">
          <cell r="A1064" t="str">
            <v>https://hurraki.de/wiki/Genuin</v>
          </cell>
          <cell r="B1064" t="str">
            <v>Medien und Kommunikation</v>
          </cell>
        </row>
        <row r="1065">
          <cell r="A1065" t="str">
            <v>https://hurraki.de/wiki/Geocaching</v>
          </cell>
          <cell r="B1065" t="str">
            <v>Medien und Kommunikation</v>
          </cell>
        </row>
        <row r="1066">
          <cell r="A1066" t="str">
            <v>https://hurraki.de/wiki/Geophysik</v>
          </cell>
          <cell r="B1066" t="str">
            <v>Natur und Umwelt</v>
          </cell>
        </row>
        <row r="1067">
          <cell r="A1067" t="str">
            <v>https://hurraki.de/wiki/George_Washington</v>
          </cell>
          <cell r="B1067" t="str">
            <v>Gesellschaft und Lebenswelten</v>
          </cell>
        </row>
        <row r="1068">
          <cell r="A1068" t="str">
            <v>https://hurraki.de/wiki/Gerade_und_Ungerade</v>
          </cell>
          <cell r="B1068" t="str">
            <v>Medien und Kommunikation</v>
          </cell>
        </row>
        <row r="1069">
          <cell r="A1069" t="str">
            <v>https://hurraki.de/wiki/Gerd_Sch%C3%B6nfelder</v>
          </cell>
          <cell r="B1069" t="str">
            <v>Sport und Kultur</v>
          </cell>
        </row>
        <row r="1070">
          <cell r="A1070" t="str">
            <v>https://hurraki.de/wiki/Gericht</v>
          </cell>
          <cell r="B1070" t="str">
            <v>Gesellschaft und Lebenswelten</v>
          </cell>
        </row>
        <row r="1071">
          <cell r="A1071" t="str">
            <v>https://hurraki.de/wiki/Ger%C3%BCcht</v>
          </cell>
          <cell r="B1071" t="str">
            <v>Gesellschaft und Lebenswelten</v>
          </cell>
        </row>
        <row r="1072">
          <cell r="A1072" t="str">
            <v>https://hurraki.de/wiki/Gesch%C3%A4ftsf%C3%A4higkeit</v>
          </cell>
          <cell r="B1072" t="str">
            <v>Medien und Kommunikation</v>
          </cell>
        </row>
        <row r="1073">
          <cell r="A1073" t="str">
            <v>https://hurraki.de/wiki/Gesch%C3%A4ftsunf%C3%A4higkeit</v>
          </cell>
          <cell r="B1073" t="str">
            <v>Gesellschaft und Lebenswelten</v>
          </cell>
        </row>
        <row r="1074">
          <cell r="A1074" t="str">
            <v>https://hurraki.de/wiki/Geschichte</v>
          </cell>
          <cell r="B1074" t="str">
            <v>Geografie und Geschichte</v>
          </cell>
        </row>
        <row r="1075">
          <cell r="A1075" t="str">
            <v>https://hurraki.de/wiki/Geschirrsp%C3%BClmaschine</v>
          </cell>
          <cell r="B1075" t="str">
            <v>Natur und Umwelt</v>
          </cell>
        </row>
        <row r="1076">
          <cell r="A1076" t="str">
            <v>https://hurraki.de/wiki/Geschmacklos</v>
          </cell>
          <cell r="B1076" t="str">
            <v>Medien und Kommunikation</v>
          </cell>
        </row>
        <row r="1077">
          <cell r="A1077" t="str">
            <v>https://hurraki.de/wiki/Gesellig</v>
          </cell>
          <cell r="B1077" t="str">
            <v>Medien und Kommunikation</v>
          </cell>
        </row>
        <row r="1078">
          <cell r="A1078" t="str">
            <v>https://hurraki.de/wiki/Gesellschaft</v>
          </cell>
          <cell r="B1078" t="str">
            <v>Gesellschaft und Lebenswelten</v>
          </cell>
        </row>
        <row r="1079">
          <cell r="A1079" t="str">
            <v>https://hurraki.de/wiki/Gesetz_(Natur)</v>
          </cell>
          <cell r="B1079" t="str">
            <v>Natur und Umwelt</v>
          </cell>
        </row>
        <row r="1080">
          <cell r="A1080" t="str">
            <v>https://hurraki.de/wiki/Gesetz_(Politik)</v>
          </cell>
          <cell r="B1080" t="str">
            <v>Politik und Wirtschaft</v>
          </cell>
        </row>
        <row r="1081">
          <cell r="A1081" t="str">
            <v>https://hurraki.de/wiki/Gesetz_%C3%BCber_die_Zeitbestimmung</v>
          </cell>
          <cell r="B1081" t="str">
            <v>Gesellschaft und Lebenswelten</v>
          </cell>
        </row>
        <row r="1082">
          <cell r="A1082" t="str">
            <v>https://hurraki.de/wiki/Gesetz_zur_Gleichstellung_behinderter_Menschen</v>
          </cell>
          <cell r="B1082" t="str">
            <v>Gesellschaft und Lebenswelten</v>
          </cell>
        </row>
        <row r="1083">
          <cell r="A1083" t="str">
            <v>https://hurraki.de/wiki/Gesetz</v>
          </cell>
          <cell r="B1083" t="str">
            <v>Gesellschaft und Lebenswelten</v>
          </cell>
        </row>
        <row r="1084">
          <cell r="A1084" t="str">
            <v>https://hurraki.de/wiki/Gesetzloser</v>
          </cell>
          <cell r="B1084" t="str">
            <v>Gesundheit</v>
          </cell>
        </row>
        <row r="1085">
          <cell r="A1085" t="str">
            <v>https://hurraki.de/wiki/Gesicht</v>
          </cell>
          <cell r="B1085" t="str">
            <v>Medien und Kommunikation</v>
          </cell>
        </row>
        <row r="1086">
          <cell r="A1086" t="str">
            <v>https://hurraki.de/wiki/Gestapo</v>
          </cell>
          <cell r="B1086" t="str">
            <v>Gesellschaft und Lebenswelten</v>
          </cell>
        </row>
        <row r="1087">
          <cell r="A1087" t="str">
            <v>https://hurraki.de/wiki/Getreide</v>
          </cell>
          <cell r="B1087" t="str">
            <v>Natur und Umwelt</v>
          </cell>
        </row>
        <row r="1088">
          <cell r="A1088" t="str">
            <v>https://hurraki.de/wiki/Gew%C3%A4chshaus</v>
          </cell>
          <cell r="B1088" t="str">
            <v>Natur und Umwelt</v>
          </cell>
        </row>
        <row r="1089">
          <cell r="A1089" t="str">
            <v>https://hurraki.de/wiki/Gewalt_in_Chemnitz_2018</v>
          </cell>
          <cell r="B1089" t="str">
            <v>Gesellschaft und Lebenswelten</v>
          </cell>
        </row>
        <row r="1090">
          <cell r="A1090" t="str">
            <v>https://hurraki.de/wiki/Gewaltenteilung</v>
          </cell>
          <cell r="B1090" t="str">
            <v>Gesellschaft und Lebenswelten</v>
          </cell>
        </row>
        <row r="1091">
          <cell r="A1091" t="str">
            <v>https://hurraki.de/wiki/Gewerkschaft</v>
          </cell>
          <cell r="B1091" t="str">
            <v>Politik und Wirtschaft</v>
          </cell>
        </row>
        <row r="1092">
          <cell r="A1092" t="str">
            <v>https://hurraki.de/wiki/Gewichtheben_Gewichtsklassen</v>
          </cell>
          <cell r="B1092" t="str">
            <v>Sport und Kultur</v>
          </cell>
        </row>
        <row r="1093">
          <cell r="A1093" t="str">
            <v>https://hurraki.de/wiki/Gewichtmachen</v>
          </cell>
          <cell r="B1093" t="str">
            <v>Politik und Wirtschaft</v>
          </cell>
        </row>
        <row r="1094">
          <cell r="A1094" t="str">
            <v>https://hurraki.de/wiki/Gewissen</v>
          </cell>
          <cell r="B1094" t="str">
            <v>Gesellschaft und Lebenswelten</v>
          </cell>
        </row>
        <row r="1095">
          <cell r="A1095" t="str">
            <v>https://hurraki.de/wiki/Gew%C3%B6hnlicher_Feldsalat</v>
          </cell>
          <cell r="B1095" t="str">
            <v>Natur und Umwelt</v>
          </cell>
        </row>
        <row r="1096">
          <cell r="A1096" t="str">
            <v>https://hurraki.de/wiki/Gewohnheitsrecht</v>
          </cell>
          <cell r="B1096" t="str">
            <v>Gesundheit</v>
          </cell>
        </row>
        <row r="1097">
          <cell r="A1097" t="str">
            <v>https://hurraki.de/wiki/GEZ</v>
          </cell>
          <cell r="B1097" t="str">
            <v>Politik und Wirtschaft</v>
          </cell>
        </row>
        <row r="1098">
          <cell r="A1098" t="str">
            <v>https://hurraki.de/wiki/Ghostwriter</v>
          </cell>
          <cell r="B1098" t="str">
            <v>Medien und Kommunikation</v>
          </cell>
        </row>
        <row r="1099">
          <cell r="A1099" t="str">
            <v>https://hurraki.de/wiki/Giftgas</v>
          </cell>
          <cell r="B1099" t="str">
            <v>Gesellschaft und Lebenswelten</v>
          </cell>
        </row>
        <row r="1100">
          <cell r="A1100" t="str">
            <v>https://hurraki.de/wiki/Gipfeltreffen</v>
          </cell>
          <cell r="B1100" t="str">
            <v>Politik und Wirtschaft</v>
          </cell>
        </row>
        <row r="1101">
          <cell r="A1101" t="str">
            <v>https://hurraki.de/wiki/Girokonto</v>
          </cell>
          <cell r="B1101" t="str">
            <v>Politik und Wirtschaft</v>
          </cell>
        </row>
        <row r="1102">
          <cell r="A1102" t="str">
            <v>https://hurraki.de/wiki/Gl%C3%A4ubiger</v>
          </cell>
          <cell r="B1102" t="str">
            <v>Politik und Wirtschaft</v>
          </cell>
        </row>
        <row r="1103">
          <cell r="A1103" t="str">
            <v>https://hurraki.de/wiki/Glatze</v>
          </cell>
          <cell r="B1103" t="str">
            <v>Natur und Umwelt</v>
          </cell>
        </row>
        <row r="1104">
          <cell r="A1104" t="str">
            <v>https://hurraki.de/wiki/Gleichbehandlungsgesetz</v>
          </cell>
          <cell r="B1104" t="str">
            <v>Politik und Wirtschaft</v>
          </cell>
        </row>
        <row r="1105">
          <cell r="A1105" t="str">
            <v>https://hurraki.de/wiki/Gleichberechtigung</v>
          </cell>
          <cell r="B1105" t="str">
            <v>Gesellschaft und Lebenswelten</v>
          </cell>
        </row>
        <row r="1106">
          <cell r="A1106" t="str">
            <v>https://hurraki.de/wiki/Globalisierung</v>
          </cell>
          <cell r="B1106" t="str">
            <v>Geografie und Geschichte</v>
          </cell>
        </row>
        <row r="1107">
          <cell r="A1107" t="str">
            <v>https://hurraki.de/wiki/Gl%C3%BCck</v>
          </cell>
          <cell r="B1107" t="str">
            <v>Sport und Kultur</v>
          </cell>
        </row>
        <row r="1108">
          <cell r="A1108" t="str">
            <v>https://hurraki.de/wiki/Gl%C3%BCcksatlas</v>
          </cell>
          <cell r="B1108" t="str">
            <v>Gesundheit</v>
          </cell>
        </row>
        <row r="1109">
          <cell r="A1109" t="str">
            <v>https://hurraki.de/wiki/Gl%C3%BCckskeks</v>
          </cell>
          <cell r="B1109" t="str">
            <v>Medien und Kommunikation</v>
          </cell>
        </row>
        <row r="1110">
          <cell r="A1110" t="str">
            <v>https://hurraki.de/wiki/Gl%C3%BCckspilz</v>
          </cell>
          <cell r="B1110" t="str">
            <v>Sport und Kultur</v>
          </cell>
        </row>
        <row r="1111">
          <cell r="A1111" t="str">
            <v>https://hurraki.de/wiki/Goalball</v>
          </cell>
          <cell r="B1111" t="str">
            <v>Sport und Kultur</v>
          </cell>
        </row>
        <row r="1112">
          <cell r="A1112" t="str">
            <v>https://hurraki.de/wiki/Godwins_Gesetz</v>
          </cell>
          <cell r="B1112" t="str">
            <v>Gesellschaft und Lebenswelten</v>
          </cell>
        </row>
        <row r="1113">
          <cell r="A1113" t="str">
            <v>https://hurraki.de/wiki/Goldener_Windbeutel</v>
          </cell>
          <cell r="B1113" t="str">
            <v>Politik und Wirtschaft</v>
          </cell>
        </row>
        <row r="1114">
          <cell r="A1114" t="str">
            <v>https://hurraki.de/wiki/Google_Glass</v>
          </cell>
          <cell r="B1114" t="str">
            <v>Medien und Kommunikation</v>
          </cell>
        </row>
        <row r="1115">
          <cell r="A1115" t="str">
            <v>https://hurraki.de/wiki/Google_Person_Finder</v>
          </cell>
          <cell r="B1115" t="str">
            <v>Medien und Kommunikation</v>
          </cell>
        </row>
        <row r="1116">
          <cell r="A1116" t="str">
            <v>https://hurraki.de/wiki/Google</v>
          </cell>
          <cell r="B1116" t="str">
            <v>Medien und Kommunikation</v>
          </cell>
        </row>
        <row r="1117">
          <cell r="A1117" t="str">
            <v>https://hurraki.de/wiki/GoPro</v>
          </cell>
          <cell r="B1117" t="str">
            <v>Sport und Kultur</v>
          </cell>
        </row>
        <row r="1118">
          <cell r="A1118" t="str">
            <v>https://hurraki.de/wiki/Gott</v>
          </cell>
          <cell r="B1118" t="str">
            <v>Sport und Kultur</v>
          </cell>
        </row>
        <row r="1119">
          <cell r="A1119" t="str">
            <v>https://hurraki.de/wiki/Gr%C3%A4tsche_(Fu%C3%9Fball)</v>
          </cell>
          <cell r="B1119" t="str">
            <v>Sport und Kultur</v>
          </cell>
        </row>
        <row r="1120">
          <cell r="A1120" t="str">
            <v>https://hurraki.de/wiki/Graffiti</v>
          </cell>
          <cell r="B1120" t="str">
            <v>Medien und Kommunikation</v>
          </cell>
        </row>
        <row r="1121">
          <cell r="A1121" t="str">
            <v>https://hurraki.de/wiki/Grandios</v>
          </cell>
          <cell r="B1121" t="str">
            <v>Medien und Kommunikation</v>
          </cell>
        </row>
        <row r="1122">
          <cell r="A1122" t="str">
            <v>https://hurraki.de/wiki/Graphotherapie</v>
          </cell>
          <cell r="B1122" t="str">
            <v>Medien und Kommunikation</v>
          </cell>
        </row>
        <row r="1123">
          <cell r="A1123" t="str">
            <v>https://hurraki.de/wiki/Grazil</v>
          </cell>
          <cell r="B1123" t="str">
            <v>Medien und Kommunikation</v>
          </cell>
        </row>
        <row r="1124">
          <cell r="A1124" t="str">
            <v>https://hurraki.de/wiki/Grenzkontrolle</v>
          </cell>
          <cell r="B1124" t="str">
            <v>Geografie und Geschichte</v>
          </cell>
        </row>
        <row r="1125">
          <cell r="A1125" t="str">
            <v>https://hurraki.de/wiki/Greta_Thunberg</v>
          </cell>
          <cell r="B1125" t="str">
            <v>Politik und Wirtschaft</v>
          </cell>
        </row>
        <row r="1126">
          <cell r="A1126" t="str">
            <v>https://hurraki.de/wiki/Gretchenfrage</v>
          </cell>
          <cell r="B1126" t="str">
            <v>Medien und Kommunikation</v>
          </cell>
        </row>
        <row r="1127">
          <cell r="A1127" t="str">
            <v>https://hurraki.de/wiki/Grexit</v>
          </cell>
          <cell r="B1127" t="str">
            <v>Medien und Kommunikation</v>
          </cell>
        </row>
        <row r="1128">
          <cell r="A1128" t="str">
            <v>https://hurraki.de/wiki/Greyfriars_Bobby</v>
          </cell>
          <cell r="B1128" t="str">
            <v>Sport und Kultur</v>
          </cell>
        </row>
        <row r="1129">
          <cell r="A1129" t="str">
            <v>https://hurraki.de/wiki/Griechenland</v>
          </cell>
          <cell r="B1129" t="str">
            <v>Geografie und Geschichte</v>
          </cell>
        </row>
        <row r="1130">
          <cell r="A1130" t="str">
            <v>https://hurraki.de/wiki/Griechische_Staatsschuldenkrise</v>
          </cell>
          <cell r="B1130" t="str">
            <v>Politik und Wirtschaft</v>
          </cell>
        </row>
        <row r="1131">
          <cell r="A1131" t="str">
            <v>https://hurraki.de/wiki/Griechisches_Referendum_2015</v>
          </cell>
          <cell r="B1131" t="str">
            <v>Politik und Wirtschaft</v>
          </cell>
        </row>
        <row r="1132">
          <cell r="A1132" t="str">
            <v>https://hurraki.de/wiki/Groot</v>
          </cell>
          <cell r="B1132" t="str">
            <v>Gesellschaft und Lebenswelten</v>
          </cell>
        </row>
        <row r="1133">
          <cell r="A1133" t="str">
            <v>https://hurraki.de/wiki/Gro%C3%9Fbritannien</v>
          </cell>
          <cell r="B1133" t="str">
            <v>Geografie und Geschichte</v>
          </cell>
        </row>
        <row r="1134">
          <cell r="A1134" t="str">
            <v>https://hurraki.de/wiki/Gro%C3%9Fe_Koalition</v>
          </cell>
          <cell r="B1134" t="str">
            <v>Politik und Wirtschaft</v>
          </cell>
        </row>
        <row r="1135">
          <cell r="A1135" t="str">
            <v>https://hurraki.de/wiki/Gro%C3%9Fraumb%C3%BCro</v>
          </cell>
          <cell r="B1135" t="str">
            <v>Politik und Wirtschaft</v>
          </cell>
        </row>
        <row r="1136">
          <cell r="A1136" t="str">
            <v>https://hurraki.de/wiki/Gro%C3%9Fwetterlage</v>
          </cell>
          <cell r="B1136" t="str">
            <v>Medien und Kommunikation</v>
          </cell>
        </row>
        <row r="1137">
          <cell r="A1137" t="str">
            <v>https://hurraki.de/wiki/Groufie</v>
          </cell>
          <cell r="B1137" t="str">
            <v>Medien und Kommunikation</v>
          </cell>
        </row>
        <row r="1138">
          <cell r="A1138" t="str">
            <v>https://hurraki.de/wiki/Ground_Zero</v>
          </cell>
          <cell r="B1138" t="str">
            <v>Sport und Kultur</v>
          </cell>
        </row>
        <row r="1139">
          <cell r="A1139" t="str">
            <v>https://hurraki.de/wiki/Grubenungl%C3%BCck_von_Soma</v>
          </cell>
          <cell r="B1139" t="str">
            <v>Verkehr, Sicherheit und Nachrichten</v>
          </cell>
        </row>
        <row r="1140">
          <cell r="A1140" t="str">
            <v>https://hurraki.de/wiki/Gr%C3%BCn</v>
          </cell>
          <cell r="B1140" t="str">
            <v>Medien und Kommunikation</v>
          </cell>
        </row>
        <row r="1141">
          <cell r="A1141" t="str">
            <v>https://hurraki.de/wiki/Gr%C3%BCndonnerstag</v>
          </cell>
          <cell r="B1141" t="str">
            <v>Sport und Kultur</v>
          </cell>
        </row>
        <row r="1142">
          <cell r="A1142" t="str">
            <v>https://hurraki.de/wiki/Gr%C3%BCne_Dame</v>
          </cell>
          <cell r="B1142" t="str">
            <v>Politik und Wirtschaft</v>
          </cell>
        </row>
        <row r="1143">
          <cell r="A1143" t="str">
            <v>https://hurraki.de/wiki/Gr%C3%BCne_Politik</v>
          </cell>
          <cell r="B1143" t="str">
            <v>Politik und Wirtschaft</v>
          </cell>
        </row>
        <row r="1144">
          <cell r="A1144" t="str">
            <v>https://hurraki.de/wiki/Gr%C3%BCne_Route</v>
          </cell>
          <cell r="B1144" t="str">
            <v>Geografie und Geschichte</v>
          </cell>
        </row>
        <row r="1145">
          <cell r="A1145" t="str">
            <v>https://hurraki.de/wiki/Grumpy_Cat</v>
          </cell>
          <cell r="B1145" t="str">
            <v>Medien und Kommunikation</v>
          </cell>
        </row>
        <row r="1146">
          <cell r="A1146" t="str">
            <v>https://hurraki.de/wiki/Grundgesetz_f%C3%BCr_Deutschland</v>
          </cell>
          <cell r="B1146" t="str">
            <v>Gesellschaft und Lebenswelten</v>
          </cell>
        </row>
        <row r="1147">
          <cell r="A1147" t="str">
            <v>https://hurraki.de/wiki/Grundrechte_(von_Deutschland)</v>
          </cell>
          <cell r="B1147" t="str">
            <v>Gesellschaft und Lebenswelten</v>
          </cell>
        </row>
        <row r="1148">
          <cell r="A1148" t="str">
            <v>https://hurraki.de/wiki/Grundwasser</v>
          </cell>
          <cell r="B1148" t="str">
            <v>Natur und Umwelt</v>
          </cell>
        </row>
        <row r="1149">
          <cell r="A1149" t="str">
            <v>https://hurraki.de/wiki/Gruppe_der_zwanzig_wichtigsten_Industrie-_und_Schwellenl%C3%A4nder</v>
          </cell>
          <cell r="B1149" t="str">
            <v>Gesellschaft und Lebenswelten</v>
          </cell>
        </row>
        <row r="1150">
          <cell r="A1150" t="str">
            <v>https://hurraki.de/wiki/GSG9</v>
          </cell>
          <cell r="B1150" t="str">
            <v>Verkehr, Sicherheit und Nachrichten</v>
          </cell>
        </row>
        <row r="1151">
          <cell r="A1151" t="str">
            <v>https://hurraki.de/wiki/GSM</v>
          </cell>
          <cell r="B1151" t="str">
            <v>Medien und Kommunikation</v>
          </cell>
        </row>
        <row r="1152">
          <cell r="A1152" t="str">
            <v>https://hurraki.de/wiki/Guatemala_Bergsturz_2015</v>
          </cell>
          <cell r="B1152" t="str">
            <v>Gesundheit</v>
          </cell>
        </row>
        <row r="1153">
          <cell r="A1153" t="str">
            <v>https://hurraki.de/wiki/G%C3%BClleg%C3%BCrtel</v>
          </cell>
          <cell r="B1153" t="str">
            <v>Natur und Umwelt</v>
          </cell>
        </row>
        <row r="1154">
          <cell r="A1154" t="str">
            <v>https://hurraki.de/wiki/Guerilla_Knitting</v>
          </cell>
          <cell r="B1154" t="str">
            <v>Medien und Kommunikation</v>
          </cell>
        </row>
        <row r="1155">
          <cell r="A1155" t="str">
            <v>https://hurraki.de/wiki/Gut_Ei_und_Kikeriki</v>
          </cell>
          <cell r="B1155" t="str">
            <v>Natur und Umwelt</v>
          </cell>
        </row>
        <row r="1156">
          <cell r="A1156" t="str">
            <v>https://hurraki.de/wiki/Guten_Rutsch</v>
          </cell>
          <cell r="B1156" t="str">
            <v>Medien und Kommunikation</v>
          </cell>
        </row>
        <row r="1157">
          <cell r="A1157" t="str">
            <v>https://hurraki.de/wiki/Guter_Vorsatz</v>
          </cell>
          <cell r="B1157" t="str">
            <v>Gesellschaft und Lebenswelten</v>
          </cell>
        </row>
        <row r="1158">
          <cell r="A1158" t="str">
            <v>https://hurraki.de/wiki/Gutmensch</v>
          </cell>
          <cell r="B1158" t="str">
            <v>Medien und Kommunikation</v>
          </cell>
        </row>
        <row r="1159">
          <cell r="A1159" t="str">
            <v>https://hurraki.de/wiki/Gymnasium</v>
          </cell>
          <cell r="B1159" t="str">
            <v>Gesellschaft und Lebenswelten</v>
          </cell>
        </row>
        <row r="1160">
          <cell r="A1160" t="str">
            <v>https://hurraki.de/wiki/Gyn%C3%A4kologe</v>
          </cell>
          <cell r="B1160" t="str">
            <v>Gesundheit</v>
          </cell>
        </row>
        <row r="1161">
          <cell r="A1161" t="str">
            <v>https://hurraki.de/wiki/Haargummi</v>
          </cell>
          <cell r="B1161" t="str">
            <v>Natur und Umwelt</v>
          </cell>
        </row>
        <row r="1162">
          <cell r="A1162" t="str">
            <v>https://hurraki.de/wiki/Haartrockner</v>
          </cell>
          <cell r="B1162" t="str">
            <v>Medien und Kommunikation</v>
          </cell>
        </row>
        <row r="1163">
          <cell r="A1163" t="str">
            <v>https://hurraki.de/wiki/Habemus_papam</v>
          </cell>
          <cell r="B1163" t="str">
            <v>Sport und Kultur</v>
          </cell>
        </row>
        <row r="1164">
          <cell r="A1164" t="str">
            <v>https://hurraki.de/wiki/Hachiko</v>
          </cell>
          <cell r="B1164" t="str">
            <v>Verkehr, Sicherheit und Nachrichten</v>
          </cell>
        </row>
        <row r="1165">
          <cell r="A1165" t="str">
            <v>https://hurraki.de/wiki/Ha%C2%ADcken%C2%ADpor%C2%ADsche</v>
          </cell>
          <cell r="B1165" t="str">
            <v>Gesellschaft und Lebenswelten</v>
          </cell>
        </row>
        <row r="1166">
          <cell r="A1166" t="str">
            <v>https://hurraki.de/wiki/Hacker</v>
          </cell>
          <cell r="B1166" t="str">
            <v>Medien und Kommunikation</v>
          </cell>
        </row>
        <row r="1167">
          <cell r="A1167" t="str">
            <v>https://hurraki.de/wiki/Hackerspace</v>
          </cell>
          <cell r="B1167" t="str">
            <v>Gesellschaft und Lebenswelten</v>
          </cell>
        </row>
        <row r="1168">
          <cell r="A1168" t="str">
            <v>https://hurraki.de/wiki/Hadsch</v>
          </cell>
          <cell r="B1168" t="str">
            <v>Sport und Kultur</v>
          </cell>
        </row>
        <row r="1169">
          <cell r="A1169" t="str">
            <v>https://hurraki.de/wiki/H%C3%A4ndewaschen</v>
          </cell>
          <cell r="B1169" t="str">
            <v>Gesundheit</v>
          </cell>
        </row>
        <row r="1170">
          <cell r="A1170" t="str">
            <v>https://hurraki.de/wiki/H%C3%A4s</v>
          </cell>
          <cell r="B1170" t="str">
            <v>Sport und Kultur</v>
          </cell>
        </row>
        <row r="1171">
          <cell r="A1171" t="str">
            <v>https://hurraki.de/wiki/Hagen_Liebing</v>
          </cell>
          <cell r="B1171" t="str">
            <v>Medien und Kommunikation</v>
          </cell>
        </row>
        <row r="1172">
          <cell r="A1172" t="str">
            <v>https://hurraki.de/wiki/Halbwissen</v>
          </cell>
          <cell r="B1172" t="str">
            <v>Gesundheit</v>
          </cell>
        </row>
        <row r="1173">
          <cell r="A1173" t="str">
            <v>https://hurraki.de/wiki/Halfpipe</v>
          </cell>
          <cell r="B1173" t="str">
            <v>Medien und Kommunikation</v>
          </cell>
        </row>
        <row r="1174">
          <cell r="A1174" t="str">
            <v>https://hurraki.de/wiki/Halloween</v>
          </cell>
          <cell r="B1174" t="str">
            <v>Sport und Kultur</v>
          </cell>
        </row>
        <row r="1175">
          <cell r="A1175" t="str">
            <v>https://hurraki.de/wiki/Hals_%C3%BCber_Kopf</v>
          </cell>
          <cell r="B1175" t="str">
            <v>Natur und Umwelt</v>
          </cell>
        </row>
        <row r="1176">
          <cell r="A1176" t="str">
            <v>https://hurraki.de/wiki/Hamas</v>
          </cell>
          <cell r="B1176" t="str">
            <v>Gesellschaft und Lebenswelten</v>
          </cell>
        </row>
        <row r="1177">
          <cell r="A1177" t="str">
            <v>https://hurraki.de/wiki/Hamburger-Men%C3%BC</v>
          </cell>
          <cell r="B1177" t="str">
            <v>Medien und Kommunikation</v>
          </cell>
        </row>
        <row r="1178">
          <cell r="A1178" t="str">
            <v>https://hurraki.de/wiki/Hammelsprung</v>
          </cell>
          <cell r="B1178" t="str">
            <v>Medien und Kommunikation</v>
          </cell>
        </row>
        <row r="1179">
          <cell r="A1179" t="str">
            <v>https://hurraki.de/wiki/Handball</v>
          </cell>
          <cell r="B1179" t="str">
            <v>Sport und Kultur</v>
          </cell>
        </row>
        <row r="1180">
          <cell r="A1180" t="str">
            <v>https://hurraki.de/wiki/Handbike</v>
          </cell>
          <cell r="B1180" t="str">
            <v>Sport und Kultur</v>
          </cell>
        </row>
        <row r="1181">
          <cell r="A1181" t="str">
            <v>https://hurraki.de/wiki/Handgep%C3%A4ck</v>
          </cell>
          <cell r="B1181" t="str">
            <v>Medien und Kommunikation</v>
          </cell>
        </row>
        <row r="1182">
          <cell r="A1182" t="str">
            <v>https://hurraki.de/wiki/Handlanger</v>
          </cell>
          <cell r="B1182" t="str">
            <v>Medien und Kommunikation</v>
          </cell>
        </row>
        <row r="1183">
          <cell r="A1183" t="str">
            <v>https://hurraki.de/wiki/Handlauf</v>
          </cell>
          <cell r="B1183" t="str">
            <v>Medien und Kommunikation</v>
          </cell>
        </row>
        <row r="1184">
          <cell r="A1184" t="str">
            <v>https://hurraki.de/wiki/Handschuhfach</v>
          </cell>
          <cell r="B1184" t="str">
            <v>Verkehr, Sicherheit und Nachrichten</v>
          </cell>
        </row>
        <row r="1185">
          <cell r="A1185" t="str">
            <v>https://hurraki.de/wiki/Handstand</v>
          </cell>
          <cell r="B1185" t="str">
            <v>Natur und Umwelt</v>
          </cell>
        </row>
        <row r="1186">
          <cell r="A1186" t="str">
            <v>https://hurraki.de/wiki/Handy</v>
          </cell>
          <cell r="B1186" t="str">
            <v>Medien und Kommunikation</v>
          </cell>
        </row>
        <row r="1187">
          <cell r="A1187" t="str">
            <v>https://hurraki.de/wiki/Hans_Asperger</v>
          </cell>
          <cell r="B1187" t="str">
            <v>Medien und Kommunikation</v>
          </cell>
        </row>
        <row r="1188">
          <cell r="A1188" t="str">
            <v>https://hurraki.de/wiki/Hans_Christian_Andersen</v>
          </cell>
          <cell r="B1188" t="str">
            <v>Sport und Kultur</v>
          </cell>
        </row>
        <row r="1189">
          <cell r="A1189" t="str">
            <v>https://hurraki.de/wiki/Hansdampf_in_allen_Gassen</v>
          </cell>
          <cell r="B1189" t="str">
            <v>Geografie und Geschichte</v>
          </cell>
        </row>
        <row r="1190">
          <cell r="A1190" t="str">
            <v>https://hurraki.de/wiki/Hantel</v>
          </cell>
          <cell r="B1190" t="str">
            <v>Sport und Kultur</v>
          </cell>
        </row>
        <row r="1191">
          <cell r="A1191" t="str">
            <v>https://hurraki.de/wiki/Harald_Juhnke</v>
          </cell>
          <cell r="B1191" t="str">
            <v>Sport und Kultur</v>
          </cell>
        </row>
        <row r="1192">
          <cell r="A1192" t="str">
            <v>https://hurraki.de/wiki/Hardliner</v>
          </cell>
          <cell r="B1192" t="str">
            <v>Medien und Kommunikation</v>
          </cell>
        </row>
        <row r="1193">
          <cell r="A1193" t="str">
            <v>https://hurraki.de/wiki/Hashtag</v>
          </cell>
          <cell r="B1193" t="str">
            <v>Medien und Kommunikation</v>
          </cell>
        </row>
        <row r="1194">
          <cell r="A1194" t="str">
            <v>https://hurraki.de/wiki/Hass</v>
          </cell>
          <cell r="B1194" t="str">
            <v>Gesellschaft und Lebenswelten</v>
          </cell>
        </row>
        <row r="1195">
          <cell r="A1195" t="str">
            <v>https://hurraki.de/wiki/Hassrede</v>
          </cell>
          <cell r="B1195" t="str">
            <v>Gesellschaft und Lebenswelten</v>
          </cell>
        </row>
        <row r="1196">
          <cell r="A1196" t="str">
            <v>https://hurraki.de/wiki/Hausarrest</v>
          </cell>
          <cell r="B1196" t="str">
            <v>Gesellschaft und Lebenswelten</v>
          </cell>
        </row>
        <row r="1197">
          <cell r="A1197" t="str">
            <v>https://hurraki.de/wiki/Haushuhn</v>
          </cell>
          <cell r="B1197" t="str">
            <v>Natur und Umwelt</v>
          </cell>
        </row>
        <row r="1198">
          <cell r="A1198" t="str">
            <v>https://hurraki.de/wiki/Hausmannskost</v>
          </cell>
          <cell r="B1198" t="str">
            <v>Medien und Kommunikation</v>
          </cell>
        </row>
        <row r="1199">
          <cell r="A1199" t="str">
            <v>https://hurraki.de/wiki/Hausratversicherung</v>
          </cell>
          <cell r="B1199" t="str">
            <v>Politik und Wirtschaft</v>
          </cell>
        </row>
        <row r="1200">
          <cell r="A1200" t="str">
            <v>https://hurraki.de/wiki/Haustier</v>
          </cell>
          <cell r="B1200" t="str">
            <v>Natur und Umwelt</v>
          </cell>
        </row>
        <row r="1201">
          <cell r="A1201" t="str">
            <v>https://hurraki.de/wiki/Haut</v>
          </cell>
          <cell r="B1201" t="str">
            <v>Natur und Umwelt</v>
          </cell>
        </row>
        <row r="1202">
          <cell r="A1202" t="str">
            <v>https://hurraki.de/wiki/Hawaii</v>
          </cell>
          <cell r="B1202" t="str">
            <v>Geografie und Geschichte</v>
          </cell>
        </row>
        <row r="1203">
          <cell r="A1203" t="str">
            <v>https://hurraki.de/wiki/Hawaii-Toast</v>
          </cell>
          <cell r="B1203" t="str">
            <v>Natur und Umwelt</v>
          </cell>
        </row>
        <row r="1204">
          <cell r="A1204" t="str">
            <v>https://hurraki.de/wiki/Hawaiianisch</v>
          </cell>
          <cell r="B1204" t="str">
            <v>Medien und Kommunikation</v>
          </cell>
        </row>
        <row r="1205">
          <cell r="A1205" t="str">
            <v>https://hurraki.de/wiki/HDTV</v>
          </cell>
          <cell r="B1205" t="str">
            <v>Medien und Kommunikation</v>
          </cell>
        </row>
        <row r="1206">
          <cell r="A1206" t="str">
            <v>https://hurraki.de/wiki/Hebr%C3%A4isch</v>
          </cell>
          <cell r="B1206" t="str">
            <v>Sport und Kultur</v>
          </cell>
        </row>
        <row r="1207">
          <cell r="A1207" t="str">
            <v>https://hurraki.de/wiki/Hedonismus</v>
          </cell>
          <cell r="B1207" t="str">
            <v>Medien und Kommunikation</v>
          </cell>
        </row>
        <row r="1208">
          <cell r="A1208" t="str">
            <v>https://hurraki.de/wiki/Hefe</v>
          </cell>
          <cell r="B1208" t="str">
            <v>Natur und Umwelt</v>
          </cell>
        </row>
        <row r="1209">
          <cell r="A1209" t="str">
            <v>https://hurraki.de/wiki/Heiko_Maas</v>
          </cell>
          <cell r="B1209" t="str">
            <v>Politik und Wirtschaft</v>
          </cell>
        </row>
        <row r="1210">
          <cell r="A1210" t="str">
            <v>https://hurraki.de/wiki/Heilerziehungspfleger</v>
          </cell>
          <cell r="B1210" t="str">
            <v>Gesellschaft und Lebenswelten</v>
          </cell>
        </row>
        <row r="1211">
          <cell r="A1211" t="str">
            <v>https://hurraki.de/wiki/Heilige_Drei_K%C3%B6nige</v>
          </cell>
          <cell r="B1211" t="str">
            <v>Sport und Kultur</v>
          </cell>
        </row>
        <row r="1212">
          <cell r="A1212" t="str">
            <v>https://hurraki.de/wiki/Heimat</v>
          </cell>
          <cell r="B1212" t="str">
            <v>Gesellschaft und Lebenswelten</v>
          </cell>
        </row>
        <row r="1213">
          <cell r="A1213" t="str">
            <v>https://hurraki.de/wiki/Heimbeirat</v>
          </cell>
          <cell r="B1213" t="str">
            <v>Politik und Wirtschaft</v>
          </cell>
        </row>
        <row r="1214">
          <cell r="A1214" t="str">
            <v>https://hurraki.de/wiki/Heimmitwirkungsverordnung</v>
          </cell>
          <cell r="B1214" t="str">
            <v>Politik und Wirtschaft</v>
          </cell>
        </row>
        <row r="1215">
          <cell r="A1215" t="str">
            <v>https://hurraki.de/wiki/HeimmwV</v>
          </cell>
          <cell r="B1215" t="str">
            <v>Politik und Wirtschaft</v>
          </cell>
        </row>
        <row r="1216">
          <cell r="A1216" t="str">
            <v>https://hurraki.de/wiki/Heimvertrag</v>
          </cell>
          <cell r="B1216" t="str">
            <v>Gesellschaft und Lebenswelten</v>
          </cell>
        </row>
        <row r="1217">
          <cell r="A1217" t="str">
            <v>https://hurraki.de/wiki/Heinrich_H%C3%BCbsch</v>
          </cell>
          <cell r="B1217" t="str">
            <v>Geografie und Geschichte</v>
          </cell>
        </row>
        <row r="1218">
          <cell r="A1218" t="str">
            <v>https://hurraki.de/wiki/Helene_Fischer</v>
          </cell>
          <cell r="B1218" t="str">
            <v>Gesellschaft und Lebenswelten</v>
          </cell>
        </row>
        <row r="1219">
          <cell r="A1219" t="str">
            <v>https://hurraki.de/wiki/Helikopter-Eltern</v>
          </cell>
          <cell r="B1219" t="str">
            <v>Gesellschaft und Lebenswelten</v>
          </cell>
        </row>
        <row r="1220">
          <cell r="A1220" t="str">
            <v>https://hurraki.de/wiki/Helmut_Kohl</v>
          </cell>
          <cell r="B1220" t="str">
            <v>Geografie und Geschichte</v>
          </cell>
        </row>
        <row r="1221">
          <cell r="A1221" t="str">
            <v>https://hurraki.de/wiki/Henkelmann</v>
          </cell>
          <cell r="B1221" t="str">
            <v>Natur und Umwelt</v>
          </cell>
        </row>
        <row r="1222">
          <cell r="A1222" t="str">
            <v>https://hurraki.de/wiki/Henry_Miller</v>
          </cell>
          <cell r="B1222" t="str">
            <v>Sport und Kultur</v>
          </cell>
        </row>
        <row r="1223">
          <cell r="A1223" t="str">
            <v>https://hurraki.de/wiki/Herbstanfang</v>
          </cell>
          <cell r="B1223" t="str">
            <v>Natur und Umwelt</v>
          </cell>
        </row>
        <row r="1224">
          <cell r="A1224" t="str">
            <v>https://hurraki.de/wiki/Hermann_Gr%C3%B6he</v>
          </cell>
          <cell r="B1224" t="str">
            <v>Politik und Wirtschaft</v>
          </cell>
        </row>
        <row r="1225">
          <cell r="A1225" t="str">
            <v>https://hurraki.de/wiki/Hermann_Rorschach</v>
          </cell>
          <cell r="B1225" t="str">
            <v>Sport und Kultur</v>
          </cell>
        </row>
        <row r="1226">
          <cell r="A1226" t="str">
            <v>https://hurraki.de/wiki/Herrengedeck</v>
          </cell>
          <cell r="B1226" t="str">
            <v>Politik und Wirtschaft</v>
          </cell>
        </row>
        <row r="1227">
          <cell r="A1227" t="str">
            <v>https://hurraki.de/wiki/HI-Virus</v>
          </cell>
          <cell r="B1227" t="str">
            <v>Gesundheit</v>
          </cell>
        </row>
        <row r="1228">
          <cell r="A1228" t="str">
            <v>https://hurraki.de/wiki/High_Heel</v>
          </cell>
          <cell r="B1228" t="str">
            <v>Gesellschaft und Lebenswelten</v>
          </cell>
        </row>
        <row r="1229">
          <cell r="A1229" t="str">
            <v>https://hurraki.de/wiki/High_Society</v>
          </cell>
          <cell r="B1229" t="str">
            <v>Politik und Wirtschaft</v>
          </cell>
        </row>
        <row r="1230">
          <cell r="A1230" t="str">
            <v>https://hurraki.de/wiki/Hikikomori</v>
          </cell>
          <cell r="B1230" t="str">
            <v>Gesellschaft und Lebenswelten</v>
          </cell>
        </row>
        <row r="1231">
          <cell r="A1231" t="str">
            <v>https://hurraki.de/wiki/Hilfsmittel</v>
          </cell>
          <cell r="B1231" t="str">
            <v>Medien und Kommunikation</v>
          </cell>
        </row>
        <row r="1232">
          <cell r="A1232" t="str">
            <v>https://hurraki.de/wiki/Hillary_Clinton</v>
          </cell>
          <cell r="B1232" t="str">
            <v>Politik und Wirtschaft</v>
          </cell>
        </row>
        <row r="1233">
          <cell r="A1233" t="str">
            <v>https://hurraki.de/wiki/Hillbilly</v>
          </cell>
          <cell r="B1233" t="str">
            <v>Medien und Kommunikation</v>
          </cell>
        </row>
        <row r="1234">
          <cell r="A1234" t="str">
            <v>https://hurraki.de/wiki/Himbeergeist</v>
          </cell>
          <cell r="B1234" t="str">
            <v>Gesundheit</v>
          </cell>
        </row>
        <row r="1235">
          <cell r="A1235" t="str">
            <v>https://hurraki.de/wiki/Himmelfahrtskommando</v>
          </cell>
          <cell r="B1235" t="str">
            <v>Politik und Wirtschaft</v>
          </cell>
        </row>
        <row r="1236">
          <cell r="A1236" t="str">
            <v>https://hurraki.de/wiki/Hinterb%C3%A4nkler</v>
          </cell>
          <cell r="B1236" t="str">
            <v>Politik und Wirtschaft</v>
          </cell>
        </row>
        <row r="1237">
          <cell r="A1237" t="str">
            <v>https://hurraki.de/wiki/Hinterfragen</v>
          </cell>
          <cell r="B1237" t="str">
            <v>Medien und Kommunikation</v>
          </cell>
        </row>
        <row r="1238">
          <cell r="A1238" t="str">
            <v>https://hurraki.de/wiki/Hiobsbotschaft</v>
          </cell>
          <cell r="B1238" t="str">
            <v>Verkehr, Sicherheit und Nachrichten</v>
          </cell>
        </row>
        <row r="1239">
          <cell r="A1239" t="str">
            <v>https://hurraki.de/wiki/Hisbollah</v>
          </cell>
          <cell r="B1239" t="str">
            <v>Politik und Wirtschaft</v>
          </cell>
        </row>
        <row r="1240">
          <cell r="A1240" t="str">
            <v>https://hurraki.de/wiki/HitchBot</v>
          </cell>
          <cell r="B1240" t="str">
            <v>Medien und Kommunikation</v>
          </cell>
        </row>
        <row r="1241">
          <cell r="A1241" t="str">
            <v>https://hurraki.de/wiki/Hitzefrei</v>
          </cell>
          <cell r="B1241" t="str">
            <v>Gesellschaft und Lebenswelten</v>
          </cell>
        </row>
        <row r="1242">
          <cell r="A1242" t="str">
            <v>https://hurraki.de/wiki/Hitzewelle_2015</v>
          </cell>
          <cell r="B1242" t="str">
            <v>Natur und Umwelt</v>
          </cell>
        </row>
        <row r="1243">
          <cell r="A1243" t="str">
            <v>https://hurraki.de/wiki/HIV</v>
          </cell>
          <cell r="B1243" t="str">
            <v>Gesundheit</v>
          </cell>
        </row>
        <row r="1244">
          <cell r="A1244" t="str">
            <v>https://hurraki.de/wiki/Hoax</v>
          </cell>
          <cell r="B1244" t="str">
            <v>Medien und Kommunikation</v>
          </cell>
        </row>
        <row r="1245">
          <cell r="A1245" t="str">
            <v>https://hurraki.de/wiki/Hochaltrigkeit</v>
          </cell>
          <cell r="B1245" t="str">
            <v>Gesundheit</v>
          </cell>
        </row>
        <row r="1246">
          <cell r="A1246" t="str">
            <v>https://hurraki.de/wiki/Hochladen</v>
          </cell>
          <cell r="B1246" t="str">
            <v>Medien und Kommunikation</v>
          </cell>
        </row>
        <row r="1247">
          <cell r="A1247" t="str">
            <v>https://hurraki.de/wiki/Hochrechnung</v>
          </cell>
          <cell r="B1247" t="str">
            <v>Medien und Kommunikation</v>
          </cell>
        </row>
        <row r="1248">
          <cell r="A1248" t="str">
            <v>https://hurraki.de/wiki/Hochschlafen</v>
          </cell>
          <cell r="B1248" t="str">
            <v>Politik und Wirtschaft</v>
          </cell>
        </row>
        <row r="1249">
          <cell r="A1249" t="str">
            <v>https://hurraki.de/wiki/Hochsitz</v>
          </cell>
          <cell r="B1249" t="str">
            <v>Natur und Umwelt</v>
          </cell>
        </row>
        <row r="1250">
          <cell r="A1250" t="str">
            <v>https://hurraki.de/wiki/Hochwasser</v>
          </cell>
          <cell r="B1250" t="str">
            <v>Geografie und Geschichte</v>
          </cell>
        </row>
        <row r="1251">
          <cell r="A1251" t="str">
            <v>https://hurraki.de/wiki/H%C3%B6flichkeit</v>
          </cell>
          <cell r="B1251" t="str">
            <v>Medien und Kommunikation</v>
          </cell>
        </row>
        <row r="1252">
          <cell r="A1252" t="str">
            <v>https://hurraki.de/wiki/H%C3%B6rfilm</v>
          </cell>
          <cell r="B1252" t="str">
            <v>Sport und Kultur</v>
          </cell>
        </row>
        <row r="1253">
          <cell r="A1253" t="str">
            <v>https://hurraki.de/wiki/Hofieren</v>
          </cell>
          <cell r="B1253" t="str">
            <v>Medien und Kommunikation</v>
          </cell>
        </row>
        <row r="1254">
          <cell r="A1254" t="str">
            <v>https://hurraki.de/wiki/Holl%C3%A4ndische_Krankheit</v>
          </cell>
          <cell r="B1254" t="str">
            <v>Geografie und Geschichte</v>
          </cell>
        </row>
        <row r="1255">
          <cell r="A1255" t="str">
            <v>https://hurraki.de/wiki/Hollywood_Sign</v>
          </cell>
          <cell r="B1255" t="str">
            <v>Medien und Kommunikation</v>
          </cell>
        </row>
        <row r="1256">
          <cell r="A1256" t="str">
            <v>https://hurraki.de/wiki/Hollywood_Walk_of_Fame</v>
          </cell>
          <cell r="B1256" t="str">
            <v>Gesellschaft und Lebenswelten</v>
          </cell>
        </row>
        <row r="1257">
          <cell r="A1257" t="str">
            <v>https://hurraki.de/wiki/Holocaust</v>
          </cell>
          <cell r="B1257" t="str">
            <v>Sport und Kultur</v>
          </cell>
        </row>
        <row r="1258">
          <cell r="A1258" t="str">
            <v>https://hurraki.de/wiki/Holzmedien</v>
          </cell>
          <cell r="B1258" t="str">
            <v>Medien und Kommunikation</v>
          </cell>
        </row>
        <row r="1259">
          <cell r="A1259" t="str">
            <v>https://hurraki.de/wiki/Homo-Ehe</v>
          </cell>
          <cell r="B1259" t="str">
            <v>Gesellschaft und Lebenswelten</v>
          </cell>
        </row>
        <row r="1260">
          <cell r="A1260" t="str">
            <v>https://hurraki.de/wiki/Homosexuell</v>
          </cell>
          <cell r="B1260" t="str">
            <v>Gesellschaft und Lebenswelten</v>
          </cell>
        </row>
        <row r="1261">
          <cell r="A1261" t="str">
            <v>https://hurraki.de/wiki/Hongkong</v>
          </cell>
          <cell r="B1261" t="str">
            <v>Geografie und Geschichte</v>
          </cell>
        </row>
        <row r="1262">
          <cell r="A1262" t="str">
            <v>https://hurraki.de/wiki/Hooligan</v>
          </cell>
          <cell r="B1262" t="str">
            <v>Sport und Kultur</v>
          </cell>
        </row>
        <row r="1263">
          <cell r="A1263" t="str">
            <v>https://hurraki.de/wiki/Horst_Seehofer</v>
          </cell>
          <cell r="B1263" t="str">
            <v>Politik und Wirtschaft</v>
          </cell>
        </row>
        <row r="1264">
          <cell r="A1264" t="str">
            <v>https://hurraki.de/wiki/Hostess</v>
          </cell>
          <cell r="B1264" t="str">
            <v>Sport und Kultur</v>
          </cell>
        </row>
        <row r="1265">
          <cell r="A1265" t="str">
            <v>https://hurraki.de/wiki/Hot_Swap</v>
          </cell>
          <cell r="B1265" t="str">
            <v>Medien und Kommunikation</v>
          </cell>
        </row>
        <row r="1266">
          <cell r="A1266" t="str">
            <v>https://hurraki.de/wiki/Hotel_Anschlag_in_Bamako_2015</v>
          </cell>
          <cell r="B1266" t="str">
            <v>Verkehr, Sicherheit und Nachrichten</v>
          </cell>
        </row>
        <row r="1267">
          <cell r="A1267" t="str">
            <v>https://hurraki.de/wiki/Hotelbus</v>
          </cell>
          <cell r="B1267" t="str">
            <v>Politik und Wirtschaft</v>
          </cell>
        </row>
        <row r="1268">
          <cell r="A1268" t="str">
            <v>https://hurraki.de/wiki/Hotline</v>
          </cell>
          <cell r="B1268" t="str">
            <v>Medien und Kommunikation</v>
          </cell>
        </row>
        <row r="1269">
          <cell r="A1269" t="str">
            <v>https://hurraki.de/wiki/House-Running</v>
          </cell>
          <cell r="B1269" t="str">
            <v>Verkehr, Sicherheit und Nachrichten</v>
          </cell>
        </row>
        <row r="1270">
          <cell r="A1270" t="str">
            <v>https://hurraki.de/wiki/HR_Giger</v>
          </cell>
          <cell r="B1270" t="str">
            <v>Sport und Kultur</v>
          </cell>
        </row>
        <row r="1271">
          <cell r="A1271" t="str">
            <v>https://hurraki.de/wiki/Hubert_H%C3%BCppe</v>
          </cell>
          <cell r="B1271" t="str">
            <v>Politik und Wirtschaft</v>
          </cell>
        </row>
        <row r="1272">
          <cell r="A1272" t="str">
            <v>https://hurraki.de/wiki/H%C3%BCtchenspiel</v>
          </cell>
          <cell r="B1272" t="str">
            <v>Sport und Kultur</v>
          </cell>
        </row>
        <row r="1273">
          <cell r="A1273" t="str">
            <v>https://hurraki.de/wiki/Humbug</v>
          </cell>
          <cell r="B1273" t="str">
            <v>Medien und Kommunikation</v>
          </cell>
        </row>
        <row r="1274">
          <cell r="A1274" t="str">
            <v>https://hurraki.de/wiki/Hund</v>
          </cell>
          <cell r="B1274" t="str">
            <v>Natur und Umwelt</v>
          </cell>
        </row>
        <row r="1275">
          <cell r="A1275" t="str">
            <v>https://hurraki.de/wiki/Hundegesetze</v>
          </cell>
          <cell r="B1275" t="str">
            <v>Medien und Kommunikation</v>
          </cell>
        </row>
        <row r="1276">
          <cell r="A1276" t="str">
            <v>https://hurraki.de/wiki/Hundekommandos</v>
          </cell>
          <cell r="B1276" t="str">
            <v>Medien und Kommunikation</v>
          </cell>
        </row>
        <row r="1277">
          <cell r="A1277" t="str">
            <v>https://hurraki.de/wiki/Hunds%C2%ADfott</v>
          </cell>
          <cell r="B1277" t="str">
            <v>Medien und Kommunikation</v>
          </cell>
        </row>
        <row r="1278">
          <cell r="A1278" t="str">
            <v>https://hurraki.de/wiki/Hundstage</v>
          </cell>
          <cell r="B1278" t="str">
            <v>Verkehr, Sicherheit und Nachrichten</v>
          </cell>
        </row>
        <row r="1279">
          <cell r="A1279" t="str">
            <v>https://hurraki.de/wiki/Hunger</v>
          </cell>
          <cell r="B1279" t="str">
            <v>Gesellschaft und Lebenswelten</v>
          </cell>
        </row>
        <row r="1280">
          <cell r="A1280" t="str">
            <v>https://hurraki.de/wiki/Hungersnot</v>
          </cell>
          <cell r="B1280" t="str">
            <v>Geografie und Geschichte</v>
          </cell>
        </row>
        <row r="1281">
          <cell r="A1281" t="str">
            <v>https://hurraki.de/wiki/Hungerstreik</v>
          </cell>
          <cell r="B1281" t="str">
            <v>Medien und Kommunikation</v>
          </cell>
        </row>
        <row r="1282">
          <cell r="A1282" t="str">
            <v>https://hurraki.de/wiki/Hupkonzert</v>
          </cell>
          <cell r="B1282" t="str">
            <v>Sport und Kultur</v>
          </cell>
        </row>
        <row r="1283">
          <cell r="A1283" t="str">
            <v>https://hurraki.de/wiki/Hurrakify</v>
          </cell>
          <cell r="B1283" t="str">
            <v>Medien und Kommunikation</v>
          </cell>
        </row>
        <row r="1284">
          <cell r="A1284" t="str">
            <v>https://hurraki.de/wiki/Hurrikan</v>
          </cell>
          <cell r="B1284" t="str">
            <v>Verkehr, Sicherheit und Nachrichten</v>
          </cell>
        </row>
        <row r="1285">
          <cell r="A1285" t="str">
            <v>https://hurraki.de/wiki/Hybrid-Auto</v>
          </cell>
          <cell r="B1285" t="str">
            <v>Verkehr, Sicherheit und Nachrichten</v>
          </cell>
        </row>
        <row r="1286">
          <cell r="A1286" t="str">
            <v>https://hurraki.de/wiki/Hybris</v>
          </cell>
          <cell r="B1286" t="str">
            <v>Medien und Kommunikation</v>
          </cell>
        </row>
        <row r="1287">
          <cell r="A1287" t="str">
            <v>https://hurraki.de/wiki/Hygiene</v>
          </cell>
          <cell r="B1287" t="str">
            <v>Gesundheit</v>
          </cell>
        </row>
        <row r="1288">
          <cell r="A1288" t="str">
            <v>https://hurraki.de/wiki/Hyperlink</v>
          </cell>
          <cell r="B1288" t="str">
            <v>Medien und Kommunikation</v>
          </cell>
        </row>
        <row r="1289">
          <cell r="A1289" t="str">
            <v>https://hurraki.de/wiki/IAA</v>
          </cell>
          <cell r="B1289" t="str">
            <v>Sport und Kultur</v>
          </cell>
        </row>
        <row r="1290">
          <cell r="A1290" t="str">
            <v>https://hurraki.de/wiki/Ice_Bucket_Challenge</v>
          </cell>
          <cell r="B1290" t="str">
            <v>Natur und Umwelt</v>
          </cell>
        </row>
        <row r="1291">
          <cell r="A1291" t="str">
            <v>https://hurraki.de/wiki/Ich_fress_einen_Besen</v>
          </cell>
          <cell r="B1291" t="str">
            <v>Gesellschaft und Lebenswelten</v>
          </cell>
        </row>
        <row r="1292">
          <cell r="A1292" t="str">
            <v>https://hurraki.de/wiki/ICQ</v>
          </cell>
          <cell r="B1292" t="str">
            <v>Medien und Kommunikation</v>
          </cell>
        </row>
        <row r="1293">
          <cell r="A1293" t="str">
            <v>https://hurraki.de/wiki/Idee</v>
          </cell>
          <cell r="B1293" t="str">
            <v>Medien und Kommunikation</v>
          </cell>
        </row>
        <row r="1294">
          <cell r="A1294" t="str">
            <v>https://hurraki.de/wiki/IG_Metall</v>
          </cell>
          <cell r="B1294" t="str">
            <v>Politik und Wirtschaft</v>
          </cell>
        </row>
        <row r="1295">
          <cell r="A1295" t="str">
            <v>https://hurraki.de/wiki/Ilja_Seifert</v>
          </cell>
          <cell r="B1295" t="str">
            <v>Politik und Wirtschaft</v>
          </cell>
        </row>
        <row r="1296">
          <cell r="A1296" t="str">
            <v>https://hurraki.de/wiki/IMHO</v>
          </cell>
          <cell r="B1296" t="str">
            <v>Medien und Kommunikation</v>
          </cell>
        </row>
        <row r="1297">
          <cell r="A1297" t="str">
            <v>https://hurraki.de/wiki/Immanuel_Kant</v>
          </cell>
          <cell r="B1297" t="str">
            <v>Gesellschaft und Lebenswelten</v>
          </cell>
        </row>
        <row r="1298">
          <cell r="A1298" t="str">
            <v>https://hurraki.de/wiki/Immens</v>
          </cell>
          <cell r="B1298" t="str">
            <v>Medien und Kommunikation</v>
          </cell>
        </row>
        <row r="1299">
          <cell r="A1299" t="str">
            <v>https://hurraki.de/wiki/Immunsystem</v>
          </cell>
          <cell r="B1299" t="str">
            <v>Gesundheit</v>
          </cell>
        </row>
        <row r="1300">
          <cell r="A1300" t="str">
            <v>https://hurraki.de/wiki/Imperialismus</v>
          </cell>
          <cell r="B1300" t="str">
            <v>Geografie und Geschichte</v>
          </cell>
        </row>
        <row r="1301">
          <cell r="A1301" t="str">
            <v>https://hurraki.de/wiki/In_den_April_schicken</v>
          </cell>
          <cell r="B1301" t="str">
            <v>Medien und Kommunikation</v>
          </cell>
        </row>
        <row r="1302">
          <cell r="A1302" t="str">
            <v>https://hurraki.de/wiki/In_den_Arsch_kriechen</v>
          </cell>
          <cell r="B1302" t="str">
            <v>Medien und Kommunikation</v>
          </cell>
        </row>
        <row r="1303">
          <cell r="A1303" t="str">
            <v>https://hurraki.de/wiki/In_flagranti</v>
          </cell>
          <cell r="B1303" t="str">
            <v>Verkehr, Sicherheit und Nachrichten</v>
          </cell>
        </row>
        <row r="1304">
          <cell r="A1304" t="str">
            <v>https://hurraki.de/wiki/In_spe</v>
          </cell>
          <cell r="B1304" t="str">
            <v>Gesellschaft und Lebenswelten</v>
          </cell>
        </row>
        <row r="1305">
          <cell r="A1305" t="str">
            <v>https://hurraki.de/wiki/INAS-Fu%C3%9Fballweltmeisterschaft_2014</v>
          </cell>
          <cell r="B1305" t="str">
            <v>Sport und Kultur</v>
          </cell>
        </row>
        <row r="1306">
          <cell r="A1306" t="str">
            <v>https://hurraki.de/wiki/Inclusion_Europe</v>
          </cell>
          <cell r="B1306" t="str">
            <v>Gesellschaft und Lebenswelten</v>
          </cell>
        </row>
        <row r="1307">
          <cell r="A1307" t="str">
            <v>https://hurraki.de/wiki/Indien</v>
          </cell>
          <cell r="B1307" t="str">
            <v>Geografie und Geschichte</v>
          </cell>
        </row>
        <row r="1308">
          <cell r="A1308" t="str">
            <v>https://hurraki.de/wiki/Individuell</v>
          </cell>
          <cell r="B1308" t="str">
            <v>Medien und Kommunikation</v>
          </cell>
        </row>
        <row r="1309">
          <cell r="A1309" t="str">
            <v>https://hurraki.de/wiki/Indiz</v>
          </cell>
          <cell r="B1309" t="str">
            <v>Medien und Kommunikation</v>
          </cell>
        </row>
        <row r="1310">
          <cell r="A1310" t="str">
            <v>https://hurraki.de/wiki/Industrie</v>
          </cell>
          <cell r="B1310" t="str">
            <v>Geografie und Geschichte</v>
          </cell>
        </row>
        <row r="1311">
          <cell r="A1311" t="str">
            <v>https://hurraki.de/wiki/Industrielle_Revolution</v>
          </cell>
          <cell r="B1311" t="str">
            <v>Politik und Wirtschaft</v>
          </cell>
        </row>
        <row r="1312">
          <cell r="A1312" t="str">
            <v>https://hurraki.de/wiki/Infantil</v>
          </cell>
          <cell r="B1312" t="str">
            <v>Medien und Kommunikation</v>
          </cell>
        </row>
        <row r="1313">
          <cell r="A1313" t="str">
            <v>https://hurraki.de/wiki/Inflation</v>
          </cell>
          <cell r="B1313" t="str">
            <v>Politik und Wirtschaft</v>
          </cell>
        </row>
        <row r="1314">
          <cell r="A1314" t="str">
            <v>https://hurraki.de/wiki/Influencer</v>
          </cell>
          <cell r="B1314" t="str">
            <v>Politik und Wirtschaft</v>
          </cell>
        </row>
        <row r="1315">
          <cell r="A1315" t="str">
            <v>https://hurraki.de/wiki/Informatik</v>
          </cell>
          <cell r="B1315" t="str">
            <v>Medien und Kommunikation</v>
          </cell>
        </row>
        <row r="1316">
          <cell r="A1316" t="str">
            <v>https://hurraki.de/wiki/Information</v>
          </cell>
          <cell r="B1316" t="str">
            <v>Medien und Kommunikation</v>
          </cell>
        </row>
        <row r="1317">
          <cell r="A1317" t="str">
            <v>https://hurraki.de/wiki/Informationsfreiheitsgesetz</v>
          </cell>
          <cell r="B1317" t="str">
            <v>Gesellschaft und Lebenswelten</v>
          </cell>
        </row>
        <row r="1318">
          <cell r="A1318" t="str">
            <v>https://hurraki.de/wiki/Inklusion</v>
          </cell>
          <cell r="B1318" t="str">
            <v>Gesellschaft und Lebenswelten</v>
          </cell>
        </row>
        <row r="1319">
          <cell r="A1319" t="str">
            <v>https://hurraki.de/wiki/Innenpolitik</v>
          </cell>
          <cell r="B1319" t="str">
            <v>Politik und Wirtschaft</v>
          </cell>
        </row>
        <row r="1320">
          <cell r="A1320" t="str">
            <v>https://hurraki.de/wiki/Innovation</v>
          </cell>
          <cell r="B1320" t="str">
            <v>Medien und Kommunikation</v>
          </cell>
        </row>
        <row r="1321">
          <cell r="A1321" t="str">
            <v>https://hurraki.de/wiki/Insekt</v>
          </cell>
          <cell r="B1321" t="str">
            <v>Natur und Umwelt</v>
          </cell>
        </row>
        <row r="1322">
          <cell r="A1322" t="str">
            <v>https://hurraki.de/wiki/Instant_Messaging</v>
          </cell>
          <cell r="B1322" t="str">
            <v>Medien und Kommunikation</v>
          </cell>
        </row>
        <row r="1323">
          <cell r="A1323" t="str">
            <v>https://hurraki.de/wiki/Integration</v>
          </cell>
          <cell r="B1323" t="str">
            <v>Gesellschaft und Lebenswelten</v>
          </cell>
        </row>
        <row r="1324">
          <cell r="A1324" t="str">
            <v>https://hurraki.de/wiki/Integrationsgesetz</v>
          </cell>
          <cell r="B1324" t="str">
            <v>Gesellschaft und Lebenswelten</v>
          </cell>
        </row>
        <row r="1325">
          <cell r="A1325" t="str">
            <v>https://hurraki.de/wiki/Integrationshotel</v>
          </cell>
          <cell r="B1325" t="str">
            <v>Gesellschaft und Lebenswelten</v>
          </cell>
        </row>
        <row r="1326">
          <cell r="A1326" t="str">
            <v>https://hurraki.de/wiki/Interdisziplin%C3%A4r</v>
          </cell>
          <cell r="B1326" t="str">
            <v>Medien und Kommunikation</v>
          </cell>
        </row>
        <row r="1327">
          <cell r="A1327" t="str">
            <v>https://hurraki.de/wiki/Internationale_Raumstation</v>
          </cell>
          <cell r="B1327" t="str">
            <v>Natur und Umwelt</v>
          </cell>
        </row>
        <row r="1328">
          <cell r="A1328" t="str">
            <v>https://hurraki.de/wiki/Internationale_Standardbuchnummer</v>
          </cell>
          <cell r="B1328" t="str">
            <v>Medien und Kommunikation</v>
          </cell>
        </row>
        <row r="1329">
          <cell r="A1329" t="str">
            <v>https://hurraki.de/wiki/Internationaler_Frauentag</v>
          </cell>
          <cell r="B1329" t="str">
            <v>Gesellschaft und Lebenswelten</v>
          </cell>
        </row>
        <row r="1330">
          <cell r="A1330" t="str">
            <v>https://hurraki.de/wiki/Internationaler_H%C3%A4nde-Waschtag</v>
          </cell>
          <cell r="B1330" t="str">
            <v>Gesundheit</v>
          </cell>
        </row>
        <row r="1331">
          <cell r="A1331" t="str">
            <v>https://hurraki.de/wiki/Internationaler_Hurentag</v>
          </cell>
          <cell r="B1331" t="str">
            <v>Verkehr, Sicherheit und Nachrichten</v>
          </cell>
        </row>
        <row r="1332">
          <cell r="A1332" t="str">
            <v>https://hurraki.de/wiki/Internationaler_Katzentag</v>
          </cell>
          <cell r="B1332" t="str">
            <v>Gesundheit</v>
          </cell>
        </row>
        <row r="1333">
          <cell r="A1333" t="str">
            <v>https://hurraki.de/wiki/Internationaler_M%C3%A4dchentag</v>
          </cell>
          <cell r="B1333" t="str">
            <v>Sport und Kultur</v>
          </cell>
        </row>
        <row r="1334">
          <cell r="A1334" t="str">
            <v>https://hurraki.de/wiki/Internationaler_Tag_der_Kinder,_die_unschuldig_zu_Aggressionsopfern_geworden_sind</v>
          </cell>
          <cell r="B1334" t="str">
            <v>Gesellschaft und Lebenswelten</v>
          </cell>
        </row>
        <row r="1335">
          <cell r="A1335" t="str">
            <v>https://hurraki.de/wiki/Internationaler_Tag_der_Kinderrechte</v>
          </cell>
          <cell r="B1335" t="str">
            <v>Gesellschaft und Lebenswelten</v>
          </cell>
        </row>
        <row r="1336">
          <cell r="A1336" t="str">
            <v>https://hurraki.de/wiki/Internationaler_Tag_der_Menschen_mit_Behinderung</v>
          </cell>
          <cell r="B1336" t="str">
            <v>Gesellschaft und Lebenswelten</v>
          </cell>
        </row>
        <row r="1337">
          <cell r="A1337" t="str">
            <v>https://hurraki.de/wiki/Internationaler_Tag_der_Migranten</v>
          </cell>
          <cell r="B1337" t="str">
            <v>Gesellschaft und Lebenswelten</v>
          </cell>
        </row>
        <row r="1338">
          <cell r="A1338" t="str">
            <v>https://hurraki.de/wiki/Internationaler_Tag_der_Pressefreiheit</v>
          </cell>
          <cell r="B1338" t="str">
            <v>Gesellschaft und Lebenswelten</v>
          </cell>
        </row>
        <row r="1339">
          <cell r="A1339" t="str">
            <v>https://hurraki.de/wiki/Internationaler_Tag_der_spanischen_Sprache</v>
          </cell>
          <cell r="B1339" t="str">
            <v>Medien und Kommunikation</v>
          </cell>
        </row>
        <row r="1340">
          <cell r="A1340" t="str">
            <v>https://hurraki.de/wiki/Internationaler_Tag_des_Kusses</v>
          </cell>
          <cell r="B1340" t="str">
            <v>Gesundheit</v>
          </cell>
        </row>
        <row r="1341">
          <cell r="A1341" t="str">
            <v>https://hurraki.de/wiki/Internationaler_Tag_zur_Beseitigung_von_Gewalt_gegen_Frauen</v>
          </cell>
          <cell r="B1341" t="str">
            <v>Gesellschaft und Lebenswelten</v>
          </cell>
        </row>
        <row r="1342">
          <cell r="A1342" t="str">
            <v>https://hurraki.de/wiki/Internationaler_Yoga-Tag</v>
          </cell>
          <cell r="B1342" t="str">
            <v>Gesundheit</v>
          </cell>
        </row>
        <row r="1343">
          <cell r="A1343" t="str">
            <v>https://hurraki.de/wiki/Internet_der_Dinge</v>
          </cell>
          <cell r="B1343" t="str">
            <v>Medien und Kommunikation</v>
          </cell>
        </row>
        <row r="1344">
          <cell r="A1344" t="str">
            <v>https://hurraki.de/wiki/Internet</v>
          </cell>
          <cell r="B1344" t="str">
            <v>Medien und Kommunikation</v>
          </cell>
        </row>
        <row r="1345">
          <cell r="A1345" t="str">
            <v>https://hurraki.de/wiki/Internetausdrucker</v>
          </cell>
          <cell r="B1345" t="str">
            <v>Medien und Kommunikation</v>
          </cell>
        </row>
        <row r="1346">
          <cell r="A1346" t="str">
            <v>https://hurraki.de/wiki/Internetwache</v>
          </cell>
          <cell r="B1346" t="str">
            <v>Politik und Wirtschaft</v>
          </cell>
        </row>
        <row r="1347">
          <cell r="A1347" t="str">
            <v>https://hurraki.de/wiki/Internist</v>
          </cell>
          <cell r="B1347" t="str">
            <v>Gesundheit</v>
          </cell>
        </row>
        <row r="1348">
          <cell r="A1348" t="str">
            <v>https://hurraki.de/wiki/InterRail</v>
          </cell>
          <cell r="B1348" t="str">
            <v>Medien und Kommunikation</v>
          </cell>
        </row>
        <row r="1349">
          <cell r="A1349" t="str">
            <v>https://hurraki.de/wiki/Intervention</v>
          </cell>
          <cell r="B1349" t="str">
            <v>Gesellschaft und Lebenswelten</v>
          </cell>
        </row>
        <row r="1350">
          <cell r="A1350" t="str">
            <v>https://hurraki.de/wiki/Intrige</v>
          </cell>
          <cell r="B1350" t="str">
            <v>Medien und Kommunikation</v>
          </cell>
        </row>
        <row r="1351">
          <cell r="A1351" t="str">
            <v>https://hurraki.de/wiki/Ionosph%C3%A4reninstitut</v>
          </cell>
          <cell r="B1351" t="str">
            <v>Geografie und Geschichte</v>
          </cell>
        </row>
        <row r="1352">
          <cell r="A1352" t="str">
            <v>https://hurraki.de/wiki/IPhone</v>
          </cell>
          <cell r="B1352" t="str">
            <v>Medien und Kommunikation</v>
          </cell>
        </row>
        <row r="1353">
          <cell r="A1353" t="str">
            <v>https://hurraki.de/wiki/IPod</v>
          </cell>
          <cell r="B1353" t="str">
            <v>Medien und Kommunikation</v>
          </cell>
        </row>
        <row r="1354">
          <cell r="A1354" t="str">
            <v>https://hurraki.de/wiki/Irish_Pub</v>
          </cell>
          <cell r="B1354" t="str">
            <v>Medien und Kommunikation</v>
          </cell>
        </row>
        <row r="1355">
          <cell r="A1355" t="str">
            <v>https://hurraki.de/wiki/Irokesenschnitt</v>
          </cell>
          <cell r="B1355" t="str">
            <v>Natur und Umwelt</v>
          </cell>
        </row>
        <row r="1356">
          <cell r="A1356" t="str">
            <v>https://hurraki.de/wiki/Iron_Dome</v>
          </cell>
          <cell r="B1356" t="str">
            <v>Gesellschaft und Lebenswelten</v>
          </cell>
        </row>
        <row r="1357">
          <cell r="A1357" t="str">
            <v>https://hurraki.de/wiki/Irreversibel</v>
          </cell>
          <cell r="B1357" t="str">
            <v>Medien und Kommunikation</v>
          </cell>
        </row>
        <row r="1358">
          <cell r="A1358" t="str">
            <v>https://hurraki.de/wiki/Isla_del_Perejil</v>
          </cell>
          <cell r="B1358" t="str">
            <v>Geografie und Geschichte</v>
          </cell>
        </row>
        <row r="1359">
          <cell r="A1359" t="str">
            <v>https://hurraki.de/wiki/Islam</v>
          </cell>
          <cell r="B1359" t="str">
            <v>Sport und Kultur</v>
          </cell>
        </row>
        <row r="1360">
          <cell r="A1360" t="str">
            <v>https://hurraki.de/wiki/Islamischer_Staat_(Gruppe)</v>
          </cell>
          <cell r="B1360" t="str">
            <v>Gesellschaft und Lebenswelten</v>
          </cell>
        </row>
        <row r="1361">
          <cell r="A1361" t="str">
            <v>https://hurraki.de/wiki/Israel</v>
          </cell>
          <cell r="B1361" t="str">
            <v>Geografie und Geschichte</v>
          </cell>
        </row>
        <row r="1362">
          <cell r="A1362" t="str">
            <v>https://hurraki.de/wiki/Italien</v>
          </cell>
          <cell r="B1362" t="str">
            <v>Geografie und Geschichte</v>
          </cell>
        </row>
        <row r="1363">
          <cell r="A1363" t="str">
            <v>https://hurraki.de/wiki/Italienische_Sprache</v>
          </cell>
          <cell r="B1363" t="str">
            <v>Geografie und Geschichte</v>
          </cell>
        </row>
        <row r="1364">
          <cell r="A1364" t="str">
            <v>https://hurraki.de/wiki/J4f</v>
          </cell>
          <cell r="B1364" t="str">
            <v>Medien und Kommunikation</v>
          </cell>
        </row>
        <row r="1365">
          <cell r="A1365" t="str">
            <v>https://hurraki.de/wiki/Jahr</v>
          </cell>
          <cell r="B1365" t="str">
            <v>Sport und Kultur</v>
          </cell>
        </row>
        <row r="1366">
          <cell r="A1366" t="str">
            <v>https://hurraki.de/wiki/Jahreszeit</v>
          </cell>
          <cell r="B1366" t="str">
            <v>Natur und Umwelt</v>
          </cell>
        </row>
        <row r="1367">
          <cell r="A1367" t="str">
            <v>https://hurraki.de/wiki/Jahwe</v>
          </cell>
          <cell r="B1367" t="str">
            <v>Sport und Kultur</v>
          </cell>
        </row>
        <row r="1368">
          <cell r="A1368" t="str">
            <v>https://hurraki.de/wiki/Jakobsweg</v>
          </cell>
          <cell r="B1368" t="str">
            <v>Sport und Kultur</v>
          </cell>
        </row>
        <row r="1369">
          <cell r="A1369" t="str">
            <v>https://hurraki.de/wiki/Jamaika-Koalition</v>
          </cell>
          <cell r="B1369" t="str">
            <v>Politik und Wirtschaft</v>
          </cell>
        </row>
        <row r="1370">
          <cell r="A1370" t="str">
            <v>https://hurraki.de/wiki/Jamaika-Sondierungen</v>
          </cell>
          <cell r="B1370" t="str">
            <v>Politik und Wirtschaft</v>
          </cell>
        </row>
        <row r="1371">
          <cell r="A1371" t="str">
            <v>https://hurraki.de/wiki/Japan</v>
          </cell>
          <cell r="B1371" t="str">
            <v>Geografie und Geschichte</v>
          </cell>
        </row>
        <row r="1372">
          <cell r="A1372" t="str">
            <v>https://hurraki.de/wiki/Jargon</v>
          </cell>
          <cell r="B1372" t="str">
            <v>Gesellschaft und Lebenswelten</v>
          </cell>
        </row>
        <row r="1373">
          <cell r="A1373" t="str">
            <v>https://hurraki.de/wiki/JAWS</v>
          </cell>
          <cell r="B1373" t="str">
            <v>Medien und Kommunikation</v>
          </cell>
        </row>
        <row r="1374">
          <cell r="A1374" t="str">
            <v>https://hurraki.de/wiki/Jaywalking</v>
          </cell>
          <cell r="B1374" t="str">
            <v>Verkehr, Sicherheit und Nachrichten</v>
          </cell>
        </row>
        <row r="1375">
          <cell r="A1375" t="str">
            <v>https://hurraki.de/wiki/Jeepney</v>
          </cell>
          <cell r="B1375" t="str">
            <v>Medien und Kommunikation</v>
          </cell>
        </row>
        <row r="1376">
          <cell r="A1376" t="str">
            <v>https://hurraki.de/wiki/Jeff_Bezos</v>
          </cell>
          <cell r="B1376" t="str">
            <v>Politik und Wirtschaft</v>
          </cell>
        </row>
        <row r="1377">
          <cell r="A1377" t="str">
            <v>https://hurraki.de/wiki/Jesid</v>
          </cell>
          <cell r="B1377" t="str">
            <v>Sport und Kultur</v>
          </cell>
        </row>
        <row r="1378">
          <cell r="A1378" t="str">
            <v>https://hurraki.de/wiki/Jesus</v>
          </cell>
          <cell r="B1378" t="str">
            <v>Sport und Kultur</v>
          </cell>
        </row>
        <row r="1379">
          <cell r="A1379" t="str">
            <v>https://hurraki.de/wiki/Jeton</v>
          </cell>
          <cell r="B1379" t="str">
            <v>Medien und Kommunikation</v>
          </cell>
        </row>
        <row r="1380">
          <cell r="A1380" t="str">
            <v>https://hurraki.de/wiki/Jiddisch</v>
          </cell>
          <cell r="B1380" t="str">
            <v>Medien und Kommunikation</v>
          </cell>
        </row>
        <row r="1381">
          <cell r="A1381" t="str">
            <v>https://hurraki.de/wiki/Jo-Jo</v>
          </cell>
          <cell r="B1381" t="str">
            <v>Natur und Umwelt</v>
          </cell>
        </row>
        <row r="1382">
          <cell r="A1382" t="str">
            <v>https://hurraki.de/wiki/Jo-Jo-Effekt</v>
          </cell>
          <cell r="B1382" t="str">
            <v>Natur und Umwelt</v>
          </cell>
        </row>
        <row r="1383">
          <cell r="A1383" t="str">
            <v>https://hurraki.de/wiki/Joachim_Gauck</v>
          </cell>
          <cell r="B1383" t="str">
            <v>Politik und Wirtschaft</v>
          </cell>
        </row>
        <row r="1384">
          <cell r="A1384" t="str">
            <v>https://hurraki.de/wiki/Joachim_L%C3%B6w</v>
          </cell>
          <cell r="B1384" t="str">
            <v>Sport und Kultur</v>
          </cell>
        </row>
        <row r="1385">
          <cell r="A1385" t="str">
            <v>https://hurraki.de/wiki/Jogging</v>
          </cell>
          <cell r="B1385" t="str">
            <v>Sport und Kultur</v>
          </cell>
        </row>
        <row r="1386">
          <cell r="A1386" t="str">
            <v>https://hurraki.de/wiki/Johannes_Kepler</v>
          </cell>
          <cell r="B1386" t="str">
            <v>Gesellschaft und Lebenswelten</v>
          </cell>
        </row>
        <row r="1387">
          <cell r="A1387" t="str">
            <v>https://hurraki.de/wiki/Jos%C3%A9_Mujica</v>
          </cell>
          <cell r="B1387" t="str">
            <v>Politik und Wirtschaft</v>
          </cell>
        </row>
        <row r="1388">
          <cell r="A1388" t="str">
            <v>https://hurraki.de/wiki/Josefs_Grab</v>
          </cell>
          <cell r="B1388" t="str">
            <v>Sport und Kultur</v>
          </cell>
        </row>
        <row r="1389">
          <cell r="A1389" t="str">
            <v>https://hurraki.de/wiki/Joseph_Weizenbaum</v>
          </cell>
          <cell r="B1389" t="str">
            <v>Gesellschaft und Lebenswelten</v>
          </cell>
        </row>
        <row r="1390">
          <cell r="A1390" t="str">
            <v>https://hurraki.de/wiki/Journalist</v>
          </cell>
          <cell r="B1390" t="str">
            <v>Medien und Kommunikation</v>
          </cell>
        </row>
        <row r="1391">
          <cell r="A1391" t="str">
            <v>https://hurraki.de/wiki/Joystick</v>
          </cell>
          <cell r="B1391" t="str">
            <v>Medien und Kommunikation</v>
          </cell>
        </row>
        <row r="1392">
          <cell r="A1392" t="str">
            <v>https://hurraki.de/wiki/Juden</v>
          </cell>
          <cell r="B1392" t="str">
            <v>Sport und Kultur</v>
          </cell>
        </row>
        <row r="1393">
          <cell r="A1393" t="str">
            <v>https://hurraki.de/wiki/Judentum</v>
          </cell>
          <cell r="B1393" t="str">
            <v>Sport und Kultur</v>
          </cell>
        </row>
        <row r="1394">
          <cell r="A1394" t="str">
            <v>https://hurraki.de/wiki/Judo_Gewichtsklassen</v>
          </cell>
          <cell r="B1394" t="str">
            <v>Sport und Kultur</v>
          </cell>
        </row>
        <row r="1395">
          <cell r="A1395" t="str">
            <v>https://hurraki.de/wiki/Jupiter_(Planet)</v>
          </cell>
          <cell r="B1395" t="str">
            <v>Natur und Umwelt</v>
          </cell>
        </row>
        <row r="1396">
          <cell r="A1396" t="str">
            <v>https://hurraki.de/wiki/Jura</v>
          </cell>
          <cell r="B1396" t="str">
            <v>Gesellschaft und Lebenswelten</v>
          </cell>
        </row>
        <row r="1397">
          <cell r="A1397" t="str">
            <v>https://hurraki.de/wiki/Juri_Gagarin</v>
          </cell>
          <cell r="B1397" t="str">
            <v>Sport und Kultur</v>
          </cell>
        </row>
        <row r="1398">
          <cell r="A1398" t="str">
            <v>https://hurraki.de/wiki/Jurist</v>
          </cell>
          <cell r="B1398" t="str">
            <v>Gesellschaft und Lebenswelten</v>
          </cell>
        </row>
        <row r="1399">
          <cell r="A1399" t="str">
            <v>https://hurraki.de/wiki/Just</v>
          </cell>
          <cell r="B1399" t="str">
            <v>Medien und Kommunikation</v>
          </cell>
        </row>
        <row r="1400">
          <cell r="A1400" t="str">
            <v>https://hurraki.de/wiki/Justin_Bieber</v>
          </cell>
          <cell r="B1400" t="str">
            <v>Medien und Kommunikation</v>
          </cell>
        </row>
        <row r="1401">
          <cell r="A1401" t="str">
            <v>https://hurraki.de/wiki/Kabelanschluss</v>
          </cell>
          <cell r="B1401" t="str">
            <v>Medien und Kommunikation</v>
          </cell>
        </row>
        <row r="1402">
          <cell r="A1402" t="str">
            <v>https://hurraki.de/wiki/Kabeln</v>
          </cell>
          <cell r="B1402" t="str">
            <v>Medien und Kommunikation</v>
          </cell>
        </row>
        <row r="1403">
          <cell r="A1403" t="str">
            <v>https://hurraki.de/wiki/Kabinett_Merkel_4</v>
          </cell>
          <cell r="B1403" t="str">
            <v>Politik und Wirtschaft</v>
          </cell>
        </row>
        <row r="1404">
          <cell r="A1404" t="str">
            <v>https://hurraki.de/wiki/Kadaver</v>
          </cell>
          <cell r="B1404" t="str">
            <v>Natur und Umwelt</v>
          </cell>
        </row>
        <row r="1405">
          <cell r="A1405" t="str">
            <v>https://hurraki.de/wiki/Kaffeefahrt</v>
          </cell>
          <cell r="B1405" t="str">
            <v>Politik und Wirtschaft</v>
          </cell>
        </row>
        <row r="1406">
          <cell r="A1406" t="str">
            <v>https://hurraki.de/wiki/Kaffeepads</v>
          </cell>
          <cell r="B1406" t="str">
            <v>Natur und Umwelt</v>
          </cell>
        </row>
        <row r="1407">
          <cell r="A1407" t="str">
            <v>https://hurraki.de/wiki/Kafkaesk</v>
          </cell>
          <cell r="B1407" t="str">
            <v>Medien und Kommunikation</v>
          </cell>
        </row>
        <row r="1408">
          <cell r="A1408" t="str">
            <v>https://hurraki.de/wiki/Kaiser</v>
          </cell>
          <cell r="B1408" t="str">
            <v>Geografie und Geschichte</v>
          </cell>
        </row>
        <row r="1409">
          <cell r="A1409" t="str">
            <v>https://hurraki.de/wiki/Kaiserschnitt</v>
          </cell>
          <cell r="B1409" t="str">
            <v>Gesellschaft und Lebenswelten</v>
          </cell>
        </row>
        <row r="1410">
          <cell r="A1410" t="str">
            <v>https://hurraki.de/wiki/Kake</v>
          </cell>
          <cell r="B1410" t="str">
            <v>Geografie und Geschichte</v>
          </cell>
        </row>
        <row r="1411">
          <cell r="A1411" t="str">
            <v>https://hurraki.de/wiki/Kakophonie</v>
          </cell>
          <cell r="B1411" t="str">
            <v>Medien und Kommunikation</v>
          </cell>
        </row>
        <row r="1412">
          <cell r="A1412" t="str">
            <v>https://hurraki.de/wiki/Kalaschnikow_Maschinengewehr</v>
          </cell>
          <cell r="B1412" t="str">
            <v>Gesellschaft und Lebenswelten</v>
          </cell>
        </row>
        <row r="1413">
          <cell r="A1413" t="str">
            <v>https://hurraki.de/wiki/Kalauer</v>
          </cell>
          <cell r="B1413" t="str">
            <v>Natur und Umwelt</v>
          </cell>
        </row>
        <row r="1414">
          <cell r="A1414" t="str">
            <v>https://hurraki.de/wiki/Kallikratis-Programm</v>
          </cell>
          <cell r="B1414" t="str">
            <v>Politik und Wirtschaft</v>
          </cell>
        </row>
        <row r="1415">
          <cell r="A1415" t="str">
            <v>https://hurraki.de/wiki/Kalte_Progression</v>
          </cell>
          <cell r="B1415" t="str">
            <v>Politik und Wirtschaft</v>
          </cell>
        </row>
        <row r="1416">
          <cell r="A1416" t="str">
            <v>https://hurraki.de/wiki/Kalter_Krieg</v>
          </cell>
          <cell r="B1416" t="str">
            <v>Geografie und Geschichte</v>
          </cell>
        </row>
        <row r="1417">
          <cell r="A1417" t="str">
            <v>https://hurraki.de/wiki/Kaltmiete</v>
          </cell>
          <cell r="B1417" t="str">
            <v>Politik und Wirtschaft</v>
          </cell>
        </row>
        <row r="1418">
          <cell r="A1418" t="str">
            <v>https://hurraki.de/wiki/Kamelle</v>
          </cell>
          <cell r="B1418" t="str">
            <v>Sport und Kultur</v>
          </cell>
        </row>
        <row r="1419">
          <cell r="A1419" t="str">
            <v>https://hurraki.de/wiki/Kampfsport</v>
          </cell>
          <cell r="B1419" t="str">
            <v>Sport und Kultur</v>
          </cell>
        </row>
        <row r="1420">
          <cell r="A1420" t="str">
            <v>https://hurraki.de/wiki/Kanada</v>
          </cell>
          <cell r="B1420" t="str">
            <v>Geografie und Geschichte</v>
          </cell>
        </row>
        <row r="1421">
          <cell r="A1421" t="str">
            <v>https://hurraki.de/wiki/Kandidat</v>
          </cell>
          <cell r="B1421" t="str">
            <v>Politik und Wirtschaft</v>
          </cell>
        </row>
        <row r="1422">
          <cell r="A1422" t="str">
            <v>https://hurraki.de/wiki/Kandieren</v>
          </cell>
          <cell r="B1422" t="str">
            <v>Natur und Umwelt</v>
          </cell>
        </row>
        <row r="1423">
          <cell r="A1423" t="str">
            <v>https://hurraki.de/wiki/Kanzlerkandidat</v>
          </cell>
          <cell r="B1423" t="str">
            <v>Politik und Wirtschaft</v>
          </cell>
        </row>
        <row r="1424">
          <cell r="A1424" t="str">
            <v>https://hurraki.de/wiki/Kapselhotel</v>
          </cell>
          <cell r="B1424" t="str">
            <v>Medien und Kommunikation</v>
          </cell>
        </row>
        <row r="1425">
          <cell r="A1425" t="str">
            <v>https://hurraki.de/wiki/Kapuzenpullover</v>
          </cell>
          <cell r="B1425" t="str">
            <v>Sport und Kultur</v>
          </cell>
        </row>
        <row r="1426">
          <cell r="A1426" t="str">
            <v>https://hurraki.de/wiki/Karaffe</v>
          </cell>
          <cell r="B1426" t="str">
            <v>Verkehr, Sicherheit und Nachrichten</v>
          </cell>
        </row>
        <row r="1427">
          <cell r="A1427" t="str">
            <v>https://hurraki.de/wiki/Kardinal</v>
          </cell>
          <cell r="B1427" t="str">
            <v>Sport und Kultur</v>
          </cell>
        </row>
        <row r="1428">
          <cell r="A1428" t="str">
            <v>https://hurraki.de/wiki/Karenzzeit</v>
          </cell>
          <cell r="B1428" t="str">
            <v>Politik und Wirtschaft</v>
          </cell>
        </row>
        <row r="1429">
          <cell r="A1429" t="str">
            <v>https://hurraki.de/wiki/Karfreitag</v>
          </cell>
          <cell r="B1429" t="str">
            <v>Sport und Kultur</v>
          </cell>
        </row>
        <row r="1430">
          <cell r="A1430" t="str">
            <v>https://hurraki.de/wiki/Karg</v>
          </cell>
          <cell r="B1430" t="str">
            <v>Politik und Wirtschaft</v>
          </cell>
        </row>
        <row r="1431">
          <cell r="A1431" t="str">
            <v>https://hurraki.de/wiki/Karikatur</v>
          </cell>
          <cell r="B1431" t="str">
            <v>Sport und Kultur</v>
          </cell>
        </row>
        <row r="1432">
          <cell r="A1432" t="str">
            <v>https://hurraki.de/wiki/Karin_Evers-Meyer</v>
          </cell>
          <cell r="B1432" t="str">
            <v>Politik und Wirtschaft</v>
          </cell>
        </row>
        <row r="1433">
          <cell r="A1433" t="str">
            <v>https://hurraki.de/wiki/Karl_Marx</v>
          </cell>
          <cell r="B1433" t="str">
            <v>Gesellschaft und Lebenswelten</v>
          </cell>
        </row>
        <row r="1434">
          <cell r="A1434" t="str">
            <v>https://hurraki.de/wiki/Karneval_in_Rio</v>
          </cell>
          <cell r="B1434" t="str">
            <v>Sport und Kultur</v>
          </cell>
        </row>
        <row r="1435">
          <cell r="A1435" t="str">
            <v>https://hurraki.de/wiki/Karsamstag</v>
          </cell>
          <cell r="B1435" t="str">
            <v>Sport und Kultur</v>
          </cell>
        </row>
        <row r="1436">
          <cell r="A1436" t="str">
            <v>https://hurraki.de/wiki/Katharine_Hepburn</v>
          </cell>
          <cell r="B1436" t="str">
            <v>Sport und Kultur</v>
          </cell>
        </row>
        <row r="1437">
          <cell r="A1437" t="str">
            <v>https://hurraki.de/wiki/Katrin_G%C3%B6ring-Eckardt</v>
          </cell>
          <cell r="B1437" t="str">
            <v>Sport und Kultur</v>
          </cell>
        </row>
        <row r="1438">
          <cell r="A1438" t="str">
            <v>https://hurraki.de/wiki/Katze</v>
          </cell>
          <cell r="B1438" t="str">
            <v>Natur und Umwelt</v>
          </cell>
        </row>
        <row r="1439">
          <cell r="A1439" t="str">
            <v>https://hurraki.de/wiki/Kauderwelsch</v>
          </cell>
          <cell r="B1439" t="str">
            <v>Medien und Kommunikation</v>
          </cell>
        </row>
        <row r="1440">
          <cell r="A1440" t="str">
            <v>https://hurraki.de/wiki/Kavallerie</v>
          </cell>
          <cell r="B1440" t="str">
            <v>Geografie und Geschichte</v>
          </cell>
        </row>
        <row r="1441">
          <cell r="A1441" t="str">
            <v>https://hurraki.de/wiki/Kerngeh%C3%A4use</v>
          </cell>
          <cell r="B1441" t="str">
            <v>Medien und Kommunikation</v>
          </cell>
        </row>
        <row r="1442">
          <cell r="A1442" t="str">
            <v>https://hurraki.de/wiki/Kettenbrief</v>
          </cell>
          <cell r="B1442" t="str">
            <v>Medien und Kommunikation</v>
          </cell>
        </row>
        <row r="1443">
          <cell r="A1443" t="str">
            <v>https://hurraki.de/wiki/Kettenstemmer</v>
          </cell>
          <cell r="B1443" t="str">
            <v>Natur und Umwelt</v>
          </cell>
        </row>
        <row r="1444">
          <cell r="A1444" t="str">
            <v>https://hurraki.de/wiki/Kewl</v>
          </cell>
          <cell r="B1444" t="str">
            <v>Medien und Kommunikation</v>
          </cell>
        </row>
        <row r="1445">
          <cell r="A1445" t="str">
            <v>https://hurraki.de/wiki/Kibbuz</v>
          </cell>
          <cell r="B1445" t="str">
            <v>Medien und Kommunikation</v>
          </cell>
        </row>
        <row r="1446">
          <cell r="A1446" t="str">
            <v>https://hurraki.de/wiki/Kiloware</v>
          </cell>
          <cell r="B1446" t="str">
            <v>Politik und Wirtschaft</v>
          </cell>
        </row>
        <row r="1447">
          <cell r="A1447" t="str">
            <v>https://hurraki.de/wiki/Kilt</v>
          </cell>
          <cell r="B1447" t="str">
            <v>Natur und Umwelt</v>
          </cell>
        </row>
        <row r="1448">
          <cell r="A1448" t="str">
            <v>https://hurraki.de/wiki/Kim_Jong-un</v>
          </cell>
          <cell r="B1448" t="str">
            <v>Politik und Wirtschaft</v>
          </cell>
        </row>
        <row r="1449">
          <cell r="A1449" t="str">
            <v>https://hurraki.de/wiki/Kimono</v>
          </cell>
          <cell r="B1449" t="str">
            <v>Medien und Kommunikation</v>
          </cell>
        </row>
        <row r="1450">
          <cell r="A1450" t="str">
            <v>https://hurraki.de/wiki/Kind</v>
          </cell>
          <cell r="B1450" t="str">
            <v>Gesellschaft und Lebenswelten</v>
          </cell>
        </row>
        <row r="1451">
          <cell r="A1451" t="str">
            <v>https://hurraki.de/wiki/Kinderl%C3%A4hmung</v>
          </cell>
          <cell r="B1451" t="str">
            <v>Gesundheit</v>
          </cell>
        </row>
        <row r="1452">
          <cell r="A1452" t="str">
            <v>https://hurraki.de/wiki/Kinderm%C3%A4dchen</v>
          </cell>
          <cell r="B1452" t="str">
            <v>Gesellschaft und Lebenswelten</v>
          </cell>
        </row>
        <row r="1453">
          <cell r="A1453" t="str">
            <v>https://hurraki.de/wiki/Kindersprache</v>
          </cell>
          <cell r="B1453" t="str">
            <v>Medien und Kommunikation</v>
          </cell>
        </row>
        <row r="1454">
          <cell r="A1454" t="str">
            <v>https://hurraki.de/wiki/Kindle_Fire</v>
          </cell>
          <cell r="B1454" t="str">
            <v>Medien und Kommunikation</v>
          </cell>
        </row>
        <row r="1455">
          <cell r="A1455" t="str">
            <v>https://hurraki.de/wiki/Kino</v>
          </cell>
          <cell r="B1455" t="str">
            <v>Sport und Kultur</v>
          </cell>
        </row>
        <row r="1456">
          <cell r="A1456" t="str">
            <v>https://hurraki.de/wiki/Kiosk</v>
          </cell>
          <cell r="B1456" t="str">
            <v>Medien und Kommunikation</v>
          </cell>
        </row>
        <row r="1457">
          <cell r="A1457" t="str">
            <v>https://hurraki.de/wiki/Kippa</v>
          </cell>
          <cell r="B1457" t="str">
            <v>Gesellschaft und Lebenswelten</v>
          </cell>
        </row>
        <row r="1458">
          <cell r="A1458" t="str">
            <v>https://hurraki.de/wiki/Kirre</v>
          </cell>
          <cell r="B1458" t="str">
            <v>Medien und Kommunikation</v>
          </cell>
        </row>
        <row r="1459">
          <cell r="A1459" t="str">
            <v>https://hurraki.de/wiki/Kirsch-Kern-Weitspucken</v>
          </cell>
          <cell r="B1459" t="str">
            <v>Medien und Kommunikation</v>
          </cell>
        </row>
        <row r="1460">
          <cell r="A1460" t="str">
            <v>https://hurraki.de/wiki/Kirsten_Bruhn</v>
          </cell>
          <cell r="B1460" t="str">
            <v>Sport und Kultur</v>
          </cell>
        </row>
        <row r="1461">
          <cell r="A1461" t="str">
            <v>https://hurraki.de/wiki/KISS-Prinzip</v>
          </cell>
          <cell r="B1461" t="str">
            <v>Politik und Wirtschaft</v>
          </cell>
        </row>
        <row r="1462">
          <cell r="A1462" t="str">
            <v>https://hurraki.de/wiki/Kissen</v>
          </cell>
          <cell r="B1462" t="str">
            <v>Medien und Kommunikation</v>
          </cell>
        </row>
        <row r="1463">
          <cell r="A1463" t="str">
            <v>https://hurraki.de/wiki/Kitsch</v>
          </cell>
          <cell r="B1463" t="str">
            <v>Medien und Kommunikation</v>
          </cell>
        </row>
        <row r="1464">
          <cell r="A1464" t="str">
            <v>https://hurraki.de/wiki/Kitt%C2%ADchen</v>
          </cell>
          <cell r="B1464" t="str">
            <v>Verkehr, Sicherheit und Nachrichten</v>
          </cell>
        </row>
        <row r="1465">
          <cell r="A1465" t="str">
            <v>https://hurraki.de/wiki/Klamm_(Adjektiv)</v>
          </cell>
          <cell r="B1465" t="str">
            <v>Medien und Kommunikation</v>
          </cell>
        </row>
        <row r="1466">
          <cell r="A1466" t="str">
            <v>https://hurraki.de/wiki/Klamm_(Substantiv)</v>
          </cell>
          <cell r="B1466" t="str">
            <v>Sport und Kultur</v>
          </cell>
        </row>
        <row r="1467">
          <cell r="A1467" t="str">
            <v>https://hurraki.de/wiki/Klammergriff</v>
          </cell>
          <cell r="B1467" t="str">
            <v>Medien und Kommunikation</v>
          </cell>
        </row>
        <row r="1468">
          <cell r="A1468" t="str">
            <v>https://hurraki.de/wiki/Klapprad</v>
          </cell>
          <cell r="B1468" t="str">
            <v>Medien und Kommunikation</v>
          </cell>
        </row>
        <row r="1469">
          <cell r="A1469" t="str">
            <v>https://hurraki.de/wiki/Klassenraum</v>
          </cell>
          <cell r="B1469" t="str">
            <v>Gesellschaft und Lebenswelten</v>
          </cell>
        </row>
        <row r="1470">
          <cell r="A1470" t="str">
            <v>https://hurraki.de/wiki/Klausel</v>
          </cell>
          <cell r="B1470" t="str">
            <v>Politik und Wirtschaft</v>
          </cell>
        </row>
        <row r="1471">
          <cell r="A1471" t="str">
            <v>https://hurraki.de/wiki/Klausur</v>
          </cell>
          <cell r="B1471" t="str">
            <v>Gesellschaft und Lebenswelten</v>
          </cell>
        </row>
        <row r="1472">
          <cell r="A1472" t="str">
            <v>https://hurraki.de/wiki/Kleidernetz</v>
          </cell>
          <cell r="B1472" t="str">
            <v>Medien und Kommunikation</v>
          </cell>
        </row>
        <row r="1473">
          <cell r="A1473" t="str">
            <v>https://hurraki.de/wiki/Kleinb%C3%BCrger</v>
          </cell>
          <cell r="B1473" t="str">
            <v>Politik und Wirtschaft</v>
          </cell>
        </row>
        <row r="1474">
          <cell r="A1474" t="str">
            <v>https://hurraki.de/wiki/Kleiner_Panda</v>
          </cell>
          <cell r="B1474" t="str">
            <v>Natur und Umwelt</v>
          </cell>
        </row>
        <row r="1475">
          <cell r="A1475" t="str">
            <v>https://hurraki.de/wiki/Kleines_Schwarzes</v>
          </cell>
          <cell r="B1475" t="str">
            <v>Sport und Kultur</v>
          </cell>
        </row>
        <row r="1476">
          <cell r="A1476" t="str">
            <v>https://hurraki.de/wiki/Kleinkind</v>
          </cell>
          <cell r="B1476" t="str">
            <v>Gesellschaft und Lebenswelten</v>
          </cell>
        </row>
        <row r="1477">
          <cell r="A1477" t="str">
            <v>https://hurraki.de/wiki/Kleinlaut</v>
          </cell>
          <cell r="B1477" t="str">
            <v>Medien und Kommunikation</v>
          </cell>
        </row>
        <row r="1478">
          <cell r="A1478" t="str">
            <v>https://hurraki.de/wiki/Klima</v>
          </cell>
          <cell r="B1478" t="str">
            <v>Geografie und Geschichte</v>
          </cell>
        </row>
        <row r="1479">
          <cell r="A1479" t="str">
            <v>https://hurraki.de/wiki/Klimawandel</v>
          </cell>
          <cell r="B1479" t="str">
            <v>Natur und Umwelt</v>
          </cell>
        </row>
        <row r="1480">
          <cell r="A1480" t="str">
            <v>https://hurraki.de/wiki/Klimmzug</v>
          </cell>
          <cell r="B1480" t="str">
            <v>Natur und Umwelt</v>
          </cell>
        </row>
        <row r="1481">
          <cell r="A1481" t="str">
            <v>https://hurraki.de/wiki/Knallbonbon</v>
          </cell>
          <cell r="B1481" t="str">
            <v>Medien und Kommunikation</v>
          </cell>
        </row>
        <row r="1482">
          <cell r="A1482" t="str">
            <v>https://hurraki.de/wiki/Knickerbocker</v>
          </cell>
          <cell r="B1482" t="str">
            <v>Medien und Kommunikation</v>
          </cell>
        </row>
        <row r="1483">
          <cell r="A1483" t="str">
            <v>https://hurraki.de/wiki/Knight_Rider</v>
          </cell>
          <cell r="B1483" t="str">
            <v>Verkehr, Sicherheit und Nachrichten</v>
          </cell>
        </row>
        <row r="1484">
          <cell r="A1484" t="str">
            <v>https://hurraki.de/wiki/Knock_Out</v>
          </cell>
          <cell r="B1484" t="str">
            <v>Sport und Kultur</v>
          </cell>
        </row>
        <row r="1485">
          <cell r="A1485" t="str">
            <v>https://hurraki.de/wiki/Knor%C2%ADke</v>
          </cell>
          <cell r="B1485" t="str">
            <v>Medien und Kommunikation</v>
          </cell>
        </row>
        <row r="1486">
          <cell r="A1486" t="str">
            <v>https://hurraki.de/wiki/Know_How</v>
          </cell>
          <cell r="B1486" t="str">
            <v>Medien und Kommunikation</v>
          </cell>
        </row>
        <row r="1487">
          <cell r="A1487" t="str">
            <v>https://hurraki.de/wiki/Koalition_(in_der_Politik)</v>
          </cell>
          <cell r="B1487" t="str">
            <v>Politik und Wirtschaft</v>
          </cell>
        </row>
        <row r="1488">
          <cell r="A1488" t="str">
            <v>https://hurraki.de/wiki/Koalitionsvertrag</v>
          </cell>
          <cell r="B1488" t="str">
            <v>Politik und Wirtschaft</v>
          </cell>
        </row>
        <row r="1489">
          <cell r="A1489" t="str">
            <v>https://hurraki.de/wiki/Koberer</v>
          </cell>
          <cell r="B1489" t="str">
            <v>Verkehr, Sicherheit und Nachrichten</v>
          </cell>
        </row>
        <row r="1490">
          <cell r="A1490" t="str">
            <v>https://hurraki.de/wiki/Kochrezept</v>
          </cell>
          <cell r="B1490" t="str">
            <v>Medien und Kommunikation</v>
          </cell>
        </row>
        <row r="1491">
          <cell r="A1491" t="str">
            <v>https://hurraki.de/wiki/K%C3%B6lsch_(Sprache)</v>
          </cell>
          <cell r="B1491" t="str">
            <v>Medien und Kommunikation</v>
          </cell>
        </row>
        <row r="1492">
          <cell r="A1492" t="str">
            <v>https://hurraki.de/wiki/K%C3%B6nigsteiner_Schl%C3%BCssel</v>
          </cell>
          <cell r="B1492" t="str">
            <v>Politik und Wirtschaft</v>
          </cell>
        </row>
        <row r="1493">
          <cell r="A1493" t="str">
            <v>https://hurraki.de/wiki/K%C3%B6rperbemalung</v>
          </cell>
          <cell r="B1493" t="str">
            <v>Gesundheit</v>
          </cell>
        </row>
        <row r="1494">
          <cell r="A1494" t="str">
            <v>https://hurraki.de/wiki/Kofferwort</v>
          </cell>
          <cell r="B1494" t="str">
            <v>Medien und Kommunikation</v>
          </cell>
        </row>
        <row r="1495">
          <cell r="A1495" t="str">
            <v>https://hurraki.de/wiki/Kognition</v>
          </cell>
          <cell r="B1495" t="str">
            <v>Medien und Kommunikation</v>
          </cell>
        </row>
        <row r="1496">
          <cell r="A1496" t="str">
            <v>https://hurraki.de/wiki/Kohl</v>
          </cell>
          <cell r="B1496" t="str">
            <v>Medien und Kommunikation</v>
          </cell>
        </row>
        <row r="1497">
          <cell r="A1497" t="str">
            <v>https://hurraki.de/wiki/Kohlenstoffdioxid</v>
          </cell>
          <cell r="B1497" t="str">
            <v>Natur und Umwelt</v>
          </cell>
        </row>
        <row r="1498">
          <cell r="A1498" t="str">
            <v>https://hurraki.de/wiki/Kollektiv%C2%B7vertrag</v>
          </cell>
          <cell r="B1498" t="str">
            <v>Politik und Wirtschaft</v>
          </cell>
        </row>
        <row r="1499">
          <cell r="A1499" t="str">
            <v>https://hurraki.de/wiki/Kollidieren</v>
          </cell>
          <cell r="B1499" t="str">
            <v>Verkehr, Sicherheit und Nachrichten</v>
          </cell>
        </row>
        <row r="1500">
          <cell r="A1500" t="str">
            <v>https://hurraki.de/wiki/Komfortverhalten</v>
          </cell>
          <cell r="B1500" t="str">
            <v>Natur und Umwelt</v>
          </cell>
        </row>
        <row r="1501">
          <cell r="A1501" t="str">
            <v>https://hurraki.de/wiki/Kommilitone</v>
          </cell>
          <cell r="B1501" t="str">
            <v>Gesellschaft und Lebenswelten</v>
          </cell>
        </row>
        <row r="1502">
          <cell r="A1502" t="str">
            <v>https://hurraki.de/wiki/Kommissbrot</v>
          </cell>
          <cell r="B1502" t="str">
            <v>Verkehr, Sicherheit und Nachrichten</v>
          </cell>
        </row>
        <row r="1503">
          <cell r="A1503" t="str">
            <v>https://hurraki.de/wiki/Kommunikation</v>
          </cell>
          <cell r="B1503" t="str">
            <v>Medien und Kommunikation</v>
          </cell>
        </row>
        <row r="1504">
          <cell r="A1504" t="str">
            <v>https://hurraki.de/wiki/Kommunismus</v>
          </cell>
          <cell r="B1504" t="str">
            <v>Geografie und Geschichte</v>
          </cell>
        </row>
        <row r="1505">
          <cell r="A1505" t="str">
            <v>https://hurraki.de/wiki/Komponist</v>
          </cell>
          <cell r="B1505" t="str">
            <v>Medien und Kommunikation</v>
          </cell>
        </row>
        <row r="1506">
          <cell r="A1506" t="str">
            <v>https://hurraki.de/wiki/Kondition</v>
          </cell>
          <cell r="B1506" t="str">
            <v>Sport und Kultur</v>
          </cell>
        </row>
        <row r="1507">
          <cell r="A1507" t="str">
            <v>https://hurraki.de/wiki/Kondolenz</v>
          </cell>
          <cell r="B1507" t="str">
            <v>Sport und Kultur</v>
          </cell>
        </row>
        <row r="1508">
          <cell r="A1508" t="str">
            <v>https://hurraki.de/wiki/Kondom</v>
          </cell>
          <cell r="B1508" t="str">
            <v>Gesundheit</v>
          </cell>
        </row>
        <row r="1509">
          <cell r="A1509" t="str">
            <v>https://hurraki.de/wiki/Kondomautomat</v>
          </cell>
          <cell r="B1509" t="str">
            <v>Sport und Kultur</v>
          </cell>
        </row>
        <row r="1510">
          <cell r="A1510" t="str">
            <v>https://hurraki.de/wiki/Konflikt</v>
          </cell>
          <cell r="B1510" t="str">
            <v>Geografie und Geschichte</v>
          </cell>
        </row>
        <row r="1511">
          <cell r="A1511" t="str">
            <v>https://hurraki.de/wiki/Konfus</v>
          </cell>
          <cell r="B1511" t="str">
            <v>Medien und Kommunikation</v>
          </cell>
        </row>
        <row r="1512">
          <cell r="A1512" t="str">
            <v>https://hurraki.de/wiki/Konjunktiv</v>
          </cell>
          <cell r="B1512" t="str">
            <v>Politik und Wirtschaft</v>
          </cell>
        </row>
        <row r="1513">
          <cell r="A1513" t="str">
            <v>https://hurraki.de/wiki/Konjunktur</v>
          </cell>
          <cell r="B1513" t="str">
            <v>Politik und Wirtschaft</v>
          </cell>
        </row>
        <row r="1514">
          <cell r="A1514" t="str">
            <v>https://hurraki.de/wiki/Kon%C2%ADkla%C2%ADve</v>
          </cell>
          <cell r="B1514" t="str">
            <v>Sport und Kultur</v>
          </cell>
        </row>
        <row r="1515">
          <cell r="A1515" t="str">
            <v>https://hurraki.de/wiki/Konrad_Duden</v>
          </cell>
          <cell r="B1515" t="str">
            <v>Gesellschaft und Lebenswelten</v>
          </cell>
        </row>
        <row r="1516">
          <cell r="A1516" t="str">
            <v>https://hurraki.de/wiki/Konrad_Zuse</v>
          </cell>
          <cell r="B1516" t="str">
            <v>Medien und Kommunikation</v>
          </cell>
        </row>
        <row r="1517">
          <cell r="A1517" t="str">
            <v>https://hurraki.de/wiki/Konstatieren</v>
          </cell>
          <cell r="B1517" t="str">
            <v>Gesundheit</v>
          </cell>
        </row>
        <row r="1518">
          <cell r="A1518" t="str">
            <v>https://hurraki.de/wiki/Konstruktiv</v>
          </cell>
          <cell r="B1518" t="str">
            <v>Politik und Wirtschaft</v>
          </cell>
        </row>
        <row r="1519">
          <cell r="A1519" t="str">
            <v>https://hurraki.de/wiki/Konsultation</v>
          </cell>
          <cell r="B1519" t="str">
            <v>Gesundheit</v>
          </cell>
        </row>
        <row r="1520">
          <cell r="A1520" t="str">
            <v>https://hurraki.de/wiki/Konsum</v>
          </cell>
          <cell r="B1520" t="str">
            <v>Medien und Kommunikation</v>
          </cell>
        </row>
        <row r="1521">
          <cell r="A1521" t="str">
            <v>https://hurraki.de/wiki/Kontaminieren</v>
          </cell>
          <cell r="B1521" t="str">
            <v>Medien und Kommunikation</v>
          </cell>
        </row>
        <row r="1522">
          <cell r="A1522" t="str">
            <v>https://hurraki.de/wiki/Konterfei</v>
          </cell>
          <cell r="B1522" t="str">
            <v>Medien und Kommunikation</v>
          </cell>
        </row>
        <row r="1523">
          <cell r="A1523" t="str">
            <v>https://hurraki.de/wiki/Kontinent</v>
          </cell>
          <cell r="B1523" t="str">
            <v>Geografie und Geschichte</v>
          </cell>
        </row>
        <row r="1524">
          <cell r="A1524" t="str">
            <v>https://hurraki.de/wiki/Kontorist</v>
          </cell>
          <cell r="B1524" t="str">
            <v>Medien und Kommunikation</v>
          </cell>
        </row>
        <row r="1525">
          <cell r="A1525" t="str">
            <v>https://hurraki.de/wiki/Kontostand</v>
          </cell>
          <cell r="B1525" t="str">
            <v>Politik und Wirtschaft</v>
          </cell>
        </row>
        <row r="1526">
          <cell r="A1526" t="str">
            <v>https://hurraki.de/wiki/Kontroverse</v>
          </cell>
          <cell r="B1526" t="str">
            <v>Medien und Kommunikation</v>
          </cell>
        </row>
        <row r="1527">
          <cell r="A1527" t="str">
            <v>https://hurraki.de/wiki/Konvention_der_Vereinten_Nationen_%C3%BCber_die_Rechte_von_Menschen_mit_Behinderungen</v>
          </cell>
          <cell r="B1527" t="str">
            <v>Gesellschaft und Lebenswelten</v>
          </cell>
        </row>
        <row r="1528">
          <cell r="A1528" t="str">
            <v>https://hurraki.de/wiki/Konvention</v>
          </cell>
          <cell r="B1528" t="str">
            <v>Gesellschaft und Lebenswelten</v>
          </cell>
        </row>
        <row r="1529">
          <cell r="A1529" t="str">
            <v>https://hurraki.de/wiki/Konversation</v>
          </cell>
          <cell r="B1529" t="str">
            <v>Gesellschaft und Lebenswelten</v>
          </cell>
        </row>
        <row r="1530">
          <cell r="A1530" t="str">
            <v>https://hurraki.de/wiki/Konvoi</v>
          </cell>
          <cell r="B1530" t="str">
            <v>Politik und Wirtschaft</v>
          </cell>
        </row>
        <row r="1531">
          <cell r="A1531" t="str">
            <v>https://hurraki.de/wiki/Konzentrationslager</v>
          </cell>
          <cell r="B1531" t="str">
            <v>Gesellschaft und Lebenswelten</v>
          </cell>
        </row>
        <row r="1532">
          <cell r="A1532" t="str">
            <v>https://hurraki.de/wiki/Konzil</v>
          </cell>
          <cell r="B1532" t="str">
            <v>Gesellschaft und Lebenswelten</v>
          </cell>
        </row>
        <row r="1533">
          <cell r="A1533" t="str">
            <v>https://hurraki.de/wiki/Koordinator_f%C3%BCr_die_zwischengesellschaftliche_Zusammenarbeit_mit_Russland,_Zentralasien_und_den_L%C3%A4ndern_der_%C3%96stlichen_Partnerschaft</v>
          </cell>
          <cell r="B1533" t="str">
            <v>Politik und Wirtschaft</v>
          </cell>
        </row>
        <row r="1534">
          <cell r="A1534" t="str">
            <v>https://hurraki.de/wiki/Kopfballtischtennis</v>
          </cell>
          <cell r="B1534" t="str">
            <v>Sport und Kultur</v>
          </cell>
        </row>
        <row r="1535">
          <cell r="A1535" t="str">
            <v>https://hurraki.de/wiki/Koprolalie</v>
          </cell>
          <cell r="B1535" t="str">
            <v>Medien und Kommunikation</v>
          </cell>
        </row>
        <row r="1536">
          <cell r="A1536" t="str">
            <v>https://hurraki.de/wiki/Korea-Konflikt</v>
          </cell>
          <cell r="B1536" t="str">
            <v>Geografie und Geschichte</v>
          </cell>
        </row>
        <row r="1537">
          <cell r="A1537" t="str">
            <v>https://hurraki.de/wiki/Korruption_in_der_FIFA</v>
          </cell>
          <cell r="B1537" t="str">
            <v>Politik und Wirtschaft</v>
          </cell>
        </row>
        <row r="1538">
          <cell r="A1538" t="str">
            <v>https://hurraki.de/wiki/Korruption</v>
          </cell>
          <cell r="B1538" t="str">
            <v>Politik und Wirtschaft</v>
          </cell>
        </row>
        <row r="1539">
          <cell r="A1539" t="str">
            <v>https://hurraki.de/wiki/Koryph%C3%A4e</v>
          </cell>
          <cell r="B1539" t="str">
            <v>Medien und Kommunikation</v>
          </cell>
        </row>
        <row r="1540">
          <cell r="A1540" t="str">
            <v>https://hurraki.de/wiki/Kosewort</v>
          </cell>
          <cell r="B1540" t="str">
            <v>Medien und Kommunikation</v>
          </cell>
        </row>
        <row r="1541">
          <cell r="A1541" t="str">
            <v>https://hurraki.de/wiki/Kraftknoten</v>
          </cell>
          <cell r="B1541" t="str">
            <v>Gesundheit</v>
          </cell>
        </row>
        <row r="1542">
          <cell r="A1542" t="str">
            <v>https://hurraki.de/wiki/Krankenversicherungskarte</v>
          </cell>
          <cell r="B1542" t="str">
            <v>Medien und Kommunikation</v>
          </cell>
        </row>
        <row r="1543">
          <cell r="A1543" t="str">
            <v>https://hurraki.de/wiki/Krass</v>
          </cell>
          <cell r="B1543" t="str">
            <v>Gesellschaft und Lebenswelten</v>
          </cell>
        </row>
        <row r="1544">
          <cell r="A1544" t="str">
            <v>https://hurraki.de/wiki/Krawatte</v>
          </cell>
          <cell r="B1544" t="str">
            <v>Gesellschaft und Lebenswelten</v>
          </cell>
        </row>
        <row r="1545">
          <cell r="A1545" t="str">
            <v>https://hurraki.de/wiki/Kredenzen</v>
          </cell>
          <cell r="B1545" t="str">
            <v>Gesellschaft und Lebenswelten</v>
          </cell>
        </row>
        <row r="1546">
          <cell r="A1546" t="str">
            <v>https://hurraki.de/wiki/Kredit</v>
          </cell>
          <cell r="B1546" t="str">
            <v>Politik und Wirtschaft</v>
          </cell>
        </row>
        <row r="1547">
          <cell r="A1547" t="str">
            <v>https://hurraki.de/wiki/Kreisfreie_Stadt</v>
          </cell>
          <cell r="B1547" t="str">
            <v>Politik und Wirtschaft</v>
          </cell>
        </row>
        <row r="1548">
          <cell r="A1548" t="str">
            <v>https://hurraki.de/wiki/Krempe</v>
          </cell>
          <cell r="B1548" t="str">
            <v>Natur und Umwelt</v>
          </cell>
        </row>
        <row r="1549">
          <cell r="A1549" t="str">
            <v>https://hurraki.de/wiki/Krieg</v>
          </cell>
          <cell r="B1549" t="str">
            <v>Geografie und Geschichte</v>
          </cell>
        </row>
        <row r="1550">
          <cell r="A1550" t="str">
            <v>https://hurraki.de/wiki/Krimkrise</v>
          </cell>
          <cell r="B1550" t="str">
            <v>Geografie und Geschichte</v>
          </cell>
        </row>
        <row r="1551">
          <cell r="A1551" t="str">
            <v>https://hurraki.de/wiki/Krise</v>
          </cell>
          <cell r="B1551" t="str">
            <v>Gesundheit</v>
          </cell>
        </row>
        <row r="1552">
          <cell r="A1552" t="str">
            <v>https://hurraki.de/wiki/Kristallnacht</v>
          </cell>
          <cell r="B1552" t="str">
            <v>Sport und Kultur</v>
          </cell>
        </row>
        <row r="1553">
          <cell r="A1553" t="str">
            <v>https://hurraki.de/wiki/Kriterien</v>
          </cell>
          <cell r="B1553" t="str">
            <v>Medien und Kommunikation</v>
          </cell>
        </row>
        <row r="1554">
          <cell r="A1554" t="str">
            <v>https://hurraki.de/wiki/Kriterium</v>
          </cell>
          <cell r="B1554" t="str">
            <v>Medien und Kommunikation</v>
          </cell>
        </row>
        <row r="1555">
          <cell r="A1555" t="str">
            <v>https://hurraki.de/wiki/Kryptomnesie</v>
          </cell>
          <cell r="B1555" t="str">
            <v>Medien und Kommunikation</v>
          </cell>
        </row>
        <row r="1556">
          <cell r="A1556" t="str">
            <v>https://hurraki.de/wiki/Kryptow%C3%A4hrung</v>
          </cell>
          <cell r="B1556" t="str">
            <v>Politik und Wirtschaft</v>
          </cell>
        </row>
        <row r="1557">
          <cell r="A1557" t="str">
            <v>https://hurraki.de/wiki/K%C3%BCnstliche_Intelligenz</v>
          </cell>
          <cell r="B1557" t="str">
            <v>Medien und Kommunikation</v>
          </cell>
        </row>
        <row r="1558">
          <cell r="A1558" t="str">
            <v>https://hurraki.de/wiki/Kugelgrill</v>
          </cell>
          <cell r="B1558" t="str">
            <v>Natur und Umwelt</v>
          </cell>
        </row>
        <row r="1559">
          <cell r="A1559" t="str">
            <v>https://hurraki.de/wiki/Kulanz</v>
          </cell>
          <cell r="B1559" t="str">
            <v>Medien und Kommunikation</v>
          </cell>
        </row>
        <row r="1560">
          <cell r="A1560" t="str">
            <v>https://hurraki.de/wiki/Kultur</v>
          </cell>
          <cell r="B1560" t="str">
            <v>Sport und Kultur</v>
          </cell>
        </row>
        <row r="1561">
          <cell r="A1561" t="str">
            <v>https://hurraki.de/wiki/Kulturbeutel</v>
          </cell>
          <cell r="B1561" t="str">
            <v>Sport und Kultur</v>
          </cell>
        </row>
        <row r="1562">
          <cell r="A1562" t="str">
            <v>https://hurraki.de/wiki/Kultusminister</v>
          </cell>
          <cell r="B1562" t="str">
            <v>Gesellschaft und Lebenswelten</v>
          </cell>
        </row>
        <row r="1563">
          <cell r="A1563" t="str">
            <v>https://hurraki.de/wiki/Kunst</v>
          </cell>
          <cell r="B1563" t="str">
            <v>Sport und Kultur</v>
          </cell>
        </row>
        <row r="1564">
          <cell r="A1564" t="str">
            <v>https://hurraki.de/wiki/Kunstfund_in_M%C3%BCnchen</v>
          </cell>
          <cell r="B1564" t="str">
            <v>Medien und Kommunikation</v>
          </cell>
        </row>
        <row r="1565">
          <cell r="A1565" t="str">
            <v>https://hurraki.de/wiki/Kunstwort</v>
          </cell>
          <cell r="B1565" t="str">
            <v>Medien und Kommunikation</v>
          </cell>
        </row>
        <row r="1566">
          <cell r="A1566" t="str">
            <v>https://hurraki.de/wiki/Kurios</v>
          </cell>
          <cell r="B1566" t="str">
            <v>Medien und Kommunikation</v>
          </cell>
        </row>
        <row r="1567">
          <cell r="A1567" t="str">
            <v>https://hurraki.de/wiki/Kurschatten</v>
          </cell>
          <cell r="B1567" t="str">
            <v>Medien und Kommunikation</v>
          </cell>
        </row>
        <row r="1568">
          <cell r="A1568" t="str">
            <v>https://hurraki.de/wiki/Kurt_Cobain</v>
          </cell>
          <cell r="B1568" t="str">
            <v>Medien und Kommunikation</v>
          </cell>
        </row>
        <row r="1569">
          <cell r="A1569" t="str">
            <v>https://hurraki.de/wiki/Kurz-URL-Dienst</v>
          </cell>
          <cell r="B1569" t="str">
            <v>Medien und Kommunikation</v>
          </cell>
        </row>
        <row r="1570">
          <cell r="A1570" t="str">
            <v>https://hurraki.de/wiki/Kurzweilig</v>
          </cell>
          <cell r="B1570" t="str">
            <v>Medien und Kommunikation</v>
          </cell>
        </row>
        <row r="1571">
          <cell r="A1571" t="str">
            <v>https://hurraki.de/wiki/Kuschen</v>
          </cell>
          <cell r="B1571" t="str">
            <v>Medien und Kommunikation</v>
          </cell>
        </row>
        <row r="1572">
          <cell r="A1572" t="str">
            <v>https://hurraki.de/wiki/Kyoto_Protokoll</v>
          </cell>
          <cell r="B1572" t="str">
            <v>Politik und Wirtschaft</v>
          </cell>
        </row>
        <row r="1573">
          <cell r="A1573" t="str">
            <v>https://hurraki.de/wiki/L%E2%80%99Eroica</v>
          </cell>
          <cell r="B1573" t="str">
            <v>Medien und Kommunikation</v>
          </cell>
        </row>
        <row r="1574">
          <cell r="A1574" t="str">
            <v>https://hurraki.de/wiki/Labern</v>
          </cell>
          <cell r="B1574" t="str">
            <v>Medien und Kommunikation</v>
          </cell>
        </row>
        <row r="1575">
          <cell r="A1575" t="str">
            <v>https://hurraki.de/wiki/Labor</v>
          </cell>
          <cell r="B1575" t="str">
            <v>Medien und Kommunikation</v>
          </cell>
        </row>
        <row r="1576">
          <cell r="A1576" t="str">
            <v>https://hurraki.de/wiki/Laboratorium</v>
          </cell>
          <cell r="B1576" t="str">
            <v>Medien und Kommunikation</v>
          </cell>
        </row>
        <row r="1577">
          <cell r="A1577" t="str">
            <v>https://hurraki.de/wiki/Ladenh%C3%BCter</v>
          </cell>
          <cell r="B1577" t="str">
            <v>Medien und Kommunikation</v>
          </cell>
        </row>
        <row r="1578">
          <cell r="A1578" t="str">
            <v>https://hurraki.de/wiki/Lady_Gaga</v>
          </cell>
          <cell r="B1578" t="str">
            <v>Sport und Kultur</v>
          </cell>
        </row>
        <row r="1579">
          <cell r="A1579" t="str">
            <v>https://hurraki.de/wiki/Lady_Godiva</v>
          </cell>
          <cell r="B1579" t="str">
            <v>Politik und Wirtschaft</v>
          </cell>
        </row>
        <row r="1580">
          <cell r="A1580" t="str">
            <v>https://hurraki.de/wiki/L%C3%A4stig</v>
          </cell>
          <cell r="B1580" t="str">
            <v>Medien und Kommunikation</v>
          </cell>
        </row>
        <row r="1581">
          <cell r="A1581" t="str">
            <v>https://hurraki.de/wiki/L%C3%A4uferhoch</v>
          </cell>
          <cell r="B1581" t="str">
            <v>Sport und Kultur</v>
          </cell>
        </row>
        <row r="1582">
          <cell r="A1582" t="str">
            <v>https://hurraki.de/wiki/Laika</v>
          </cell>
          <cell r="B1582" t="str">
            <v>Sport und Kultur</v>
          </cell>
        </row>
        <row r="1583">
          <cell r="A1583" t="str">
            <v>https://hurraki.de/wiki/Lakonisch</v>
          </cell>
          <cell r="B1583" t="str">
            <v>Medien und Kommunikation</v>
          </cell>
        </row>
        <row r="1584">
          <cell r="A1584" t="str">
            <v>https://hurraki.de/wiki/Lallen</v>
          </cell>
          <cell r="B1584" t="str">
            <v>Medien und Kommunikation</v>
          </cell>
        </row>
        <row r="1585">
          <cell r="A1585" t="str">
            <v>https://hurraki.de/wiki/Lallwort</v>
          </cell>
          <cell r="B1585" t="str">
            <v>Medien und Kommunikation</v>
          </cell>
        </row>
        <row r="1586">
          <cell r="A1586" t="str">
            <v>https://hurraki.de/wiki/Lametta</v>
          </cell>
          <cell r="B1586" t="str">
            <v>Sport und Kultur</v>
          </cell>
        </row>
        <row r="1587">
          <cell r="A1587" t="str">
            <v>https://hurraki.de/wiki/Lampedusa</v>
          </cell>
          <cell r="B1587" t="str">
            <v>Geografie und Geschichte</v>
          </cell>
        </row>
        <row r="1588">
          <cell r="A1588" t="str">
            <v>https://hurraki.de/wiki/Lampenfieber</v>
          </cell>
          <cell r="B1588" t="str">
            <v>Medien und Kommunikation</v>
          </cell>
        </row>
        <row r="1589">
          <cell r="A1589" t="str">
            <v>https://hurraki.de/wiki/LAN_Party</v>
          </cell>
          <cell r="B1589" t="str">
            <v>Medien und Kommunikation</v>
          </cell>
        </row>
        <row r="1590">
          <cell r="A1590" t="str">
            <v>https://hurraki.de/wiki/Landesparlament</v>
          </cell>
          <cell r="B1590" t="str">
            <v>Politik und Wirtschaft</v>
          </cell>
        </row>
        <row r="1591">
          <cell r="A1591" t="str">
            <v>https://hurraki.de/wiki/Landesregierung</v>
          </cell>
          <cell r="B1591" t="str">
            <v>Politik und Wirtschaft</v>
          </cell>
        </row>
        <row r="1592">
          <cell r="A1592" t="str">
            <v>https://hurraki.de/wiki/Landesverrat</v>
          </cell>
          <cell r="B1592" t="str">
            <v>Gesellschaft und Lebenswelten</v>
          </cell>
        </row>
        <row r="1593">
          <cell r="A1593" t="str">
            <v>https://hurraki.de/wiki/Landrat</v>
          </cell>
          <cell r="B1593" t="str">
            <v>Politik und Wirtschaft</v>
          </cell>
        </row>
        <row r="1594">
          <cell r="A1594" t="str">
            <v>https://hurraki.de/wiki/Landsleute</v>
          </cell>
          <cell r="B1594" t="str">
            <v>Medien und Kommunikation</v>
          </cell>
        </row>
        <row r="1595">
          <cell r="A1595" t="str">
            <v>https://hurraki.de/wiki/Landtagswahl_im_Saarland_2017</v>
          </cell>
          <cell r="B1595" t="str">
            <v>Politik und Wirtschaft</v>
          </cell>
        </row>
        <row r="1596">
          <cell r="A1596" t="str">
            <v>https://hurraki.de/wiki/Landtagswahl_in_Bayern_2018</v>
          </cell>
          <cell r="B1596" t="str">
            <v>Politik und Wirtschaft</v>
          </cell>
        </row>
        <row r="1597">
          <cell r="A1597" t="str">
            <v>https://hurraki.de/wiki/Landtagswahl_in_Hessen_2018</v>
          </cell>
          <cell r="B1597" t="str">
            <v>Politik und Wirtschaft</v>
          </cell>
        </row>
        <row r="1598">
          <cell r="A1598" t="str">
            <v>https://hurraki.de/wiki/Landtagswahl_in_Rheinland-Pfalz_2016</v>
          </cell>
          <cell r="B1598" t="str">
            <v>Politik und Wirtschaft</v>
          </cell>
        </row>
        <row r="1599">
          <cell r="A1599" t="str">
            <v>https://hurraki.de/wiki/Landtagswahl</v>
          </cell>
          <cell r="B1599" t="str">
            <v>Politik und Wirtschaft</v>
          </cell>
        </row>
        <row r="1600">
          <cell r="A1600" t="str">
            <v>https://hurraki.de/wiki/Landyachting</v>
          </cell>
          <cell r="B1600" t="str">
            <v>Verkehr, Sicherheit und Nachrichten</v>
          </cell>
        </row>
        <row r="1601">
          <cell r="A1601" t="str">
            <v>https://hurraki.de/wiki/Lange_Nase</v>
          </cell>
          <cell r="B1601" t="str">
            <v>Natur und Umwelt</v>
          </cell>
        </row>
        <row r="1602">
          <cell r="A1602" t="str">
            <v>https://hurraki.de/wiki/Langeweile</v>
          </cell>
          <cell r="B1602" t="str">
            <v>Sport und Kultur</v>
          </cell>
        </row>
        <row r="1603">
          <cell r="A1603" t="str">
            <v>https://hurraki.de/wiki/LanguageTool</v>
          </cell>
          <cell r="B1603" t="str">
            <v>Medien und Kommunikation</v>
          </cell>
        </row>
        <row r="1604">
          <cell r="A1604" t="str">
            <v>https://hurraki.de/wiki/Lapdance</v>
          </cell>
          <cell r="B1604" t="str">
            <v>Sport und Kultur</v>
          </cell>
        </row>
        <row r="1605">
          <cell r="A1605" t="str">
            <v>https://hurraki.de/wiki/Lapidar</v>
          </cell>
          <cell r="B1605" t="str">
            <v>Medien und Kommunikation</v>
          </cell>
        </row>
        <row r="1606">
          <cell r="A1606" t="str">
            <v>https://hurraki.de/wiki/Laptop</v>
          </cell>
          <cell r="B1606" t="str">
            <v>Medien und Kommunikation</v>
          </cell>
        </row>
        <row r="1607">
          <cell r="A1607" t="str">
            <v>https://hurraki.de/wiki/Larifari</v>
          </cell>
          <cell r="B1607" t="str">
            <v>Medien und Kommunikation</v>
          </cell>
        </row>
        <row r="1608">
          <cell r="A1608" t="str">
            <v>https://hurraki.de/wiki/Latein</v>
          </cell>
          <cell r="B1608" t="str">
            <v>Medien und Kommunikation</v>
          </cell>
        </row>
        <row r="1609">
          <cell r="A1609" t="str">
            <v>https://hurraki.de/wiki/Lateinformation</v>
          </cell>
          <cell r="B1609" t="str">
            <v>Sport und Kultur</v>
          </cell>
        </row>
        <row r="1610">
          <cell r="A1610" t="str">
            <v>https://hurraki.de/wiki/Lateinische_Spr%C3%BCche</v>
          </cell>
          <cell r="B1610" t="str">
            <v>Medien und Kommunikation</v>
          </cell>
        </row>
        <row r="1611">
          <cell r="A1611" t="str">
            <v>https://hurraki.de/wiki/Latent</v>
          </cell>
          <cell r="B1611" t="str">
            <v>Medien und Kommunikation</v>
          </cell>
        </row>
        <row r="1612">
          <cell r="A1612" t="str">
            <v>https://hurraki.de/wiki/Lau</v>
          </cell>
          <cell r="B1612" t="str">
            <v>Medien und Kommunikation</v>
          </cell>
        </row>
        <row r="1613">
          <cell r="A1613" t="str">
            <v>https://hurraki.de/wiki/Laudatio</v>
          </cell>
          <cell r="B1613" t="str">
            <v>Politik und Wirtschaft</v>
          </cell>
        </row>
        <row r="1614">
          <cell r="A1614" t="str">
            <v>https://hurraki.de/wiki/Lausbub</v>
          </cell>
          <cell r="B1614" t="str">
            <v>Medien und Kommunikation</v>
          </cell>
        </row>
        <row r="1615">
          <cell r="A1615" t="str">
            <v>https://hurraki.de/wiki/Lautschrift</v>
          </cell>
          <cell r="B1615" t="str">
            <v>Medien und Kommunikation</v>
          </cell>
        </row>
        <row r="1616">
          <cell r="A1616" t="str">
            <v>https://hurraki.de/wiki/Lazarett</v>
          </cell>
          <cell r="B1616" t="str">
            <v>Gesundheit</v>
          </cell>
        </row>
        <row r="1617">
          <cell r="A1617" t="str">
            <v>https://hurraki.de/wiki/Leaking</v>
          </cell>
          <cell r="B1617" t="str">
            <v>Medien und Kommunikation</v>
          </cell>
        </row>
        <row r="1618">
          <cell r="A1618" t="str">
            <v>https://hurraki.de/wiki/Learning_by_Doing</v>
          </cell>
          <cell r="B1618" t="str">
            <v>Medien und Kommunikation</v>
          </cell>
        </row>
        <row r="1619">
          <cell r="A1619" t="str">
            <v>https://hurraki.de/wiki/Lebensqualit%C3%A4t</v>
          </cell>
          <cell r="B1619" t="str">
            <v>Gesellschaft und Lebenswelten</v>
          </cell>
        </row>
        <row r="1620">
          <cell r="A1620" t="str">
            <v>https://hurraki.de/wiki/Legalit%C3%A4t</v>
          </cell>
          <cell r="B1620" t="str">
            <v>Medien und Kommunikation</v>
          </cell>
        </row>
        <row r="1621">
          <cell r="A1621" t="str">
            <v>https://hurraki.de/wiki/Leggins</v>
          </cell>
          <cell r="B1621" t="str">
            <v>Medien und Kommunikation</v>
          </cell>
        </row>
        <row r="1622">
          <cell r="A1622" t="str">
            <v>https://hurraki.de/wiki/Legislative</v>
          </cell>
          <cell r="B1622" t="str">
            <v>Gesellschaft und Lebenswelten</v>
          </cell>
        </row>
        <row r="1623">
          <cell r="A1623" t="str">
            <v>https://hurraki.de/wiki/Lehnwort</v>
          </cell>
          <cell r="B1623" t="str">
            <v>Medien und Kommunikation</v>
          </cell>
        </row>
        <row r="1624">
          <cell r="A1624" t="str">
            <v>https://hurraki.de/wiki/Lehrer</v>
          </cell>
          <cell r="B1624" t="str">
            <v>Gesellschaft und Lebenswelten</v>
          </cell>
        </row>
        <row r="1625">
          <cell r="A1625" t="str">
            <v>https://hurraki.de/wiki/Leichnam</v>
          </cell>
          <cell r="B1625" t="str">
            <v>Sport und Kultur</v>
          </cell>
        </row>
        <row r="1626">
          <cell r="A1626" t="str">
            <v>https://hurraki.de/wiki/Leichte_Sprache_App</v>
          </cell>
          <cell r="B1626" t="str">
            <v>Medien und Kommunikation</v>
          </cell>
        </row>
        <row r="1627">
          <cell r="A1627" t="str">
            <v>https://hurraki.de/wiki/Leichte_Sprache_Regeln</v>
          </cell>
          <cell r="B1627" t="str">
            <v>Medien und Kommunikation</v>
          </cell>
        </row>
        <row r="1628">
          <cell r="A1628" t="str">
            <v>https://hurraki.de/wiki/Leichte_Sprache</v>
          </cell>
          <cell r="B1628" t="str">
            <v>Medien und Kommunikation</v>
          </cell>
        </row>
        <row r="1629">
          <cell r="A1629" t="str">
            <v>https://hurraki.de/wiki/Leichter_Sprache</v>
          </cell>
          <cell r="B1629" t="str">
            <v>Medien und Kommunikation</v>
          </cell>
        </row>
        <row r="1630">
          <cell r="A1630" t="str">
            <v>https://hurraki.de/wiki/Leistungskurs</v>
          </cell>
          <cell r="B1630" t="str">
            <v>Gesellschaft und Lebenswelten</v>
          </cell>
        </row>
        <row r="1631">
          <cell r="A1631" t="str">
            <v>https://hurraki.de/wiki/Leistungsschutzrecht_f%C3%BCr_Presseverleger</v>
          </cell>
          <cell r="B1631" t="str">
            <v>Medien und Kommunikation</v>
          </cell>
        </row>
        <row r="1632">
          <cell r="A1632" t="str">
            <v>https://hurraki.de/wiki/Leitartikel</v>
          </cell>
          <cell r="B1632" t="str">
            <v>Medien und Kommunikation</v>
          </cell>
        </row>
        <row r="1633">
          <cell r="A1633" t="str">
            <v>https://hurraki.de/wiki/Lektor</v>
          </cell>
          <cell r="B1633" t="str">
            <v>Medien und Kommunikation</v>
          </cell>
        </row>
        <row r="1634">
          <cell r="A1634" t="str">
            <v>https://hurraki.de/wiki/Lemmy_Kilmister</v>
          </cell>
          <cell r="B1634" t="str">
            <v>Sport und Kultur</v>
          </cell>
        </row>
        <row r="1635">
          <cell r="A1635" t="str">
            <v>https://hurraki.de/wiki/Lernkartei</v>
          </cell>
          <cell r="B1635" t="str">
            <v>Medien und Kommunikation</v>
          </cell>
        </row>
        <row r="1636">
          <cell r="A1636" t="str">
            <v>https://hurraki.de/wiki/Lesbisch</v>
          </cell>
          <cell r="B1636" t="str">
            <v>Verkehr, Sicherheit und Nachrichten</v>
          </cell>
        </row>
        <row r="1637">
          <cell r="A1637" t="str">
            <v>https://hurraki.de/wiki/Leseexemplar</v>
          </cell>
          <cell r="B1637" t="str">
            <v>Medien und Kommunikation</v>
          </cell>
        </row>
        <row r="1638">
          <cell r="A1638" t="str">
            <v>https://hurraki.de/wiki/Lesekasten</v>
          </cell>
          <cell r="B1638" t="str">
            <v>Medien und Kommunikation</v>
          </cell>
        </row>
        <row r="1639">
          <cell r="A1639" t="str">
            <v>https://hurraki.de/wiki/Lesen</v>
          </cell>
          <cell r="B1639" t="str">
            <v>Medien und Kommunikation</v>
          </cell>
        </row>
        <row r="1640">
          <cell r="A1640" t="str">
            <v>https://hurraki.de/wiki/Leseratte</v>
          </cell>
          <cell r="B1640" t="str">
            <v>Medien und Kommunikation</v>
          </cell>
        </row>
        <row r="1641">
          <cell r="A1641" t="str">
            <v>https://hurraki.de/wiki/Leserlichkeit</v>
          </cell>
          <cell r="B1641" t="str">
            <v>Medien und Kommunikation</v>
          </cell>
        </row>
        <row r="1642">
          <cell r="A1642" t="str">
            <v>https://hurraki.de/wiki/Lesezirkel</v>
          </cell>
          <cell r="B1642" t="str">
            <v>Medien und Kommunikation</v>
          </cell>
        </row>
        <row r="1643">
          <cell r="A1643" t="str">
            <v>https://hurraki.de/wiki/Letzte</v>
          </cell>
          <cell r="B1643" t="str">
            <v>Medien und Kommunikation</v>
          </cell>
        </row>
        <row r="1644">
          <cell r="A1644" t="str">
            <v>https://hurraki.de/wiki/Leugnen</v>
          </cell>
          <cell r="B1644" t="str">
            <v>Medien und Kommunikation</v>
          </cell>
        </row>
        <row r="1645">
          <cell r="A1645" t="str">
            <v>https://hurraki.de/wiki/Lexikografie</v>
          </cell>
          <cell r="B1645" t="str">
            <v>Gesellschaft und Lebenswelten</v>
          </cell>
        </row>
        <row r="1646">
          <cell r="A1646" t="str">
            <v>https://hurraki.de/wiki/Lexikon</v>
          </cell>
          <cell r="B1646" t="str">
            <v>Medien und Kommunikation</v>
          </cell>
        </row>
        <row r="1647">
          <cell r="A1647" t="str">
            <v>https://hurraki.de/wiki/Liebe</v>
          </cell>
          <cell r="B1647" t="str">
            <v>Gesellschaft und Lebenswelten</v>
          </cell>
        </row>
        <row r="1648">
          <cell r="A1648" t="str">
            <v>https://hurraki.de/wiki/Liebesschloss</v>
          </cell>
          <cell r="B1648" t="str">
            <v>Gesellschaft und Lebenswelten</v>
          </cell>
        </row>
        <row r="1649">
          <cell r="A1649" t="str">
            <v>https://hurraki.de/wiki/Liebest%C3%B6ter</v>
          </cell>
          <cell r="B1649" t="str">
            <v>Medien und Kommunikation</v>
          </cell>
        </row>
        <row r="1650">
          <cell r="A1650" t="str">
            <v>https://hurraki.de/wiki/Liebkosen</v>
          </cell>
          <cell r="B1650" t="str">
            <v>Medien und Kommunikation</v>
          </cell>
        </row>
        <row r="1651">
          <cell r="A1651" t="str">
            <v>https://hurraki.de/wiki/Liedtext</v>
          </cell>
          <cell r="B1651" t="str">
            <v>Medien und Kommunikation</v>
          </cell>
        </row>
        <row r="1652">
          <cell r="A1652" t="str">
            <v>https://hurraki.de/wiki/Lifehack</v>
          </cell>
          <cell r="B1652" t="str">
            <v>Gesellschaft und Lebenswelten</v>
          </cell>
        </row>
        <row r="1653">
          <cell r="A1653" t="str">
            <v>https://hurraki.de/wiki/Lifter</v>
          </cell>
          <cell r="B1653" t="str">
            <v>Medien und Kommunikation</v>
          </cell>
        </row>
        <row r="1654">
          <cell r="A1654" t="str">
            <v>https://hurraki.de/wiki/Light_it_up_blue</v>
          </cell>
          <cell r="B1654" t="str">
            <v>Gesundheit</v>
          </cell>
        </row>
        <row r="1655">
          <cell r="A1655" t="str">
            <v>https://hurraki.de/wiki/Limbo</v>
          </cell>
          <cell r="B1655" t="str">
            <v>Medien und Kommunikation</v>
          </cell>
        </row>
        <row r="1656">
          <cell r="A1656" t="str">
            <v>https://hurraki.de/wiki/Limor_Fried</v>
          </cell>
          <cell r="B1656" t="str">
            <v>Politik und Wirtschaft</v>
          </cell>
        </row>
        <row r="1657">
          <cell r="A1657" t="str">
            <v>https://hurraki.de/wiki/Lingua_franca</v>
          </cell>
          <cell r="B1657" t="str">
            <v>Medien und Kommunikation</v>
          </cell>
        </row>
        <row r="1658">
          <cell r="A1658" t="str">
            <v>https://hurraki.de/wiki/Linksh%C3%A4ndertag</v>
          </cell>
          <cell r="B1658" t="str">
            <v>Gesellschaft und Lebenswelten</v>
          </cell>
        </row>
        <row r="1659">
          <cell r="A1659" t="str">
            <v>https://hurraki.de/wiki/Linus_Torvalds</v>
          </cell>
          <cell r="B1659" t="str">
            <v>Medien und Kommunikation</v>
          </cell>
        </row>
        <row r="1660">
          <cell r="A1660" t="str">
            <v>https://hurraki.de/wiki/Linux</v>
          </cell>
          <cell r="B1660" t="str">
            <v>Medien und Kommunikation</v>
          </cell>
        </row>
        <row r="1661">
          <cell r="A1661" t="str">
            <v>https://hurraki.de/wiki/Lippenlesen</v>
          </cell>
          <cell r="B1661" t="str">
            <v>Medien und Kommunikation</v>
          </cell>
        </row>
        <row r="1662">
          <cell r="A1662" t="str">
            <v>https://hurraki.de/wiki/Lippenstift</v>
          </cell>
          <cell r="B1662" t="str">
            <v>Medien und Kommunikation</v>
          </cell>
        </row>
        <row r="1663">
          <cell r="A1663" t="str">
            <v>https://hurraki.de/wiki/Litfa%C3%9Fs%C3%A4ule</v>
          </cell>
          <cell r="B1663" t="str">
            <v>Medien und Kommunikation</v>
          </cell>
        </row>
        <row r="1664">
          <cell r="A1664" t="str">
            <v>https://hurraki.de/wiki/Little_Italy_(New_York_City)</v>
          </cell>
          <cell r="B1664" t="str">
            <v>Geografie und Geschichte</v>
          </cell>
        </row>
        <row r="1665">
          <cell r="A1665" t="str">
            <v>https://hurraki.de/wiki/Lobby_(Politik)</v>
          </cell>
          <cell r="B1665" t="str">
            <v>Politik und Wirtschaft</v>
          </cell>
        </row>
        <row r="1666">
          <cell r="A1666" t="str">
            <v>https://hurraki.de/wiki/Locher</v>
          </cell>
          <cell r="B1666" t="str">
            <v>Medien und Kommunikation</v>
          </cell>
        </row>
        <row r="1667">
          <cell r="A1667" t="str">
            <v>https://hurraki.de/wiki/Lochzange</v>
          </cell>
          <cell r="B1667" t="str">
            <v>Medien und Kommunikation</v>
          </cell>
        </row>
        <row r="1668">
          <cell r="A1668" t="str">
            <v>https://hurraki.de/wiki/Lockpicking</v>
          </cell>
          <cell r="B1668" t="str">
            <v>Medien und Kommunikation</v>
          </cell>
        </row>
        <row r="1669">
          <cell r="A1669" t="str">
            <v>https://hurraki.de/wiki/L%C3%B6sungsbuch</v>
          </cell>
          <cell r="B1669" t="str">
            <v>Medien und Kommunikation</v>
          </cell>
        </row>
        <row r="1670">
          <cell r="A1670" t="str">
            <v>https://hurraki.de/wiki/Loipe</v>
          </cell>
          <cell r="B1670" t="str">
            <v>Sport und Kultur</v>
          </cell>
        </row>
        <row r="1671">
          <cell r="A1671" t="str">
            <v>https://hurraki.de/wiki/Lol</v>
          </cell>
          <cell r="B1671" t="str">
            <v>Medien und Kommunikation</v>
          </cell>
        </row>
        <row r="1672">
          <cell r="A1672" t="str">
            <v>https://hurraki.de/wiki/London</v>
          </cell>
          <cell r="B1672" t="str">
            <v>Geografie und Geschichte</v>
          </cell>
        </row>
        <row r="1673">
          <cell r="A1673" t="str">
            <v>https://hurraki.de/wiki/Los_Angeles</v>
          </cell>
          <cell r="B1673" t="str">
            <v>Geografie und Geschichte</v>
          </cell>
        </row>
        <row r="1674">
          <cell r="A1674" t="str">
            <v>https://hurraki.de/wiki/Louis_Braille</v>
          </cell>
          <cell r="B1674" t="str">
            <v>Medien und Kommunikation</v>
          </cell>
        </row>
        <row r="1675">
          <cell r="A1675" t="str">
            <v>https://hurraki.de/wiki/Loukanikos</v>
          </cell>
          <cell r="B1675" t="str">
            <v>Geografie und Geschichte</v>
          </cell>
        </row>
        <row r="1676">
          <cell r="A1676" t="str">
            <v>https://hurraki.de/wiki/Ludwig_Lugmeier</v>
          </cell>
          <cell r="B1676" t="str">
            <v>Sport und Kultur</v>
          </cell>
        </row>
        <row r="1677">
          <cell r="A1677" t="str">
            <v>https://hurraki.de/wiki/L%C3%BCgenpresse</v>
          </cell>
          <cell r="B1677" t="str">
            <v>Medien und Kommunikation</v>
          </cell>
        </row>
        <row r="1678">
          <cell r="A1678" t="str">
            <v>https://hurraki.de/wiki/Luftmatratze</v>
          </cell>
          <cell r="B1678" t="str">
            <v>Medien und Kommunikation</v>
          </cell>
        </row>
        <row r="1679">
          <cell r="A1679" t="str">
            <v>https://hurraki.de/wiki/Luftpolsterfolie</v>
          </cell>
          <cell r="B1679" t="str">
            <v>Medien und Kommunikation</v>
          </cell>
        </row>
        <row r="1680">
          <cell r="A1680" t="str">
            <v>https://hurraki.de/wiki/Lupe</v>
          </cell>
          <cell r="B1680" t="str">
            <v>Medien und Kommunikation</v>
          </cell>
        </row>
        <row r="1681">
          <cell r="A1681" t="str">
            <v>https://hurraki.de/wiki/Lurker</v>
          </cell>
          <cell r="B1681" t="str">
            <v>Medien und Kommunikation</v>
          </cell>
        </row>
        <row r="1682">
          <cell r="A1682" t="str">
            <v>https://hurraki.de/wiki/Machthaber</v>
          </cell>
          <cell r="B1682" t="str">
            <v>Politik und Wirtschaft</v>
          </cell>
        </row>
        <row r="1683">
          <cell r="A1683" t="str">
            <v>https://hurraki.de/wiki/Macke</v>
          </cell>
          <cell r="B1683" t="str">
            <v>Medien und Kommunikation</v>
          </cell>
        </row>
        <row r="1684">
          <cell r="A1684" t="str">
            <v>https://hurraki.de/wiki/M%C3%A4dchenname</v>
          </cell>
          <cell r="B1684" t="str">
            <v>Gesellschaft und Lebenswelten</v>
          </cell>
        </row>
        <row r="1685">
          <cell r="A1685" t="str">
            <v>https://hurraki.de/wiki/M%C3%A4ngelexemplar</v>
          </cell>
          <cell r="B1685" t="str">
            <v>Medien und Kommunikation</v>
          </cell>
        </row>
        <row r="1686">
          <cell r="A1686" t="str">
            <v>https://hurraki.de/wiki/M%C3%A4r</v>
          </cell>
          <cell r="B1686" t="str">
            <v>Sport und Kultur</v>
          </cell>
        </row>
        <row r="1687">
          <cell r="A1687" t="str">
            <v>https://hurraki.de/wiki/Magenknurren</v>
          </cell>
          <cell r="B1687" t="str">
            <v>Natur und Umwelt</v>
          </cell>
        </row>
        <row r="1688">
          <cell r="A1688" t="str">
            <v>https://hurraki.de/wiki/Maghreb</v>
          </cell>
          <cell r="B1688" t="str">
            <v>Geografie und Geschichte</v>
          </cell>
        </row>
        <row r="1689">
          <cell r="A1689" t="str">
            <v>https://hurraki.de/wiki/Magnus_Carlsen</v>
          </cell>
          <cell r="B1689" t="str">
            <v>Sport und Kultur</v>
          </cell>
        </row>
        <row r="1690">
          <cell r="A1690" t="str">
            <v>https://hurraki.de/wiki/Mahatma_Gandhi</v>
          </cell>
          <cell r="B1690" t="str">
            <v>Geografie und Geschichte</v>
          </cell>
        </row>
        <row r="1691">
          <cell r="A1691" t="str">
            <v>https://hurraki.de/wiki/Mail_(Apple)</v>
          </cell>
          <cell r="B1691" t="str">
            <v>Medien und Kommunikation</v>
          </cell>
        </row>
        <row r="1692">
          <cell r="A1692" t="str">
            <v>https://hurraki.de/wiki/Mail</v>
          </cell>
          <cell r="B1692" t="str">
            <v>Medien und Kommunikation</v>
          </cell>
        </row>
        <row r="1693">
          <cell r="A1693" t="str">
            <v>https://hurraki.de/wiki/Mainstream</v>
          </cell>
          <cell r="B1693" t="str">
            <v>Medien und Kommunikation</v>
          </cell>
        </row>
        <row r="1694">
          <cell r="A1694" t="str">
            <v>https://hurraki.de/wiki/Majdan_Nesaleschnosti</v>
          </cell>
          <cell r="B1694" t="str">
            <v>Politik und Wirtschaft</v>
          </cell>
        </row>
        <row r="1695">
          <cell r="A1695" t="str">
            <v>https://hurraki.de/wiki/Majest%C3%A4tsbeleidigung</v>
          </cell>
          <cell r="B1695" t="str">
            <v>Gesellschaft und Lebenswelten</v>
          </cell>
        </row>
        <row r="1696">
          <cell r="A1696" t="str">
            <v>https://hurraki.de/wiki/Majolika_Manufaktur</v>
          </cell>
          <cell r="B1696" t="str">
            <v>Verkehr, Sicherheit und Nachrichten</v>
          </cell>
        </row>
        <row r="1697">
          <cell r="A1697" t="str">
            <v>https://hurraki.de/wiki/Maker_Faire</v>
          </cell>
          <cell r="B1697" t="str">
            <v>Medien und Kommunikation</v>
          </cell>
        </row>
        <row r="1698">
          <cell r="A1698" t="str">
            <v>https://hurraki.de/wiki/Malala_Yousafzai</v>
          </cell>
          <cell r="B1698" t="str">
            <v>Gesellschaft und Lebenswelten</v>
          </cell>
        </row>
        <row r="1699">
          <cell r="A1699" t="str">
            <v>https://hurraki.de/wiki/Malizi%C3%B6s</v>
          </cell>
          <cell r="B1699" t="str">
            <v>Medien und Kommunikation</v>
          </cell>
        </row>
        <row r="1700">
          <cell r="A1700" t="str">
            <v>https://hurraki.de/wiki/Maloche</v>
          </cell>
          <cell r="B1700" t="str">
            <v>Medien und Kommunikation</v>
          </cell>
        </row>
        <row r="1701">
          <cell r="A1701" t="str">
            <v>https://hurraki.de/wiki/Mandat_(in_der_Politik)</v>
          </cell>
          <cell r="B1701" t="str">
            <v>Politik und Wirtschaft</v>
          </cell>
        </row>
        <row r="1702">
          <cell r="A1702" t="str">
            <v>https://hurraki.de/wiki/Manga</v>
          </cell>
          <cell r="B1702" t="str">
            <v>Medien und Kommunikation</v>
          </cell>
        </row>
        <row r="1703">
          <cell r="A1703" t="str">
            <v>https://hurraki.de/wiki/Manhattanhenge</v>
          </cell>
          <cell r="B1703" t="str">
            <v>Verkehr, Sicherheit und Nachrichten</v>
          </cell>
        </row>
        <row r="1704">
          <cell r="A1704" t="str">
            <v>https://hurraki.de/wiki/Mann_mit_dem_Hammer</v>
          </cell>
          <cell r="B1704" t="str">
            <v>Natur und Umwelt</v>
          </cell>
        </row>
        <row r="1705">
          <cell r="A1705" t="str">
            <v>https://hurraki.de/wiki/Mann</v>
          </cell>
          <cell r="B1705" t="str">
            <v>Verkehr, Sicherheit und Nachrichten</v>
          </cell>
        </row>
        <row r="1706">
          <cell r="A1706" t="str">
            <v>https://hurraki.de/wiki/Maria_Sharapova</v>
          </cell>
          <cell r="B1706" t="str">
            <v>Sport und Kultur</v>
          </cell>
        </row>
        <row r="1707">
          <cell r="A1707" t="str">
            <v>https://hurraki.de/wiki/Marie_Curie</v>
          </cell>
          <cell r="B1707" t="str">
            <v>Natur und Umwelt</v>
          </cell>
        </row>
        <row r="1708">
          <cell r="A1708" t="str">
            <v>https://hurraki.de/wiki/Marissa_Mayer</v>
          </cell>
          <cell r="B1708" t="str">
            <v>Medien und Kommunikation</v>
          </cell>
        </row>
        <row r="1709">
          <cell r="A1709" t="str">
            <v>https://hurraki.de/wiki/Mark_Shuttleworth</v>
          </cell>
          <cell r="B1709" t="str">
            <v>Politik und Wirtschaft</v>
          </cell>
        </row>
        <row r="1710">
          <cell r="A1710" t="str">
            <v>https://hurraki.de/wiki/Mark_Zuckerberg</v>
          </cell>
          <cell r="B1710" t="str">
            <v>Gesellschaft und Lebenswelten</v>
          </cell>
        </row>
        <row r="1711">
          <cell r="A1711" t="str">
            <v>https://hurraki.de/wiki/Marktschreier</v>
          </cell>
          <cell r="B1711" t="str">
            <v>Politik und Wirtschaft</v>
          </cell>
        </row>
        <row r="1712">
          <cell r="A1712" t="str">
            <v>https://hurraki.de/wiki/Marktwirtschaft</v>
          </cell>
          <cell r="B1712" t="str">
            <v>Politik und Wirtschaft</v>
          </cell>
        </row>
        <row r="1713">
          <cell r="A1713" t="str">
            <v>https://hurraki.de/wiki/Markus_Kurth</v>
          </cell>
          <cell r="B1713" t="str">
            <v>Politik und Wirtschaft</v>
          </cell>
        </row>
        <row r="1714">
          <cell r="A1714" t="str">
            <v>https://hurraki.de/wiki/Marshallplan</v>
          </cell>
          <cell r="B1714" t="str">
            <v>Geografie und Geschichte</v>
          </cell>
        </row>
        <row r="1715">
          <cell r="A1715" t="str">
            <v>https://hurraki.de/wiki/Martialisch</v>
          </cell>
          <cell r="B1715" t="str">
            <v>Medien und Kommunikation</v>
          </cell>
        </row>
        <row r="1716">
          <cell r="A1716" t="str">
            <v>https://hurraki.de/wiki/Martin_Luther_King</v>
          </cell>
          <cell r="B1716" t="str">
            <v>Gesellschaft und Lebenswelten</v>
          </cell>
        </row>
        <row r="1717">
          <cell r="A1717" t="str">
            <v>https://hurraki.de/wiki/Martin_Schulz</v>
          </cell>
          <cell r="B1717" t="str">
            <v>Politik und Wirtschaft</v>
          </cell>
        </row>
        <row r="1718">
          <cell r="A1718" t="str">
            <v>https://hurraki.de/wiki/Martin_von_Tours</v>
          </cell>
          <cell r="B1718" t="str">
            <v>Sport und Kultur</v>
          </cell>
        </row>
        <row r="1719">
          <cell r="A1719" t="str">
            <v>https://hurraki.de/wiki/Martinshorn</v>
          </cell>
          <cell r="B1719" t="str">
            <v>Medien und Kommunikation</v>
          </cell>
        </row>
        <row r="1720">
          <cell r="A1720" t="str">
            <v>https://hurraki.de/wiki/Martinstag</v>
          </cell>
          <cell r="B1720" t="str">
            <v>Sport und Kultur</v>
          </cell>
        </row>
        <row r="1721">
          <cell r="A1721" t="str">
            <v>https://hurraki.de/wiki/Mary_Leakey</v>
          </cell>
          <cell r="B1721" t="str">
            <v>Gesellschaft und Lebenswelten</v>
          </cell>
        </row>
        <row r="1722">
          <cell r="A1722" t="str">
            <v>https://hurraki.de/wiki/Ma%C3%9F_(Getr%C3%A4nk)</v>
          </cell>
          <cell r="B1722" t="str">
            <v>Natur und Umwelt</v>
          </cell>
        </row>
        <row r="1723">
          <cell r="A1723" t="str">
            <v>https://hurraki.de/wiki/Massaker</v>
          </cell>
          <cell r="B1723" t="str">
            <v>Medien und Kommunikation</v>
          </cell>
        </row>
        <row r="1724">
          <cell r="A1724" t="str">
            <v>https://hurraki.de/wiki/Massenmedien</v>
          </cell>
          <cell r="B1724" t="str">
            <v>Medien und Kommunikation</v>
          </cell>
        </row>
        <row r="1725">
          <cell r="A1725" t="str">
            <v>https://hurraki.de/wiki/Massenpanik_in_Mekka_2015</v>
          </cell>
          <cell r="B1725" t="str">
            <v>Sport und Kultur</v>
          </cell>
        </row>
        <row r="1726">
          <cell r="A1726" t="str">
            <v>https://hurraki.de/wiki/Massenvernichtungswaffen</v>
          </cell>
          <cell r="B1726" t="str">
            <v>Natur und Umwelt</v>
          </cell>
        </row>
        <row r="1727">
          <cell r="A1727" t="str">
            <v>https://hurraki.de/wiki/Massive_Open_Online_Course</v>
          </cell>
          <cell r="B1727" t="str">
            <v>Medien und Kommunikation</v>
          </cell>
        </row>
        <row r="1728">
          <cell r="A1728" t="str">
            <v>https://hurraki.de/wiki/Ma%C3%9Fschneider</v>
          </cell>
          <cell r="B1728" t="str">
            <v>Gesellschaft und Lebenswelten</v>
          </cell>
        </row>
        <row r="1729">
          <cell r="A1729" t="str">
            <v>https://hurraki.de/wiki/Mauerbl%C3%BCmchen</v>
          </cell>
          <cell r="B1729" t="str">
            <v>Verkehr, Sicherheit und Nachrichten</v>
          </cell>
        </row>
        <row r="1730">
          <cell r="A1730" t="str">
            <v>https://hurraki.de/wiki/Maulheld</v>
          </cell>
          <cell r="B1730" t="str">
            <v>Medien und Kommunikation</v>
          </cell>
        </row>
        <row r="1731">
          <cell r="A1731" t="str">
            <v>https://hurraki.de/wiki/Maut</v>
          </cell>
          <cell r="B1731" t="str">
            <v>Politik und Wirtschaft</v>
          </cell>
        </row>
        <row r="1732">
          <cell r="A1732" t="str">
            <v>https://hurraki.de/wiki/Mautpreller</v>
          </cell>
          <cell r="B1732" t="str">
            <v>Medien und Kommunikation</v>
          </cell>
        </row>
        <row r="1733">
          <cell r="A1733" t="str">
            <v>https://hurraki.de/wiki/McJob</v>
          </cell>
          <cell r="B1733" t="str">
            <v>Medien und Kommunikation</v>
          </cell>
        </row>
        <row r="1734">
          <cell r="A1734" t="str">
            <v>https://hurraki.de/wiki/Medikament</v>
          </cell>
          <cell r="B1734" t="str">
            <v>Gesundheit</v>
          </cell>
        </row>
        <row r="1735">
          <cell r="A1735" t="str">
            <v>https://hurraki.de/wiki/Medio%C2%B7punkt</v>
          </cell>
          <cell r="B1735" t="str">
            <v>Medien und Kommunikation</v>
          </cell>
        </row>
        <row r="1736">
          <cell r="A1736" t="str">
            <v>https://hurraki.de/wiki/Meerjungfrau</v>
          </cell>
          <cell r="B1736" t="str">
            <v>Sport und Kultur</v>
          </cell>
        </row>
        <row r="1737">
          <cell r="A1737" t="str">
            <v>https://hurraki.de/wiki/Mehrarbeit</v>
          </cell>
          <cell r="B1737" t="str">
            <v>Politik und Wirtschaft</v>
          </cell>
        </row>
        <row r="1738">
          <cell r="A1738" t="str">
            <v>https://hurraki.de/wiki/Mehraufwandsentsch%C3%A4digung</v>
          </cell>
          <cell r="B1738" t="str">
            <v>Politik und Wirtschaft</v>
          </cell>
        </row>
        <row r="1739">
          <cell r="A1739" t="str">
            <v>https://hurraki.de/wiki/Mehrdeutigkeit</v>
          </cell>
          <cell r="B1739" t="str">
            <v>Medien und Kommunikation</v>
          </cell>
        </row>
        <row r="1740">
          <cell r="A1740" t="str">
            <v>https://hurraki.de/wiki/Mehrgenerationshaus</v>
          </cell>
          <cell r="B1740" t="str">
            <v>Gesellschaft und Lebenswelten</v>
          </cell>
        </row>
        <row r="1741">
          <cell r="A1741" t="str">
            <v>https://hurraki.de/wiki/Mehrmenge</v>
          </cell>
          <cell r="B1741" t="str">
            <v>Natur und Umwelt</v>
          </cell>
        </row>
        <row r="1742">
          <cell r="A1742" t="str">
            <v>https://hurraki.de/wiki/Melancholie</v>
          </cell>
          <cell r="B1742" t="str">
            <v>Gesellschaft und Lebenswelten</v>
          </cell>
        </row>
        <row r="1743">
          <cell r="A1743" t="str">
            <v>https://hurraki.de/wiki/Meldung</v>
          </cell>
          <cell r="B1743" t="str">
            <v>Medien und Kommunikation</v>
          </cell>
        </row>
        <row r="1744">
          <cell r="A1744" t="str">
            <v>https://hurraki.de/wiki/Membrane</v>
          </cell>
          <cell r="B1744" t="str">
            <v>Medien und Kommunikation</v>
          </cell>
        </row>
        <row r="1745">
          <cell r="A1745" t="str">
            <v>https://hurraki.de/wiki/Mensa</v>
          </cell>
          <cell r="B1745" t="str">
            <v>Gesellschaft und Lebenswelten</v>
          </cell>
        </row>
        <row r="1746">
          <cell r="A1746" t="str">
            <v>https://hurraki.de/wiki/Mensch_sein_in_%C3%96sterreich</v>
          </cell>
          <cell r="B1746" t="str">
            <v>Gesellschaft und Lebenswelten</v>
          </cell>
        </row>
        <row r="1747">
          <cell r="A1747" t="str">
            <v>https://hurraki.de/wiki/Mensch_Zuerst</v>
          </cell>
          <cell r="B1747" t="str">
            <v>Medien und Kommunikation</v>
          </cell>
        </row>
        <row r="1748">
          <cell r="A1748" t="str">
            <v>https://hurraki.de/wiki/Mensch</v>
          </cell>
          <cell r="B1748" t="str">
            <v>Natur und Umwelt</v>
          </cell>
        </row>
        <row r="1749">
          <cell r="A1749" t="str">
            <v>https://hurraki.de/wiki/Menschenrechte</v>
          </cell>
          <cell r="B1749" t="str">
            <v>Gesellschaft und Lebenswelten</v>
          </cell>
        </row>
        <row r="1750">
          <cell r="A1750" t="str">
            <v>https://hurraki.de/wiki/Menschenschmuggel</v>
          </cell>
          <cell r="B1750" t="str">
            <v>Gesundheit</v>
          </cell>
        </row>
        <row r="1751">
          <cell r="A1751" t="str">
            <v>https://hurraki.de/wiki/Menstruation</v>
          </cell>
          <cell r="B1751" t="str">
            <v>Gesundheit</v>
          </cell>
        </row>
        <row r="1752">
          <cell r="A1752" t="str">
            <v>https://hurraki.de/wiki/Merkbefreiung</v>
          </cell>
          <cell r="B1752" t="str">
            <v>Medien und Kommunikation</v>
          </cell>
        </row>
        <row r="1753">
          <cell r="A1753" t="str">
            <v>https://hurraki.de/wiki/Merkel</v>
          </cell>
          <cell r="B1753" t="str">
            <v>Politik und Wirtschaft</v>
          </cell>
        </row>
        <row r="1754">
          <cell r="A1754" t="str">
            <v>https://hurraki.de/wiki/Merkel-Raute</v>
          </cell>
          <cell r="B1754" t="str">
            <v>Medien und Kommunikation</v>
          </cell>
        </row>
        <row r="1755">
          <cell r="A1755" t="str">
            <v>https://hurraki.de/wiki/Merkelphone</v>
          </cell>
          <cell r="B1755" t="str">
            <v>Medien und Kommunikation</v>
          </cell>
        </row>
        <row r="1756">
          <cell r="A1756" t="str">
            <v>https://hurraki.de/wiki/Merkspruch</v>
          </cell>
          <cell r="B1756" t="str">
            <v>Gesundheit</v>
          </cell>
        </row>
        <row r="1757">
          <cell r="A1757" t="str">
            <v>https://hurraki.de/wiki/Meryl_Streep</v>
          </cell>
          <cell r="B1757" t="str">
            <v>Sport und Kultur</v>
          </cell>
        </row>
        <row r="1758">
          <cell r="A1758" t="str">
            <v>https://hurraki.de/wiki/Meschugge</v>
          </cell>
          <cell r="B1758" t="str">
            <v>Medien und Kommunikation</v>
          </cell>
        </row>
        <row r="1759">
          <cell r="A1759" t="str">
            <v>https://hurraki.de/wiki/Mesozoikum</v>
          </cell>
          <cell r="B1759" t="str">
            <v>Natur und Umwelt</v>
          </cell>
        </row>
        <row r="1760">
          <cell r="A1760" t="str">
            <v>https://hurraki.de/wiki/Messenger</v>
          </cell>
          <cell r="B1760" t="str">
            <v>Medien und Kommunikation</v>
          </cell>
        </row>
        <row r="1761">
          <cell r="A1761" t="str">
            <v>https://hurraki.de/wiki/Metadaten</v>
          </cell>
          <cell r="B1761" t="str">
            <v>Medien und Kommunikation</v>
          </cell>
        </row>
        <row r="1762">
          <cell r="A1762" t="str">
            <v>https://hurraki.de/wiki/Meteorit</v>
          </cell>
          <cell r="B1762" t="str">
            <v>Natur und Umwelt</v>
          </cell>
        </row>
        <row r="1763">
          <cell r="A1763" t="str">
            <v>https://hurraki.de/wiki/Mettigel</v>
          </cell>
          <cell r="B1763" t="str">
            <v>Natur und Umwelt</v>
          </cell>
        </row>
        <row r="1764">
          <cell r="A1764" t="str">
            <v>https://hurraki.de/wiki/Michael_Jackson</v>
          </cell>
          <cell r="B1764" t="str">
            <v>Gesellschaft und Lebenswelten</v>
          </cell>
        </row>
        <row r="1765">
          <cell r="A1765" t="str">
            <v>https://hurraki.de/wiki/Michael_Schuhmacher</v>
          </cell>
          <cell r="B1765" t="str">
            <v>Gesellschaft und Lebenswelten</v>
          </cell>
        </row>
        <row r="1766">
          <cell r="A1766" t="str">
            <v>https://hurraki.de/wiki/Michail_Borissowitsch_Chodorkowski</v>
          </cell>
          <cell r="B1766" t="str">
            <v>Politik und Wirtschaft</v>
          </cell>
        </row>
        <row r="1767">
          <cell r="A1767" t="str">
            <v>https://hurraki.de/wiki/Michail_Kalaschnikow</v>
          </cell>
          <cell r="B1767" t="str">
            <v>Gesellschaft und Lebenswelten</v>
          </cell>
        </row>
        <row r="1768">
          <cell r="A1768" t="str">
            <v>https://hurraki.de/wiki/Micky_Maus</v>
          </cell>
          <cell r="B1768" t="str">
            <v>Sport und Kultur</v>
          </cell>
        </row>
        <row r="1769">
          <cell r="A1769" t="str">
            <v>https://hurraki.de/wiki/Microadventure</v>
          </cell>
          <cell r="B1769" t="str">
            <v>Gesundheit</v>
          </cell>
        </row>
        <row r="1770">
          <cell r="A1770" t="str">
            <v>https://hurraki.de/wiki/Microsoft_Office</v>
          </cell>
          <cell r="B1770" t="str">
            <v>Medien und Kommunikation</v>
          </cell>
        </row>
        <row r="1771">
          <cell r="A1771" t="str">
            <v>https://hurraki.de/wiki/Microsoft_Word</v>
          </cell>
          <cell r="B1771" t="str">
            <v>Medien und Kommunikation</v>
          </cell>
        </row>
        <row r="1772">
          <cell r="A1772" t="str">
            <v>https://hurraki.de/wiki/Microsoft</v>
          </cell>
          <cell r="B1772" t="str">
            <v>Medien und Kommunikation</v>
          </cell>
        </row>
        <row r="1773">
          <cell r="A1773" t="str">
            <v>https://hurraki.de/wiki/Mietpreisbremse</v>
          </cell>
          <cell r="B1773" t="str">
            <v>Politik und Wirtschaft</v>
          </cell>
        </row>
        <row r="1774">
          <cell r="A1774" t="str">
            <v>https://hurraki.de/wiki/Migrant</v>
          </cell>
          <cell r="B1774" t="str">
            <v>Medien und Kommunikation</v>
          </cell>
        </row>
        <row r="1775">
          <cell r="A1775" t="str">
            <v>https://hurraki.de/wiki/Migrationspakt</v>
          </cell>
          <cell r="B1775" t="str">
            <v>Politik und Wirtschaft</v>
          </cell>
        </row>
        <row r="1776">
          <cell r="A1776" t="str">
            <v>https://hurraki.de/wiki/Mijotieren</v>
          </cell>
          <cell r="B1776" t="str">
            <v>Natur und Umwelt</v>
          </cell>
        </row>
        <row r="1777">
          <cell r="A1777" t="str">
            <v>https://hurraki.de/wiki/Milchstra%C3%9Fe</v>
          </cell>
          <cell r="B1777" t="str">
            <v>Natur und Umwelt</v>
          </cell>
        </row>
        <row r="1778">
          <cell r="A1778" t="str">
            <v>https://hurraki.de/wiki/Miley_Cyrus</v>
          </cell>
          <cell r="B1778" t="str">
            <v>Sport und Kultur</v>
          </cell>
        </row>
        <row r="1779">
          <cell r="A1779" t="str">
            <v>https://hurraki.de/wiki/Miliz</v>
          </cell>
          <cell r="B1779" t="str">
            <v>Geografie und Geschichte</v>
          </cell>
        </row>
        <row r="1780">
          <cell r="A1780" t="str">
            <v>https://hurraki.de/wiki/Millennium</v>
          </cell>
          <cell r="B1780" t="str">
            <v>Geografie und Geschichte</v>
          </cell>
        </row>
        <row r="1781">
          <cell r="A1781" t="str">
            <v>https://hurraki.de/wiki/Mimik</v>
          </cell>
          <cell r="B1781" t="str">
            <v>Medien und Kommunikation</v>
          </cell>
        </row>
        <row r="1782">
          <cell r="A1782" t="str">
            <v>https://hurraki.de/wiki/Minarett</v>
          </cell>
          <cell r="B1782" t="str">
            <v>Sport und Kultur</v>
          </cell>
        </row>
        <row r="1783">
          <cell r="A1783" t="str">
            <v>https://hurraki.de/wiki/Minderj%C3%A4hrig</v>
          </cell>
          <cell r="B1783" t="str">
            <v>Gesellschaft und Lebenswelten</v>
          </cell>
        </row>
        <row r="1784">
          <cell r="A1784" t="str">
            <v>https://hurraki.de/wiki/Mindestkriterien</v>
          </cell>
          <cell r="B1784" t="str">
            <v>Sport und Kultur</v>
          </cell>
        </row>
        <row r="1785">
          <cell r="A1785" t="str">
            <v>https://hurraki.de/wiki/Mindestlohn</v>
          </cell>
          <cell r="B1785" t="str">
            <v>Politik und Wirtschaft</v>
          </cell>
        </row>
        <row r="1786">
          <cell r="A1786" t="str">
            <v>https://hurraki.de/wiki/Mindestpreis</v>
          </cell>
          <cell r="B1786" t="str">
            <v>Politik und Wirtschaft</v>
          </cell>
        </row>
        <row r="1787">
          <cell r="A1787" t="str">
            <v>https://hurraki.de/wiki/Minestrone</v>
          </cell>
          <cell r="B1787" t="str">
            <v>Natur und Umwelt</v>
          </cell>
        </row>
        <row r="1788">
          <cell r="A1788" t="str">
            <v>https://hurraki.de/wiki/Minirock</v>
          </cell>
          <cell r="B1788" t="str">
            <v>Medien und Kommunikation</v>
          </cell>
        </row>
        <row r="1789">
          <cell r="A1789" t="str">
            <v>https://hurraki.de/wiki/Minister</v>
          </cell>
          <cell r="B1789" t="str">
            <v>Politik und Wirtschaft</v>
          </cell>
        </row>
        <row r="1790">
          <cell r="A1790" t="str">
            <v>https://hurraki.de/wiki/Ministererlaubnis</v>
          </cell>
          <cell r="B1790" t="str">
            <v>Politik und Wirtschaft</v>
          </cell>
        </row>
        <row r="1791">
          <cell r="A1791" t="str">
            <v>https://hurraki.de/wiki/Mint_(Abk%C3%BCrzung)</v>
          </cell>
          <cell r="B1791" t="str">
            <v>Medien und Kommunikation</v>
          </cell>
        </row>
        <row r="1792">
          <cell r="A1792" t="str">
            <v>https://hurraki.de/wiki/Miroslav_Klose</v>
          </cell>
          <cell r="B1792" t="str">
            <v>Sport und Kultur</v>
          </cell>
        </row>
        <row r="1793">
          <cell r="A1793" t="str">
            <v>https://hurraki.de/wiki/Mitbringsel</v>
          </cell>
          <cell r="B1793" t="str">
            <v>Medien und Kommunikation</v>
          </cell>
        </row>
        <row r="1794">
          <cell r="A1794" t="str">
            <v>https://hurraki.de/wiki/Mitfahrgelegenheit</v>
          </cell>
          <cell r="B1794" t="str">
            <v>Medien und Kommunikation</v>
          </cell>
        </row>
        <row r="1795">
          <cell r="A1795" t="str">
            <v>https://hurraki.de/wiki/Mitfahrzentrale</v>
          </cell>
          <cell r="B1795" t="str">
            <v>Politik und Wirtschaft</v>
          </cell>
        </row>
        <row r="1796">
          <cell r="A1796" t="str">
            <v>https://hurraki.de/wiki/Mitgift</v>
          </cell>
          <cell r="B1796" t="str">
            <v>Sport und Kultur</v>
          </cell>
        </row>
        <row r="1797">
          <cell r="A1797" t="str">
            <v>https://hurraki.de/wiki/Mitgliedervotum_der_SPD_f%C3%BCr_den_Koalitionsvertrag_2018</v>
          </cell>
          <cell r="B1797" t="str">
            <v>Politik und Wirtschaft</v>
          </cell>
        </row>
        <row r="1798">
          <cell r="A1798" t="str">
            <v>https://hurraki.de/wiki/Mittelschicht</v>
          </cell>
          <cell r="B1798" t="str">
            <v>Politik und Wirtschaft</v>
          </cell>
        </row>
        <row r="1799">
          <cell r="A1799" t="str">
            <v>https://hurraki.de/wiki/Mobilheim</v>
          </cell>
          <cell r="B1799" t="str">
            <v>Gesellschaft und Lebenswelten</v>
          </cell>
        </row>
        <row r="1800">
          <cell r="A1800" t="str">
            <v>https://hurraki.de/wiki/Mobiltelefon</v>
          </cell>
          <cell r="B1800" t="str">
            <v>Medien und Kommunikation</v>
          </cell>
        </row>
        <row r="1801">
          <cell r="A1801" t="str">
            <v>https://hurraki.de/wiki/Modell</v>
          </cell>
          <cell r="B1801" t="str">
            <v>Medien und Kommunikation</v>
          </cell>
        </row>
        <row r="1802">
          <cell r="A1802" t="str">
            <v>https://hurraki.de/wiki/Modellregion</v>
          </cell>
          <cell r="B1802" t="str">
            <v>Geografie und Geschichte</v>
          </cell>
        </row>
        <row r="1803">
          <cell r="A1803" t="str">
            <v>https://hurraki.de/wiki/Modellregionen</v>
          </cell>
          <cell r="B1803" t="str">
            <v>Geografie und Geschichte</v>
          </cell>
        </row>
        <row r="1804">
          <cell r="A1804" t="str">
            <v>https://hurraki.de/wiki/Modem</v>
          </cell>
          <cell r="B1804" t="str">
            <v>Medien und Kommunikation</v>
          </cell>
        </row>
        <row r="1805">
          <cell r="A1805" t="str">
            <v>https://hurraki.de/wiki/Modenschau</v>
          </cell>
          <cell r="B1805" t="str">
            <v>Sport und Kultur</v>
          </cell>
        </row>
        <row r="1806">
          <cell r="A1806" t="str">
            <v>https://hurraki.de/wiki/Modewort</v>
          </cell>
          <cell r="B1806" t="str">
            <v>Medien und Kommunikation</v>
          </cell>
        </row>
        <row r="1807">
          <cell r="A1807" t="str">
            <v>https://hurraki.de/wiki/M%C3%B6rser</v>
          </cell>
          <cell r="B1807" t="str">
            <v>Natur und Umwelt</v>
          </cell>
        </row>
        <row r="1808">
          <cell r="A1808" t="str">
            <v>https://hurraki.de/wiki/Mogelpackung</v>
          </cell>
          <cell r="B1808" t="str">
            <v>Medien und Kommunikation</v>
          </cell>
        </row>
        <row r="1809">
          <cell r="A1809" t="str">
            <v>https://hurraki.de/wiki/Mohammed_Hussein_Tantawi</v>
          </cell>
          <cell r="B1809" t="str">
            <v>Geografie und Geschichte</v>
          </cell>
        </row>
        <row r="1810">
          <cell r="A1810" t="str">
            <v>https://hurraki.de/wiki/Mohammed</v>
          </cell>
          <cell r="B1810" t="str">
            <v>Sport und Kultur</v>
          </cell>
        </row>
        <row r="1811">
          <cell r="A1811" t="str">
            <v>https://hurraki.de/wiki/Molfetta</v>
          </cell>
          <cell r="B1811" t="str">
            <v>Geografie und Geschichte</v>
          </cell>
        </row>
        <row r="1812">
          <cell r="A1812" t="str">
            <v>https://hurraki.de/wiki/Molotowcocktail</v>
          </cell>
          <cell r="B1812" t="str">
            <v>Sport und Kultur</v>
          </cell>
        </row>
        <row r="1813">
          <cell r="A1813" t="str">
            <v>https://hurraki.de/wiki/Monarchie</v>
          </cell>
          <cell r="B1813" t="str">
            <v>Geografie und Geschichte</v>
          </cell>
        </row>
        <row r="1814">
          <cell r="A1814" t="str">
            <v>https://hurraki.de/wiki/Mondfinsternis</v>
          </cell>
          <cell r="B1814" t="str">
            <v>Natur und Umwelt</v>
          </cell>
        </row>
        <row r="1815">
          <cell r="A1815" t="str">
            <v>https://hurraki.de/wiki/Monokini</v>
          </cell>
          <cell r="B1815" t="str">
            <v>Natur und Umwelt</v>
          </cell>
        </row>
        <row r="1816">
          <cell r="A1816" t="str">
            <v>https://hurraki.de/wiki/Monolog</v>
          </cell>
          <cell r="B1816" t="str">
            <v>Medien und Kommunikation</v>
          </cell>
        </row>
        <row r="1817">
          <cell r="A1817" t="str">
            <v>https://hurraki.de/wiki/Monopol</v>
          </cell>
          <cell r="B1817" t="str">
            <v>Politik und Wirtschaft</v>
          </cell>
        </row>
        <row r="1818">
          <cell r="A1818" t="str">
            <v>https://hurraki.de/wiki/Monoski</v>
          </cell>
          <cell r="B1818" t="str">
            <v>Sport und Kultur</v>
          </cell>
        </row>
        <row r="1819">
          <cell r="A1819" t="str">
            <v>https://hurraki.de/wiki/Monowi</v>
          </cell>
          <cell r="B1819" t="str">
            <v>Geografie und Geschichte</v>
          </cell>
        </row>
        <row r="1820">
          <cell r="A1820" t="str">
            <v>https://hurraki.de/wiki/Monty_Python</v>
          </cell>
          <cell r="B1820" t="str">
            <v>Sport und Kultur</v>
          </cell>
        </row>
        <row r="1821">
          <cell r="A1821" t="str">
            <v>https://hurraki.de/wiki/Moonalphabet</v>
          </cell>
          <cell r="B1821" t="str">
            <v>Medien und Kommunikation</v>
          </cell>
        </row>
        <row r="1822">
          <cell r="A1822" t="str">
            <v>https://hurraki.de/wiki/Mooning</v>
          </cell>
          <cell r="B1822" t="str">
            <v>Medien und Kommunikation</v>
          </cell>
        </row>
        <row r="1823">
          <cell r="A1823" t="str">
            <v>https://hurraki.de/wiki/Morgenrot</v>
          </cell>
          <cell r="B1823" t="str">
            <v>Medien und Kommunikation</v>
          </cell>
        </row>
        <row r="1824">
          <cell r="A1824" t="str">
            <v>https://hurraki.de/wiki/Moschee</v>
          </cell>
          <cell r="B1824" t="str">
            <v>Sport und Kultur</v>
          </cell>
        </row>
        <row r="1825">
          <cell r="A1825" t="str">
            <v>https://hurraki.de/wiki/Motorrad</v>
          </cell>
          <cell r="B1825" t="str">
            <v>Verkehr, Sicherheit und Nachrichten</v>
          </cell>
        </row>
        <row r="1826">
          <cell r="A1826" t="str">
            <v>https://hurraki.de/wiki/Mozilla_Firefox</v>
          </cell>
          <cell r="B1826" t="str">
            <v>Medien und Kommunikation</v>
          </cell>
        </row>
        <row r="1827">
          <cell r="A1827" t="str">
            <v>https://hurraki.de/wiki/MS_Word</v>
          </cell>
          <cell r="B1827" t="str">
            <v>Medien und Kommunikation</v>
          </cell>
        </row>
        <row r="1828">
          <cell r="A1828" t="str">
            <v>https://hurraki.de/wiki/Muckefuck</v>
          </cell>
          <cell r="B1828" t="str">
            <v>Natur und Umwelt</v>
          </cell>
        </row>
        <row r="1829">
          <cell r="A1829" t="str">
            <v>https://hurraki.de/wiki/M%C3%BCllabfuhr</v>
          </cell>
          <cell r="B1829" t="str">
            <v>Politik und Wirtschaft</v>
          </cell>
        </row>
        <row r="1830">
          <cell r="A1830" t="str">
            <v>https://hurraki.de/wiki/M%C3%BCnchner_Sicherheitskonferenz</v>
          </cell>
          <cell r="B1830" t="str">
            <v>Politik und Wirtschaft</v>
          </cell>
        </row>
        <row r="1831">
          <cell r="A1831" t="str">
            <v>https://hurraki.de/wiki/M%C3%BCnzbrett</v>
          </cell>
          <cell r="B1831" t="str">
            <v>Verkehr, Sicherheit und Nachrichten</v>
          </cell>
        </row>
        <row r="1832">
          <cell r="A1832" t="str">
            <v>https://hurraki.de/wiki/M%C3%BCnzschieber</v>
          </cell>
          <cell r="B1832" t="str">
            <v>Politik und Wirtschaft</v>
          </cell>
        </row>
        <row r="1833">
          <cell r="A1833" t="str">
            <v>https://hurraki.de/wiki/M%C3%BCnztelefon</v>
          </cell>
          <cell r="B1833" t="str">
            <v>Politik und Wirtschaft</v>
          </cell>
        </row>
        <row r="1834">
          <cell r="A1834" t="str">
            <v>https://hurraki.de/wiki/M%C3%BCsliriegel</v>
          </cell>
          <cell r="B1834" t="str">
            <v>Natur und Umwelt</v>
          </cell>
        </row>
        <row r="1835">
          <cell r="A1835" t="str">
            <v>https://hurraki.de/wiki/Mufti</v>
          </cell>
          <cell r="B1835" t="str">
            <v>Gesellschaft und Lebenswelten</v>
          </cell>
        </row>
        <row r="1836">
          <cell r="A1836" t="str">
            <v>https://hurraki.de/wiki/Mundraub_(Internetseite)</v>
          </cell>
          <cell r="B1836" t="str">
            <v>Natur und Umwelt</v>
          </cell>
        </row>
        <row r="1837">
          <cell r="A1837" t="str">
            <v>https://hurraki.de/wiki/Mundraub</v>
          </cell>
          <cell r="B1837" t="str">
            <v>Medien und Kommunikation</v>
          </cell>
        </row>
        <row r="1838">
          <cell r="A1838" t="str">
            <v>https://hurraki.de/wiki/Musik</v>
          </cell>
          <cell r="B1838" t="str">
            <v>Medien und Kommunikation</v>
          </cell>
        </row>
        <row r="1839">
          <cell r="A1839" t="str">
            <v>https://hurraki.de/wiki/Muskeln</v>
          </cell>
          <cell r="B1839" t="str">
            <v>Natur und Umwelt</v>
          </cell>
        </row>
        <row r="1840">
          <cell r="A1840" t="str">
            <v>https://hurraki.de/wiki/Muslim</v>
          </cell>
          <cell r="B1840" t="str">
            <v>Sport und Kultur</v>
          </cell>
        </row>
        <row r="1841">
          <cell r="A1841" t="str">
            <v>https://hurraki.de/wiki/Muslimbr%C3%BCder</v>
          </cell>
          <cell r="B1841" t="str">
            <v>Gesellschaft und Lebenswelten</v>
          </cell>
        </row>
        <row r="1842">
          <cell r="A1842" t="str">
            <v>https://hurraki.de/wiki/Muttersprache</v>
          </cell>
          <cell r="B1842" t="str">
            <v>Medien und Kommunikation</v>
          </cell>
        </row>
        <row r="1843">
          <cell r="A1843" t="str">
            <v>https://hurraki.de/wiki/Mysteri%C3%B6s</v>
          </cell>
          <cell r="B1843" t="str">
            <v>Medien und Kommunikation</v>
          </cell>
        </row>
        <row r="1844">
          <cell r="A1844" t="str">
            <v>https://hurraki.de/wiki/Nachbarschaftshaus</v>
          </cell>
          <cell r="B1844" t="str">
            <v>Gesellschaft und Lebenswelten</v>
          </cell>
        </row>
        <row r="1845">
          <cell r="A1845" t="str">
            <v>https://hurraki.de/wiki/Nachhaltigkeit</v>
          </cell>
          <cell r="B1845" t="str">
            <v>Natur und Umwelt</v>
          </cell>
        </row>
        <row r="1846">
          <cell r="A1846" t="str">
            <v>https://hurraki.de/wiki/Nachkriegszeit_nach_dem_Zweiten_Weltkrieg_in_Deutschland</v>
          </cell>
          <cell r="B1846" t="str">
            <v>Geografie und Geschichte</v>
          </cell>
        </row>
        <row r="1847">
          <cell r="A1847" t="str">
            <v>https://hurraki.de/wiki/Nachricht</v>
          </cell>
          <cell r="B1847" t="str">
            <v>Medien und Kommunikation</v>
          </cell>
        </row>
        <row r="1848">
          <cell r="A1848" t="str">
            <v>https://hurraki.de/wiki/Nachrichtendienst_(Geheimdienst)</v>
          </cell>
          <cell r="B1848" t="str">
            <v>Medien und Kommunikation</v>
          </cell>
        </row>
        <row r="1849">
          <cell r="A1849" t="str">
            <v>https://hurraki.de/wiki/Nachruf</v>
          </cell>
          <cell r="B1849" t="str">
            <v>Medien und Kommunikation</v>
          </cell>
        </row>
        <row r="1850">
          <cell r="A1850" t="str">
            <v>https://hurraki.de/wiki/Nacktscanner</v>
          </cell>
          <cell r="B1850" t="str">
            <v>Gesellschaft und Lebenswelten</v>
          </cell>
        </row>
        <row r="1851">
          <cell r="A1851" t="str">
            <v>https://hurraki.de/wiki/Nadeschda_Tolokonnikowa</v>
          </cell>
          <cell r="B1851" t="str">
            <v>Sport und Kultur</v>
          </cell>
        </row>
        <row r="1852">
          <cell r="A1852" t="str">
            <v>https://hurraki.de/wiki/Nahostkonflikt</v>
          </cell>
          <cell r="B1852" t="str">
            <v>Geografie und Geschichte</v>
          </cell>
        </row>
        <row r="1853">
          <cell r="A1853" t="str">
            <v>https://hurraki.de/wiki/Nahrung</v>
          </cell>
          <cell r="B1853" t="str">
            <v>Natur und Umwelt</v>
          </cell>
        </row>
        <row r="1854">
          <cell r="A1854" t="str">
            <v>https://hurraki.de/wiki/Nahrungsmittel</v>
          </cell>
          <cell r="B1854" t="str">
            <v>Natur und Umwelt</v>
          </cell>
        </row>
        <row r="1855">
          <cell r="A1855" t="str">
            <v>https://hurraki.de/wiki/Narkose</v>
          </cell>
          <cell r="B1855" t="str">
            <v>Gesundheit</v>
          </cell>
        </row>
        <row r="1856">
          <cell r="A1856" t="str">
            <v>https://hurraki.de/wiki/NASA</v>
          </cell>
          <cell r="B1856" t="str">
            <v>Natur und Umwelt</v>
          </cell>
        </row>
        <row r="1857">
          <cell r="A1857" t="str">
            <v>https://hurraki.de/wiki/Nasenbohren</v>
          </cell>
          <cell r="B1857" t="str">
            <v>Natur und Umwelt</v>
          </cell>
        </row>
        <row r="1858">
          <cell r="A1858" t="str">
            <v>https://hurraki.de/wiki/Nasensp%C3%BClung</v>
          </cell>
          <cell r="B1858" t="str">
            <v>Natur und Umwelt</v>
          </cell>
        </row>
        <row r="1859">
          <cell r="A1859" t="str">
            <v>https://hurraki.de/wiki/Nationalfeiertag</v>
          </cell>
          <cell r="B1859" t="str">
            <v>Geografie und Geschichte</v>
          </cell>
        </row>
        <row r="1860">
          <cell r="A1860" t="str">
            <v>https://hurraki.de/wiki/Nationalratswahl</v>
          </cell>
          <cell r="B1860" t="str">
            <v>Politik und Wirtschaft</v>
          </cell>
        </row>
        <row r="1861">
          <cell r="A1861" t="str">
            <v>https://hurraki.de/wiki/Nationalsozialismus</v>
          </cell>
          <cell r="B1861" t="str">
            <v>Gesellschaft und Lebenswelten</v>
          </cell>
        </row>
        <row r="1862">
          <cell r="A1862" t="str">
            <v>https://hurraki.de/wiki/Nationalsozialistischer_Untergrund</v>
          </cell>
          <cell r="B1862" t="str">
            <v>Gesellschaft und Lebenswelten</v>
          </cell>
        </row>
        <row r="1863">
          <cell r="A1863" t="str">
            <v>https://hurraki.de/wiki/NATO</v>
          </cell>
          <cell r="B1863" t="str">
            <v>Geografie und Geschichte</v>
          </cell>
        </row>
        <row r="1864">
          <cell r="A1864" t="str">
            <v>https://hurraki.de/wiki/Naturgesetz</v>
          </cell>
          <cell r="B1864" t="str">
            <v>Natur und Umwelt</v>
          </cell>
        </row>
        <row r="1865">
          <cell r="A1865" t="str">
            <v>https://hurraki.de/wiki/Naturschutzgebiet</v>
          </cell>
          <cell r="B1865" t="str">
            <v>Natur und Umwelt</v>
          </cell>
        </row>
        <row r="1866">
          <cell r="A1866" t="str">
            <v>https://hurraki.de/wiki/Navi</v>
          </cell>
          <cell r="B1866" t="str">
            <v>Medien und Kommunikation</v>
          </cell>
        </row>
        <row r="1867">
          <cell r="A1867" t="str">
            <v>https://hurraki.de/wiki/Navigationsger%C3%A4t</v>
          </cell>
          <cell r="B1867" t="str">
            <v>Medien und Kommunikation</v>
          </cell>
        </row>
        <row r="1868">
          <cell r="A1868" t="str">
            <v>https://hurraki.de/wiki/Nazi</v>
          </cell>
          <cell r="B1868" t="str">
            <v>Politik und Wirtschaft</v>
          </cell>
        </row>
        <row r="1869">
          <cell r="A1869" t="str">
            <v>https://hurraki.de/wiki/Nebel_des_Krieges</v>
          </cell>
          <cell r="B1869" t="str">
            <v>Medien und Kommunikation</v>
          </cell>
        </row>
        <row r="1870">
          <cell r="A1870" t="str">
            <v>https://hurraki.de/wiki/Nebent%C3%A4tigkeit</v>
          </cell>
          <cell r="B1870" t="str">
            <v>Politik und Wirtschaft</v>
          </cell>
        </row>
        <row r="1871">
          <cell r="A1871" t="str">
            <v>https://hurraki.de/wiki/Nebenwirkung</v>
          </cell>
          <cell r="B1871" t="str">
            <v>Gesundheit</v>
          </cell>
        </row>
        <row r="1872">
          <cell r="A1872" t="str">
            <v>https://hurraki.de/wiki/Neil_Armstrong</v>
          </cell>
          <cell r="B1872" t="str">
            <v>Sport und Kultur</v>
          </cell>
        </row>
        <row r="1873">
          <cell r="A1873" t="str">
            <v>https://hurraki.de/wiki/Neknomination</v>
          </cell>
          <cell r="B1873" t="str">
            <v>Medien und Kommunikation</v>
          </cell>
        </row>
        <row r="1874">
          <cell r="A1874" t="str">
            <v>https://hurraki.de/wiki/Nelson_Mandela</v>
          </cell>
          <cell r="B1874" t="str">
            <v>Politik und Wirtschaft</v>
          </cell>
        </row>
        <row r="1875">
          <cell r="A1875" t="str">
            <v>https://hurraki.de/wiki/Neoliberalismus</v>
          </cell>
          <cell r="B1875" t="str">
            <v>Politik und Wirtschaft</v>
          </cell>
        </row>
        <row r="1876">
          <cell r="A1876" t="str">
            <v>https://hurraki.de/wiki/Neologismus</v>
          </cell>
          <cell r="B1876" t="str">
            <v>Medien und Kommunikation</v>
          </cell>
        </row>
        <row r="1877">
          <cell r="A1877" t="str">
            <v>https://hurraki.de/wiki/Nerd</v>
          </cell>
          <cell r="B1877" t="str">
            <v>Medien und Kommunikation</v>
          </cell>
        </row>
        <row r="1878">
          <cell r="A1878" t="str">
            <v>https://hurraki.de/wiki/Nerven</v>
          </cell>
          <cell r="B1878" t="str">
            <v>Gesundheit</v>
          </cell>
        </row>
        <row r="1879">
          <cell r="A1879" t="str">
            <v>https://hurraki.de/wiki/Nervenkitzel</v>
          </cell>
          <cell r="B1879" t="str">
            <v>Natur und Umwelt</v>
          </cell>
        </row>
        <row r="1880">
          <cell r="A1880" t="str">
            <v>https://hurraki.de/wiki/Nesth%C3%A4kchen</v>
          </cell>
          <cell r="B1880" t="str">
            <v>Gesellschaft und Lebenswelten</v>
          </cell>
        </row>
        <row r="1881">
          <cell r="A1881" t="str">
            <v>https://hurraki.de/wiki/Netbook</v>
          </cell>
          <cell r="B1881" t="str">
            <v>Medien und Kommunikation</v>
          </cell>
        </row>
        <row r="1882">
          <cell r="A1882" t="str">
            <v>https://hurraki.de/wiki/Netflix</v>
          </cell>
          <cell r="B1882" t="str">
            <v>Sport und Kultur</v>
          </cell>
        </row>
        <row r="1883">
          <cell r="A1883" t="str">
            <v>https://hurraki.de/wiki/Netiquette</v>
          </cell>
          <cell r="B1883" t="str">
            <v>Medien und Kommunikation</v>
          </cell>
        </row>
        <row r="1884">
          <cell r="A1884" t="str">
            <v>https://hurraki.de/wiki/Netzb%C3%BCrger</v>
          </cell>
          <cell r="B1884" t="str">
            <v>Medien und Kommunikation</v>
          </cell>
        </row>
        <row r="1885">
          <cell r="A1885" t="str">
            <v>https://hurraki.de/wiki/Netzkultur</v>
          </cell>
          <cell r="B1885" t="str">
            <v>Medien und Kommunikation</v>
          </cell>
        </row>
        <row r="1886">
          <cell r="A1886" t="str">
            <v>https://hurraki.de/wiki/Netzneutralit%C3%A4t</v>
          </cell>
          <cell r="B1886" t="str">
            <v>Gesellschaft und Lebenswelten</v>
          </cell>
        </row>
        <row r="1887">
          <cell r="A1887" t="str">
            <v>https://hurraki.de/wiki/Netzpolitik</v>
          </cell>
          <cell r="B1887" t="str">
            <v>Politik und Wirtschaft</v>
          </cell>
        </row>
        <row r="1888">
          <cell r="A1888" t="str">
            <v>https://hurraki.de/wiki/Netzwerkdurchsetzungsgesetz</v>
          </cell>
          <cell r="B1888" t="str">
            <v>Medien und Kommunikation</v>
          </cell>
        </row>
        <row r="1889">
          <cell r="A1889" t="str">
            <v>https://hurraki.de/wiki/Neubau_der_Europ%C3%A4ischen_Zentralbank</v>
          </cell>
          <cell r="B1889" t="str">
            <v>Verkehr, Sicherheit und Nachrichten</v>
          </cell>
        </row>
        <row r="1890">
          <cell r="A1890" t="str">
            <v>https://hurraki.de/wiki/Neugeborenes</v>
          </cell>
          <cell r="B1890" t="str">
            <v>Gesellschaft und Lebenswelten</v>
          </cell>
        </row>
        <row r="1891">
          <cell r="A1891" t="str">
            <v>https://hurraki.de/wiki/Neujahr</v>
          </cell>
          <cell r="B1891" t="str">
            <v>Sport und Kultur</v>
          </cell>
        </row>
        <row r="1892">
          <cell r="A1892" t="str">
            <v>https://hurraki.de/wiki/Neujahrsansprache</v>
          </cell>
          <cell r="B1892" t="str">
            <v>Politik und Wirtschaft</v>
          </cell>
        </row>
        <row r="1893">
          <cell r="A1893" t="str">
            <v>https://hurraki.de/wiki/Neurologe</v>
          </cell>
          <cell r="B1893" t="str">
            <v>Gesundheit</v>
          </cell>
        </row>
        <row r="1894">
          <cell r="A1894" t="str">
            <v>https://hurraki.de/wiki/Neusprech</v>
          </cell>
          <cell r="B1894" t="str">
            <v>Medien und Kommunikation</v>
          </cell>
        </row>
        <row r="1895">
          <cell r="A1895" t="str">
            <v>https://hurraki.de/wiki/Neuwahlen</v>
          </cell>
          <cell r="B1895" t="str">
            <v>Politik und Wirtschaft</v>
          </cell>
        </row>
        <row r="1896">
          <cell r="A1896" t="str">
            <v>https://hurraki.de/wiki/Never_change_a_running_system</v>
          </cell>
          <cell r="B1896" t="str">
            <v>Medien und Kommunikation</v>
          </cell>
        </row>
        <row r="1897">
          <cell r="A1897" t="str">
            <v>https://hurraki.de/wiki/Newbie</v>
          </cell>
          <cell r="B1897" t="str">
            <v>Medien und Kommunikation</v>
          </cell>
        </row>
        <row r="1898">
          <cell r="A1898" t="str">
            <v>https://hurraki.de/wiki/Newsletter</v>
          </cell>
          <cell r="B1898" t="str">
            <v>Medien und Kommunikation</v>
          </cell>
        </row>
        <row r="1899">
          <cell r="A1899" t="str">
            <v>https://hurraki.de/wiki/Nichtsnutz</v>
          </cell>
          <cell r="B1899" t="str">
            <v>Medien und Kommunikation</v>
          </cell>
        </row>
        <row r="1900">
          <cell r="A1900" t="str">
            <v>https://hurraki.de/wiki/Nichtstuer</v>
          </cell>
          <cell r="B1900" t="str">
            <v>Medien und Kommunikation</v>
          </cell>
        </row>
        <row r="1901">
          <cell r="A1901" t="str">
            <v>https://hurraki.de/wiki/Nichtw%C3%A4hler</v>
          </cell>
          <cell r="B1901" t="str">
            <v>Politik und Wirtschaft</v>
          </cell>
        </row>
        <row r="1902">
          <cell r="A1902" t="str">
            <v>https://hurraki.de/wiki/Nickname</v>
          </cell>
          <cell r="B1902" t="str">
            <v>Medien und Kommunikation</v>
          </cell>
        </row>
        <row r="1903">
          <cell r="A1903" t="str">
            <v>https://hurraki.de/wiki/Niederlage</v>
          </cell>
          <cell r="B1903" t="str">
            <v>Sport und Kultur</v>
          </cell>
        </row>
        <row r="1904">
          <cell r="A1904" t="str">
            <v>https://hurraki.de/wiki/Niederlande</v>
          </cell>
          <cell r="B1904" t="str">
            <v>Geografie und Geschichte</v>
          </cell>
        </row>
        <row r="1905">
          <cell r="A1905" t="str">
            <v>https://hurraki.de/wiki/Niemandsland</v>
          </cell>
          <cell r="B1905" t="str">
            <v>Geografie und Geschichte</v>
          </cell>
        </row>
        <row r="1906">
          <cell r="A1906" t="str">
            <v>https://hurraki.de/wiki/Niere</v>
          </cell>
          <cell r="B1906" t="str">
            <v>Gesundheit</v>
          </cell>
        </row>
        <row r="1907">
          <cell r="A1907" t="str">
            <v>https://hurraki.de/wiki/Nikab</v>
          </cell>
          <cell r="B1907" t="str">
            <v>Sport und Kultur</v>
          </cell>
        </row>
        <row r="1908">
          <cell r="A1908" t="str">
            <v>https://hurraki.de/wiki/Nike_Mag</v>
          </cell>
          <cell r="B1908" t="str">
            <v>Gesellschaft und Lebenswelten</v>
          </cell>
        </row>
        <row r="1909">
          <cell r="A1909" t="str">
            <v>https://hurraki.de/wiki/Nikolaus</v>
          </cell>
          <cell r="B1909" t="str">
            <v>Sport und Kultur</v>
          </cell>
        </row>
        <row r="1910">
          <cell r="A1910" t="str">
            <v>https://hurraki.de/wiki/Nikolaustag</v>
          </cell>
          <cell r="B1910" t="str">
            <v>Sport und Kultur</v>
          </cell>
        </row>
        <row r="1911">
          <cell r="A1911" t="str">
            <v>https://hurraki.de/wiki/Nipplegate</v>
          </cell>
          <cell r="B1911" t="str">
            <v>Medien und Kommunikation</v>
          </cell>
        </row>
        <row r="1912">
          <cell r="A1912" t="str">
            <v>https://hurraki.de/wiki/No-go-Area</v>
          </cell>
          <cell r="B1912" t="str">
            <v>Gesellschaft und Lebenswelten</v>
          </cell>
        </row>
        <row r="1913">
          <cell r="A1913" t="str">
            <v>https://hurraki.de/wiki/Nocebo</v>
          </cell>
          <cell r="B1913" t="str">
            <v>Medien und Kommunikation</v>
          </cell>
        </row>
        <row r="1914">
          <cell r="A1914" t="str">
            <v>https://hurraki.de/wiki/Nomophobie</v>
          </cell>
          <cell r="B1914" t="str">
            <v>Gesellschaft und Lebenswelten</v>
          </cell>
        </row>
        <row r="1915">
          <cell r="A1915" t="str">
            <v>https://hurraki.de/wiki/Nordamerika</v>
          </cell>
          <cell r="B1915" t="str">
            <v>Geografie und Geschichte</v>
          </cell>
        </row>
        <row r="1916">
          <cell r="A1916" t="str">
            <v>https://hurraki.de/wiki/Normalzeit</v>
          </cell>
          <cell r="B1916" t="str">
            <v>Natur und Umwelt</v>
          </cell>
        </row>
        <row r="1917">
          <cell r="A1917" t="str">
            <v>https://hurraki.de/wiki/Norman_Atlantic</v>
          </cell>
          <cell r="B1917" t="str">
            <v>Verkehr, Sicherheit und Nachrichten</v>
          </cell>
        </row>
        <row r="1918">
          <cell r="A1918" t="str">
            <v>https://hurraki.de/wiki/North_Atlantic_Treaty_Organization</v>
          </cell>
          <cell r="B1918" t="str">
            <v>Geografie und Geschichte</v>
          </cell>
        </row>
        <row r="1919">
          <cell r="A1919" t="str">
            <v>https://hurraki.de/wiki/Norwegen</v>
          </cell>
          <cell r="B1919" t="str">
            <v>Geografie und Geschichte</v>
          </cell>
        </row>
        <row r="1920">
          <cell r="A1920" t="str">
            <v>https://hurraki.de/wiki/Notausgang</v>
          </cell>
          <cell r="B1920" t="str">
            <v>Medien und Kommunikation</v>
          </cell>
        </row>
        <row r="1921">
          <cell r="A1921" t="str">
            <v>https://hurraki.de/wiki/Notebook</v>
          </cell>
          <cell r="B1921" t="str">
            <v>Medien und Kommunikation</v>
          </cell>
        </row>
        <row r="1922">
          <cell r="A1922" t="str">
            <v>https://hurraki.de/wiki/Notorisch</v>
          </cell>
          <cell r="B1922" t="str">
            <v>Medien und Kommunikation</v>
          </cell>
        </row>
        <row r="1923">
          <cell r="A1923" t="str">
            <v>https://hurraki.de/wiki/Notting-Hill-Karneval</v>
          </cell>
          <cell r="B1923" t="str">
            <v>Sport und Kultur</v>
          </cell>
        </row>
        <row r="1924">
          <cell r="A1924" t="str">
            <v>https://hurraki.de/wiki/Novemberrevolution</v>
          </cell>
          <cell r="B1924" t="str">
            <v>Geografie und Geschichte</v>
          </cell>
        </row>
        <row r="1925">
          <cell r="A1925" t="str">
            <v>https://hurraki.de/wiki/Novize</v>
          </cell>
          <cell r="B1925" t="str">
            <v>Medien und Kommunikation</v>
          </cell>
        </row>
        <row r="1926">
          <cell r="A1926" t="str">
            <v>https://hurraki.de/wiki/Novum</v>
          </cell>
          <cell r="B1926" t="str">
            <v>Medien und Kommunikation</v>
          </cell>
        </row>
        <row r="1927">
          <cell r="A1927" t="str">
            <v>https://hurraki.de/wiki/NSA</v>
          </cell>
          <cell r="B1927" t="str">
            <v>Medien und Kommunikation</v>
          </cell>
        </row>
        <row r="1928">
          <cell r="A1928" t="str">
            <v>https://hurraki.de/wiki/N%C3%BCrnberger_Gesetze</v>
          </cell>
          <cell r="B1928" t="str">
            <v>Gesellschaft und Lebenswelten</v>
          </cell>
        </row>
        <row r="1929">
          <cell r="A1929" t="str">
            <v>https://hurraki.de/wiki/N%C3%BCrnberger_Trichter</v>
          </cell>
          <cell r="B1929" t="str">
            <v>Medien und Kommunikation</v>
          </cell>
        </row>
        <row r="1930">
          <cell r="A1930" t="str">
            <v>https://hurraki.de/wiki/Null_Bock_Generation</v>
          </cell>
          <cell r="B1930" t="str">
            <v>Gesellschaft und Lebenswelten</v>
          </cell>
        </row>
        <row r="1931">
          <cell r="A1931" t="str">
            <v>https://hurraki.de/wiki/Nulltoleranzstrategie</v>
          </cell>
          <cell r="B1931" t="str">
            <v>Medien und Kommunikation</v>
          </cell>
        </row>
        <row r="1932">
          <cell r="A1932" t="str">
            <v>https://hurraki.de/wiki/Nunmehr</v>
          </cell>
          <cell r="B1932" t="str">
            <v>Medien und Kommunikation</v>
          </cell>
        </row>
        <row r="1933">
          <cell r="A1933" t="str">
            <v>https://hurraki.de/wiki/Nutztier</v>
          </cell>
          <cell r="B1933" t="str">
            <v>Natur und Umwelt</v>
          </cell>
        </row>
        <row r="1934">
          <cell r="A1934" t="str">
            <v>https://hurraki.de/wiki/Obduktion</v>
          </cell>
          <cell r="B1934" t="str">
            <v>Gesundheit</v>
          </cell>
        </row>
        <row r="1935">
          <cell r="A1935" t="str">
            <v>https://hurraki.de/wiki/Oberb%C3%BCrgermeister</v>
          </cell>
          <cell r="B1935" t="str">
            <v>Politik und Wirtschaft</v>
          </cell>
        </row>
        <row r="1936">
          <cell r="A1936" t="str">
            <v>https://hurraki.de/wiki/Obmann</v>
          </cell>
          <cell r="B1936" t="str">
            <v>Gesellschaft und Lebenswelten</v>
          </cell>
        </row>
        <row r="1937">
          <cell r="A1937" t="str">
            <v>https://hurraki.de/wiki/Obskur</v>
          </cell>
          <cell r="B1937" t="str">
            <v>Medien und Kommunikation</v>
          </cell>
        </row>
        <row r="1938">
          <cell r="A1938" t="str">
            <v>https://hurraki.de/wiki/Obsoleszenz</v>
          </cell>
          <cell r="B1938" t="str">
            <v>Politik und Wirtschaft</v>
          </cell>
        </row>
        <row r="1939">
          <cell r="A1939" t="str">
            <v>https://hurraki.de/wiki/Obsolet</v>
          </cell>
          <cell r="B1939" t="str">
            <v>Medien und Kommunikation</v>
          </cell>
        </row>
        <row r="1940">
          <cell r="A1940" t="str">
            <v>https://hurraki.de/wiki/Obstsalat</v>
          </cell>
          <cell r="B1940" t="str">
            <v>Natur und Umwelt</v>
          </cell>
        </row>
        <row r="1941">
          <cell r="A1941" t="str">
            <v>https://hurraki.de/wiki/%C3%963</v>
          </cell>
          <cell r="B1941" t="str">
            <v>Medien und Kommunikation</v>
          </cell>
        </row>
        <row r="1942">
          <cell r="A1942" t="str">
            <v>https://hurraki.de/wiki/%C3%96ffentlicher_Rundfunk</v>
          </cell>
          <cell r="B1942" t="str">
            <v>Gesellschaft und Lebenswelten</v>
          </cell>
        </row>
        <row r="1943">
          <cell r="A1943" t="str">
            <v>https://hurraki.de/wiki/%C3%96ffentliches_Gut</v>
          </cell>
          <cell r="B1943" t="str">
            <v>Geografie und Geschichte</v>
          </cell>
        </row>
        <row r="1944">
          <cell r="A1944" t="str">
            <v>https://hurraki.de/wiki/%C3%96kologische_Landwirtschaft</v>
          </cell>
          <cell r="B1944" t="str">
            <v>Politik und Wirtschaft</v>
          </cell>
        </row>
        <row r="1945">
          <cell r="A1945" t="str">
            <v>https://hurraki.de/wiki/%C3%96kumene</v>
          </cell>
          <cell r="B1945" t="str">
            <v>Sport und Kultur</v>
          </cell>
        </row>
        <row r="1946">
          <cell r="A1946" t="str">
            <v>https://hurraki.de/wiki/%C3%96sterreich</v>
          </cell>
          <cell r="B1946" t="str">
            <v>Geografie und Geschichte</v>
          </cell>
        </row>
        <row r="1947">
          <cell r="A1947" t="str">
            <v>https://hurraki.de/wiki/Offenbar</v>
          </cell>
          <cell r="B1947" t="str">
            <v>Verkehr, Sicherheit und Nachrichten</v>
          </cell>
        </row>
        <row r="1948">
          <cell r="A1948" t="str">
            <v>https://hurraki.de/wiki/Ohr</v>
          </cell>
          <cell r="B1948" t="str">
            <v>Medien und Kommunikation</v>
          </cell>
        </row>
        <row r="1949">
          <cell r="A1949" t="str">
            <v>https://hurraki.de/wiki/Oktoberfest</v>
          </cell>
          <cell r="B1949" t="str">
            <v>Sport und Kultur</v>
          </cell>
        </row>
        <row r="1950">
          <cell r="A1950" t="str">
            <v>https://hurraki.de/wiki/Old_School</v>
          </cell>
          <cell r="B1950" t="str">
            <v>Medien und Kommunikation</v>
          </cell>
        </row>
        <row r="1951">
          <cell r="A1951" t="str">
            <v>https://hurraki.de/wiki/Oliven%C3%B6l</v>
          </cell>
          <cell r="B1951" t="str">
            <v>Natur und Umwelt</v>
          </cell>
        </row>
        <row r="1952">
          <cell r="A1952" t="str">
            <v>https://hurraki.de/wiki/Olymp</v>
          </cell>
          <cell r="B1952" t="str">
            <v>Geografie und Geschichte</v>
          </cell>
        </row>
        <row r="1953">
          <cell r="A1953" t="str">
            <v>https://hurraki.de/wiki/Olympische_Spiele</v>
          </cell>
          <cell r="B1953" t="str">
            <v>Sport und Kultur</v>
          </cell>
        </row>
        <row r="1954">
          <cell r="A1954" t="str">
            <v>https://hurraki.de/wiki/One-Click</v>
          </cell>
          <cell r="B1954" t="str">
            <v>Medien und Kommunikation</v>
          </cell>
        </row>
        <row r="1955">
          <cell r="A1955" t="str">
            <v>https://hurraki.de/wiki/Online_Banking</v>
          </cell>
          <cell r="B1955" t="str">
            <v>Politik und Wirtschaft</v>
          </cell>
        </row>
        <row r="1956">
          <cell r="A1956" t="str">
            <v>https://hurraki.de/wiki/Onomatopoesie</v>
          </cell>
          <cell r="B1956" t="str">
            <v>Medien und Kommunikation</v>
          </cell>
        </row>
        <row r="1957">
          <cell r="A1957" t="str">
            <v>https://hurraki.de/wiki/OPEC</v>
          </cell>
          <cell r="B1957" t="str">
            <v>Geografie und Geschichte</v>
          </cell>
        </row>
        <row r="1958">
          <cell r="A1958" t="str">
            <v>https://hurraki.de/wiki/Open_Access</v>
          </cell>
          <cell r="B1958" t="str">
            <v>Medien und Kommunikation</v>
          </cell>
        </row>
        <row r="1959">
          <cell r="A1959" t="str">
            <v>https://hurraki.de/wiki/Open_Data</v>
          </cell>
          <cell r="B1959" t="str">
            <v>Medien und Kommunikation</v>
          </cell>
        </row>
        <row r="1960">
          <cell r="A1960" t="str">
            <v>https://hurraki.de/wiki/Open_Education</v>
          </cell>
          <cell r="B1960" t="str">
            <v>Medien und Kommunikation</v>
          </cell>
        </row>
        <row r="1961">
          <cell r="A1961" t="str">
            <v>https://hurraki.de/wiki/Open_Educational_Resources</v>
          </cell>
          <cell r="B1961" t="str">
            <v>Medien und Kommunikation</v>
          </cell>
        </row>
        <row r="1962">
          <cell r="A1962" t="str">
            <v>https://hurraki.de/wiki/Open_Office</v>
          </cell>
          <cell r="B1962" t="str">
            <v>Medien und Kommunikation</v>
          </cell>
        </row>
        <row r="1963">
          <cell r="A1963" t="str">
            <v>https://hurraki.de/wiki/Opera</v>
          </cell>
          <cell r="B1963" t="str">
            <v>Medien und Kommunikation</v>
          </cell>
        </row>
        <row r="1964">
          <cell r="A1964" t="str">
            <v>https://hurraki.de/wiki/Op%C2%ADpor%C2%ADtu%C2%ADnist</v>
          </cell>
          <cell r="B1964" t="str">
            <v>Medien und Kommunikation</v>
          </cell>
        </row>
        <row r="1965">
          <cell r="A1965" t="str">
            <v>https://hurraki.de/wiki/Opposition</v>
          </cell>
          <cell r="B1965" t="str">
            <v>Politik und Wirtschaft</v>
          </cell>
        </row>
        <row r="1966">
          <cell r="A1966" t="str">
            <v>https://hurraki.de/wiki/Orangenhaut</v>
          </cell>
          <cell r="B1966" t="str">
            <v>Gesundheit</v>
          </cell>
        </row>
        <row r="1967">
          <cell r="A1967" t="str">
            <v>https://hurraki.de/wiki/Organisation</v>
          </cell>
          <cell r="B1967" t="str">
            <v>Gesellschaft und Lebenswelten</v>
          </cell>
        </row>
        <row r="1968">
          <cell r="A1968" t="str">
            <v>https://hurraki.de/wiki/Organisieren</v>
          </cell>
          <cell r="B1968" t="str">
            <v>Sport und Kultur</v>
          </cell>
        </row>
        <row r="1969">
          <cell r="A1969" t="str">
            <v>https://hurraki.de/wiki/Organspende</v>
          </cell>
          <cell r="B1969" t="str">
            <v>Gesundheit</v>
          </cell>
        </row>
        <row r="1970">
          <cell r="A1970" t="str">
            <v>https://hurraki.de/wiki/Orgasmus</v>
          </cell>
          <cell r="B1970" t="str">
            <v>Natur und Umwelt</v>
          </cell>
        </row>
        <row r="1971">
          <cell r="A1971" t="str">
            <v>https://hurraki.de/wiki/Origami</v>
          </cell>
          <cell r="B1971" t="str">
            <v>Medien und Kommunikation</v>
          </cell>
        </row>
        <row r="1972">
          <cell r="A1972" t="str">
            <v>https://hurraki.de/wiki/Orkan_Niklas</v>
          </cell>
          <cell r="B1972" t="str">
            <v>Geografie und Geschichte</v>
          </cell>
        </row>
        <row r="1973">
          <cell r="A1973" t="str">
            <v>https://hurraki.de/wiki/Orthodox</v>
          </cell>
          <cell r="B1973" t="str">
            <v>Sport und Kultur</v>
          </cell>
        </row>
        <row r="1974">
          <cell r="A1974" t="str">
            <v>https://hurraki.de/wiki/Orthographie</v>
          </cell>
          <cell r="B1974" t="str">
            <v>Medien und Kommunikation</v>
          </cell>
        </row>
        <row r="1975">
          <cell r="A1975" t="str">
            <v>https://hurraki.de/wiki/OS_X</v>
          </cell>
          <cell r="B1975" t="str">
            <v>Medien und Kommunikation</v>
          </cell>
        </row>
        <row r="1976">
          <cell r="A1976" t="str">
            <v>https://hurraki.de/wiki/Oscar</v>
          </cell>
          <cell r="B1976" t="str">
            <v>Sport und Kultur</v>
          </cell>
        </row>
        <row r="1977">
          <cell r="A1977" t="str">
            <v>https://hurraki.de/wiki/Oskar_Schindler</v>
          </cell>
          <cell r="B1977" t="str">
            <v>Sport und Kultur</v>
          </cell>
        </row>
        <row r="1978">
          <cell r="A1978" t="str">
            <v>https://hurraki.de/wiki/Ostern</v>
          </cell>
          <cell r="B1978" t="str">
            <v>Sport und Kultur</v>
          </cell>
        </row>
        <row r="1979">
          <cell r="A1979" t="str">
            <v>https://hurraki.de/wiki/Osternacht</v>
          </cell>
          <cell r="B1979" t="str">
            <v>Sport und Kultur</v>
          </cell>
        </row>
        <row r="1980">
          <cell r="A1980" t="str">
            <v>https://hurraki.de/wiki/Ostersonntag</v>
          </cell>
          <cell r="B1980" t="str">
            <v>Sport und Kultur</v>
          </cell>
        </row>
        <row r="1981">
          <cell r="A1981" t="str">
            <v>https://hurraki.de/wiki/Otto_von_Bismarck</v>
          </cell>
          <cell r="B1981" t="str">
            <v>Geografie und Geschichte</v>
          </cell>
        </row>
        <row r="1982">
          <cell r="A1982" t="str">
            <v>https://hurraki.de/wiki/Outtake</v>
          </cell>
          <cell r="B1982" t="str">
            <v>Medien und Kommunikation</v>
          </cell>
        </row>
        <row r="1983">
          <cell r="A1983" t="str">
            <v>https://hurraki.de/wiki/Overdressed</v>
          </cell>
          <cell r="B1983" t="str">
            <v>Medien und Kommunikation</v>
          </cell>
        </row>
        <row r="1984">
          <cell r="A1984" t="str">
            <v>https://hurraki.de/wiki/Overknees</v>
          </cell>
          <cell r="B1984" t="str">
            <v>Sport und Kultur</v>
          </cell>
        </row>
        <row r="1985">
          <cell r="A1985" t="str">
            <v>https://hurraki.de/wiki/P%2BM-Parkplatz</v>
          </cell>
          <cell r="B1985" t="str">
            <v>Verkehr, Sicherheit und Nachrichten</v>
          </cell>
        </row>
        <row r="1986">
          <cell r="A1986" t="str">
            <v>https://hurraki.de/wiki/Pablo_Pineda</v>
          </cell>
          <cell r="B1986" t="str">
            <v>Sport und Kultur</v>
          </cell>
        </row>
        <row r="1987">
          <cell r="A1987" t="str">
            <v>https://hurraki.de/wiki/Packungsbeilage</v>
          </cell>
          <cell r="B1987" t="str">
            <v>Gesundheit</v>
          </cell>
        </row>
        <row r="1988">
          <cell r="A1988" t="str">
            <v>https://hurraki.de/wiki/Pailletten</v>
          </cell>
          <cell r="B1988" t="str">
            <v>Sport und Kultur</v>
          </cell>
        </row>
        <row r="1989">
          <cell r="A1989" t="str">
            <v>https://hurraki.de/wiki/Paintball</v>
          </cell>
          <cell r="B1989" t="str">
            <v>Sport und Kultur</v>
          </cell>
        </row>
        <row r="1990">
          <cell r="A1990" t="str">
            <v>https://hurraki.de/wiki/Palindrom</v>
          </cell>
          <cell r="B1990" t="str">
            <v>Medien und Kommunikation</v>
          </cell>
        </row>
        <row r="1991">
          <cell r="A1991" t="str">
            <v>https://hurraki.de/wiki/Palmsonntag</v>
          </cell>
          <cell r="B1991" t="str">
            <v>Sport und Kultur</v>
          </cell>
        </row>
        <row r="1992">
          <cell r="A1992" t="str">
            <v>https://hurraki.de/wiki/Panama_Papers</v>
          </cell>
          <cell r="B1992" t="str">
            <v>Medien und Kommunikation</v>
          </cell>
        </row>
        <row r="1993">
          <cell r="A1993" t="str">
            <v>https://hurraki.de/wiki/Panopticon</v>
          </cell>
          <cell r="B1993" t="str">
            <v>Medien und Kommunikation</v>
          </cell>
        </row>
        <row r="1994">
          <cell r="A1994" t="str">
            <v>https://hurraki.de/wiki/Paparazzo</v>
          </cell>
          <cell r="B1994" t="str">
            <v>Medien und Kommunikation</v>
          </cell>
        </row>
        <row r="1995">
          <cell r="A1995" t="str">
            <v>https://hurraki.de/wiki/Papierabfall</v>
          </cell>
          <cell r="B1995" t="str">
            <v>Medien und Kommunikation</v>
          </cell>
        </row>
        <row r="1996">
          <cell r="A1996" t="str">
            <v>https://hurraki.de/wiki/Papierflieger</v>
          </cell>
          <cell r="B1996" t="str">
            <v>Medien und Kommunikation</v>
          </cell>
        </row>
        <row r="1997">
          <cell r="A1997" t="str">
            <v>https://hurraki.de/wiki/Papiertiger</v>
          </cell>
          <cell r="B1997" t="str">
            <v>Medien und Kommunikation</v>
          </cell>
        </row>
        <row r="1998">
          <cell r="A1998" t="str">
            <v>https://hurraki.de/wiki/Papst_Franziskus</v>
          </cell>
          <cell r="B1998" t="str">
            <v>Sport und Kultur</v>
          </cell>
        </row>
        <row r="1999">
          <cell r="A1999" t="str">
            <v>https://hurraki.de/wiki/Papst</v>
          </cell>
          <cell r="B1999" t="str">
            <v>Sport und Kultur</v>
          </cell>
        </row>
        <row r="2000">
          <cell r="A2000" t="str">
            <v>https://hurraki.de/wiki/Paradigmenwechsel</v>
          </cell>
          <cell r="B2000" t="str">
            <v>Gesellschaft und Lebenswelten</v>
          </cell>
        </row>
        <row r="2001">
          <cell r="A2001" t="str">
            <v>https://hurraki.de/wiki/Paradise_Papers</v>
          </cell>
          <cell r="B2001" t="str">
            <v>Politik und Wirtschaft</v>
          </cell>
        </row>
        <row r="2002">
          <cell r="A2002" t="str">
            <v>https://hurraki.de/wiki/Paragraph</v>
          </cell>
          <cell r="B2002" t="str">
            <v>Medien und Kommunikation</v>
          </cell>
        </row>
        <row r="2003">
          <cell r="A2003" t="str">
            <v>https://hurraki.de/wiki/Paralexie</v>
          </cell>
          <cell r="B2003" t="str">
            <v>Medien und Kommunikation</v>
          </cell>
        </row>
        <row r="2004">
          <cell r="A2004" t="str">
            <v>https://hurraki.de/wiki/Paralympics_Boccia</v>
          </cell>
          <cell r="B2004" t="str">
            <v>Sport und Kultur</v>
          </cell>
        </row>
        <row r="2005">
          <cell r="A2005" t="str">
            <v>https://hurraki.de/wiki/Paralympics_Bogenschie%C3%9Fen</v>
          </cell>
          <cell r="B2005" t="str">
            <v>Sport und Kultur</v>
          </cell>
        </row>
        <row r="2006">
          <cell r="A2006" t="str">
            <v>https://hurraki.de/wiki/Paralympics_Gewichtheben</v>
          </cell>
          <cell r="B2006" t="str">
            <v>Sport und Kultur</v>
          </cell>
        </row>
        <row r="2007">
          <cell r="A2007" t="str">
            <v>https://hurraki.de/wiki/Paralympics_Judo</v>
          </cell>
          <cell r="B2007" t="str">
            <v>Sport und Kultur</v>
          </cell>
        </row>
        <row r="2008">
          <cell r="A2008" t="str">
            <v>https://hurraki.de/wiki/Paralympics_Klassifizierung_(Schwimmen)</v>
          </cell>
          <cell r="B2008" t="str">
            <v>Sport und Kultur</v>
          </cell>
        </row>
        <row r="2009">
          <cell r="A2009" t="str">
            <v>https://hurraki.de/wiki/Paralympics_Radsport</v>
          </cell>
          <cell r="B2009" t="str">
            <v>Sport und Kultur</v>
          </cell>
        </row>
        <row r="2010">
          <cell r="A2010" t="str">
            <v>https://hurraki.de/wiki/Paralympics_Rudern</v>
          </cell>
          <cell r="B2010" t="str">
            <v>Sport und Kultur</v>
          </cell>
        </row>
        <row r="2011">
          <cell r="A2011" t="str">
            <v>https://hurraki.de/wiki/Paralympics_Schwimmen</v>
          </cell>
          <cell r="B2011" t="str">
            <v>Sport und Kultur</v>
          </cell>
        </row>
        <row r="2012">
          <cell r="A2012" t="str">
            <v>https://hurraki.de/wiki/Paralympics_Segeln</v>
          </cell>
          <cell r="B2012" t="str">
            <v>Sport und Kultur</v>
          </cell>
        </row>
        <row r="2013">
          <cell r="A2013" t="str">
            <v>https://hurraki.de/wiki/Paralympics_Tischtennis</v>
          </cell>
          <cell r="B2013" t="str">
            <v>Sport und Kultur</v>
          </cell>
        </row>
        <row r="2014">
          <cell r="A2014" t="str">
            <v>https://hurraki.de/wiki/Paralympics</v>
          </cell>
          <cell r="B2014" t="str">
            <v>Sport und Kultur</v>
          </cell>
        </row>
        <row r="2015">
          <cell r="A2015" t="str">
            <v>https://hurraki.de/wiki/Pareidolie</v>
          </cell>
          <cell r="B2015" t="str">
            <v>Natur und Umwelt</v>
          </cell>
        </row>
        <row r="2016">
          <cell r="A2016" t="str">
            <v>https://hurraki.de/wiki/Paretoprinzip</v>
          </cell>
          <cell r="B2016" t="str">
            <v>Politik und Wirtschaft</v>
          </cell>
        </row>
        <row r="2017">
          <cell r="A2017" t="str">
            <v>https://hurraki.de/wiki/Pariahund</v>
          </cell>
          <cell r="B2017" t="str">
            <v>Natur und Umwelt</v>
          </cell>
        </row>
        <row r="2018">
          <cell r="A2018" t="str">
            <v>https://hurraki.de/wiki/Parkraumbewirtschaftungszone</v>
          </cell>
          <cell r="B2018" t="str">
            <v>Medien und Kommunikation</v>
          </cell>
        </row>
        <row r="2019">
          <cell r="A2019" t="str">
            <v>https://hurraki.de/wiki/Parlament</v>
          </cell>
          <cell r="B2019" t="str">
            <v>Politik und Wirtschaft</v>
          </cell>
        </row>
        <row r="2020">
          <cell r="A2020" t="str">
            <v>https://hurraki.de/wiki/Partei</v>
          </cell>
          <cell r="B2020" t="str">
            <v>Politik und Wirtschaft</v>
          </cell>
        </row>
        <row r="2021">
          <cell r="A2021" t="str">
            <v>https://hurraki.de/wiki/Parteigr%C3%BCndung</v>
          </cell>
          <cell r="B2021" t="str">
            <v>Politik und Wirtschaft</v>
          </cell>
        </row>
        <row r="2022">
          <cell r="A2022" t="str">
            <v>https://hurraki.de/wiki/Parteivorsitzender</v>
          </cell>
          <cell r="B2022" t="str">
            <v>Politik und Wirtschaft</v>
          </cell>
        </row>
        <row r="2023">
          <cell r="A2023" t="str">
            <v>https://hurraki.de/wiki/Par%C2%ADtei%C2%ADzen%C2%ADt%C2%ADra%C2%ADle</v>
          </cell>
          <cell r="B2023" t="str">
            <v>Politik und Wirtschaft</v>
          </cell>
        </row>
        <row r="2024">
          <cell r="A2024" t="str">
            <v>https://hurraki.de/wiki/Partizipation</v>
          </cell>
          <cell r="B2024" t="str">
            <v>Medien und Kommunikation</v>
          </cell>
        </row>
        <row r="2025">
          <cell r="A2025" t="str">
            <v>https://hurraki.de/wiki/Party-Service</v>
          </cell>
          <cell r="B2025" t="str">
            <v>Medien und Kommunikation</v>
          </cell>
        </row>
        <row r="2026">
          <cell r="A2026" t="str">
            <v>https://hurraki.de/wiki/Passives_Wissen</v>
          </cell>
          <cell r="B2026" t="str">
            <v>Medien und Kommunikation</v>
          </cell>
        </row>
        <row r="2027">
          <cell r="A2027" t="str">
            <v>https://hurraki.de/wiki/Pasteurisierung</v>
          </cell>
          <cell r="B2027" t="str">
            <v>Natur und Umwelt</v>
          </cell>
        </row>
        <row r="2028">
          <cell r="A2028" t="str">
            <v>https://hurraki.de/wiki/Pathos</v>
          </cell>
          <cell r="B2028" t="str">
            <v>Geografie und Geschichte</v>
          </cell>
        </row>
        <row r="2029">
          <cell r="A2029" t="str">
            <v>https://hurraki.de/wiki/Patient</v>
          </cell>
          <cell r="B2029" t="str">
            <v>Gesundheit</v>
          </cell>
        </row>
        <row r="2030">
          <cell r="A2030" t="str">
            <v>https://hurraki.de/wiki/Patio</v>
          </cell>
          <cell r="B2030" t="str">
            <v>Sport und Kultur</v>
          </cell>
        </row>
        <row r="2031">
          <cell r="A2031" t="str">
            <v>https://hurraki.de/wiki/Patzer</v>
          </cell>
          <cell r="B2031" t="str">
            <v>Medien und Kommunikation</v>
          </cell>
        </row>
        <row r="2032">
          <cell r="A2032" t="str">
            <v>https://hurraki.de/wiki/Paul_Allen</v>
          </cell>
          <cell r="B2032" t="str">
            <v>Politik und Wirtschaft</v>
          </cell>
        </row>
        <row r="2033">
          <cell r="A2033" t="str">
            <v>https://hurraki.de/wiki/PayPal</v>
          </cell>
          <cell r="B2033" t="str">
            <v>Politik und Wirtschaft</v>
          </cell>
        </row>
        <row r="2034">
          <cell r="A2034" t="str">
            <v>https://hurraki.de/wiki/Pazifismus</v>
          </cell>
          <cell r="B2034" t="str">
            <v>Gesellschaft und Lebenswelten</v>
          </cell>
        </row>
        <row r="2035">
          <cell r="A2035" t="str">
            <v>https://hurraki.de/wiki/PC</v>
          </cell>
          <cell r="B2035" t="str">
            <v>Medien und Kommunikation</v>
          </cell>
        </row>
        <row r="2036">
          <cell r="A2036" t="str">
            <v>https://hurraki.de/wiki/Pedant</v>
          </cell>
          <cell r="B2036" t="str">
            <v>Geografie und Geschichte</v>
          </cell>
        </row>
        <row r="2037">
          <cell r="A2037" t="str">
            <v>https://hurraki.de/wiki/Pedometer</v>
          </cell>
          <cell r="B2037" t="str">
            <v>Natur und Umwelt</v>
          </cell>
        </row>
        <row r="2038">
          <cell r="A2038" t="str">
            <v>https://hurraki.de/wiki/Peer_Counselling</v>
          </cell>
          <cell r="B2038" t="str">
            <v>Gesellschaft und Lebenswelten</v>
          </cell>
        </row>
        <row r="2039">
          <cell r="A2039" t="str">
            <v>https://hurraki.de/wiki/Peer_Steinbr%C3%BCck</v>
          </cell>
          <cell r="B2039" t="str">
            <v>Politik und Wirtschaft</v>
          </cell>
        </row>
        <row r="2040">
          <cell r="A2040" t="str">
            <v>https://hurraki.de/wiki/Peer-Beratung</v>
          </cell>
          <cell r="B2040" t="str">
            <v>Gesellschaft und Lebenswelten</v>
          </cell>
        </row>
        <row r="2041">
          <cell r="A2041" t="str">
            <v>https://hurraki.de/wiki/PEGIDA</v>
          </cell>
          <cell r="B2041" t="str">
            <v>Politik und Wirtschaft</v>
          </cell>
        </row>
        <row r="2042">
          <cell r="A2042" t="str">
            <v>https://hurraki.de/wiki/Pelzfarm</v>
          </cell>
          <cell r="B2042" t="str">
            <v>Natur und Umwelt</v>
          </cell>
        </row>
        <row r="2043">
          <cell r="A2043" t="str">
            <v>https://hurraki.de/wiki/Penetrant</v>
          </cell>
          <cell r="B2043" t="str">
            <v>Medien und Kommunikation</v>
          </cell>
        </row>
        <row r="2044">
          <cell r="A2044" t="str">
            <v>https://hurraki.de/wiki/Penibel</v>
          </cell>
          <cell r="B2044" t="str">
            <v>Verkehr, Sicherheit und Nachrichten</v>
          </cell>
        </row>
        <row r="2045">
          <cell r="A2045" t="str">
            <v>https://hurraki.de/wiki/Penis</v>
          </cell>
          <cell r="B2045" t="str">
            <v>Natur und Umwelt</v>
          </cell>
        </row>
        <row r="2046">
          <cell r="A2046" t="str">
            <v>https://hurraki.de/wiki/People_First</v>
          </cell>
          <cell r="B2046" t="str">
            <v>Medien und Kommunikation</v>
          </cell>
        </row>
        <row r="2047">
          <cell r="A2047" t="str">
            <v>https://hurraki.de/wiki/Perfide</v>
          </cell>
          <cell r="B2047" t="str">
            <v>Medien und Kommunikation</v>
          </cell>
        </row>
        <row r="2048">
          <cell r="A2048" t="str">
            <v>https://hurraki.de/wiki/Persiflage</v>
          </cell>
          <cell r="B2048" t="str">
            <v>Medien und Kommunikation</v>
          </cell>
        </row>
        <row r="2049">
          <cell r="A2049" t="str">
            <v>https://hurraki.de/wiki/Pers%C3%B6nliches_Budget</v>
          </cell>
          <cell r="B2049" t="str">
            <v>Politik und Wirtschaft</v>
          </cell>
        </row>
        <row r="2050">
          <cell r="A2050" t="str">
            <v>https://hurraki.de/wiki/Person_of_the_Year</v>
          </cell>
          <cell r="B2050" t="str">
            <v>Medien und Kommunikation</v>
          </cell>
        </row>
        <row r="2051">
          <cell r="A2051" t="str">
            <v>https://hurraki.de/wiki/Persona_non_grata</v>
          </cell>
          <cell r="B2051" t="str">
            <v>Politik und Wirtschaft</v>
          </cell>
        </row>
        <row r="2052">
          <cell r="A2052" t="str">
            <v>https://hurraki.de/wiki/Personenstandsregister</v>
          </cell>
          <cell r="B2052" t="str">
            <v>Medien und Kommunikation</v>
          </cell>
        </row>
        <row r="2053">
          <cell r="A2053" t="str">
            <v>https://hurraki.de/wiki/Per%C3%BCcke</v>
          </cell>
          <cell r="B2053" t="str">
            <v>Sport und Kultur</v>
          </cell>
        </row>
        <row r="2054">
          <cell r="A2054" t="str">
            <v>https://hurraki.de/wiki/Pesach</v>
          </cell>
          <cell r="B2054" t="str">
            <v>Sport und Kultur</v>
          </cell>
        </row>
        <row r="2055">
          <cell r="A2055" t="str">
            <v>https://hurraki.de/wiki/Peschmerga</v>
          </cell>
          <cell r="B2055" t="str">
            <v>Geografie und Geschichte</v>
          </cell>
        </row>
        <row r="2056">
          <cell r="A2056" t="str">
            <v>https://hurraki.de/wiki/Pet_Rock</v>
          </cell>
          <cell r="B2056" t="str">
            <v>Natur und Umwelt</v>
          </cell>
        </row>
        <row r="2057">
          <cell r="A2057" t="str">
            <v>https://hurraki.de/wiki/Petition</v>
          </cell>
          <cell r="B2057" t="str">
            <v>Gesellschaft und Lebenswelten</v>
          </cell>
        </row>
        <row r="2058">
          <cell r="A2058" t="str">
            <v>https://hurraki.de/wiki/Petitionsausschuss</v>
          </cell>
          <cell r="B2058" t="str">
            <v>Gesellschaft und Lebenswelten</v>
          </cell>
        </row>
        <row r="2059">
          <cell r="A2059" t="str">
            <v>https://hurraki.de/wiki/Pfandhaus</v>
          </cell>
          <cell r="B2059" t="str">
            <v>Politik und Wirtschaft</v>
          </cell>
        </row>
        <row r="2060">
          <cell r="A2060" t="str">
            <v>https://hurraki.de/wiki/Pfannkuchen_(Rezept)</v>
          </cell>
          <cell r="B2060" t="str">
            <v>Natur und Umwelt</v>
          </cell>
        </row>
        <row r="2061">
          <cell r="A2061" t="str">
            <v>https://hurraki.de/wiki/Pfen%C2%ADnig%C2%ADfuch%C2%ADser</v>
          </cell>
          <cell r="B2061" t="str">
            <v>Medien und Kommunikation</v>
          </cell>
        </row>
        <row r="2062">
          <cell r="A2062" t="str">
            <v>https://hurraki.de/wiki/Pfingsten</v>
          </cell>
          <cell r="B2062" t="str">
            <v>Sport und Kultur</v>
          </cell>
        </row>
        <row r="2063">
          <cell r="A2063" t="str">
            <v>https://hurraki.de/wiki/Pflanze</v>
          </cell>
          <cell r="B2063" t="str">
            <v>Natur und Umwelt</v>
          </cell>
        </row>
        <row r="2064">
          <cell r="A2064" t="str">
            <v>https://hurraki.de/wiki/Pflegenotstand</v>
          </cell>
          <cell r="B2064" t="str">
            <v>Politik und Wirtschaft</v>
          </cell>
        </row>
        <row r="2065">
          <cell r="A2065" t="str">
            <v>https://hurraki.de/wiki/Phantomdiskussion</v>
          </cell>
          <cell r="B2065" t="str">
            <v>Gesellschaft und Lebenswelten</v>
          </cell>
        </row>
        <row r="2066">
          <cell r="A2066" t="str">
            <v>https://hurraki.de/wiki/Phantomtor</v>
          </cell>
          <cell r="B2066" t="str">
            <v>Sport und Kultur</v>
          </cell>
        </row>
        <row r="2067">
          <cell r="A2067" t="str">
            <v>https://hurraki.de/wiki/Philanthropie</v>
          </cell>
          <cell r="B2067" t="str">
            <v>Medien und Kommunikation</v>
          </cell>
        </row>
        <row r="2068">
          <cell r="A2068" t="str">
            <v>https://hurraki.de/wiki/Philippinen</v>
          </cell>
          <cell r="B2068" t="str">
            <v>Geografie und Geschichte</v>
          </cell>
        </row>
        <row r="2069">
          <cell r="A2069" t="str">
            <v>https://hurraki.de/wiki/Philosoph</v>
          </cell>
          <cell r="B2069" t="str">
            <v>Gesellschaft und Lebenswelten</v>
          </cell>
        </row>
        <row r="2070">
          <cell r="A2070" t="str">
            <v>https://hurraki.de/wiki/Photobombing</v>
          </cell>
          <cell r="B2070" t="str">
            <v>Medien und Kommunikation</v>
          </cell>
        </row>
        <row r="2071">
          <cell r="A2071" t="str">
            <v>https://hurraki.de/wiki/Photoshop</v>
          </cell>
          <cell r="B2071" t="str">
            <v>Medien und Kommunikation</v>
          </cell>
        </row>
        <row r="2072">
          <cell r="A2072" t="str">
            <v>https://hurraki.de/wiki/Physik</v>
          </cell>
          <cell r="B2072" t="str">
            <v>Natur und Umwelt</v>
          </cell>
        </row>
        <row r="2073">
          <cell r="A2073" t="str">
            <v>https://hurraki.de/wiki/Physikalisches_Gesetz</v>
          </cell>
          <cell r="B2073" t="str">
            <v>Gesellschaft und Lebenswelten</v>
          </cell>
        </row>
        <row r="2074">
          <cell r="A2074" t="str">
            <v>https://hurraki.de/wiki/Pi_mal_Daumen</v>
          </cell>
          <cell r="B2074" t="str">
            <v>Medien und Kommunikation</v>
          </cell>
        </row>
        <row r="2075">
          <cell r="A2075" t="str">
            <v>https://hurraki.de/wiki/Piano</v>
          </cell>
          <cell r="B2075" t="str">
            <v>Medien und Kommunikation</v>
          </cell>
        </row>
        <row r="2076">
          <cell r="A2076" t="str">
            <v>https://hurraki.de/wiki/Pidgin-Sprachen</v>
          </cell>
          <cell r="B2076" t="str">
            <v>Medien und Kommunikation</v>
          </cell>
        </row>
        <row r="2077">
          <cell r="A2077" t="str">
            <v>https://hurraki.de/wiki/Piefke</v>
          </cell>
          <cell r="B2077" t="str">
            <v>Medien und Kommunikation</v>
          </cell>
        </row>
        <row r="2078">
          <cell r="A2078" t="str">
            <v>https://hurraki.de/wiki/Piercing</v>
          </cell>
          <cell r="B2078" t="str">
            <v>Medien und Kommunikation</v>
          </cell>
        </row>
        <row r="2079">
          <cell r="A2079" t="str">
            <v>https://hurraki.de/wiki/Piet%C3%A4t</v>
          </cell>
          <cell r="B2079" t="str">
            <v>Gesellschaft und Lebenswelten</v>
          </cell>
        </row>
        <row r="2080">
          <cell r="A2080" t="str">
            <v>https://hurraki.de/wiki/Pig_Latin</v>
          </cell>
          <cell r="B2080" t="str">
            <v>Medien und Kommunikation</v>
          </cell>
        </row>
        <row r="2081">
          <cell r="A2081" t="str">
            <v>https://hurraki.de/wiki/Piktogramm</v>
          </cell>
          <cell r="B2081" t="str">
            <v>Medien und Kommunikation</v>
          </cell>
        </row>
        <row r="2082">
          <cell r="A2082" t="str">
            <v>https://hurraki.de/wiki/Pilger</v>
          </cell>
          <cell r="B2082" t="str">
            <v>Sport und Kultur</v>
          </cell>
        </row>
        <row r="2083">
          <cell r="A2083" t="str">
            <v>https://hurraki.de/wiki/Pille_(Fu%C3%9Fball)</v>
          </cell>
          <cell r="B2083" t="str">
            <v>Sport und Kultur</v>
          </cell>
        </row>
        <row r="2084">
          <cell r="A2084" t="str">
            <v>https://hurraki.de/wiki/Pille_(Medikament)</v>
          </cell>
          <cell r="B2084" t="str">
            <v>Gesundheit</v>
          </cell>
        </row>
        <row r="2085">
          <cell r="A2085" t="str">
            <v>https://hurraki.de/wiki/Pille_danach</v>
          </cell>
          <cell r="B2085" t="str">
            <v>Gesundheit</v>
          </cell>
        </row>
        <row r="2086">
          <cell r="A2086" t="str">
            <v>https://hurraki.de/wiki/Pille</v>
          </cell>
          <cell r="B2086" t="str">
            <v>Gesundheit</v>
          </cell>
        </row>
        <row r="2087">
          <cell r="A2087" t="str">
            <v>https://hurraki.de/wiki/Pilsdeckchen</v>
          </cell>
          <cell r="B2087" t="str">
            <v>Gesellschaft und Lebenswelten</v>
          </cell>
        </row>
        <row r="2088">
          <cell r="A2088" t="str">
            <v>https://hurraki.de/wiki/Pilstulpe</v>
          </cell>
          <cell r="B2088" t="str">
            <v>Natur und Umwelt</v>
          </cell>
        </row>
        <row r="2089">
          <cell r="A2089" t="str">
            <v>https://hurraki.de/wiki/Pin-up</v>
          </cell>
          <cell r="B2089" t="str">
            <v>Medien und Kommunikation</v>
          </cell>
        </row>
        <row r="2090">
          <cell r="A2090" t="str">
            <v>https://hurraki.de/wiki/Pink_Tax</v>
          </cell>
          <cell r="B2090" t="str">
            <v>Politik und Wirtschaft</v>
          </cell>
        </row>
        <row r="2091">
          <cell r="A2091" t="str">
            <v>https://hurraki.de/wiki/Piratenpartei_Deutschland</v>
          </cell>
          <cell r="B2091" t="str">
            <v>Politik und Wirtschaft</v>
          </cell>
        </row>
        <row r="2092">
          <cell r="A2092" t="str">
            <v>https://hurraki.de/wiki/Pirouette</v>
          </cell>
          <cell r="B2092" t="str">
            <v>Medien und Kommunikation</v>
          </cell>
        </row>
        <row r="2093">
          <cell r="A2093" t="str">
            <v>https://hurraki.de/wiki/Pizzagate</v>
          </cell>
          <cell r="B2093" t="str">
            <v>Sport und Kultur</v>
          </cell>
        </row>
        <row r="2094">
          <cell r="A2094" t="str">
            <v>https://hurraki.de/wiki/Placebo</v>
          </cell>
          <cell r="B2094" t="str">
            <v>Gesundheit</v>
          </cell>
        </row>
        <row r="2095">
          <cell r="A2095" t="str">
            <v>https://hurraki.de/wiki/Plakatreiter</v>
          </cell>
          <cell r="B2095" t="str">
            <v>Medien und Kommunikation</v>
          </cell>
        </row>
        <row r="2096">
          <cell r="A2096" t="str">
            <v>https://hurraki.de/wiki/Plakatwand</v>
          </cell>
          <cell r="B2096" t="str">
            <v>Medien und Kommunikation</v>
          </cell>
        </row>
        <row r="2097">
          <cell r="A2097" t="str">
            <v>https://hurraki.de/wiki/Planking</v>
          </cell>
          <cell r="B2097" t="str">
            <v>Sport und Kultur</v>
          </cell>
        </row>
        <row r="2098">
          <cell r="A2098" t="str">
            <v>https://hurraki.de/wiki/Platmenage</v>
          </cell>
          <cell r="B2098" t="str">
            <v>Gesellschaft und Lebenswelten</v>
          </cell>
        </row>
        <row r="2099">
          <cell r="A2099" t="str">
            <v>https://hurraki.de/wiki/Plattenbau</v>
          </cell>
          <cell r="B2099" t="str">
            <v>Natur und Umwelt</v>
          </cell>
        </row>
        <row r="2100">
          <cell r="A2100" t="str">
            <v>https://hurraki.de/wiki/Plattit%C3%BCde</v>
          </cell>
          <cell r="B2100" t="str">
            <v>Medien und Kommunikation</v>
          </cell>
        </row>
        <row r="2101">
          <cell r="A2101" t="str">
            <v>https://hurraki.de/wiki/Platzverweis</v>
          </cell>
          <cell r="B2101" t="str">
            <v>Gesundheit</v>
          </cell>
        </row>
        <row r="2102">
          <cell r="A2102" t="str">
            <v>https://hurraki.de/wiki/Plausch</v>
          </cell>
          <cell r="B2102" t="str">
            <v>Medien und Kommunikation</v>
          </cell>
        </row>
        <row r="2103">
          <cell r="A2103" t="str">
            <v>https://hurraki.de/wiki/Plausibel</v>
          </cell>
          <cell r="B2103" t="str">
            <v>Natur und Umwelt</v>
          </cell>
        </row>
        <row r="2104">
          <cell r="A2104" t="str">
            <v>https://hurraki.de/wiki/Playstation_Portable</v>
          </cell>
          <cell r="B2104" t="str">
            <v>Sport und Kultur</v>
          </cell>
        </row>
        <row r="2105">
          <cell r="A2105" t="str">
            <v>https://hurraki.de/wiki/Plenarsaal</v>
          </cell>
          <cell r="B2105" t="str">
            <v>Politik und Wirtschaft</v>
          </cell>
        </row>
        <row r="2106">
          <cell r="A2106" t="str">
            <v>https://hurraki.de/wiki/Plogging</v>
          </cell>
          <cell r="B2106" t="str">
            <v>Natur und Umwelt</v>
          </cell>
        </row>
        <row r="2107">
          <cell r="A2107" t="str">
            <v>https://hurraki.de/wiki/Plural</v>
          </cell>
          <cell r="B2107" t="str">
            <v>Medien und Kommunikation</v>
          </cell>
        </row>
        <row r="2108">
          <cell r="A2108" t="str">
            <v>https://hurraki.de/wiki/Podstakannik</v>
          </cell>
          <cell r="B2108" t="str">
            <v>Natur und Umwelt</v>
          </cell>
        </row>
        <row r="2109">
          <cell r="A2109" t="str">
            <v>https://hurraki.de/wiki/Poker_Flat_Research_Range</v>
          </cell>
          <cell r="B2109" t="str">
            <v>Sport und Kultur</v>
          </cell>
        </row>
        <row r="2110">
          <cell r="A2110" t="str">
            <v>https://hurraki.de/wiki/Polarisierung_(in_der_Politik)</v>
          </cell>
          <cell r="B2110" t="str">
            <v>Politik und Wirtschaft</v>
          </cell>
        </row>
        <row r="2111">
          <cell r="A2111" t="str">
            <v>https://hurraki.de/wiki/Polen</v>
          </cell>
          <cell r="B2111" t="str">
            <v>Geografie und Geschichte</v>
          </cell>
        </row>
        <row r="2112">
          <cell r="A2112" t="str">
            <v>https://hurraki.de/wiki/Polio</v>
          </cell>
          <cell r="B2112" t="str">
            <v>Gesundheit</v>
          </cell>
        </row>
        <row r="2113">
          <cell r="A2113" t="str">
            <v>https://hurraki.de/wiki/Politbarometer</v>
          </cell>
          <cell r="B2113" t="str">
            <v>Medien und Kommunikation</v>
          </cell>
        </row>
        <row r="2114">
          <cell r="A2114" t="str">
            <v>https://hurraki.de/wiki/Politik</v>
          </cell>
          <cell r="B2114" t="str">
            <v>Politik und Wirtschaft</v>
          </cell>
        </row>
        <row r="2115">
          <cell r="A2115" t="str">
            <v>https://hurraki.de/wiki/Politiker</v>
          </cell>
          <cell r="B2115" t="str">
            <v>Politik und Wirtschaft</v>
          </cell>
        </row>
        <row r="2116">
          <cell r="A2116" t="str">
            <v>https://hurraki.de/wiki/Politikerin</v>
          </cell>
          <cell r="B2116" t="str">
            <v>Politik und Wirtschaft</v>
          </cell>
        </row>
        <row r="2117">
          <cell r="A2117" t="str">
            <v>https://hurraki.de/wiki/Politikum</v>
          </cell>
          <cell r="B2117" t="str">
            <v>Politik und Wirtschaft</v>
          </cell>
        </row>
        <row r="2118">
          <cell r="A2118" t="str">
            <v>https://hurraki.de/wiki/Politische_Ideologie</v>
          </cell>
          <cell r="B2118" t="str">
            <v>Politik und Wirtschaft</v>
          </cell>
        </row>
        <row r="2119">
          <cell r="A2119" t="str">
            <v>https://hurraki.de/wiki/Politische_Partei</v>
          </cell>
          <cell r="B2119" t="str">
            <v>Politik und Wirtschaft</v>
          </cell>
        </row>
        <row r="2120">
          <cell r="A2120" t="str">
            <v>https://hurraki.de/wiki/Politisches_System_der_Bundesrepublik_Deutschland</v>
          </cell>
          <cell r="B2120" t="str">
            <v>Politik und Wirtschaft</v>
          </cell>
        </row>
        <row r="2121">
          <cell r="A2121" t="str">
            <v>https://hurraki.de/wiki/Polizei</v>
          </cell>
          <cell r="B2121" t="str">
            <v>Verkehr, Sicherheit und Nachrichten</v>
          </cell>
        </row>
        <row r="2122">
          <cell r="A2122" t="str">
            <v>https://hurraki.de/wiki/Poller</v>
          </cell>
          <cell r="B2122" t="str">
            <v>Medien und Kommunikation</v>
          </cell>
        </row>
        <row r="2123">
          <cell r="A2123" t="str">
            <v>https://hurraki.de/wiki/Polterabend</v>
          </cell>
          <cell r="B2123" t="str">
            <v>Sport und Kultur</v>
          </cell>
        </row>
        <row r="2124">
          <cell r="A2124" t="str">
            <v>https://hurraki.de/wiki/Polyglott</v>
          </cell>
          <cell r="B2124" t="str">
            <v>Medien und Kommunikation</v>
          </cell>
        </row>
        <row r="2125">
          <cell r="A2125" t="str">
            <v>https://hurraki.de/wiki/Pomadenhengst</v>
          </cell>
          <cell r="B2125" t="str">
            <v>Verkehr, Sicherheit und Nachrichten</v>
          </cell>
        </row>
        <row r="2126">
          <cell r="A2126" t="str">
            <v>https://hurraki.de/wiki/Pompon</v>
          </cell>
          <cell r="B2126" t="str">
            <v>Medien und Kommunikation</v>
          </cell>
        </row>
        <row r="2127">
          <cell r="A2127" t="str">
            <v>https://hurraki.de/wiki/Popcornkino</v>
          </cell>
          <cell r="B2127" t="str">
            <v>Sport und Kultur</v>
          </cell>
        </row>
        <row r="2128">
          <cell r="A2128" t="str">
            <v>https://hurraki.de/wiki/Popper</v>
          </cell>
          <cell r="B2128" t="str">
            <v>Medien und Kommunikation</v>
          </cell>
        </row>
        <row r="2129">
          <cell r="A2129" t="str">
            <v>https://hurraki.de/wiki/Popular_Vote</v>
          </cell>
          <cell r="B2129" t="str">
            <v>Politik und Wirtschaft</v>
          </cell>
        </row>
        <row r="2130">
          <cell r="A2130" t="str">
            <v>https://hurraki.de/wiki/Populismus</v>
          </cell>
          <cell r="B2130" t="str">
            <v>Politik und Wirtschaft</v>
          </cell>
        </row>
        <row r="2131">
          <cell r="A2131" t="str">
            <v>https://hurraki.de/wiki/Populist</v>
          </cell>
          <cell r="B2131" t="str">
            <v>Politik und Wirtschaft</v>
          </cell>
        </row>
        <row r="2132">
          <cell r="A2132" t="str">
            <v>https://hurraki.de/wiki/Porno</v>
          </cell>
          <cell r="B2132" t="str">
            <v>Medien und Kommunikation</v>
          </cell>
        </row>
        <row r="2133">
          <cell r="A2133" t="str">
            <v>https://hurraki.de/wiki/Pornobalken</v>
          </cell>
          <cell r="B2133" t="str">
            <v>Medien und Kommunikation</v>
          </cell>
        </row>
        <row r="2134">
          <cell r="A2134" t="str">
            <v>https://hurraki.de/wiki/Portier</v>
          </cell>
          <cell r="B2134" t="str">
            <v>Sport und Kultur</v>
          </cell>
        </row>
        <row r="2135">
          <cell r="A2135" t="str">
            <v>https://hurraki.de/wiki/Portr%C3%A4t</v>
          </cell>
          <cell r="B2135" t="str">
            <v>Medien und Kommunikation</v>
          </cell>
        </row>
        <row r="2136">
          <cell r="A2136" t="str">
            <v>https://hurraki.de/wiki/Poseidon</v>
          </cell>
          <cell r="B2136" t="str">
            <v>Sport und Kultur</v>
          </cell>
        </row>
        <row r="2137">
          <cell r="A2137" t="str">
            <v>https://hurraki.de/wiki/Positur</v>
          </cell>
          <cell r="B2137" t="str">
            <v>Medien und Kommunikation</v>
          </cell>
        </row>
        <row r="2138">
          <cell r="A2138" t="str">
            <v>https://hurraki.de/wiki/Potemkinsches_Dorf</v>
          </cell>
          <cell r="B2138" t="str">
            <v>Medien und Kommunikation</v>
          </cell>
        </row>
        <row r="2139">
          <cell r="A2139" t="str">
            <v>https://hurraki.de/wiki/Potential</v>
          </cell>
          <cell r="B2139" t="str">
            <v>Medien und Kommunikation</v>
          </cell>
        </row>
        <row r="2140">
          <cell r="A2140" t="str">
            <v>https://hurraki.de/wiki/Potluck</v>
          </cell>
          <cell r="B2140" t="str">
            <v>Sport und Kultur</v>
          </cell>
        </row>
        <row r="2141">
          <cell r="A2141" t="str">
            <v>https://hurraki.de/wiki/Potsdammer_Abkommen</v>
          </cell>
          <cell r="B2141" t="str">
            <v>Politik und Wirtschaft</v>
          </cell>
        </row>
        <row r="2142">
          <cell r="A2142" t="str">
            <v>https://hurraki.de/wiki/Pr%C3%A4ambel</v>
          </cell>
          <cell r="B2142" t="str">
            <v>Politik und Wirtschaft</v>
          </cell>
        </row>
        <row r="2143">
          <cell r="A2143" t="str">
            <v>https://hurraki.de/wiki/Pr%C3%A4destiniert</v>
          </cell>
          <cell r="B2143" t="str">
            <v>Medien und Kommunikation</v>
          </cell>
        </row>
        <row r="2144">
          <cell r="A2144" t="str">
            <v>https://hurraki.de/wiki/Pr%C3%A4dikatswein</v>
          </cell>
          <cell r="B2144" t="str">
            <v>Medien und Kommunikation</v>
          </cell>
        </row>
        <row r="2145">
          <cell r="A2145" t="str">
            <v>https://hurraki.de/wiki/Pr%C3%A4ferenz</v>
          </cell>
          <cell r="B2145" t="str">
            <v>Sport und Kultur</v>
          </cell>
        </row>
        <row r="2146">
          <cell r="A2146" t="str">
            <v>https://hurraki.de/wiki/Pr%C3%A4implantationsdiagnostik</v>
          </cell>
          <cell r="B2146" t="str">
            <v>Gesundheit</v>
          </cell>
        </row>
        <row r="2147">
          <cell r="A2147" t="str">
            <v>https://hurraki.de/wiki/Pr%C3%A4natal</v>
          </cell>
          <cell r="B2147" t="str">
            <v>Gesundheit</v>
          </cell>
        </row>
        <row r="2148">
          <cell r="A2148" t="str">
            <v>https://hurraki.de/wiki/Pr%C3%A4nataldiagnostik</v>
          </cell>
          <cell r="B2148" t="str">
            <v>Gesundheit</v>
          </cell>
        </row>
        <row r="2149">
          <cell r="A2149" t="str">
            <v>https://hurraki.de/wiki/Pr%C3%A4sident</v>
          </cell>
          <cell r="B2149" t="str">
            <v>Politik und Wirtschaft</v>
          </cell>
        </row>
        <row r="2150">
          <cell r="A2150" t="str">
            <v>https://hurraki.de/wiki/Pr%C3%A4sidialsystem</v>
          </cell>
          <cell r="B2150" t="str">
            <v>Politik und Wirtschaft</v>
          </cell>
        </row>
        <row r="2151">
          <cell r="A2151" t="str">
            <v>https://hurraki.de/wiki/Pr%C3%A4vention</v>
          </cell>
          <cell r="B2151" t="str">
            <v>Gesundheit</v>
          </cell>
        </row>
        <row r="2152">
          <cell r="A2152" t="str">
            <v>https://hurraki.de/wiki/Pr%C3%A4zedenzfall</v>
          </cell>
          <cell r="B2152" t="str">
            <v>Politik und Wirtschaft</v>
          </cell>
        </row>
        <row r="2153">
          <cell r="A2153" t="str">
            <v>https://hurraki.de/wiki/Praktikum</v>
          </cell>
          <cell r="B2153" t="str">
            <v>Gesellschaft und Lebenswelten</v>
          </cell>
        </row>
        <row r="2154">
          <cell r="A2154" t="str">
            <v>https://hurraki.de/wiki/Pranke</v>
          </cell>
          <cell r="B2154" t="str">
            <v>Natur und Umwelt</v>
          </cell>
        </row>
        <row r="2155">
          <cell r="A2155" t="str">
            <v>https://hurraki.de/wiki/Praxisgeb%C3%BChr</v>
          </cell>
          <cell r="B2155" t="str">
            <v>Gesellschaft und Lebenswelten</v>
          </cell>
        </row>
        <row r="2156">
          <cell r="A2156" t="str">
            <v>https://hurraki.de/wiki/Pre_Crime_Observation_System</v>
          </cell>
          <cell r="B2156" t="str">
            <v>Medien und Kommunikation</v>
          </cell>
        </row>
        <row r="2157">
          <cell r="A2157" t="str">
            <v>https://hurraki.de/wiki/Prek%C3%A4r</v>
          </cell>
          <cell r="B2157" t="str">
            <v>Medien und Kommunikation</v>
          </cell>
        </row>
        <row r="2158">
          <cell r="A2158" t="str">
            <v>https://hurraki.de/wiki/Prekariat</v>
          </cell>
          <cell r="B2158" t="str">
            <v>Gesellschaft und Lebenswelten</v>
          </cell>
        </row>
        <row r="2159">
          <cell r="A2159" t="str">
            <v>https://hurraki.de/wiki/Prepper</v>
          </cell>
          <cell r="B2159" t="str">
            <v>Gesellschaft und Lebenswelten</v>
          </cell>
        </row>
        <row r="2160">
          <cell r="A2160" t="str">
            <v>https://hurraki.de/wiki/Presse</v>
          </cell>
          <cell r="B2160" t="str">
            <v>Medien und Kommunikation</v>
          </cell>
        </row>
        <row r="2161">
          <cell r="A2161" t="str">
            <v>https://hurraki.de/wiki/Pressefreiheit</v>
          </cell>
          <cell r="B2161" t="str">
            <v>Gesellschaft und Lebenswelten</v>
          </cell>
        </row>
        <row r="2162">
          <cell r="A2162" t="str">
            <v>https://hurraki.de/wiki/Pressemeldung</v>
          </cell>
          <cell r="B2162" t="str">
            <v>Medien und Kommunikation</v>
          </cell>
        </row>
        <row r="2163">
          <cell r="A2163" t="str">
            <v>https://hurraki.de/wiki/Pressemeldungen</v>
          </cell>
          <cell r="B2163" t="str">
            <v>Medien und Kommunikation</v>
          </cell>
        </row>
        <row r="2164">
          <cell r="A2164" t="str">
            <v>https://hurraki.de/wiki/Prestige</v>
          </cell>
          <cell r="B2164" t="str">
            <v>Medien und Kommunikation</v>
          </cell>
        </row>
        <row r="2165">
          <cell r="A2165" t="str">
            <v>https://hurraki.de/wiki/Pretty_Good_Privacy</v>
          </cell>
          <cell r="B2165" t="str">
            <v>Medien und Kommunikation</v>
          </cell>
        </row>
        <row r="2166">
          <cell r="A2166" t="str">
            <v>https://hurraki.de/wiki/PRISM</v>
          </cell>
          <cell r="B2166" t="str">
            <v>Medien und Kommunikation</v>
          </cell>
        </row>
        <row r="2167">
          <cell r="A2167" t="str">
            <v>https://hurraki.de/wiki/Privatsph%C3%A4re</v>
          </cell>
          <cell r="B2167" t="str">
            <v>Medien und Kommunikation</v>
          </cell>
        </row>
        <row r="2168">
          <cell r="A2168" t="str">
            <v>https://hurraki.de/wiki/Proband</v>
          </cell>
          <cell r="B2168" t="str">
            <v>Medien und Kommunikation</v>
          </cell>
        </row>
        <row r="2169">
          <cell r="A2169" t="str">
            <v>https://hurraki.de/wiki/Profan</v>
          </cell>
          <cell r="B2169" t="str">
            <v>Medien und Kommunikation</v>
          </cell>
        </row>
        <row r="2170">
          <cell r="A2170" t="str">
            <v>https://hurraki.de/wiki/Profilieren</v>
          </cell>
          <cell r="B2170" t="str">
            <v>Medien und Kommunikation</v>
          </cell>
        </row>
        <row r="2171">
          <cell r="A2171" t="str">
            <v>https://hurraki.de/wiki/Profund</v>
          </cell>
          <cell r="B2171" t="str">
            <v>Medien und Kommunikation</v>
          </cell>
        </row>
        <row r="2172">
          <cell r="A2172" t="str">
            <v>https://hurraki.de/wiki/Programmkino</v>
          </cell>
          <cell r="B2172" t="str">
            <v>Sport und Kultur</v>
          </cell>
        </row>
        <row r="2173">
          <cell r="A2173" t="str">
            <v>https://hurraki.de/wiki/Projekt</v>
          </cell>
          <cell r="B2173" t="str">
            <v>Politik und Wirtschaft</v>
          </cell>
        </row>
        <row r="2174">
          <cell r="A2174" t="str">
            <v>https://hurraki.de/wiki/Prokrastination</v>
          </cell>
          <cell r="B2174" t="str">
            <v>Politik und Wirtschaft</v>
          </cell>
        </row>
        <row r="2175">
          <cell r="A2175" t="str">
            <v>https://hurraki.de/wiki/Promiflash</v>
          </cell>
          <cell r="B2175" t="str">
            <v>Medien und Kommunikation</v>
          </cell>
        </row>
        <row r="2176">
          <cell r="A2176" t="str">
            <v>https://hurraki.de/wiki/Prominent</v>
          </cell>
          <cell r="B2176" t="str">
            <v>Medien und Kommunikation</v>
          </cell>
        </row>
        <row r="2177">
          <cell r="A2177" t="str">
            <v>https://hurraki.de/wiki/Pro%C2%ADmis%C2%ADku%C2%ADi%C2%ADt%C3%A4t</v>
          </cell>
          <cell r="B2177" t="str">
            <v>Gesellschaft und Lebenswelten</v>
          </cell>
        </row>
        <row r="2178">
          <cell r="A2178" t="str">
            <v>https://hurraki.de/wiki/Prompter</v>
          </cell>
          <cell r="B2178" t="str">
            <v>Medien und Kommunikation</v>
          </cell>
        </row>
        <row r="2179">
          <cell r="A2179" t="str">
            <v>https://hurraki.de/wiki/Propaganda</v>
          </cell>
          <cell r="B2179" t="str">
            <v>Medien und Kommunikation</v>
          </cell>
        </row>
        <row r="2180">
          <cell r="A2180" t="str">
            <v>https://hurraki.de/wiki/Prophet</v>
          </cell>
          <cell r="B2180" t="str">
            <v>Sport und Kultur</v>
          </cell>
        </row>
        <row r="2181">
          <cell r="A2181" t="str">
            <v>https://hurraki.de/wiki/Prosopagnosie</v>
          </cell>
          <cell r="B2181" t="str">
            <v>Gesundheit</v>
          </cell>
        </row>
        <row r="2182">
          <cell r="A2182" t="str">
            <v>https://hurraki.de/wiki/Prostitution</v>
          </cell>
          <cell r="B2182" t="str">
            <v>Gesellschaft und Lebenswelten</v>
          </cell>
        </row>
        <row r="2183">
          <cell r="A2183" t="str">
            <v>https://hurraki.de/wiki/Protektionismus</v>
          </cell>
          <cell r="B2183" t="str">
            <v>Politik und Wirtschaft</v>
          </cell>
        </row>
        <row r="2184">
          <cell r="A2184" t="str">
            <v>https://hurraki.de/wiki/Protest</v>
          </cell>
          <cell r="B2184" t="str">
            <v>Gesellschaft und Lebenswelten</v>
          </cell>
        </row>
        <row r="2185">
          <cell r="A2185" t="str">
            <v>https://hurraki.de/wiki/Proteste_im_Iran_2017_und_2018</v>
          </cell>
          <cell r="B2185" t="str">
            <v>Gesellschaft und Lebenswelten</v>
          </cell>
        </row>
        <row r="2186">
          <cell r="A2186" t="str">
            <v>https://hurraki.de/wiki/Proteste_in_Clausnitz_gegen_Fl%C3%BCchtlinge</v>
          </cell>
          <cell r="B2186" t="str">
            <v>Gesellschaft und Lebenswelten</v>
          </cell>
        </row>
        <row r="2187">
          <cell r="A2187" t="str">
            <v>https://hurraki.de/wiki/Proteste_in_Heidenau_gegen_Ausl%C3%A4nder</v>
          </cell>
          <cell r="B2187" t="str">
            <v>Gesellschaft und Lebenswelten</v>
          </cell>
        </row>
        <row r="2188">
          <cell r="A2188" t="str">
            <v>https://hurraki.de/wiki/Protestpartei</v>
          </cell>
          <cell r="B2188" t="str">
            <v>Politik und Wirtschaft</v>
          </cell>
        </row>
        <row r="2189">
          <cell r="A2189" t="str">
            <v>https://hurraki.de/wiki/Protestw%C3%A4hler</v>
          </cell>
          <cell r="B2189" t="str">
            <v>Politik und Wirtschaft</v>
          </cell>
        </row>
        <row r="2190">
          <cell r="A2190" t="str">
            <v>https://hurraki.de/wiki/Proviant</v>
          </cell>
          <cell r="B2190" t="str">
            <v>Politik und Wirtschaft</v>
          </cell>
        </row>
        <row r="2191">
          <cell r="A2191" t="str">
            <v>https://hurraki.de/wiki/Proxyserver</v>
          </cell>
          <cell r="B2191" t="str">
            <v>Medien und Kommunikation</v>
          </cell>
        </row>
        <row r="2192">
          <cell r="A2192" t="str">
            <v>https://hurraki.de/wiki/Pseudonym</v>
          </cell>
          <cell r="B2192" t="str">
            <v>Medien und Kommunikation</v>
          </cell>
        </row>
        <row r="2193">
          <cell r="A2193" t="str">
            <v>https://hurraki.de/wiki/Psychisch-Kranken-Gesetz</v>
          </cell>
          <cell r="B2193" t="str">
            <v>Gesundheit</v>
          </cell>
        </row>
        <row r="2194">
          <cell r="A2194" t="str">
            <v>https://hurraki.de/wiki/Psychische_Einschr%C3%A4nkung</v>
          </cell>
          <cell r="B2194" t="str">
            <v>Gesundheit</v>
          </cell>
        </row>
        <row r="2195">
          <cell r="A2195" t="str">
            <v>https://hurraki.de/wiki/Public_Viewing</v>
          </cell>
          <cell r="B2195" t="str">
            <v>Medien und Kommunikation</v>
          </cell>
        </row>
        <row r="2196">
          <cell r="A2196" t="str">
            <v>https://hurraki.de/wiki/Publikation</v>
          </cell>
          <cell r="B2196" t="str">
            <v>Sport und Kultur</v>
          </cell>
        </row>
        <row r="2197">
          <cell r="A2197" t="str">
            <v>https://hurraki.de/wiki/Publikum</v>
          </cell>
          <cell r="B2197" t="str">
            <v>Sport und Kultur</v>
          </cell>
        </row>
        <row r="2198">
          <cell r="A2198" t="str">
            <v>https://hurraki.de/wiki/P%C3%BCnktlichkeit</v>
          </cell>
          <cell r="B2198" t="str">
            <v>Politik und Wirtschaft</v>
          </cell>
        </row>
        <row r="2199">
          <cell r="A2199" t="str">
            <v>https://hurraki.de/wiki/Pulitzer-Preis</v>
          </cell>
          <cell r="B2199" t="str">
            <v>Sport und Kultur</v>
          </cell>
        </row>
        <row r="2200">
          <cell r="A2200" t="str">
            <v>https://hurraki.de/wiki/Pullover</v>
          </cell>
          <cell r="B2200" t="str">
            <v>Medien und Kommunikation</v>
          </cell>
        </row>
        <row r="2201">
          <cell r="A2201" t="str">
            <v>https://hurraki.de/wiki/Pulsw%C3%A4rmer</v>
          </cell>
          <cell r="B2201" t="str">
            <v>Natur und Umwelt</v>
          </cell>
        </row>
        <row r="2202">
          <cell r="A2202" t="str">
            <v>https://hurraki.de/wiki/Pult</v>
          </cell>
          <cell r="B2202" t="str">
            <v>Medien und Kommunikation</v>
          </cell>
        </row>
        <row r="2203">
          <cell r="A2203" t="str">
            <v>https://hurraki.de/wiki/Pussy_Riot</v>
          </cell>
          <cell r="B2203" t="str">
            <v>Medien und Kommunikation</v>
          </cell>
        </row>
        <row r="2204">
          <cell r="A2204" t="str">
            <v>https://hurraki.de/wiki/Pussyslap</v>
          </cell>
          <cell r="B2204" t="str">
            <v>Medien und Kommunikation</v>
          </cell>
        </row>
        <row r="2205">
          <cell r="A2205" t="str">
            <v>https://hurraki.de/wiki/Putsch</v>
          </cell>
          <cell r="B2205" t="str">
            <v>Gesellschaft und Lebenswelten</v>
          </cell>
        </row>
        <row r="2206">
          <cell r="A2206" t="str">
            <v>https://hurraki.de/wiki/Putte</v>
          </cell>
          <cell r="B2206" t="str">
            <v>Gesellschaft und Lebenswelten</v>
          </cell>
        </row>
        <row r="2207">
          <cell r="A2207" t="str">
            <v>https://hurraki.de/wiki/Qigongkugeln</v>
          </cell>
          <cell r="B2207" t="str">
            <v>Verkehr, Sicherheit und Nachrichten</v>
          </cell>
        </row>
        <row r="2208">
          <cell r="A2208" t="str">
            <v>https://hurraki.de/wiki/Quad</v>
          </cell>
          <cell r="B2208" t="str">
            <v>Gesellschaft und Lebenswelten</v>
          </cell>
        </row>
        <row r="2209">
          <cell r="A2209" t="str">
            <v>https://hurraki.de/wiki/Quart%C3%A4r_(Erde)</v>
          </cell>
          <cell r="B2209" t="str">
            <v>Natur und Umwelt</v>
          </cell>
        </row>
        <row r="2210">
          <cell r="A2210" t="str">
            <v>https://hurraki.de/wiki/Quartal</v>
          </cell>
          <cell r="B2210" t="str">
            <v>Gesellschaft und Lebenswelten</v>
          </cell>
        </row>
        <row r="2211">
          <cell r="A2211" t="str">
            <v>https://hurraki.de/wiki/Quasi</v>
          </cell>
          <cell r="B2211" t="str">
            <v>Medien und Kommunikation</v>
          </cell>
        </row>
        <row r="2212">
          <cell r="A2212" t="str">
            <v>https://hurraki.de/wiki/Quasselstrippe</v>
          </cell>
          <cell r="B2212" t="str">
            <v>Medien und Kommunikation</v>
          </cell>
        </row>
        <row r="2213">
          <cell r="A2213" t="str">
            <v>https://hurraki.de/wiki/Querlesen</v>
          </cell>
          <cell r="B2213" t="str">
            <v>Medien und Kommunikation</v>
          </cell>
        </row>
        <row r="2214">
          <cell r="A2214" t="str">
            <v>https://hurraki.de/wiki/Quipu</v>
          </cell>
          <cell r="B2214" t="str">
            <v>Medien und Kommunikation</v>
          </cell>
        </row>
        <row r="2215">
          <cell r="A2215" t="str">
            <v>https://hurraki.de/wiki/Quit%C2%ADtung</v>
          </cell>
          <cell r="B2215" t="str">
            <v>Politik und Wirtschaft</v>
          </cell>
        </row>
        <row r="2216">
          <cell r="A2216" t="str">
            <v>https://hurraki.de/wiki/Rabatt</v>
          </cell>
          <cell r="B2216" t="str">
            <v>Medien und Kommunikation</v>
          </cell>
        </row>
        <row r="2217">
          <cell r="A2217" t="str">
            <v>https://hurraki.de/wiki/Rabbiner</v>
          </cell>
          <cell r="B2217" t="str">
            <v>Sport und Kultur</v>
          </cell>
        </row>
        <row r="2218">
          <cell r="A2218" t="str">
            <v>https://hurraki.de/wiki/Rabenmutter</v>
          </cell>
          <cell r="B2218" t="str">
            <v>Gesellschaft und Lebenswelten</v>
          </cell>
        </row>
        <row r="2219">
          <cell r="A2219" t="str">
            <v>https://hurraki.de/wiki/Raclette</v>
          </cell>
          <cell r="B2219" t="str">
            <v>Natur und Umwelt</v>
          </cell>
        </row>
        <row r="2220">
          <cell r="A2220" t="str">
            <v>https://hurraki.de/wiki/Radball</v>
          </cell>
          <cell r="B2220" t="str">
            <v>Sport und Kultur</v>
          </cell>
        </row>
        <row r="2221">
          <cell r="A2221" t="str">
            <v>https://hurraki.de/wiki/Radio</v>
          </cell>
          <cell r="B2221" t="str">
            <v>Medien und Kommunikation</v>
          </cell>
        </row>
        <row r="2222">
          <cell r="A2222" t="str">
            <v>https://hurraki.de/wiki/Radsport_Wettbewerbe</v>
          </cell>
          <cell r="B2222" t="str">
            <v>Sport und Kultur</v>
          </cell>
        </row>
        <row r="2223">
          <cell r="A2223" t="str">
            <v>https://hurraki.de/wiki/Radwandern</v>
          </cell>
          <cell r="B2223" t="str">
            <v>Medien und Kommunikation</v>
          </cell>
        </row>
        <row r="2224">
          <cell r="A2224" t="str">
            <v>https://hurraki.de/wiki/R%C3%A4uberleiter</v>
          </cell>
          <cell r="B2224" t="str">
            <v>Medien und Kommunikation</v>
          </cell>
        </row>
        <row r="2225">
          <cell r="A2225" t="str">
            <v>https://hurraki.de/wiki/R%C3%A4uberpistole</v>
          </cell>
          <cell r="B2225" t="str">
            <v>Sport und Kultur</v>
          </cell>
        </row>
        <row r="2226">
          <cell r="A2226" t="str">
            <v>https://hurraki.de/wiki/Rainbow_Loom</v>
          </cell>
          <cell r="B2226" t="str">
            <v>Medien und Kommunikation</v>
          </cell>
        </row>
        <row r="2227">
          <cell r="A2227" t="str">
            <v>https://hurraki.de/wiki/Ramadan</v>
          </cell>
          <cell r="B2227" t="str">
            <v>Sport und Kultur</v>
          </cell>
        </row>
        <row r="2228">
          <cell r="A2228" t="str">
            <v>https://hurraki.de/wiki/Rampensau</v>
          </cell>
          <cell r="B2228" t="str">
            <v>Sport und Kultur</v>
          </cell>
        </row>
        <row r="2229">
          <cell r="A2229" t="str">
            <v>https://hurraki.de/wiki/Ramsch</v>
          </cell>
          <cell r="B2229" t="str">
            <v>Politik und Wirtschaft</v>
          </cell>
        </row>
        <row r="2230">
          <cell r="A2230" t="str">
            <v>https://hurraki.de/wiki/Ranklotzen</v>
          </cell>
          <cell r="B2230" t="str">
            <v>Politik und Wirtschaft</v>
          </cell>
        </row>
        <row r="2231">
          <cell r="A2231" t="str">
            <v>https://hurraki.de/wiki/Rassismus</v>
          </cell>
          <cell r="B2231" t="str">
            <v>Gesellschaft und Lebenswelten</v>
          </cell>
        </row>
        <row r="2232">
          <cell r="A2232" t="str">
            <v>https://hurraki.de/wiki/Rastalocken</v>
          </cell>
          <cell r="B2232" t="str">
            <v>Medien und Kommunikation</v>
          </cell>
        </row>
        <row r="2233">
          <cell r="A2233" t="str">
            <v>https://hurraki.de/wiki/Rasur</v>
          </cell>
          <cell r="B2233" t="str">
            <v>Medien und Kommunikation</v>
          </cell>
        </row>
        <row r="2234">
          <cell r="A2234" t="str">
            <v>https://hurraki.de/wiki/Rathaus</v>
          </cell>
          <cell r="B2234" t="str">
            <v>Politik und Wirtschaft</v>
          </cell>
        </row>
        <row r="2235">
          <cell r="A2235" t="str">
            <v>https://hurraki.de/wiki/Ratifizierung</v>
          </cell>
          <cell r="B2235" t="str">
            <v>Politik und Wirtschaft</v>
          </cell>
        </row>
        <row r="2236">
          <cell r="A2236" t="str">
            <v>https://hurraki.de/wiki/Rauchgranate</v>
          </cell>
          <cell r="B2236" t="str">
            <v>Medien und Kommunikation</v>
          </cell>
        </row>
        <row r="2237">
          <cell r="A2237" t="str">
            <v>https://hurraki.de/wiki/Rauchverbot</v>
          </cell>
          <cell r="B2237" t="str">
            <v>Gesundheit</v>
          </cell>
        </row>
        <row r="2238">
          <cell r="A2238" t="str">
            <v>https://hurraki.de/wiki/Razzia</v>
          </cell>
          <cell r="B2238" t="str">
            <v>Verkehr, Sicherheit und Nachrichten</v>
          </cell>
        </row>
        <row r="2239">
          <cell r="A2239" t="str">
            <v>https://hurraki.de/wiki/Reaktion_(Politik)</v>
          </cell>
          <cell r="B2239" t="str">
            <v>Politik und Wirtschaft</v>
          </cell>
        </row>
        <row r="2240">
          <cell r="A2240" t="str">
            <v>https://hurraki.de/wiki/Reaktion%C3%A4r</v>
          </cell>
          <cell r="B2240" t="str">
            <v>Medien und Kommunikation</v>
          </cell>
        </row>
        <row r="2241">
          <cell r="A2241" t="str">
            <v>https://hurraki.de/wiki/Recep_Tayyip_Erdo%C4%9Fan</v>
          </cell>
          <cell r="B2241" t="str">
            <v>Gesellschaft und Lebenswelten</v>
          </cell>
        </row>
        <row r="2242">
          <cell r="A2242" t="str">
            <v>https://hurraki.de/wiki/Rechenmeister</v>
          </cell>
          <cell r="B2242" t="str">
            <v>Medien und Kommunikation</v>
          </cell>
        </row>
        <row r="2243">
          <cell r="A2243" t="str">
            <v>https://hurraki.de/wiki/Rechtsextremismus</v>
          </cell>
          <cell r="B2243" t="str">
            <v>Gesellschaft und Lebenswelten</v>
          </cell>
        </row>
        <row r="2244">
          <cell r="A2244" t="str">
            <v>https://hurraki.de/wiki/Rechtsf%C3%A4hig</v>
          </cell>
          <cell r="B2244" t="str">
            <v>Gesellschaft und Lebenswelten</v>
          </cell>
        </row>
        <row r="2245">
          <cell r="A2245" t="str">
            <v>https://hurraki.de/wiki/Recycling</v>
          </cell>
          <cell r="B2245" t="str">
            <v>Natur und Umwelt</v>
          </cell>
        </row>
        <row r="2246">
          <cell r="A2246" t="str">
            <v>https://hurraki.de/wiki/Redenschreiber</v>
          </cell>
          <cell r="B2246" t="str">
            <v>Medien und Kommunikation</v>
          </cell>
        </row>
        <row r="2247">
          <cell r="A2247" t="str">
            <v>https://hurraki.de/wiki/Redestab</v>
          </cell>
          <cell r="B2247" t="str">
            <v>Medien und Kommunikation</v>
          </cell>
        </row>
        <row r="2248">
          <cell r="A2248" t="str">
            <v>https://hurraki.de/wiki/Redeverbot</v>
          </cell>
          <cell r="B2248" t="str">
            <v>Gesellschaft und Lebenswelten</v>
          </cell>
        </row>
        <row r="2249">
          <cell r="A2249" t="str">
            <v>https://hurraki.de/wiki/Redewendung</v>
          </cell>
          <cell r="B2249" t="str">
            <v>Medien und Kommunikation</v>
          </cell>
        </row>
        <row r="2250">
          <cell r="A2250" t="str">
            <v>https://hurraki.de/wiki/Referendum</v>
          </cell>
          <cell r="B2250" t="str">
            <v>Politik und Wirtschaft</v>
          </cell>
        </row>
        <row r="2251">
          <cell r="A2251" t="str">
            <v>https://hurraki.de/wiki/Referent</v>
          </cell>
          <cell r="B2251" t="str">
            <v>Gesellschaft und Lebenswelten</v>
          </cell>
        </row>
        <row r="2252">
          <cell r="A2252" t="str">
            <v>https://hurraki.de/wiki/Reformationstag</v>
          </cell>
          <cell r="B2252" t="str">
            <v>Sport und Kultur</v>
          </cell>
        </row>
        <row r="2253">
          <cell r="A2253" t="str">
            <v>https://hurraki.de/wiki/Refugium</v>
          </cell>
          <cell r="B2253" t="str">
            <v>Gesellschaft und Lebenswelten</v>
          </cell>
        </row>
        <row r="2254">
          <cell r="A2254" t="str">
            <v>https://hurraki.de/wiki/Regalien</v>
          </cell>
          <cell r="B2254" t="str">
            <v>Politik und Wirtschaft</v>
          </cell>
        </row>
        <row r="2255">
          <cell r="A2255" t="str">
            <v>https://hurraki.de/wiki/Regenbogenpresse</v>
          </cell>
          <cell r="B2255" t="str">
            <v>Medien und Kommunikation</v>
          </cell>
        </row>
        <row r="2256">
          <cell r="A2256" t="str">
            <v>https://hurraki.de/wiki/Regenschirm</v>
          </cell>
          <cell r="B2256" t="str">
            <v>Gesellschaft und Lebenswelten</v>
          </cell>
        </row>
        <row r="2257">
          <cell r="A2257" t="str">
            <v>https://hurraki.de/wiki/Regierung_von_Deutschland</v>
          </cell>
          <cell r="B2257" t="str">
            <v>Politik und Wirtschaft</v>
          </cell>
        </row>
        <row r="2258">
          <cell r="A2258" t="str">
            <v>https://hurraki.de/wiki/Regierung</v>
          </cell>
          <cell r="B2258" t="str">
            <v>Politik und Wirtschaft</v>
          </cell>
        </row>
        <row r="2259">
          <cell r="A2259" t="str">
            <v>https://hurraki.de/wiki/Region</v>
          </cell>
          <cell r="B2259" t="str">
            <v>Geografie und Geschichte</v>
          </cell>
        </row>
        <row r="2260">
          <cell r="A2260" t="str">
            <v>https://hurraki.de/wiki/Regisseur</v>
          </cell>
          <cell r="B2260" t="str">
            <v>Sport und Kultur</v>
          </cell>
        </row>
        <row r="2261">
          <cell r="A2261" t="str">
            <v>https://hurraki.de/wiki/Reglementieren</v>
          </cell>
          <cell r="B2261" t="str">
            <v>Politik und Wirtschaft</v>
          </cell>
        </row>
        <row r="2262">
          <cell r="A2262" t="str">
            <v>https://hurraki.de/wiki/Rehabilitation</v>
          </cell>
          <cell r="B2262" t="str">
            <v>Gesundheit</v>
          </cell>
        </row>
        <row r="2263">
          <cell r="A2263" t="str">
            <v>https://hurraki.de/wiki/Reichskristallnacht</v>
          </cell>
          <cell r="B2263" t="str">
            <v>Sport und Kultur</v>
          </cell>
        </row>
        <row r="2264">
          <cell r="A2264" t="str">
            <v>https://hurraki.de/wiki/Reichspogromnacht</v>
          </cell>
          <cell r="B2264" t="str">
            <v>Sport und Kultur</v>
          </cell>
        </row>
        <row r="2265">
          <cell r="A2265" t="str">
            <v>https://hurraki.de/wiki/Reise</v>
          </cell>
          <cell r="B2265" t="str">
            <v>Sport und Kultur</v>
          </cell>
        </row>
        <row r="2266">
          <cell r="A2266" t="str">
            <v>https://hurraki.de/wiki/Reisepass</v>
          </cell>
          <cell r="B2266" t="str">
            <v>Gesellschaft und Lebenswelten</v>
          </cell>
        </row>
        <row r="2267">
          <cell r="A2267" t="str">
            <v>https://hurraki.de/wiki/Rekordhoch</v>
          </cell>
          <cell r="B2267" t="str">
            <v>Gesundheit</v>
          </cell>
        </row>
        <row r="2268">
          <cell r="A2268" t="str">
            <v>https://hurraki.de/wiki/Rektor</v>
          </cell>
          <cell r="B2268" t="str">
            <v>Gesellschaft und Lebenswelten</v>
          </cell>
        </row>
        <row r="2269">
          <cell r="A2269" t="str">
            <v>https://hurraki.de/wiki/Relativit%C3%A4tstheorie</v>
          </cell>
          <cell r="B2269" t="str">
            <v>Natur und Umwelt</v>
          </cell>
        </row>
        <row r="2270">
          <cell r="A2270" t="str">
            <v>https://hurraki.de/wiki/Religion</v>
          </cell>
          <cell r="B2270" t="str">
            <v>Sport und Kultur</v>
          </cell>
        </row>
        <row r="2271">
          <cell r="A2271" t="str">
            <v>https://hurraki.de/wiki/Reling</v>
          </cell>
          <cell r="B2271" t="str">
            <v>Geografie und Geschichte</v>
          </cell>
        </row>
        <row r="2272">
          <cell r="A2272" t="str">
            <v>https://hurraki.de/wiki/Rente</v>
          </cell>
          <cell r="B2272" t="str">
            <v>Gesellschaft und Lebenswelten</v>
          </cell>
        </row>
        <row r="2273">
          <cell r="A2273" t="str">
            <v>https://hurraki.de/wiki/Repair_Caf%C3%A9</v>
          </cell>
          <cell r="B2273" t="str">
            <v>Politik und Wirtschaft</v>
          </cell>
        </row>
        <row r="2274">
          <cell r="A2274" t="str">
            <v>https://hurraki.de/wiki/Reparationen</v>
          </cell>
          <cell r="B2274" t="str">
            <v>Politik und Wirtschaft</v>
          </cell>
        </row>
        <row r="2275">
          <cell r="A2275" t="str">
            <v>https://hurraki.de/wiki/Reparatur</v>
          </cell>
          <cell r="B2275" t="str">
            <v>Gesellschaft und Lebenswelten</v>
          </cell>
        </row>
        <row r="2276">
          <cell r="A2276" t="str">
            <v>https://hurraki.de/wiki/Republik_%C3%96sterreich</v>
          </cell>
          <cell r="B2276" t="str">
            <v>Geografie und Geschichte</v>
          </cell>
        </row>
        <row r="2277">
          <cell r="A2277" t="str">
            <v>https://hurraki.de/wiki/Resolution_2401</v>
          </cell>
          <cell r="B2277" t="str">
            <v>Politik und Wirtschaft</v>
          </cell>
        </row>
        <row r="2278">
          <cell r="A2278" t="str">
            <v>https://hurraki.de/wiki/Resolution</v>
          </cell>
          <cell r="B2278" t="str">
            <v>Politik und Wirtschaft</v>
          </cell>
        </row>
        <row r="2279">
          <cell r="A2279" t="str">
            <v>https://hurraki.de/wiki/Respektive</v>
          </cell>
          <cell r="B2279" t="str">
            <v>Gesellschaft und Lebenswelten</v>
          </cell>
        </row>
        <row r="2280">
          <cell r="A2280" t="str">
            <v>https://hurraki.de/wiki/Restaurationsbrot</v>
          </cell>
          <cell r="B2280" t="str">
            <v>Natur und Umwelt</v>
          </cell>
        </row>
        <row r="2281">
          <cell r="A2281" t="str">
            <v>https://hurraki.de/wiki/Restm%C3%BCll</v>
          </cell>
          <cell r="B2281" t="str">
            <v>Natur und Umwelt</v>
          </cell>
        </row>
        <row r="2282">
          <cell r="A2282" t="str">
            <v>https://hurraki.de/wiki/Retard</v>
          </cell>
          <cell r="B2282" t="str">
            <v>Natur und Umwelt</v>
          </cell>
        </row>
        <row r="2283">
          <cell r="A2283" t="str">
            <v>https://hurraki.de/wiki/Retour</v>
          </cell>
          <cell r="B2283" t="str">
            <v>Geografie und Geschichte</v>
          </cell>
        </row>
        <row r="2284">
          <cell r="A2284" t="str">
            <v>https://hurraki.de/wiki/Rettung_im_Mittelmeer_am_6._Juni_2015</v>
          </cell>
          <cell r="B2284" t="str">
            <v>Geografie und Geschichte</v>
          </cell>
        </row>
        <row r="2285">
          <cell r="A2285" t="str">
            <v>https://hurraki.de/wiki/Rettungs-Kette</v>
          </cell>
          <cell r="B2285" t="str">
            <v>Medien und Kommunikation</v>
          </cell>
        </row>
        <row r="2286">
          <cell r="A2286" t="str">
            <v>https://hurraki.de/wiki/Revolte</v>
          </cell>
          <cell r="B2286" t="str">
            <v>Gesellschaft und Lebenswelten</v>
          </cell>
        </row>
        <row r="2287">
          <cell r="A2287" t="str">
            <v>https://hurraki.de/wiki/Revolution</v>
          </cell>
          <cell r="B2287" t="str">
            <v>Geografie und Geschichte</v>
          </cell>
        </row>
        <row r="2288">
          <cell r="A2288" t="str">
            <v>https://hurraki.de/wiki/Rezeptieren</v>
          </cell>
          <cell r="B2288" t="str">
            <v>Gesundheit</v>
          </cell>
        </row>
        <row r="2289">
          <cell r="A2289" t="str">
            <v>https://hurraki.de/wiki/Rezeptpflicht</v>
          </cell>
          <cell r="B2289" t="str">
            <v>Gesundheit</v>
          </cell>
        </row>
        <row r="2290">
          <cell r="A2290" t="str">
            <v>https://hurraki.de/wiki/Rezeptpflichtig</v>
          </cell>
          <cell r="B2290" t="str">
            <v>Gesundheit</v>
          </cell>
        </row>
        <row r="2291">
          <cell r="A2291" t="str">
            <v>https://hurraki.de/wiki/Rh%C3%B6nrad</v>
          </cell>
          <cell r="B2291" t="str">
            <v>Sport und Kultur</v>
          </cell>
        </row>
        <row r="2292">
          <cell r="A2292" t="str">
            <v>https://hurraki.de/wiki/Richard_Phillips_(Kapit%C3%A4n)</v>
          </cell>
          <cell r="B2292" t="str">
            <v>Geografie und Geschichte</v>
          </cell>
        </row>
        <row r="2293">
          <cell r="A2293" t="str">
            <v>https://hurraki.de/wiki/Richtfest</v>
          </cell>
          <cell r="B2293" t="str">
            <v>Sport und Kultur</v>
          </cell>
        </row>
        <row r="2294">
          <cell r="A2294" t="str">
            <v>https://hurraki.de/wiki/Rikscha</v>
          </cell>
          <cell r="B2294" t="str">
            <v>Medien und Kommunikation</v>
          </cell>
        </row>
        <row r="2295">
          <cell r="A2295" t="str">
            <v>https://hurraki.de/wiki/RMS_Titanic</v>
          </cell>
          <cell r="B2295" t="str">
            <v>Geografie und Geschichte</v>
          </cell>
        </row>
        <row r="2296">
          <cell r="A2296" t="str">
            <v>https://hurraki.de/wiki/Robin_Williams</v>
          </cell>
          <cell r="B2296" t="str">
            <v>Sport und Kultur</v>
          </cell>
        </row>
        <row r="2297">
          <cell r="A2297" t="str">
            <v>https://hurraki.de/wiki/RoboCup</v>
          </cell>
          <cell r="B2297" t="str">
            <v>Sport und Kultur</v>
          </cell>
        </row>
        <row r="2298">
          <cell r="A2298" t="str">
            <v>https://hurraki.de/wiki/RoboGames</v>
          </cell>
          <cell r="B2298" t="str">
            <v>Sport und Kultur</v>
          </cell>
        </row>
        <row r="2299">
          <cell r="A2299" t="str">
            <v>https://hurraki.de/wiki/Roboterfu%C3%9Fball</v>
          </cell>
          <cell r="B2299" t="str">
            <v>Sport und Kultur</v>
          </cell>
        </row>
        <row r="2300">
          <cell r="A2300" t="str">
            <v>https://hurraki.de/wiki/Rohrpost</v>
          </cell>
          <cell r="B2300" t="str">
            <v>Medien und Kommunikation</v>
          </cell>
        </row>
        <row r="2301">
          <cell r="A2301" t="str">
            <v>https://hurraki.de/wiki/Rollator</v>
          </cell>
          <cell r="B2301" t="str">
            <v>Medien und Kommunikation</v>
          </cell>
        </row>
        <row r="2302">
          <cell r="A2302" t="str">
            <v>https://hurraki.de/wiki/Roller_Derby</v>
          </cell>
          <cell r="B2302" t="str">
            <v>Sport und Kultur</v>
          </cell>
        </row>
        <row r="2303">
          <cell r="A2303" t="str">
            <v>https://hurraki.de/wiki/Rollregal</v>
          </cell>
          <cell r="B2303" t="str">
            <v>Medien und Kommunikation</v>
          </cell>
        </row>
        <row r="2304">
          <cell r="A2304" t="str">
            <v>https://hurraki.de/wiki/Rollstuhl</v>
          </cell>
          <cell r="B2304" t="str">
            <v>Medien und Kommunikation</v>
          </cell>
        </row>
        <row r="2305">
          <cell r="A2305" t="str">
            <v>https://hurraki.de/wiki/Rollstuhlbasketball</v>
          </cell>
          <cell r="B2305" t="str">
            <v>Sport und Kultur</v>
          </cell>
        </row>
        <row r="2306">
          <cell r="A2306" t="str">
            <v>https://hurraki.de/wiki/Rollstuhlcurling</v>
          </cell>
          <cell r="B2306" t="str">
            <v>Sport und Kultur</v>
          </cell>
        </row>
        <row r="2307">
          <cell r="A2307" t="str">
            <v>https://hurraki.de/wiki/Rollstuhlfechten</v>
          </cell>
          <cell r="B2307" t="str">
            <v>Sport und Kultur</v>
          </cell>
        </row>
        <row r="2308">
          <cell r="A2308" t="str">
            <v>https://hurraki.de/wiki/Rollstuhlrugby</v>
          </cell>
          <cell r="B2308" t="str">
            <v>Sport und Kultur</v>
          </cell>
        </row>
        <row r="2309">
          <cell r="A2309" t="str">
            <v>https://hurraki.de/wiki/Rollstuhltennis</v>
          </cell>
          <cell r="B2309" t="str">
            <v>Sport und Kultur</v>
          </cell>
        </row>
        <row r="2310">
          <cell r="A2310" t="str">
            <v>https://hurraki.de/wiki/Ronald_Pofalla</v>
          </cell>
          <cell r="B2310" t="str">
            <v>Politik und Wirtschaft</v>
          </cell>
        </row>
        <row r="2311">
          <cell r="A2311" t="str">
            <v>https://hurraki.de/wiki/Ronald_Reagan</v>
          </cell>
          <cell r="B2311" t="str">
            <v>Sport und Kultur</v>
          </cell>
        </row>
        <row r="2312">
          <cell r="A2312" t="str">
            <v>https://hurraki.de/wiki/Roofer</v>
          </cell>
          <cell r="B2312" t="str">
            <v>Medien und Kommunikation</v>
          </cell>
        </row>
        <row r="2313">
          <cell r="A2313" t="str">
            <v>https://hurraki.de/wiki/Rorschachtest</v>
          </cell>
          <cell r="B2313" t="str">
            <v>Gesundheit</v>
          </cell>
        </row>
        <row r="2314">
          <cell r="A2314" t="str">
            <v>https://hurraki.de/wiki/Rosa_Luxemburg</v>
          </cell>
          <cell r="B2314" t="str">
            <v>Gesellschaft und Lebenswelten</v>
          </cell>
        </row>
        <row r="2315">
          <cell r="A2315" t="str">
            <v>https://hurraki.de/wiki/Rosenmontag</v>
          </cell>
          <cell r="B2315" t="str">
            <v>Sport und Kultur</v>
          </cell>
        </row>
        <row r="2316">
          <cell r="A2316" t="str">
            <v>https://hurraki.de/wiki/Rosig</v>
          </cell>
          <cell r="B2316" t="str">
            <v>Natur und Umwelt</v>
          </cell>
        </row>
        <row r="2317">
          <cell r="A2317" t="str">
            <v>https://hurraki.de/wiki/Ross_und_Reiter_nennen</v>
          </cell>
          <cell r="B2317" t="str">
            <v>Medien und Kommunikation</v>
          </cell>
        </row>
        <row r="2318">
          <cell r="A2318" t="str">
            <v>https://hurraki.de/wiki/Rot</v>
          </cell>
          <cell r="B2318" t="str">
            <v>Medien und Kommunikation</v>
          </cell>
        </row>
        <row r="2319">
          <cell r="A2319" t="str">
            <v>https://hurraki.de/wiki/Roter_Hering</v>
          </cell>
          <cell r="B2319" t="str">
            <v>Medien und Kommunikation</v>
          </cell>
        </row>
        <row r="2320">
          <cell r="A2320" t="str">
            <v>https://hurraki.de/wiki/Rotk%C3%A4ppchen_(M%C3%A4rchen)</v>
          </cell>
          <cell r="B2320" t="str">
            <v>Sport und Kultur</v>
          </cell>
        </row>
        <row r="2321">
          <cell r="A2321" t="str">
            <v>https://hurraki.de/wiki/Rotk%C3%A4ppchen</v>
          </cell>
          <cell r="B2321" t="str">
            <v>Sport und Kultur</v>
          </cell>
        </row>
        <row r="2322">
          <cell r="A2322" t="str">
            <v>https://hurraki.de/wiki/Roulette</v>
          </cell>
          <cell r="B2322" t="str">
            <v>Sport und Kultur</v>
          </cell>
        </row>
        <row r="2323">
          <cell r="A2323" t="str">
            <v>https://hurraki.de/wiki/Rubble_Bucket_Challenge</v>
          </cell>
          <cell r="B2323" t="str">
            <v>Natur und Umwelt</v>
          </cell>
        </row>
        <row r="2324">
          <cell r="A2324" t="str">
            <v>https://hurraki.de/wiki/Rubensfigur</v>
          </cell>
          <cell r="B2324" t="str">
            <v>Verkehr, Sicherheit und Nachrichten</v>
          </cell>
        </row>
        <row r="2325">
          <cell r="A2325" t="str">
            <v>https://hurraki.de/wiki/Rudel</v>
          </cell>
          <cell r="B2325" t="str">
            <v>Natur und Umwelt</v>
          </cell>
        </row>
        <row r="2326">
          <cell r="A2326" t="str">
            <v>https://hurraki.de/wiki/R%C3%BCckrufaktion</v>
          </cell>
          <cell r="B2326" t="str">
            <v>Politik und Wirtschaft</v>
          </cell>
        </row>
        <row r="2327">
          <cell r="A2327" t="str">
            <v>https://hurraki.de/wiki/R%C3%BCckstellregal</v>
          </cell>
          <cell r="B2327" t="str">
            <v>Medien und Kommunikation</v>
          </cell>
        </row>
        <row r="2328">
          <cell r="A2328" t="str">
            <v>https://hurraki.de/wiki/R%C3%BCcktritt</v>
          </cell>
          <cell r="B2328" t="str">
            <v>Politik und Wirtschaft</v>
          </cell>
        </row>
        <row r="2329">
          <cell r="A2329" t="str">
            <v>https://hurraki.de/wiki/Rugby</v>
          </cell>
          <cell r="B2329" t="str">
            <v>Sport und Kultur</v>
          </cell>
        </row>
        <row r="2330">
          <cell r="A2330" t="str">
            <v>https://hurraki.de/wiki/Rummel</v>
          </cell>
          <cell r="B2330" t="str">
            <v>Sport und Kultur</v>
          </cell>
        </row>
        <row r="2331">
          <cell r="A2331" t="str">
            <v>https://hurraki.de/wiki/Runder_Geburtstag</v>
          </cell>
          <cell r="B2331" t="str">
            <v>Sport und Kultur</v>
          </cell>
        </row>
        <row r="2332">
          <cell r="A2332" t="str">
            <v>https://hurraki.de/wiki/Runder_Tisch</v>
          </cell>
          <cell r="B2332" t="str">
            <v>Medien und Kommunikation</v>
          </cell>
        </row>
        <row r="2333">
          <cell r="A2333" t="str">
            <v>https://hurraki.de/wiki/Running_Dinner</v>
          </cell>
          <cell r="B2333" t="str">
            <v>Gesellschaft und Lebenswelten</v>
          </cell>
        </row>
        <row r="2334">
          <cell r="A2334" t="str">
            <v>https://hurraki.de/wiki/Russenpeitsche</v>
          </cell>
          <cell r="B2334" t="str">
            <v>Medien und Kommunikation</v>
          </cell>
        </row>
        <row r="2335">
          <cell r="A2335" t="str">
            <v>https://hurraki.de/wiki/Russisch_Roulette</v>
          </cell>
          <cell r="B2335" t="str">
            <v>Sport und Kultur</v>
          </cell>
        </row>
        <row r="2336">
          <cell r="A2336" t="str">
            <v>https://hurraki.de/wiki/Russischer_B%C3%BCrgerkrieg</v>
          </cell>
          <cell r="B2336" t="str">
            <v>Geografie und Geschichte</v>
          </cell>
        </row>
        <row r="2337">
          <cell r="A2337" t="str">
            <v>https://hurraki.de/wiki/Russland</v>
          </cell>
          <cell r="B2337" t="str">
            <v>Geografie und Geschichte</v>
          </cell>
        </row>
        <row r="2338">
          <cell r="A2338" t="str">
            <v>https://hurraki.de/wiki/Sabbatical</v>
          </cell>
          <cell r="B2338" t="str">
            <v>Sport und Kultur</v>
          </cell>
        </row>
        <row r="2339">
          <cell r="A2339" t="str">
            <v>https://hurraki.de/wiki/Sabine_Lisicki</v>
          </cell>
          <cell r="B2339" t="str">
            <v>Sport und Kultur</v>
          </cell>
        </row>
        <row r="2340">
          <cell r="A2340" t="str">
            <v>https://hurraki.de/wiki/Sachkundenachweis_f%C3%BCr_Hunde</v>
          </cell>
          <cell r="B2340" t="str">
            <v>Medien und Kommunikation</v>
          </cell>
        </row>
        <row r="2341">
          <cell r="A2341" t="str">
            <v>https://hurraki.de/wiki/S%C3%A4ugetier</v>
          </cell>
          <cell r="B2341" t="str">
            <v>Natur und Umwelt</v>
          </cell>
        </row>
        <row r="2342">
          <cell r="A2342" t="str">
            <v>https://hurraki.de/wiki/S%C3%A4ugling</v>
          </cell>
          <cell r="B2342" t="str">
            <v>Gesellschaft und Lebenswelten</v>
          </cell>
        </row>
        <row r="2343">
          <cell r="A2343" t="str">
            <v>https://hurraki.de/wiki/Safer_Internet_Day</v>
          </cell>
          <cell r="B2343" t="str">
            <v>Medien und Kommunikation</v>
          </cell>
        </row>
        <row r="2344">
          <cell r="A2344" t="str">
            <v>https://hurraki.de/wiki/Sage</v>
          </cell>
          <cell r="B2344" t="str">
            <v>Sport und Kultur</v>
          </cell>
        </row>
        <row r="2345">
          <cell r="A2345" t="str">
            <v>https://hurraki.de/wiki/Sahra_Wagenknecht</v>
          </cell>
          <cell r="B2345" t="str">
            <v>Politik und Wirtschaft</v>
          </cell>
        </row>
        <row r="2346">
          <cell r="A2346" t="str">
            <v>https://hurraki.de/wiki/Sailor_Moon</v>
          </cell>
          <cell r="B2346" t="str">
            <v>Sport und Kultur</v>
          </cell>
        </row>
        <row r="2347">
          <cell r="A2347" t="str">
            <v>https://hurraki.de/wiki/Saint_Patricks_Day</v>
          </cell>
          <cell r="B2347" t="str">
            <v>Sport und Kultur</v>
          </cell>
        </row>
        <row r="2348">
          <cell r="A2348" t="str">
            <v>https://hurraki.de/wiki/Sakristei</v>
          </cell>
          <cell r="B2348" t="str">
            <v>Sport und Kultur</v>
          </cell>
        </row>
        <row r="2349">
          <cell r="A2349" t="str">
            <v>https://hurraki.de/wiki/Salamitaktik</v>
          </cell>
          <cell r="B2349" t="str">
            <v>Medien und Kommunikation</v>
          </cell>
        </row>
        <row r="2350">
          <cell r="A2350" t="str">
            <v>https://hurraki.de/wiki/Salmonellen</v>
          </cell>
          <cell r="B2350" t="str">
            <v>Gesundheit</v>
          </cell>
        </row>
        <row r="2351">
          <cell r="A2351" t="str">
            <v>https://hurraki.de/wiki/Salpicon</v>
          </cell>
          <cell r="B2351" t="str">
            <v>Natur und Umwelt</v>
          </cell>
        </row>
        <row r="2352">
          <cell r="A2352" t="str">
            <v>https://hurraki.de/wiki/Samowar</v>
          </cell>
          <cell r="B2352" t="str">
            <v>Natur und Umwelt</v>
          </cell>
        </row>
        <row r="2353">
          <cell r="A2353" t="str">
            <v>https://hurraki.de/wiki/San_Diego_Comic-Con_International</v>
          </cell>
          <cell r="B2353" t="str">
            <v>Politik und Wirtschaft</v>
          </cell>
        </row>
        <row r="2354">
          <cell r="A2354" t="str">
            <v>https://hurraki.de/wiki/Sandwichtoaster</v>
          </cell>
          <cell r="B2354" t="str">
            <v>Natur und Umwelt</v>
          </cell>
        </row>
        <row r="2355">
          <cell r="A2355" t="str">
            <v>https://hurraki.de/wiki/Sanktion</v>
          </cell>
          <cell r="B2355" t="str">
            <v>Politik und Wirtschaft</v>
          </cell>
        </row>
        <row r="2356">
          <cell r="A2356" t="str">
            <v>https://hurraki.de/wiki/Sari</v>
          </cell>
          <cell r="B2356" t="str">
            <v>Natur und Umwelt</v>
          </cell>
        </row>
        <row r="2357">
          <cell r="A2357" t="str">
            <v>https://hurraki.de/wiki/Sarkasmus</v>
          </cell>
          <cell r="B2357" t="str">
            <v>Medien und Kommunikation</v>
          </cell>
        </row>
        <row r="2358">
          <cell r="A2358" t="str">
            <v>https://hurraki.de/wiki/Satire</v>
          </cell>
          <cell r="B2358" t="str">
            <v>Medien und Kommunikation</v>
          </cell>
        </row>
        <row r="2359">
          <cell r="A2359" t="str">
            <v>https://hurraki.de/wiki/Saturnalien</v>
          </cell>
          <cell r="B2359" t="str">
            <v>Sport und Kultur</v>
          </cell>
        </row>
        <row r="2360">
          <cell r="A2360" t="str">
            <v>https://hurraki.de/wiki/Sautieren</v>
          </cell>
          <cell r="B2360" t="str">
            <v>Natur und Umwelt</v>
          </cell>
        </row>
        <row r="2361">
          <cell r="A2361" t="str">
            <v>https://hurraki.de/wiki/Schabbat</v>
          </cell>
          <cell r="B2361" t="str">
            <v>Medien und Kommunikation</v>
          </cell>
        </row>
        <row r="2362">
          <cell r="A2362" t="str">
            <v>https://hurraki.de/wiki/Schach</v>
          </cell>
          <cell r="B2362" t="str">
            <v>Sport und Kultur</v>
          </cell>
        </row>
        <row r="2363">
          <cell r="A2363" t="str">
            <v>https://hurraki.de/wiki/Schachuhr</v>
          </cell>
          <cell r="B2363" t="str">
            <v>Sport und Kultur</v>
          </cell>
        </row>
        <row r="2364">
          <cell r="A2364" t="str">
            <v>https://hurraki.de/wiki/Schachweltmeisterschaft_2014</v>
          </cell>
          <cell r="B2364" t="str">
            <v>Sport und Kultur</v>
          </cell>
        </row>
        <row r="2365">
          <cell r="A2365" t="str">
            <v>https://hurraki.de/wiki/Schadenfreude</v>
          </cell>
          <cell r="B2365" t="str">
            <v>Medien und Kommunikation</v>
          </cell>
        </row>
        <row r="2366">
          <cell r="A2366" t="str">
            <v>https://hurraki.de/wiki/Schadstoff</v>
          </cell>
          <cell r="B2366" t="str">
            <v>Natur und Umwelt</v>
          </cell>
        </row>
        <row r="2367">
          <cell r="A2367" t="str">
            <v>https://hurraki.de/wiki/Schafott</v>
          </cell>
          <cell r="B2367" t="str">
            <v>Gesellschaft und Lebenswelten</v>
          </cell>
        </row>
        <row r="2368">
          <cell r="A2368" t="str">
            <v>https://hurraki.de/wiki/Schaltjahr</v>
          </cell>
          <cell r="B2368" t="str">
            <v>Sport und Kultur</v>
          </cell>
        </row>
        <row r="2369">
          <cell r="A2369" t="str">
            <v>https://hurraki.de/wiki/Schamhaarper%C3%BCcke</v>
          </cell>
          <cell r="B2369" t="str">
            <v>Medien und Kommunikation</v>
          </cell>
        </row>
        <row r="2370">
          <cell r="A2370" t="str">
            <v>https://hurraki.de/wiki/Schar%C2%ADla%C2%ADtan</v>
          </cell>
          <cell r="B2370" t="str">
            <v>Politik und Wirtschaft</v>
          </cell>
        </row>
        <row r="2371">
          <cell r="A2371" t="str">
            <v>https://hurraki.de/wiki/Scharm%C3%BCtzel</v>
          </cell>
          <cell r="B2371" t="str">
            <v>Medien und Kommunikation</v>
          </cell>
        </row>
        <row r="2372">
          <cell r="A2372" t="str">
            <v>https://hurraki.de/wiki/Schattenkabinett</v>
          </cell>
          <cell r="B2372" t="str">
            <v>Politik und Wirtschaft</v>
          </cell>
        </row>
        <row r="2373">
          <cell r="A2373" t="str">
            <v>https://hurraki.de/wiki/Schatzmeister</v>
          </cell>
          <cell r="B2373" t="str">
            <v>Gesellschaft und Lebenswelten</v>
          </cell>
        </row>
        <row r="2374">
          <cell r="A2374" t="str">
            <v>https://hurraki.de/wiki/Schaulustiger</v>
          </cell>
          <cell r="B2374" t="str">
            <v>Sport und Kultur</v>
          </cell>
        </row>
        <row r="2375">
          <cell r="A2375" t="str">
            <v>https://hurraki.de/wiki/Schaumparty</v>
          </cell>
          <cell r="B2375" t="str">
            <v>Medien und Kommunikation</v>
          </cell>
        </row>
        <row r="2376">
          <cell r="A2376" t="str">
            <v>https://hurraki.de/wiki/Schauspieler</v>
          </cell>
          <cell r="B2376" t="str">
            <v>Sport und Kultur</v>
          </cell>
        </row>
        <row r="2377">
          <cell r="A2377" t="str">
            <v>https://hurraki.de/wiki/Scheibenschlagen</v>
          </cell>
          <cell r="B2377" t="str">
            <v>Verkehr, Sicherheit und Nachrichten</v>
          </cell>
        </row>
        <row r="2378">
          <cell r="A2378" t="str">
            <v>https://hurraki.de/wiki/Scheide</v>
          </cell>
          <cell r="B2378" t="str">
            <v>Verkehr, Sicherheit und Nachrichten</v>
          </cell>
        </row>
        <row r="2379">
          <cell r="A2379" t="str">
            <v>https://hurraki.de/wiki/Schelten</v>
          </cell>
          <cell r="B2379" t="str">
            <v>Medien und Kommunikation</v>
          </cell>
        </row>
        <row r="2380">
          <cell r="A2380" t="str">
            <v>https://hurraki.de/wiki/Schema_F</v>
          </cell>
          <cell r="B2380" t="str">
            <v>Medien und Kommunikation</v>
          </cell>
        </row>
        <row r="2381">
          <cell r="A2381" t="str">
            <v>https://hurraki.de/wiki/Schenkladen</v>
          </cell>
          <cell r="B2381" t="str">
            <v>Medien und Kommunikation</v>
          </cell>
        </row>
        <row r="2382">
          <cell r="A2382" t="str">
            <v>https://hurraki.de/wiki/Schiedsrichter</v>
          </cell>
          <cell r="B2382" t="str">
            <v>Sport und Kultur</v>
          </cell>
        </row>
        <row r="2383">
          <cell r="A2383" t="str">
            <v>https://hurraki.de/wiki/Schiedsrichterball</v>
          </cell>
          <cell r="B2383" t="str">
            <v>Sport und Kultur</v>
          </cell>
        </row>
        <row r="2384">
          <cell r="A2384" t="str">
            <v>https://hurraki.de/wiki/Schien%C2%ADbein%C2%ADscho%C2%ADner</v>
          </cell>
          <cell r="B2384" t="str">
            <v>Sport und Kultur</v>
          </cell>
        </row>
        <row r="2385">
          <cell r="A2385" t="str">
            <v>https://hurraki.de/wiki/Schie%C3%9Ferei_in_San_Bernardino</v>
          </cell>
          <cell r="B2385" t="str">
            <v>Verkehr, Sicherheit und Nachrichten</v>
          </cell>
        </row>
        <row r="2386">
          <cell r="A2386" t="str">
            <v>https://hurraki.de/wiki/Schikane</v>
          </cell>
          <cell r="B2386" t="str">
            <v>Politik und Wirtschaft</v>
          </cell>
        </row>
        <row r="2387">
          <cell r="A2387" t="str">
            <v>https://hurraki.de/wiki/Schimpfwort</v>
          </cell>
          <cell r="B2387" t="str">
            <v>Medien und Kommunikation</v>
          </cell>
        </row>
        <row r="2388">
          <cell r="A2388" t="str">
            <v>https://hurraki.de/wiki/Schlafittchen</v>
          </cell>
          <cell r="B2388" t="str">
            <v>Medien und Kommunikation</v>
          </cell>
        </row>
        <row r="2389">
          <cell r="A2389" t="str">
            <v>https://hurraki.de/wiki/Schlafmaske</v>
          </cell>
          <cell r="B2389" t="str">
            <v>Medien und Kommunikation</v>
          </cell>
        </row>
        <row r="2390">
          <cell r="A2390" t="str">
            <v>https://hurraki.de/wiki/Schlaraffenland</v>
          </cell>
          <cell r="B2390" t="str">
            <v>Sport und Kultur</v>
          </cell>
        </row>
        <row r="2391">
          <cell r="A2391" t="str">
            <v>https://hurraki.de/wiki/Schlauchtuch</v>
          </cell>
          <cell r="B2391" t="str">
            <v>Politik und Wirtschaft</v>
          </cell>
        </row>
        <row r="2392">
          <cell r="A2392" t="str">
            <v>https://hurraki.de/wiki/Schleudersitz</v>
          </cell>
          <cell r="B2392" t="str">
            <v>Sport und Kultur</v>
          </cell>
        </row>
        <row r="2393">
          <cell r="A2393" t="str">
            <v>https://hurraki.de/wiki/Schleuser</v>
          </cell>
          <cell r="B2393" t="str">
            <v>Geografie und Geschichte</v>
          </cell>
        </row>
        <row r="2394">
          <cell r="A2394" t="str">
            <v>https://hurraki.de/wiki/Schlingerleiste</v>
          </cell>
          <cell r="B2394" t="str">
            <v>Geografie und Geschichte</v>
          </cell>
        </row>
        <row r="2395">
          <cell r="A2395" t="str">
            <v>https://hurraki.de/wiki/Schloss_Bellevue</v>
          </cell>
          <cell r="B2395" t="str">
            <v>Geografie und Geschichte</v>
          </cell>
        </row>
        <row r="2396">
          <cell r="A2396" t="str">
            <v>https://hurraki.de/wiki/Schm%C3%A4hkritik</v>
          </cell>
          <cell r="B2396" t="str">
            <v>Medien und Kommunikation</v>
          </cell>
        </row>
        <row r="2397">
          <cell r="A2397" t="str">
            <v>https://hurraki.de/wiki/Schmalzgreben</v>
          </cell>
          <cell r="B2397" t="str">
            <v>Natur und Umwelt</v>
          </cell>
        </row>
        <row r="2398">
          <cell r="A2398" t="str">
            <v>https://hurraki.de/wiki/Schmerzged%C3%A4chtnis</v>
          </cell>
          <cell r="B2398" t="str">
            <v>Gesundheit</v>
          </cell>
        </row>
        <row r="2399">
          <cell r="A2399" t="str">
            <v>https://hurraki.de/wiki/Schmotziger_Donnerstag</v>
          </cell>
          <cell r="B2399" t="str">
            <v>Sport und Kultur</v>
          </cell>
        </row>
        <row r="2400">
          <cell r="A2400" t="str">
            <v>https://hurraki.de/wiki/Schneekanone</v>
          </cell>
          <cell r="B2400" t="str">
            <v>Natur und Umwelt</v>
          </cell>
        </row>
        <row r="2401">
          <cell r="A2401" t="str">
            <v>https://hurraki.de/wiki/Schneemann</v>
          </cell>
          <cell r="B2401" t="str">
            <v>Natur und Umwelt</v>
          </cell>
        </row>
        <row r="2402">
          <cell r="A2402" t="str">
            <v>https://hurraki.de/wiki/Schneiderpuppe</v>
          </cell>
          <cell r="B2402" t="str">
            <v>Sport und Kultur</v>
          </cell>
        </row>
        <row r="2403">
          <cell r="A2403" t="str">
            <v>https://hurraki.de/wiki/Schnelllesen</v>
          </cell>
          <cell r="B2403" t="str">
            <v>Medien und Kommunikation</v>
          </cell>
        </row>
        <row r="2404">
          <cell r="A2404" t="str">
            <v>https://hurraki.de/wiki/Schnickschnack</v>
          </cell>
          <cell r="B2404" t="str">
            <v>Medien und Kommunikation</v>
          </cell>
        </row>
        <row r="2405">
          <cell r="A2405" t="str">
            <v>https://hurraki.de/wiki/Schniposa</v>
          </cell>
          <cell r="B2405" t="str">
            <v>Natur und Umwelt</v>
          </cell>
        </row>
        <row r="2406">
          <cell r="A2406" t="str">
            <v>https://hurraki.de/wiki/Schnorrer</v>
          </cell>
          <cell r="B2406" t="str">
            <v>Medien und Kommunikation</v>
          </cell>
        </row>
        <row r="2407">
          <cell r="A2407" t="str">
            <v>https://hurraki.de/wiki/Sch%C3%B6nheitsoperation</v>
          </cell>
          <cell r="B2407" t="str">
            <v>Gesundheit</v>
          </cell>
        </row>
        <row r="2408">
          <cell r="A2408" t="str">
            <v>https://hurraki.de/wiki/Schokokuss</v>
          </cell>
          <cell r="B2408" t="str">
            <v>Natur und Umwelt</v>
          </cell>
        </row>
        <row r="2409">
          <cell r="A2409" t="str">
            <v>https://hurraki.de/wiki/Schredder</v>
          </cell>
          <cell r="B2409" t="str">
            <v>Medien und Kommunikation</v>
          </cell>
        </row>
        <row r="2410">
          <cell r="A2410" t="str">
            <v>https://hurraki.de/wiki/Schrift</v>
          </cell>
          <cell r="B2410" t="str">
            <v>Medien und Kommunikation</v>
          </cell>
        </row>
        <row r="2411">
          <cell r="A2411" t="str">
            <v>https://hurraki.de/wiki/Schriftdolmetscher</v>
          </cell>
          <cell r="B2411" t="str">
            <v>Politik und Wirtschaft</v>
          </cell>
        </row>
        <row r="2412">
          <cell r="A2412" t="str">
            <v>https://hurraki.de/wiki/Schriftsteller</v>
          </cell>
          <cell r="B2412" t="str">
            <v>Sport und Kultur</v>
          </cell>
        </row>
        <row r="2413">
          <cell r="A2413" t="str">
            <v>https://hurraki.de/wiki/Schubkarre</v>
          </cell>
          <cell r="B2413" t="str">
            <v>Medien und Kommunikation</v>
          </cell>
        </row>
        <row r="2414">
          <cell r="A2414" t="str">
            <v>https://hurraki.de/wiki/Schuh</v>
          </cell>
          <cell r="B2414" t="str">
            <v>Natur und Umwelt</v>
          </cell>
        </row>
        <row r="2415">
          <cell r="A2415" t="str">
            <v>https://hurraki.de/wiki/Schuh%C2%ADplatt%C2%ADler</v>
          </cell>
          <cell r="B2415" t="str">
            <v>Verkehr, Sicherheit und Nachrichten</v>
          </cell>
        </row>
        <row r="2416">
          <cell r="A2416" t="str">
            <v>https://hurraki.de/wiki/Schulpflicht</v>
          </cell>
          <cell r="B2416" t="str">
            <v>Gesellschaft und Lebenswelten</v>
          </cell>
        </row>
        <row r="2417">
          <cell r="A2417" t="str">
            <v>https://hurraki.de/wiki/Schult%C3%BCte</v>
          </cell>
          <cell r="B2417" t="str">
            <v>Natur und Umwelt</v>
          </cell>
        </row>
        <row r="2418">
          <cell r="A2418" t="str">
            <v>https://hurraki.de/wiki/Schulzwang</v>
          </cell>
          <cell r="B2418" t="str">
            <v>Gesellschaft und Lebenswelten</v>
          </cell>
        </row>
        <row r="2419">
          <cell r="A2419" t="str">
            <v>https://hurraki.de/wiki/Schutzbehauptung</v>
          </cell>
          <cell r="B2419" t="str">
            <v>Politik und Wirtschaft</v>
          </cell>
        </row>
        <row r="2420">
          <cell r="A2420" t="str">
            <v>https://hurraki.de/wiki/Schutzstaffel</v>
          </cell>
          <cell r="B2420" t="str">
            <v>Politik und Wirtschaft</v>
          </cell>
        </row>
        <row r="2421">
          <cell r="A2421" t="str">
            <v>https://hurraki.de/wiki/Schwalbe_(Fu%C3%9Fball)</v>
          </cell>
          <cell r="B2421" t="str">
            <v>Sport und Kultur</v>
          </cell>
        </row>
        <row r="2422">
          <cell r="A2422" t="str">
            <v>https://hurraki.de/wiki/Schwanger</v>
          </cell>
          <cell r="B2422" t="str">
            <v>Natur und Umwelt</v>
          </cell>
        </row>
        <row r="2423">
          <cell r="A2423" t="str">
            <v>https://hurraki.de/wiki/Schwarzarbeit</v>
          </cell>
          <cell r="B2423" t="str">
            <v>Politik und Wirtschaft</v>
          </cell>
        </row>
        <row r="2424">
          <cell r="A2424" t="str">
            <v>https://hurraki.de/wiki/Schweden</v>
          </cell>
          <cell r="B2424" t="str">
            <v>Geografie und Geschichte</v>
          </cell>
        </row>
        <row r="2425">
          <cell r="A2425" t="str">
            <v>https://hurraki.de/wiki/Schwein</v>
          </cell>
          <cell r="B2425" t="str">
            <v>Natur und Umwelt</v>
          </cell>
        </row>
        <row r="2426">
          <cell r="A2426" t="str">
            <v>https://hurraki.de/wiki/Schweinegrippe</v>
          </cell>
          <cell r="B2426" t="str">
            <v>Gesundheit</v>
          </cell>
        </row>
        <row r="2427">
          <cell r="A2427" t="str">
            <v>https://hurraki.de/wiki/Schweiz</v>
          </cell>
          <cell r="B2427" t="str">
            <v>Geografie und Geschichte</v>
          </cell>
        </row>
        <row r="2428">
          <cell r="A2428" t="str">
            <v>https://hurraki.de/wiki/Schwellenland</v>
          </cell>
          <cell r="B2428" t="str">
            <v>Gesellschaft und Lebenswelten</v>
          </cell>
        </row>
        <row r="2429">
          <cell r="A2429" t="str">
            <v>https://hurraki.de/wiki/Schwul</v>
          </cell>
          <cell r="B2429" t="str">
            <v>Verkehr, Sicherheit und Nachrichten</v>
          </cell>
        </row>
        <row r="2430">
          <cell r="A2430" t="str">
            <v>https://hurraki.de/wiki/Schwulit%C3%A4t</v>
          </cell>
          <cell r="B2430" t="str">
            <v>Medien und Kommunikation</v>
          </cell>
        </row>
        <row r="2431">
          <cell r="A2431" t="str">
            <v>https://hurraki.de/wiki/Science-Fiction</v>
          </cell>
          <cell r="B2431" t="str">
            <v>Sport und Kultur</v>
          </cell>
        </row>
        <row r="2432">
          <cell r="A2432" t="str">
            <v>https://hurraki.de/wiki/Scone</v>
          </cell>
          <cell r="B2432" t="str">
            <v>Natur und Umwelt</v>
          </cell>
        </row>
        <row r="2433">
          <cell r="A2433" t="str">
            <v>https://hurraki.de/wiki/Scrapbook</v>
          </cell>
          <cell r="B2433" t="str">
            <v>Medien und Kommunikation</v>
          </cell>
        </row>
        <row r="2434">
          <cell r="A2434" t="str">
            <v>https://hurraki.de/wiki/Scrapbooking</v>
          </cell>
          <cell r="B2434" t="str">
            <v>Gesundheit</v>
          </cell>
        </row>
        <row r="2435">
          <cell r="A2435" t="str">
            <v>https://hurraki.de/wiki/Sebastian_Edathy</v>
          </cell>
          <cell r="B2435" t="str">
            <v>Politik und Wirtschaft</v>
          </cell>
        </row>
        <row r="2436">
          <cell r="A2436" t="str">
            <v>https://hurraki.de/wiki/Sebastianismus</v>
          </cell>
          <cell r="B2436" t="str">
            <v>Sport und Kultur</v>
          </cell>
        </row>
        <row r="2437">
          <cell r="A2437" t="str">
            <v>https://hurraki.de/wiki/Sechsertr%C3%A4ger</v>
          </cell>
          <cell r="B2437" t="str">
            <v>Natur und Umwelt</v>
          </cell>
        </row>
        <row r="2438">
          <cell r="A2438" t="str">
            <v>https://hurraki.de/wiki/Secondhandladen</v>
          </cell>
          <cell r="B2438" t="str">
            <v>Politik und Wirtschaft</v>
          </cell>
        </row>
        <row r="2439">
          <cell r="A2439" t="str">
            <v>https://hurraki.de/wiki/Sehbehindertentag</v>
          </cell>
          <cell r="B2439" t="str">
            <v>Sport und Kultur</v>
          </cell>
        </row>
        <row r="2440">
          <cell r="A2440" t="str">
            <v>https://hurraki.de/wiki/Sehensw%C3%BCrdigkeit</v>
          </cell>
          <cell r="B2440" t="str">
            <v>Geografie und Geschichte</v>
          </cell>
        </row>
        <row r="2441">
          <cell r="A2441" t="str">
            <v>https://hurraki.de/wiki/Seifenkiste</v>
          </cell>
          <cell r="B2441" t="str">
            <v>Gesellschaft und Lebenswelten</v>
          </cell>
        </row>
        <row r="2442">
          <cell r="A2442" t="str">
            <v>https://hurraki.de/wiki/Seiltanz</v>
          </cell>
          <cell r="B2442" t="str">
            <v>Medien und Kommunikation</v>
          </cell>
        </row>
        <row r="2443">
          <cell r="A2443" t="str">
            <v>https://hurraki.de/wiki/Selbstbefriedigung</v>
          </cell>
          <cell r="B2443" t="str">
            <v>Gesellschaft und Lebenswelten</v>
          </cell>
        </row>
        <row r="2444">
          <cell r="A2444" t="str">
            <v>https://hurraki.de/wiki/Selbstbestimmung</v>
          </cell>
          <cell r="B2444" t="str">
            <v>Medien und Kommunikation</v>
          </cell>
        </row>
        <row r="2445">
          <cell r="A2445" t="str">
            <v>https://hurraki.de/wiki/Selbsterf%C3%BCllende_Prophezeiung</v>
          </cell>
          <cell r="B2445" t="str">
            <v>Gesellschaft und Lebenswelten</v>
          </cell>
        </row>
        <row r="2446">
          <cell r="A2446" t="str">
            <v>https://hurraki.de/wiki/Selbstverteidigung</v>
          </cell>
          <cell r="B2446" t="str">
            <v>Gesellschaft und Lebenswelten</v>
          </cell>
        </row>
        <row r="2447">
          <cell r="A2447" t="str">
            <v>https://hurraki.de/wiki/Selchen</v>
          </cell>
          <cell r="B2447" t="str">
            <v>Natur und Umwelt</v>
          </cell>
        </row>
        <row r="2448">
          <cell r="A2448" t="str">
            <v>https://hurraki.de/wiki/Selfie_stick</v>
          </cell>
          <cell r="B2448" t="str">
            <v>Medien und Kommunikation</v>
          </cell>
        </row>
        <row r="2449">
          <cell r="A2449" t="str">
            <v>https://hurraki.de/wiki/Selfie</v>
          </cell>
          <cell r="B2449" t="str">
            <v>Medien und Kommunikation</v>
          </cell>
        </row>
        <row r="2450">
          <cell r="A2450" t="str">
            <v>https://hurraki.de/wiki/Semester</v>
          </cell>
          <cell r="B2450" t="str">
            <v>Gesellschaft und Lebenswelten</v>
          </cell>
        </row>
        <row r="2451">
          <cell r="A2451" t="str">
            <v>https://hurraki.de/wiki/Senfautomat</v>
          </cell>
          <cell r="B2451" t="str">
            <v>Medien und Kommunikation</v>
          </cell>
        </row>
        <row r="2452">
          <cell r="A2452" t="str">
            <v>https://hurraki.de/wiki/Senseo</v>
          </cell>
          <cell r="B2452" t="str">
            <v>Politik und Wirtschaft</v>
          </cell>
        </row>
        <row r="2453">
          <cell r="A2453" t="str">
            <v>https://hurraki.de/wiki/Separatismus</v>
          </cell>
          <cell r="B2453" t="str">
            <v>Gesellschaft und Lebenswelten</v>
          </cell>
        </row>
        <row r="2454">
          <cell r="A2454" t="str">
            <v>https://hurraki.de/wiki/Sergey_Brin</v>
          </cell>
          <cell r="B2454" t="str">
            <v>Politik und Wirtschaft</v>
          </cell>
        </row>
        <row r="2455">
          <cell r="A2455" t="str">
            <v>https://hurraki.de/wiki/Serpentine</v>
          </cell>
          <cell r="B2455" t="str">
            <v>Verkehr, Sicherheit und Nachrichten</v>
          </cell>
        </row>
        <row r="2456">
          <cell r="A2456" t="str">
            <v>https://hurraki.de/wiki/Setlist</v>
          </cell>
          <cell r="B2456" t="str">
            <v>Medien und Kommunikation</v>
          </cell>
        </row>
        <row r="2457">
          <cell r="A2457" t="str">
            <v>https://hurraki.de/wiki/Sex</v>
          </cell>
          <cell r="B2457" t="str">
            <v>Gesellschaft und Lebenswelten</v>
          </cell>
        </row>
        <row r="2458">
          <cell r="A2458" t="str">
            <v>https://hurraki.de/wiki/Sexismus</v>
          </cell>
          <cell r="B2458" t="str">
            <v>Gesellschaft und Lebenswelten</v>
          </cell>
        </row>
        <row r="2459">
          <cell r="A2459" t="str">
            <v>https://hurraki.de/wiki/Sexting</v>
          </cell>
          <cell r="B2459" t="str">
            <v>Medien und Kommunikation</v>
          </cell>
        </row>
        <row r="2460">
          <cell r="A2460" t="str">
            <v>https://hurraki.de/wiki/Shakuntala_Devi</v>
          </cell>
          <cell r="B2460" t="str">
            <v>Medien und Kommunikation</v>
          </cell>
        </row>
        <row r="2461">
          <cell r="A2461" t="str">
            <v>https://hurraki.de/wiki/Shisha</v>
          </cell>
          <cell r="B2461" t="str">
            <v>Natur und Umwelt</v>
          </cell>
        </row>
        <row r="2462">
          <cell r="A2462" t="str">
            <v>https://hurraki.de/wiki/Shitstorm</v>
          </cell>
          <cell r="B2462" t="str">
            <v>Medien und Kommunikation</v>
          </cell>
        </row>
        <row r="2463">
          <cell r="A2463" t="str">
            <v>https://hurraki.de/wiki/Showrooming</v>
          </cell>
          <cell r="B2463" t="str">
            <v>Medien und Kommunikation</v>
          </cell>
        </row>
        <row r="2464">
          <cell r="A2464" t="str">
            <v>https://hurraki.de/wiki/Sich_an_die_eigene_Nase_fassen</v>
          </cell>
          <cell r="B2464" t="str">
            <v>Natur und Umwelt</v>
          </cell>
        </row>
        <row r="2465">
          <cell r="A2465" t="str">
            <v>https://hurraki.de/wiki/Sicherer_Herkunftsstaat</v>
          </cell>
          <cell r="B2465" t="str">
            <v>Gesellschaft und Lebenswelten</v>
          </cell>
        </row>
        <row r="2466">
          <cell r="A2466" t="str">
            <v>https://hurraki.de/wiki/Sichtflug</v>
          </cell>
          <cell r="B2466" t="str">
            <v>Sport und Kultur</v>
          </cell>
        </row>
        <row r="2467">
          <cell r="A2467" t="str">
            <v>https://hurraki.de/wiki/Sigmar_Gabriel</v>
          </cell>
          <cell r="B2467" t="str">
            <v>Politik und Wirtschaft</v>
          </cell>
        </row>
        <row r="2468">
          <cell r="A2468" t="str">
            <v>https://hurraki.de/wiki/Silvester</v>
          </cell>
          <cell r="B2468" t="str">
            <v>Sport und Kultur</v>
          </cell>
        </row>
        <row r="2469">
          <cell r="A2469" t="str">
            <v>https://hurraki.de/wiki/Silvesterbr%C3%A4uche</v>
          </cell>
          <cell r="B2469" t="str">
            <v>Gesellschaft und Lebenswelten</v>
          </cell>
        </row>
        <row r="2470">
          <cell r="A2470" t="str">
            <v>https://hurraki.de/wiki/Silvia_Schmidt</v>
          </cell>
          <cell r="B2470" t="str">
            <v>Politik und Wirtschaft</v>
          </cell>
        </row>
        <row r="2471">
          <cell r="A2471" t="str">
            <v>https://hurraki.de/wiki/SIM-Karte</v>
          </cell>
          <cell r="B2471" t="str">
            <v>Medien und Kommunikation</v>
          </cell>
        </row>
        <row r="2472">
          <cell r="A2472" t="str">
            <v>https://hurraki.de/wiki/Simpel</v>
          </cell>
          <cell r="B2472" t="str">
            <v>Gesellschaft und Lebenswelten</v>
          </cell>
        </row>
        <row r="2473">
          <cell r="A2473" t="str">
            <v>https://hurraki.de/wiki/Simsen</v>
          </cell>
          <cell r="B2473" t="str">
            <v>Gesellschaft und Lebenswelten</v>
          </cell>
        </row>
        <row r="2474">
          <cell r="A2474" t="str">
            <v>https://hurraki.de/wiki/Simultanschach</v>
          </cell>
          <cell r="B2474" t="str">
            <v>Sport und Kultur</v>
          </cell>
        </row>
        <row r="2475">
          <cell r="A2475" t="str">
            <v>https://hurraki.de/wiki/Singles%E2%80%99_Day</v>
          </cell>
          <cell r="B2475" t="str">
            <v>Medien und Kommunikation</v>
          </cell>
        </row>
        <row r="2476">
          <cell r="A2476" t="str">
            <v>https://hurraki.de/wiki/Sinnfrei</v>
          </cell>
          <cell r="B2476" t="str">
            <v>Medien und Kommunikation</v>
          </cell>
        </row>
        <row r="2477">
          <cell r="A2477" t="str">
            <v>https://hurraki.de/wiki/Sinnieren</v>
          </cell>
          <cell r="B2477" t="str">
            <v>Sport und Kultur</v>
          </cell>
        </row>
        <row r="2478">
          <cell r="A2478" t="str">
            <v>https://hurraki.de/wiki/Siri</v>
          </cell>
          <cell r="B2478" t="str">
            <v>Medien und Kommunikation</v>
          </cell>
        </row>
        <row r="2479">
          <cell r="A2479" t="str">
            <v>https://hurraki.de/wiki/Sit-in</v>
          </cell>
          <cell r="B2479" t="str">
            <v>Medien und Kommunikation</v>
          </cell>
        </row>
        <row r="2480">
          <cell r="A2480" t="str">
            <v>https://hurraki.de/wiki/Sitar</v>
          </cell>
          <cell r="B2480" t="str">
            <v>Medien und Kommunikation</v>
          </cell>
        </row>
        <row r="2481">
          <cell r="A2481" t="str">
            <v>https://hurraki.de/wiki/Sitcom</v>
          </cell>
          <cell r="B2481" t="str">
            <v>Medien und Kommunikation</v>
          </cell>
        </row>
        <row r="2482">
          <cell r="A2482" t="str">
            <v>https://hurraki.de/wiki/Sitzfu%C3%9Fball</v>
          </cell>
          <cell r="B2482" t="str">
            <v>Sport und Kultur</v>
          </cell>
        </row>
        <row r="2483">
          <cell r="A2483" t="str">
            <v>https://hurraki.de/wiki/Sixtinische_Kapelle</v>
          </cell>
          <cell r="B2483" t="str">
            <v>Sport und Kultur</v>
          </cell>
        </row>
        <row r="2484">
          <cell r="A2484" t="str">
            <v>https://hurraki.de/wiki/Skandal</v>
          </cell>
          <cell r="B2484" t="str">
            <v>Medien und Kommunikation</v>
          </cell>
        </row>
        <row r="2485">
          <cell r="A2485" t="str">
            <v>https://hurraki.de/wiki/Skateboard</v>
          </cell>
          <cell r="B2485" t="str">
            <v>Sport und Kultur</v>
          </cell>
        </row>
        <row r="2486">
          <cell r="A2486" t="str">
            <v>https://hurraki.de/wiki/Skilanglauf</v>
          </cell>
          <cell r="B2486" t="str">
            <v>Sport und Kultur</v>
          </cell>
        </row>
        <row r="2487">
          <cell r="A2487" t="str">
            <v>https://hurraki.de/wiki/Skirtini</v>
          </cell>
          <cell r="B2487" t="str">
            <v>Medien und Kommunikation</v>
          </cell>
        </row>
        <row r="2488">
          <cell r="A2488" t="str">
            <v>https://hurraki.de/wiki/Sklave</v>
          </cell>
          <cell r="B2488" t="str">
            <v>Geografie und Geschichte</v>
          </cell>
        </row>
        <row r="2489">
          <cell r="A2489" t="str">
            <v>https://hurraki.de/wiki/Skriptkiddie</v>
          </cell>
          <cell r="B2489" t="str">
            <v>Medien und Kommunikation</v>
          </cell>
        </row>
        <row r="2490">
          <cell r="A2490" t="str">
            <v>https://hurraki.de/wiki/Skullet</v>
          </cell>
          <cell r="B2490" t="str">
            <v>Gesellschaft und Lebenswelten</v>
          </cell>
        </row>
        <row r="2491">
          <cell r="A2491" t="str">
            <v>https://hurraki.de/wiki/Skype</v>
          </cell>
          <cell r="B2491" t="str">
            <v>Medien und Kommunikation</v>
          </cell>
        </row>
        <row r="2492">
          <cell r="A2492" t="str">
            <v>https://hurraki.de/wiki/Slackline</v>
          </cell>
          <cell r="B2492" t="str">
            <v>Sport und Kultur</v>
          </cell>
        </row>
        <row r="2493">
          <cell r="A2493" t="str">
            <v>https://hurraki.de/wiki/Slamball</v>
          </cell>
          <cell r="B2493" t="str">
            <v>Sport und Kultur</v>
          </cell>
        </row>
        <row r="2494">
          <cell r="A2494" t="str">
            <v>https://hurraki.de/wiki/Sledge-Eishockey</v>
          </cell>
          <cell r="B2494" t="str">
            <v>Sport und Kultur</v>
          </cell>
        </row>
        <row r="2495">
          <cell r="A2495" t="str">
            <v>https://hurraki.de/wiki/Slogan</v>
          </cell>
          <cell r="B2495" t="str">
            <v>Medien und Kommunikation</v>
          </cell>
        </row>
        <row r="2496">
          <cell r="A2496" t="str">
            <v>https://hurraki.de/wiki/Smalltalk</v>
          </cell>
          <cell r="B2496" t="str">
            <v>Medien und Kommunikation</v>
          </cell>
        </row>
        <row r="2497">
          <cell r="A2497" t="str">
            <v>https://hurraki.de/wiki/Smartlet</v>
          </cell>
          <cell r="B2497" t="str">
            <v>Medien und Kommunikation</v>
          </cell>
        </row>
        <row r="2498">
          <cell r="A2498" t="str">
            <v>https://hurraki.de/wiki/Smartphone</v>
          </cell>
          <cell r="B2498" t="str">
            <v>Medien und Kommunikation</v>
          </cell>
        </row>
        <row r="2499">
          <cell r="A2499" t="str">
            <v>https://hurraki.de/wiki/Smartwatch</v>
          </cell>
          <cell r="B2499" t="str">
            <v>Medien und Kommunikation</v>
          </cell>
        </row>
        <row r="2500">
          <cell r="A2500" t="str">
            <v>https://hurraki.de/wiki/SMS</v>
          </cell>
          <cell r="B2500" t="str">
            <v>Medien und Kommunikation</v>
          </cell>
        </row>
        <row r="2501">
          <cell r="A2501" t="str">
            <v>https://hurraki.de/wiki/Sneak_Preview</v>
          </cell>
          <cell r="B2501" t="str">
            <v>Sport und Kultur</v>
          </cell>
        </row>
        <row r="2502">
          <cell r="A2502" t="str">
            <v>https://hurraki.de/wiki/Social_Bot</v>
          </cell>
          <cell r="B2502" t="str">
            <v>Medien und Kommunikation</v>
          </cell>
        </row>
        <row r="2503">
          <cell r="A2503" t="str">
            <v>https://hurraki.de/wiki/Social_media</v>
          </cell>
          <cell r="B2503" t="str">
            <v>Medien und Kommunikation</v>
          </cell>
        </row>
        <row r="2504">
          <cell r="A2504" t="str">
            <v>https://hurraki.de/wiki/Sockenhalter</v>
          </cell>
          <cell r="B2504" t="str">
            <v>Politik und Wirtschaft</v>
          </cell>
        </row>
        <row r="2505">
          <cell r="A2505" t="str">
            <v>https://hurraki.de/wiki/Sockenklammer</v>
          </cell>
          <cell r="B2505" t="str">
            <v>Medien und Kommunikation</v>
          </cell>
        </row>
        <row r="2506">
          <cell r="A2506" t="str">
            <v>https://hurraki.de/wiki/Sodbrennen</v>
          </cell>
          <cell r="B2506" t="str">
            <v>Gesundheit</v>
          </cell>
        </row>
        <row r="2507">
          <cell r="A2507" t="str">
            <v>https://hurraki.de/wiki/Solander-Box</v>
          </cell>
          <cell r="B2507" t="str">
            <v>Medien und Kommunikation</v>
          </cell>
        </row>
        <row r="2508">
          <cell r="A2508" t="str">
            <v>https://hurraki.de/wiki/Soldat_auf_Zeit</v>
          </cell>
          <cell r="B2508" t="str">
            <v>Geografie und Geschichte</v>
          </cell>
        </row>
        <row r="2509">
          <cell r="A2509" t="str">
            <v>https://hurraki.de/wiki/Soldat</v>
          </cell>
          <cell r="B2509" t="str">
            <v>Geografie und Geschichte</v>
          </cell>
        </row>
        <row r="2510">
          <cell r="A2510" t="str">
            <v>https://hurraki.de/wiki/Solidarit%C3%A4tszuschlag</v>
          </cell>
          <cell r="B2510" t="str">
            <v>Politik und Wirtschaft</v>
          </cell>
        </row>
        <row r="2511">
          <cell r="A2511" t="str">
            <v>https://hurraki.de/wiki/Sommergewinn</v>
          </cell>
          <cell r="B2511" t="str">
            <v>Sport und Kultur</v>
          </cell>
        </row>
        <row r="2512">
          <cell r="A2512" t="str">
            <v>https://hurraki.de/wiki/Sommerloch</v>
          </cell>
          <cell r="B2512" t="str">
            <v>Natur und Umwelt</v>
          </cell>
        </row>
        <row r="2513">
          <cell r="A2513" t="str">
            <v>https://hurraki.de/wiki/Sommerzeit</v>
          </cell>
          <cell r="B2513" t="str">
            <v>Natur und Umwelt</v>
          </cell>
        </row>
        <row r="2514">
          <cell r="A2514" t="str">
            <v>https://hurraki.de/wiki/Sondierungsgespr%C3%A4ch</v>
          </cell>
          <cell r="B2514" t="str">
            <v>Politik und Wirtschaft</v>
          </cell>
        </row>
        <row r="2515">
          <cell r="A2515" t="str">
            <v>https://hurraki.de/wiki/Songkran</v>
          </cell>
          <cell r="B2515" t="str">
            <v>Sport und Kultur</v>
          </cell>
        </row>
        <row r="2516">
          <cell r="A2516" t="str">
            <v>https://hurraki.de/wiki/Sonnabend</v>
          </cell>
          <cell r="B2516" t="str">
            <v>Medien und Kommunikation</v>
          </cell>
        </row>
        <row r="2517">
          <cell r="A2517" t="str">
            <v>https://hurraki.de/wiki/Sonnenfinsternis</v>
          </cell>
          <cell r="B2517" t="str">
            <v>Natur und Umwelt</v>
          </cell>
        </row>
        <row r="2518">
          <cell r="A2518" t="str">
            <v>https://hurraki.de/wiki/Sonnensystem</v>
          </cell>
          <cell r="B2518" t="str">
            <v>Natur und Umwelt</v>
          </cell>
        </row>
        <row r="2519">
          <cell r="A2519" t="str">
            <v>https://hurraki.de/wiki/Sonntag</v>
          </cell>
          <cell r="B2519" t="str">
            <v>Sport und Kultur</v>
          </cell>
        </row>
        <row r="2520">
          <cell r="A2520" t="str">
            <v>https://hurraki.de/wiki/Sonntagsfrage</v>
          </cell>
          <cell r="B2520" t="str">
            <v>Politik und Wirtschaft</v>
          </cell>
        </row>
        <row r="2521">
          <cell r="A2521" t="str">
            <v>https://hurraki.de/wiki/Sozialamt</v>
          </cell>
          <cell r="B2521" t="str">
            <v>Politik und Wirtschaft</v>
          </cell>
        </row>
        <row r="2522">
          <cell r="A2522" t="str">
            <v>https://hurraki.de/wiki/Soziale_Marktwirtschaft</v>
          </cell>
          <cell r="B2522" t="str">
            <v>Politik und Wirtschaft</v>
          </cell>
        </row>
        <row r="2523">
          <cell r="A2523" t="str">
            <v>https://hurraki.de/wiki/Soziale_Sicherheit</v>
          </cell>
          <cell r="B2523" t="str">
            <v>Gesellschaft und Lebenswelten</v>
          </cell>
        </row>
        <row r="2524">
          <cell r="A2524" t="str">
            <v>https://hurraki.de/wiki/Soziales_Netzwerk_(Internet)</v>
          </cell>
          <cell r="B2524" t="str">
            <v>Medien und Kommunikation</v>
          </cell>
        </row>
        <row r="2525">
          <cell r="A2525" t="str">
            <v>https://hurraki.de/wiki/Soziales_Netzwerk</v>
          </cell>
          <cell r="B2525" t="str">
            <v>Medien und Kommunikation</v>
          </cell>
        </row>
        <row r="2526">
          <cell r="A2526" t="str">
            <v>https://hurraki.de/wiki/Sozialhilfe</v>
          </cell>
          <cell r="B2526" t="str">
            <v>Politik und Wirtschaft</v>
          </cell>
        </row>
        <row r="2527">
          <cell r="A2527" t="str">
            <v>https://hurraki.de/wiki/Sozialismus</v>
          </cell>
          <cell r="B2527" t="str">
            <v>Gesellschaft und Lebenswelten</v>
          </cell>
        </row>
        <row r="2528">
          <cell r="A2528" t="str">
            <v>https://hurraki.de/wiki/Soziallotterie</v>
          </cell>
          <cell r="B2528" t="str">
            <v>Sport und Kultur</v>
          </cell>
        </row>
        <row r="2529">
          <cell r="A2529" t="str">
            <v>https://hurraki.de/wiki/Sozialtourismus</v>
          </cell>
          <cell r="B2529" t="str">
            <v>Gesellschaft und Lebenswelten</v>
          </cell>
        </row>
        <row r="2530">
          <cell r="A2530" t="str">
            <v>https://hurraki.de/wiki/Sozialversicherung</v>
          </cell>
          <cell r="B2530" t="str">
            <v>Politik und Wirtschaft</v>
          </cell>
        </row>
        <row r="2531">
          <cell r="A2531" t="str">
            <v>https://hurraki.de/wiki/Spam</v>
          </cell>
          <cell r="B2531" t="str">
            <v>Medien und Kommunikation</v>
          </cell>
        </row>
        <row r="2532">
          <cell r="A2532" t="str">
            <v>https://hurraki.de/wiki/Spanien</v>
          </cell>
          <cell r="B2532" t="str">
            <v>Geografie und Geschichte</v>
          </cell>
        </row>
        <row r="2533">
          <cell r="A2533" t="str">
            <v>https://hurraki.de/wiki/Spanier_in_Deutschland</v>
          </cell>
          <cell r="B2533" t="str">
            <v>Geografie und Geschichte</v>
          </cell>
        </row>
        <row r="2534">
          <cell r="A2534" t="str">
            <v>https://hurraki.de/wiki/Spanische_Sprache</v>
          </cell>
          <cell r="B2534" t="str">
            <v>Medien und Kommunikation</v>
          </cell>
        </row>
        <row r="2535">
          <cell r="A2535" t="str">
            <v>https://hurraki.de/wiki/Sparbuch</v>
          </cell>
          <cell r="B2535" t="str">
            <v>Politik und Wirtschaft</v>
          </cell>
        </row>
        <row r="2536">
          <cell r="A2536" t="str">
            <v>https://hurraki.de/wiki/Spardose</v>
          </cell>
          <cell r="B2536" t="str">
            <v>Politik und Wirtschaft</v>
          </cell>
        </row>
        <row r="2537">
          <cell r="A2537" t="str">
            <v>https://hurraki.de/wiki/Sparen</v>
          </cell>
          <cell r="B2537" t="str">
            <v>Politik und Wirtschaft</v>
          </cell>
        </row>
        <row r="2538">
          <cell r="A2538" t="str">
            <v>https://hurraki.de/wiki/Spargel</v>
          </cell>
          <cell r="B2538" t="str">
            <v>Natur und Umwelt</v>
          </cell>
        </row>
        <row r="2539">
          <cell r="A2539" t="str">
            <v>https://hurraki.de/wiki/SPD</v>
          </cell>
          <cell r="B2539" t="str">
            <v>Politik und Wirtschaft</v>
          </cell>
        </row>
        <row r="2540">
          <cell r="A2540" t="str">
            <v>https://hurraki.de/wiki/Special_Olympics_2015</v>
          </cell>
          <cell r="B2540" t="str">
            <v>Sport und Kultur</v>
          </cell>
        </row>
        <row r="2541">
          <cell r="A2541" t="str">
            <v>https://hurraki.de/wiki/Special_Olympics</v>
          </cell>
          <cell r="B2541" t="str">
            <v>Sport und Kultur</v>
          </cell>
        </row>
        <row r="2542">
          <cell r="A2542" t="str">
            <v>https://hurraki.de/wiki/Speisekammer</v>
          </cell>
          <cell r="B2542" t="str">
            <v>Gesellschaft und Lebenswelten</v>
          </cell>
        </row>
        <row r="2543">
          <cell r="A2543" t="str">
            <v>https://hurraki.de/wiki/Spektakul%C3%A4r</v>
          </cell>
          <cell r="B2543" t="str">
            <v>Medien und Kommunikation</v>
          </cell>
        </row>
        <row r="2544">
          <cell r="A2544" t="str">
            <v>https://hurraki.de/wiki/Sperrfrist_(f%C3%BCr_Nachrichten)</v>
          </cell>
          <cell r="B2544" t="str">
            <v>Medien und Kommunikation</v>
          </cell>
        </row>
        <row r="2545">
          <cell r="A2545" t="str">
            <v>https://hurraki.de/wiki/Spickzettel</v>
          </cell>
          <cell r="B2545" t="str">
            <v>Medien und Kommunikation</v>
          </cell>
        </row>
        <row r="2546">
          <cell r="A2546" t="str">
            <v>https://hurraki.de/wiki/Spider-Man</v>
          </cell>
          <cell r="B2546" t="str">
            <v>Sport und Kultur</v>
          </cell>
        </row>
        <row r="2547">
          <cell r="A2547" t="str">
            <v>https://hurraki.de/wiki/Spielautomat</v>
          </cell>
          <cell r="B2547" t="str">
            <v>Sport und Kultur</v>
          </cell>
        </row>
        <row r="2548">
          <cell r="A2548" t="str">
            <v>https://hurraki.de/wiki/Spielkonsole</v>
          </cell>
          <cell r="B2548" t="str">
            <v>Medien und Kommunikation</v>
          </cell>
        </row>
        <row r="2549">
          <cell r="A2549" t="str">
            <v>https://hurraki.de/wiki/Spina_bifida</v>
          </cell>
          <cell r="B2549" t="str">
            <v>Natur und Umwelt</v>
          </cell>
        </row>
        <row r="2550">
          <cell r="A2550" t="str">
            <v>https://hurraki.de/wiki/Spitzenkandidat</v>
          </cell>
          <cell r="B2550" t="str">
            <v>Politik und Wirtschaft</v>
          </cell>
        </row>
        <row r="2551">
          <cell r="A2551" t="str">
            <v>https://hurraki.de/wiki/Spleen</v>
          </cell>
          <cell r="B2551" t="str">
            <v>Medien und Kommunikation</v>
          </cell>
        </row>
        <row r="2552">
          <cell r="A2552" t="str">
            <v>https://hurraki.de/wiki/Sp%C3%B6ttisch</v>
          </cell>
          <cell r="B2552" t="str">
            <v>Medien und Kommunikation</v>
          </cell>
        </row>
        <row r="2553">
          <cell r="A2553" t="str">
            <v>https://hurraki.de/wiki/Spoiler_(Comicfigur)</v>
          </cell>
          <cell r="B2553" t="str">
            <v>Sport und Kultur</v>
          </cell>
        </row>
        <row r="2554">
          <cell r="A2554" t="str">
            <v>https://hurraki.de/wiki/Spoiler_(Fahrzeug)</v>
          </cell>
          <cell r="B2554" t="str">
            <v>Verkehr, Sicherheit und Nachrichten</v>
          </cell>
        </row>
        <row r="2555">
          <cell r="A2555" t="str">
            <v>https://hurraki.de/wiki/Spoiler_(Information)</v>
          </cell>
          <cell r="B2555" t="str">
            <v>Medien und Kommunikation</v>
          </cell>
        </row>
        <row r="2556">
          <cell r="A2556" t="str">
            <v>https://hurraki.de/wiki/Sporadisch</v>
          </cell>
          <cell r="B2556" t="str">
            <v>Medien und Kommunikation</v>
          </cell>
        </row>
        <row r="2557">
          <cell r="A2557" t="str">
            <v>https://hurraki.de/wiki/Sport</v>
          </cell>
          <cell r="B2557" t="str">
            <v>Sport und Kultur</v>
          </cell>
        </row>
        <row r="2558">
          <cell r="A2558" t="str">
            <v>https://hurraki.de/wiki/Sportger%C3%A4t</v>
          </cell>
          <cell r="B2558" t="str">
            <v>Sport und Kultur</v>
          </cell>
        </row>
        <row r="2559">
          <cell r="A2559" t="str">
            <v>https://hurraki.de/wiki/Spotlight_Effekt</v>
          </cell>
          <cell r="B2559" t="str">
            <v>Natur und Umwelt</v>
          </cell>
        </row>
        <row r="2560">
          <cell r="A2560" t="str">
            <v>https://hurraki.de/wiki/Sprachbad</v>
          </cell>
          <cell r="B2560" t="str">
            <v>Medien und Kommunikation</v>
          </cell>
        </row>
        <row r="2561">
          <cell r="A2561" t="str">
            <v>https://hurraki.de/wiki/Sprachdom%C3%A4ne</v>
          </cell>
          <cell r="B2561" t="str">
            <v>Medien und Kommunikation</v>
          </cell>
        </row>
        <row r="2562">
          <cell r="A2562" t="str">
            <v>https://hurraki.de/wiki/Sprache</v>
          </cell>
          <cell r="B2562" t="str">
            <v>Medien und Kommunikation</v>
          </cell>
        </row>
        <row r="2563">
          <cell r="A2563" t="str">
            <v>https://hurraki.de/wiki/Spracherkennung</v>
          </cell>
          <cell r="B2563" t="str">
            <v>Medien und Kommunikation</v>
          </cell>
        </row>
        <row r="2564">
          <cell r="A2564" t="str">
            <v>https://hurraki.de/wiki/Sprachregelung</v>
          </cell>
          <cell r="B2564" t="str">
            <v>Medien und Kommunikation</v>
          </cell>
        </row>
        <row r="2565">
          <cell r="A2565" t="str">
            <v>https://hurraki.de/wiki/Sprachreise</v>
          </cell>
          <cell r="B2565" t="str">
            <v>Medien und Kommunikation</v>
          </cell>
        </row>
        <row r="2566">
          <cell r="A2566" t="str">
            <v>https://hurraki.de/wiki/Sprachsteuer</v>
          </cell>
          <cell r="B2566" t="str">
            <v>Medien und Kommunikation</v>
          </cell>
        </row>
        <row r="2567">
          <cell r="A2567" t="str">
            <v>https://hurraki.de/wiki/Sprachsynthese</v>
          </cell>
          <cell r="B2567" t="str">
            <v>Medien und Kommunikation</v>
          </cell>
        </row>
        <row r="2568">
          <cell r="A2568" t="str">
            <v>https://hurraki.de/wiki/Sprachwechsel</v>
          </cell>
          <cell r="B2568" t="str">
            <v>Medien und Kommunikation</v>
          </cell>
        </row>
        <row r="2569">
          <cell r="A2569" t="str">
            <v>https://hurraki.de/wiki/Spritzenpumpe</v>
          </cell>
          <cell r="B2569" t="str">
            <v>Gesundheit</v>
          </cell>
        </row>
        <row r="2570">
          <cell r="A2570" t="str">
            <v>https://hurraki.de/wiki/Spr%C3%B6ssling</v>
          </cell>
          <cell r="B2570" t="str">
            <v>Gesellschaft und Lebenswelten</v>
          </cell>
        </row>
        <row r="2571">
          <cell r="A2571" t="str">
            <v>https://hurraki.de/wiki/Sputnik_Moment</v>
          </cell>
          <cell r="B2571" t="str">
            <v>Geografie und Geschichte</v>
          </cell>
        </row>
        <row r="2572">
          <cell r="A2572" t="str">
            <v>https://hurraki.de/wiki/Staat</v>
          </cell>
          <cell r="B2572" t="str">
            <v>Gesellschaft und Lebenswelten</v>
          </cell>
        </row>
        <row r="2573">
          <cell r="A2573" t="str">
            <v>https://hurraki.de/wiki/Staatenlos</v>
          </cell>
          <cell r="B2573" t="str">
            <v>Gesundheit</v>
          </cell>
        </row>
        <row r="2574">
          <cell r="A2574" t="str">
            <v>https://hurraki.de/wiki/Staatliche_Kunsthalle_Karlsruhe</v>
          </cell>
          <cell r="B2574" t="str">
            <v>Geografie und Geschichte</v>
          </cell>
        </row>
        <row r="2575">
          <cell r="A2575" t="str">
            <v>https://hurraki.de/wiki/Staatsanwalt</v>
          </cell>
          <cell r="B2575" t="str">
            <v>Gesellschaft und Lebenswelten</v>
          </cell>
        </row>
        <row r="2576">
          <cell r="A2576" t="str">
            <v>https://hurraki.de/wiki/Staatsbesuch</v>
          </cell>
          <cell r="B2576" t="str">
            <v>Politik und Wirtschaft</v>
          </cell>
        </row>
        <row r="2577">
          <cell r="A2577" t="str">
            <v>https://hurraki.de/wiki/Staatsb%C3%BCrgerschaft</v>
          </cell>
          <cell r="B2577" t="str">
            <v>Gesellschaft und Lebenswelten</v>
          </cell>
        </row>
        <row r="2578">
          <cell r="A2578" t="str">
            <v>https://hurraki.de/wiki/Staatsverschuldung</v>
          </cell>
          <cell r="B2578" t="str">
            <v>Politik und Wirtschaft</v>
          </cell>
        </row>
        <row r="2579">
          <cell r="A2579" t="str">
            <v>https://hurraki.de/wiki/Stabilisieren</v>
          </cell>
          <cell r="B2579" t="str">
            <v>Medien und Kommunikation</v>
          </cell>
        </row>
        <row r="2580">
          <cell r="A2580" t="str">
            <v>https://hurraki.de/wiki/Stadion</v>
          </cell>
          <cell r="B2580" t="str">
            <v>Sport und Kultur</v>
          </cell>
        </row>
        <row r="2581">
          <cell r="A2581" t="str">
            <v>https://hurraki.de/wiki/Stadtrat</v>
          </cell>
          <cell r="B2581" t="str">
            <v>Politik und Wirtschaft</v>
          </cell>
        </row>
        <row r="2582">
          <cell r="A2582" t="str">
            <v>https://hurraki.de/wiki/Staffelei</v>
          </cell>
          <cell r="B2582" t="str">
            <v>Sport und Kultur</v>
          </cell>
        </row>
        <row r="2583">
          <cell r="A2583" t="str">
            <v>https://hurraki.de/wiki/Stalking</v>
          </cell>
          <cell r="B2583" t="str">
            <v>Gesundheit</v>
          </cell>
        </row>
        <row r="2584">
          <cell r="A2584" t="str">
            <v>https://hurraki.de/wiki/Stammw%C3%A4hler</v>
          </cell>
          <cell r="B2584" t="str">
            <v>Politik und Wirtschaft</v>
          </cell>
        </row>
        <row r="2585">
          <cell r="A2585" t="str">
            <v>https://hurraki.de/wiki/Standard</v>
          </cell>
          <cell r="B2585" t="str">
            <v>Medien und Kommunikation</v>
          </cell>
        </row>
        <row r="2586">
          <cell r="A2586" t="str">
            <v>https://hurraki.de/wiki/Starrsinn</v>
          </cell>
          <cell r="B2586" t="str">
            <v>Medien und Kommunikation</v>
          </cell>
        </row>
        <row r="2587">
          <cell r="A2587" t="str">
            <v>https://hurraki.de/wiki/Stasi</v>
          </cell>
          <cell r="B2587" t="str">
            <v>Politik und Wirtschaft</v>
          </cell>
        </row>
        <row r="2588">
          <cell r="A2588" t="str">
            <v>https://hurraki.de/wiki/Statiker</v>
          </cell>
          <cell r="B2588" t="str">
            <v>Medien und Kommunikation</v>
          </cell>
        </row>
        <row r="2589">
          <cell r="A2589" t="str">
            <v>https://hurraki.de/wiki/Statist</v>
          </cell>
          <cell r="B2589" t="str">
            <v>Sport und Kultur</v>
          </cell>
        </row>
        <row r="2590">
          <cell r="A2590" t="str">
            <v>https://hurraki.de/wiki/Stativ</v>
          </cell>
          <cell r="B2590" t="str">
            <v>Sport und Kultur</v>
          </cell>
        </row>
        <row r="2591">
          <cell r="A2591" t="str">
            <v>https://hurraki.de/wiki/Stegreif</v>
          </cell>
          <cell r="B2591" t="str">
            <v>Medien und Kommunikation</v>
          </cell>
        </row>
        <row r="2592">
          <cell r="A2592" t="str">
            <v>https://hurraki.de/wiki/Stephen_Hawking</v>
          </cell>
          <cell r="B2592" t="str">
            <v>Medien und Kommunikation</v>
          </cell>
        </row>
        <row r="2593">
          <cell r="A2593" t="str">
            <v>https://hurraki.de/wiki/Sternschnuppe</v>
          </cell>
          <cell r="B2593" t="str">
            <v>Natur und Umwelt</v>
          </cell>
        </row>
        <row r="2594">
          <cell r="A2594" t="str">
            <v>https://hurraki.de/wiki/Stethoskop</v>
          </cell>
          <cell r="B2594" t="str">
            <v>Natur und Umwelt</v>
          </cell>
        </row>
        <row r="2595">
          <cell r="A2595" t="str">
            <v>https://hurraki.de/wiki/Steuer</v>
          </cell>
          <cell r="B2595" t="str">
            <v>Politik und Wirtschaft</v>
          </cell>
        </row>
        <row r="2596">
          <cell r="A2596" t="str">
            <v>https://hurraki.de/wiki/Steuerflucht</v>
          </cell>
          <cell r="B2596" t="str">
            <v>Politik und Wirtschaft</v>
          </cell>
        </row>
        <row r="2597">
          <cell r="A2597" t="str">
            <v>https://hurraki.de/wiki/Steve_Jobs</v>
          </cell>
          <cell r="B2597" t="str">
            <v>Politik und Wirtschaft</v>
          </cell>
        </row>
        <row r="2598">
          <cell r="A2598" t="str">
            <v>https://hurraki.de/wiki/Steve_Wozniak</v>
          </cell>
          <cell r="B2598" t="str">
            <v>Medien und Kommunikation</v>
          </cell>
        </row>
        <row r="2599">
          <cell r="A2599" t="str">
            <v>https://hurraki.de/wiki/Stierkampf</v>
          </cell>
          <cell r="B2599" t="str">
            <v>Natur und Umwelt</v>
          </cell>
        </row>
        <row r="2600">
          <cell r="A2600" t="str">
            <v>https://hurraki.de/wiki/Stierlauf</v>
          </cell>
          <cell r="B2600" t="str">
            <v>Natur und Umwelt</v>
          </cell>
        </row>
        <row r="2601">
          <cell r="A2601" t="str">
            <v>https://hurraki.de/wiki/Stilbl%C3%BCte</v>
          </cell>
          <cell r="B2601" t="str">
            <v>Medien und Kommunikation</v>
          </cell>
        </row>
        <row r="2602">
          <cell r="A2602" t="str">
            <v>https://hurraki.de/wiki/Stille_SMS</v>
          </cell>
          <cell r="B2602" t="str">
            <v>Medien und Kommunikation</v>
          </cell>
        </row>
        <row r="2603">
          <cell r="A2603" t="str">
            <v>https://hurraki.de/wiki/Stimmzettel</v>
          </cell>
          <cell r="B2603" t="str">
            <v>Politik und Wirtschaft</v>
          </cell>
        </row>
        <row r="2604">
          <cell r="A2604" t="str">
            <v>https://hurraki.de/wiki/Stinkefinger</v>
          </cell>
          <cell r="B2604" t="str">
            <v>Medien und Kommunikation</v>
          </cell>
        </row>
        <row r="2605">
          <cell r="A2605" t="str">
            <v>https://hurraki.de/wiki/Stirnlampe</v>
          </cell>
          <cell r="B2605" t="str">
            <v>Natur und Umwelt</v>
          </cell>
        </row>
        <row r="2606">
          <cell r="A2606" t="str">
            <v>https://hurraki.de/wiki/Stockbrot</v>
          </cell>
          <cell r="B2606" t="str">
            <v>Natur und Umwelt</v>
          </cell>
        </row>
        <row r="2607">
          <cell r="A2607" t="str">
            <v>https://hurraki.de/wiki/Stockholm-Syndrom</v>
          </cell>
          <cell r="B2607" t="str">
            <v>Verkehr, Sicherheit und Nachrichten</v>
          </cell>
        </row>
        <row r="2608">
          <cell r="A2608" t="str">
            <v>https://hurraki.de/wiki/St%C3%B6psel-Verein</v>
          </cell>
          <cell r="B2608" t="str">
            <v>Politik und Wirtschaft</v>
          </cell>
        </row>
        <row r="2609">
          <cell r="A2609" t="str">
            <v>https://hurraki.de/wiki/Strand</v>
          </cell>
          <cell r="B2609" t="str">
            <v>Geografie und Geschichte</v>
          </cell>
        </row>
        <row r="2610">
          <cell r="A2610" t="str">
            <v>https://hurraki.de/wiki/Strapse</v>
          </cell>
          <cell r="B2610" t="str">
            <v>Gesellschaft und Lebenswelten</v>
          </cell>
        </row>
        <row r="2611">
          <cell r="A2611" t="str">
            <v>https://hurraki.de/wiki/Stra%C3%9Fenmusik</v>
          </cell>
          <cell r="B2611" t="str">
            <v>Medien und Kommunikation</v>
          </cell>
        </row>
        <row r="2612">
          <cell r="A2612" t="str">
            <v>https://hurraki.de/wiki/Stra%C3%9Fenschlacht</v>
          </cell>
          <cell r="B2612" t="str">
            <v>Gesellschaft und Lebenswelten</v>
          </cell>
        </row>
        <row r="2613">
          <cell r="A2613" t="str">
            <v>https://hurraki.de/wiki/Stra%C3%9Fenverkehrsordnung</v>
          </cell>
          <cell r="B2613" t="str">
            <v>Verkehr, Sicherheit und Nachrichten</v>
          </cell>
        </row>
        <row r="2614">
          <cell r="A2614" t="str">
            <v>https://hurraki.de/wiki/Stra%C3%9Fenzeitung</v>
          </cell>
          <cell r="B2614" t="str">
            <v>Medien und Kommunikation</v>
          </cell>
        </row>
        <row r="2615">
          <cell r="A2615" t="str">
            <v>https://hurraki.de/wiki/Street_Food</v>
          </cell>
          <cell r="B2615" t="str">
            <v>Politik und Wirtschaft</v>
          </cell>
        </row>
        <row r="2616">
          <cell r="A2616" t="str">
            <v>https://hurraki.de/wiki/Streik</v>
          </cell>
          <cell r="B2616" t="str">
            <v>Politik und Wirtschaft</v>
          </cell>
        </row>
        <row r="2617">
          <cell r="A2617" t="str">
            <v>https://hurraki.de/wiki/Streisand-Effekt</v>
          </cell>
          <cell r="B2617" t="str">
            <v>Medien und Kommunikation</v>
          </cell>
        </row>
        <row r="2618">
          <cell r="A2618" t="str">
            <v>https://hurraki.de/wiki/Streit_wegen_Erdo%C4%9Fan_Satire</v>
          </cell>
          <cell r="B2618" t="str">
            <v>Medien und Kommunikation</v>
          </cell>
        </row>
        <row r="2619">
          <cell r="A2619" t="str">
            <v>https://hurraki.de/wiki/Streitschrift</v>
          </cell>
          <cell r="B2619" t="str">
            <v>Medien und Kommunikation</v>
          </cell>
        </row>
        <row r="2620">
          <cell r="A2620" t="str">
            <v>https://hurraki.de/wiki/Striptease</v>
          </cell>
          <cell r="B2620" t="str">
            <v>Verkehr, Sicherheit und Nachrichten</v>
          </cell>
        </row>
        <row r="2621">
          <cell r="A2621" t="str">
            <v>https://hurraki.de/wiki/Strohmann</v>
          </cell>
          <cell r="B2621" t="str">
            <v>Medien und Kommunikation</v>
          </cell>
        </row>
        <row r="2622">
          <cell r="A2622" t="str">
            <v>https://hurraki.de/wiki/Stromsparen</v>
          </cell>
          <cell r="B2622" t="str">
            <v>Natur und Umwelt</v>
          </cell>
        </row>
        <row r="2623">
          <cell r="A2623" t="str">
            <v>https://hurraki.de/wiki/Student</v>
          </cell>
          <cell r="B2623" t="str">
            <v>Gesellschaft und Lebenswelten</v>
          </cell>
        </row>
        <row r="2624">
          <cell r="A2624" t="str">
            <v>https://hurraki.de/wiki/Studium</v>
          </cell>
          <cell r="B2624" t="str">
            <v>Gesellschaft und Lebenswelten</v>
          </cell>
        </row>
        <row r="2625">
          <cell r="A2625" t="str">
            <v>https://hurraki.de/wiki/StudiVZ</v>
          </cell>
          <cell r="B2625" t="str">
            <v>Gesellschaft und Lebenswelten</v>
          </cell>
        </row>
        <row r="2626">
          <cell r="A2626" t="str">
            <v>https://hurraki.de/wiki/Stunde_Null</v>
          </cell>
          <cell r="B2626" t="str">
            <v>Natur und Umwelt</v>
          </cell>
        </row>
        <row r="2627">
          <cell r="A2627" t="str">
            <v>https://hurraki.de/wiki/Stunde</v>
          </cell>
          <cell r="B2627" t="str">
            <v>Natur und Umwelt</v>
          </cell>
        </row>
        <row r="2628">
          <cell r="A2628" t="str">
            <v>https://hurraki.de/wiki/Sturm_Friederike</v>
          </cell>
          <cell r="B2628" t="str">
            <v>Verkehr, Sicherheit und Nachrichten</v>
          </cell>
        </row>
        <row r="2629">
          <cell r="A2629" t="str">
            <v>https://hurraki.de/wiki/Sturmmaske</v>
          </cell>
          <cell r="B2629" t="str">
            <v>Gesundheit</v>
          </cell>
        </row>
        <row r="2630">
          <cell r="A2630" t="str">
            <v>https://hurraki.de/wiki/Stutenkerl</v>
          </cell>
          <cell r="B2630" t="str">
            <v>Sport und Kultur</v>
          </cell>
        </row>
        <row r="2631">
          <cell r="A2631" t="str">
            <v>https://hurraki.de/wiki/Substantiv</v>
          </cell>
          <cell r="B2631" t="str">
            <v>Medien und Kommunikation</v>
          </cell>
        </row>
        <row r="2632">
          <cell r="A2632" t="str">
            <v>https://hurraki.de/wiki/Subtil</v>
          </cell>
          <cell r="B2632" t="str">
            <v>Medien und Kommunikation</v>
          </cell>
        </row>
        <row r="2633">
          <cell r="A2633" t="str">
            <v>https://hurraki.de/wiki/Sucht</v>
          </cell>
          <cell r="B2633" t="str">
            <v>Gesundheit</v>
          </cell>
        </row>
        <row r="2634">
          <cell r="A2634" t="str">
            <v>https://hurraki.de/wiki/Sue_Gardner</v>
          </cell>
          <cell r="B2634" t="str">
            <v>Medien und Kommunikation</v>
          </cell>
        </row>
        <row r="2635">
          <cell r="A2635" t="str">
            <v>https://hurraki.de/wiki/S%C3%BCndenbock</v>
          </cell>
          <cell r="B2635" t="str">
            <v>Medien und Kommunikation</v>
          </cell>
        </row>
        <row r="2636">
          <cell r="A2636" t="str">
            <v>https://hurraki.de/wiki/Suizid</v>
          </cell>
          <cell r="B2636" t="str">
            <v>Gesellschaft und Lebenswelten</v>
          </cell>
        </row>
        <row r="2637">
          <cell r="A2637" t="str">
            <v>https://hurraki.de/wiki/Sukkot</v>
          </cell>
          <cell r="B2637" t="str">
            <v>Sport und Kultur</v>
          </cell>
        </row>
        <row r="2638">
          <cell r="A2638" t="str">
            <v>https://hurraki.de/wiki/Sukzessiv</v>
          </cell>
          <cell r="B2638" t="str">
            <v>Medien und Kommunikation</v>
          </cell>
        </row>
        <row r="2639">
          <cell r="A2639" t="str">
            <v>https://hurraki.de/wiki/Super_Bowl</v>
          </cell>
          <cell r="B2639" t="str">
            <v>Sport und Kultur</v>
          </cell>
        </row>
        <row r="2640">
          <cell r="A2640" t="str">
            <v>https://hurraki.de/wiki/Superfood</v>
          </cell>
          <cell r="B2640" t="str">
            <v>Politik und Wirtschaft</v>
          </cell>
        </row>
        <row r="2641">
          <cell r="A2641" t="str">
            <v>https://hurraki.de/wiki/Suppenk%C3%BCche</v>
          </cell>
          <cell r="B2641" t="str">
            <v>Politik und Wirtschaft</v>
          </cell>
        </row>
        <row r="2642">
          <cell r="A2642" t="str">
            <v>https://hurraki.de/wiki/Supplik</v>
          </cell>
          <cell r="B2642" t="str">
            <v>Gesellschaft und Lebenswelten</v>
          </cell>
        </row>
        <row r="2643">
          <cell r="A2643" t="str">
            <v>https://hurraki.de/wiki/Surfen</v>
          </cell>
          <cell r="B2643" t="str">
            <v>Medien und Kommunikation</v>
          </cell>
        </row>
        <row r="2644">
          <cell r="A2644" t="str">
            <v>https://hurraki.de/wiki/Surrealismus</v>
          </cell>
          <cell r="B2644" t="str">
            <v>Medien und Kommunikation</v>
          </cell>
        </row>
        <row r="2645">
          <cell r="A2645" t="str">
            <v>https://hurraki.de/wiki/Swatting</v>
          </cell>
          <cell r="B2645" t="str">
            <v>Medien und Kommunikation</v>
          </cell>
        </row>
        <row r="2646">
          <cell r="A2646" t="str">
            <v>https://hurraki.de/wiki/SWIFT-Abkommen</v>
          </cell>
          <cell r="B2646" t="str">
            <v>Politik und Wirtschaft</v>
          </cell>
        </row>
        <row r="2647">
          <cell r="A2647" t="str">
            <v>https://hurraki.de/wiki/Swinserl</v>
          </cell>
          <cell r="B2647" t="str">
            <v>Sport und Kultur</v>
          </cell>
        </row>
        <row r="2648">
          <cell r="A2648" t="str">
            <v>https://hurraki.de/wiki/Symposion</v>
          </cell>
          <cell r="B2648" t="str">
            <v>Medien und Kommunikation</v>
          </cell>
        </row>
        <row r="2649">
          <cell r="A2649" t="str">
            <v>https://hurraki.de/wiki/Symptom</v>
          </cell>
          <cell r="B2649" t="str">
            <v>Gesundheit</v>
          </cell>
        </row>
        <row r="2650">
          <cell r="A2650" t="str">
            <v>https://hurraki.de/wiki/Synagoge</v>
          </cell>
          <cell r="B2650" t="str">
            <v>Sport und Kultur</v>
          </cell>
        </row>
        <row r="2651">
          <cell r="A2651" t="str">
            <v>https://hurraki.de/wiki/Synchronsprecher</v>
          </cell>
          <cell r="B2651" t="str">
            <v>Sport und Kultur</v>
          </cell>
        </row>
        <row r="2652">
          <cell r="A2652" t="str">
            <v>https://hurraki.de/wiki/Synonym</v>
          </cell>
          <cell r="B2652" t="str">
            <v>Medien und Kommunikation</v>
          </cell>
        </row>
        <row r="2653">
          <cell r="A2653" t="str">
            <v>https://hurraki.de/wiki/Tabledance</v>
          </cell>
          <cell r="B2653" t="str">
            <v>Sport und Kultur</v>
          </cell>
        </row>
        <row r="2654">
          <cell r="A2654" t="str">
            <v>https://hurraki.de/wiki/Tablette</v>
          </cell>
          <cell r="B2654" t="str">
            <v>Gesundheit</v>
          </cell>
        </row>
        <row r="2655">
          <cell r="A2655" t="str">
            <v>https://hurraki.de/wiki/Tacheles_reden</v>
          </cell>
          <cell r="B2655" t="str">
            <v>Gesundheit</v>
          </cell>
        </row>
        <row r="2656">
          <cell r="A2656" t="str">
            <v>https://hurraki.de/wiki/Tackling</v>
          </cell>
          <cell r="B2656" t="str">
            <v>Sport und Kultur</v>
          </cell>
        </row>
        <row r="2657">
          <cell r="A2657" t="str">
            <v>https://hurraki.de/wiki/Tadeln</v>
          </cell>
          <cell r="B2657" t="str">
            <v>Medien und Kommunikation</v>
          </cell>
        </row>
        <row r="2658">
          <cell r="A2658" t="str">
            <v>https://hurraki.de/wiki/T%C3%A4tigkeitswort</v>
          </cell>
          <cell r="B2658" t="str">
            <v>Medien und Kommunikation</v>
          </cell>
        </row>
        <row r="2659">
          <cell r="A2659" t="str">
            <v>https://hurraki.de/wiki/T%C3%A4towierung</v>
          </cell>
          <cell r="B2659" t="str">
            <v>Natur und Umwelt</v>
          </cell>
        </row>
        <row r="2660">
          <cell r="A2660" t="str">
            <v>https://hurraki.de/wiki/Tag_der_Bibliotheken</v>
          </cell>
          <cell r="B2660" t="str">
            <v>Gesundheit</v>
          </cell>
        </row>
        <row r="2661">
          <cell r="A2661" t="str">
            <v>https://hurraki.de/wiki/Tag_der_Deutschen_Einheit</v>
          </cell>
          <cell r="B2661" t="str">
            <v>Geografie und Geschichte</v>
          </cell>
        </row>
        <row r="2662">
          <cell r="A2662" t="str">
            <v>https://hurraki.de/wiki/Tag_der_deutschen_Sprache</v>
          </cell>
          <cell r="B2662" t="str">
            <v>Medien und Kommunikation</v>
          </cell>
        </row>
        <row r="2663">
          <cell r="A2663" t="str">
            <v>https://hurraki.de/wiki/Tag_der_Erde</v>
          </cell>
          <cell r="B2663" t="str">
            <v>Gesundheit</v>
          </cell>
        </row>
        <row r="2664">
          <cell r="A2664" t="str">
            <v>https://hurraki.de/wiki/Tag_der_Organspende</v>
          </cell>
          <cell r="B2664" t="str">
            <v>Gesundheit</v>
          </cell>
        </row>
        <row r="2665">
          <cell r="A2665" t="str">
            <v>https://hurraki.de/wiki/Tag_der_Sysadmina_und_des_Sysadmins</v>
          </cell>
          <cell r="B2665" t="str">
            <v>Gesundheit</v>
          </cell>
        </row>
        <row r="2666">
          <cell r="A2666" t="str">
            <v>https://hurraki.de/wiki/Tag_der_Vereinten_Nationen</v>
          </cell>
          <cell r="B2666" t="str">
            <v>Gesundheit</v>
          </cell>
        </row>
        <row r="2667">
          <cell r="A2667" t="str">
            <v>https://hurraki.de/wiki/Tag_des_Blindenhundes</v>
          </cell>
          <cell r="B2667" t="str">
            <v>Gesundheit</v>
          </cell>
        </row>
        <row r="2668">
          <cell r="A2668" t="str">
            <v>https://hurraki.de/wiki/Tag_des_Buches</v>
          </cell>
          <cell r="B2668" t="str">
            <v>Sport und Kultur</v>
          </cell>
        </row>
        <row r="2669">
          <cell r="A2669" t="str">
            <v>https://hurraki.de/wiki/Tag_des_Gedenkens_an_die_Opfer_des_Nationalsozialismus</v>
          </cell>
          <cell r="B2669" t="str">
            <v>Gesellschaft und Lebenswelten</v>
          </cell>
        </row>
        <row r="2670">
          <cell r="A2670" t="str">
            <v>https://hurraki.de/wiki/Tag_des_Hundes</v>
          </cell>
          <cell r="B2670" t="str">
            <v>Gesundheit</v>
          </cell>
        </row>
        <row r="2671">
          <cell r="A2671" t="str">
            <v>https://hurraki.de/wiki/Tag_des_Meeres</v>
          </cell>
          <cell r="B2671" t="str">
            <v>Gesundheit</v>
          </cell>
        </row>
        <row r="2672">
          <cell r="A2672" t="str">
            <v>https://hurraki.de/wiki/Tag_des_wei%C3%9Fen_Stockes</v>
          </cell>
          <cell r="B2672" t="str">
            <v>Gesundheit</v>
          </cell>
        </row>
        <row r="2673">
          <cell r="A2673" t="str">
            <v>https://hurraki.de/wiki/Tag_gegen_Rassismus</v>
          </cell>
          <cell r="B2673" t="str">
            <v>Gesundheit</v>
          </cell>
        </row>
        <row r="2674">
          <cell r="A2674" t="str">
            <v>https://hurraki.de/wiki/Tag</v>
          </cell>
          <cell r="B2674" t="str">
            <v>Gesundheit</v>
          </cell>
        </row>
        <row r="2675">
          <cell r="A2675" t="str">
            <v>https://hurraki.de/wiki/Taifun_Haiyan</v>
          </cell>
          <cell r="B2675" t="str">
            <v>Natur und Umwelt</v>
          </cell>
        </row>
        <row r="2676">
          <cell r="A2676" t="str">
            <v>https://hurraki.de/wiki/Taifun</v>
          </cell>
          <cell r="B2676" t="str">
            <v>Natur und Umwelt</v>
          </cell>
        </row>
        <row r="2677">
          <cell r="A2677" t="str">
            <v>https://hurraki.de/wiki/Talar</v>
          </cell>
          <cell r="B2677" t="str">
            <v>Sport und Kultur</v>
          </cell>
        </row>
        <row r="2678">
          <cell r="A2678" t="str">
            <v>https://hurraki.de/wiki/Talent</v>
          </cell>
          <cell r="B2678" t="str">
            <v>Medien und Kommunikation</v>
          </cell>
        </row>
        <row r="2679">
          <cell r="A2679" t="str">
            <v>https://hurraki.de/wiki/Tamagotchi</v>
          </cell>
          <cell r="B2679" t="str">
            <v>Sport und Kultur</v>
          </cell>
        </row>
        <row r="2680">
          <cell r="A2680" t="str">
            <v>https://hurraki.de/wiki/Tandem</v>
          </cell>
          <cell r="B2680" t="str">
            <v>Medien und Kommunikation</v>
          </cell>
        </row>
        <row r="2681">
          <cell r="A2681" t="str">
            <v>https://hurraki.de/wiki/Tanga</v>
          </cell>
          <cell r="B2681" t="str">
            <v>Medien und Kommunikation</v>
          </cell>
        </row>
        <row r="2682">
          <cell r="A2682" t="str">
            <v>https://hurraki.de/wiki/Tankini</v>
          </cell>
          <cell r="B2682" t="str">
            <v>Sport und Kultur</v>
          </cell>
        </row>
        <row r="2683">
          <cell r="A2683" t="str">
            <v>https://hurraki.de/wiki/Tanzverbot</v>
          </cell>
          <cell r="B2683" t="str">
            <v>Gesundheit</v>
          </cell>
        </row>
        <row r="2684">
          <cell r="A2684" t="str">
            <v>https://hurraki.de/wiki/TAO</v>
          </cell>
          <cell r="B2684" t="str">
            <v>Medien und Kommunikation</v>
          </cell>
        </row>
        <row r="2685">
          <cell r="A2685" t="str">
            <v>https://hurraki.de/wiki/Tarif</v>
          </cell>
          <cell r="B2685" t="str">
            <v>Politik und Wirtschaft</v>
          </cell>
        </row>
        <row r="2686">
          <cell r="A2686" t="str">
            <v>https://hurraki.de/wiki/Tarifvertrag</v>
          </cell>
          <cell r="B2686" t="str">
            <v>Politik und Wirtschaft</v>
          </cell>
        </row>
        <row r="2687">
          <cell r="A2687" t="str">
            <v>https://hurraki.de/wiki/Taschenlampe</v>
          </cell>
          <cell r="B2687" t="str">
            <v>Natur und Umwelt</v>
          </cell>
        </row>
        <row r="2688">
          <cell r="A2688" t="str">
            <v>https://hurraki.de/wiki/Tastatur</v>
          </cell>
          <cell r="B2688" t="str">
            <v>Medien und Kommunikation</v>
          </cell>
        </row>
        <row r="2689">
          <cell r="A2689" t="str">
            <v>https://hurraki.de/wiki/Taubblind</v>
          </cell>
          <cell r="B2689" t="str">
            <v>Gesundheit</v>
          </cell>
        </row>
        <row r="2690">
          <cell r="A2690" t="str">
            <v>https://hurraki.de/wiki/Tausendsassa</v>
          </cell>
          <cell r="B2690" t="str">
            <v>Medien und Kommunikation</v>
          </cell>
        </row>
        <row r="2691">
          <cell r="A2691" t="str">
            <v>https://hurraki.de/wiki/Tautologie_(in_der_Sprache)</v>
          </cell>
          <cell r="B2691" t="str">
            <v>Medien und Kommunikation</v>
          </cell>
        </row>
        <row r="2692">
          <cell r="A2692" t="str">
            <v>https://hurraki.de/wiki/Teardown</v>
          </cell>
          <cell r="B2692" t="str">
            <v>Medien und Kommunikation</v>
          </cell>
        </row>
        <row r="2693">
          <cell r="A2693" t="str">
            <v>https://hurraki.de/wiki/Teenager</v>
          </cell>
          <cell r="B2693" t="str">
            <v>Gesellschaft und Lebenswelten</v>
          </cell>
        </row>
        <row r="2694">
          <cell r="A2694" t="str">
            <v>https://hurraki.de/wiki/Teilhabe</v>
          </cell>
          <cell r="B2694" t="str">
            <v>Gesellschaft und Lebenswelten</v>
          </cell>
        </row>
        <row r="2695">
          <cell r="A2695" t="str">
            <v>https://hurraki.de/wiki/Telefonwarteschleife</v>
          </cell>
          <cell r="B2695" t="str">
            <v>Medien und Kommunikation</v>
          </cell>
        </row>
        <row r="2696">
          <cell r="A2696" t="str">
            <v>https://hurraki.de/wiki/Teleshopping</v>
          </cell>
          <cell r="B2696" t="str">
            <v>Medien und Kommunikation</v>
          </cell>
        </row>
        <row r="2697">
          <cell r="A2697" t="str">
            <v>https://hurraki.de/wiki/Teletext</v>
          </cell>
          <cell r="B2697" t="str">
            <v>Medien und Kommunikation</v>
          </cell>
        </row>
        <row r="2698">
          <cell r="A2698" t="str">
            <v>https://hurraki.de/wiki/Tempora</v>
          </cell>
          <cell r="B2698" t="str">
            <v>Medien und Kommunikation</v>
          </cell>
        </row>
        <row r="2699">
          <cell r="A2699" t="str">
            <v>https://hurraki.de/wiki/Tennis</v>
          </cell>
          <cell r="B2699" t="str">
            <v>Sport und Kultur</v>
          </cell>
        </row>
        <row r="2700">
          <cell r="A2700" t="str">
            <v>https://hurraki.de/wiki/Terrine</v>
          </cell>
          <cell r="B2700" t="str">
            <v>Natur und Umwelt</v>
          </cell>
        </row>
        <row r="2701">
          <cell r="A2701" t="str">
            <v>https://hurraki.de/wiki/Terror</v>
          </cell>
          <cell r="B2701" t="str">
            <v>Gesellschaft und Lebenswelten</v>
          </cell>
        </row>
        <row r="2702">
          <cell r="A2702" t="str">
            <v>https://hurraki.de/wiki/Terry_Fox</v>
          </cell>
          <cell r="B2702" t="str">
            <v>Gesundheit</v>
          </cell>
        </row>
        <row r="2703">
          <cell r="A2703" t="str">
            <v>https://hurraki.de/wiki/Tesla,_Inc.</v>
          </cell>
          <cell r="B2703" t="str">
            <v>Politik und Wirtschaft</v>
          </cell>
        </row>
        <row r="2704">
          <cell r="A2704" t="str">
            <v>https://hurraki.de/wiki/Testament</v>
          </cell>
          <cell r="B2704" t="str">
            <v>Sport und Kultur</v>
          </cell>
        </row>
        <row r="2705">
          <cell r="A2705" t="str">
            <v>https://hurraki.de/wiki/TEuro</v>
          </cell>
          <cell r="B2705" t="str">
            <v>Medien und Kommunikation</v>
          </cell>
        </row>
        <row r="2706">
          <cell r="A2706" t="str">
            <v>https://hurraki.de/wiki/Texterkennung</v>
          </cell>
          <cell r="B2706" t="str">
            <v>Medien und Kommunikation</v>
          </cell>
        </row>
        <row r="2707">
          <cell r="A2707" t="str">
            <v>https://hurraki.de/wiki/Thanksgiving</v>
          </cell>
          <cell r="B2707" t="str">
            <v>Sport und Kultur</v>
          </cell>
        </row>
        <row r="2708">
          <cell r="A2708" t="str">
            <v>https://hurraki.de/wiki/The_Color_Run</v>
          </cell>
          <cell r="B2708" t="str">
            <v>Sport und Kultur</v>
          </cell>
        </row>
        <row r="2709">
          <cell r="A2709" t="str">
            <v>https://hurraki.de/wiki/The_Plaza</v>
          </cell>
          <cell r="B2709" t="str">
            <v>Geografie und Geschichte</v>
          </cell>
        </row>
        <row r="2710">
          <cell r="A2710" t="str">
            <v>https://hurraki.de/wiki/Themenliste_Weltwassertag</v>
          </cell>
          <cell r="B2710" t="str">
            <v>Natur und Umwelt</v>
          </cell>
        </row>
        <row r="2711">
          <cell r="A2711" t="str">
            <v>https://hurraki.de/wiki/Themenpark</v>
          </cell>
          <cell r="B2711" t="str">
            <v>Sport und Kultur</v>
          </cell>
        </row>
        <row r="2712">
          <cell r="A2712" t="str">
            <v>https://hurraki.de/wiki/These</v>
          </cell>
          <cell r="B2712" t="str">
            <v>Medien und Kommunikation</v>
          </cell>
        </row>
        <row r="2713">
          <cell r="A2713" t="str">
            <v>https://hurraki.de/wiki/Thilo_Sarrazin</v>
          </cell>
          <cell r="B2713" t="str">
            <v>Politik und Wirtschaft</v>
          </cell>
        </row>
        <row r="2714">
          <cell r="A2714" t="str">
            <v>https://hurraki.de/wiki/Thomas_de_Maizi%C3%A8re</v>
          </cell>
          <cell r="B2714" t="str">
            <v>Politik und Wirtschaft</v>
          </cell>
        </row>
        <row r="2715">
          <cell r="A2715" t="str">
            <v>https://hurraki.de/wiki/Thomas_Hitzlsperger</v>
          </cell>
          <cell r="B2715" t="str">
            <v>Sport und Kultur</v>
          </cell>
        </row>
        <row r="2716">
          <cell r="A2716" t="str">
            <v>https://hurraki.de/wiki/Thora</v>
          </cell>
          <cell r="B2716" t="str">
            <v>Medien und Kommunikation</v>
          </cell>
        </row>
        <row r="2717">
          <cell r="A2717" t="str">
            <v>https://hurraki.de/wiki/Th%C3%BCringer_Wald</v>
          </cell>
          <cell r="B2717" t="str">
            <v>Geografie und Geschichte</v>
          </cell>
        </row>
        <row r="2718">
          <cell r="A2718" t="str">
            <v>https://hurraki.de/wiki/Tier</v>
          </cell>
          <cell r="B2718" t="str">
            <v>Natur und Umwelt</v>
          </cell>
        </row>
        <row r="2719">
          <cell r="A2719" t="str">
            <v>https://hurraki.de/wiki/Tiger</v>
          </cell>
          <cell r="B2719" t="str">
            <v>Natur und Umwelt</v>
          </cell>
        </row>
        <row r="2720">
          <cell r="A2720" t="str">
            <v>https://hurraki.de/wiki/Tikitaka</v>
          </cell>
          <cell r="B2720" t="str">
            <v>Sport und Kultur</v>
          </cell>
        </row>
        <row r="2721">
          <cell r="A2721" t="str">
            <v>https://hurraki.de/wiki/Tim_Berners-Lee</v>
          </cell>
          <cell r="B2721" t="str">
            <v>Medien und Kommunikation</v>
          </cell>
        </row>
        <row r="2722">
          <cell r="A2722" t="str">
            <v>https://hurraki.de/wiki/Tinder</v>
          </cell>
          <cell r="B2722" t="str">
            <v>Medien und Kommunikation</v>
          </cell>
        </row>
        <row r="2723">
          <cell r="A2723" t="str">
            <v>https://hurraki.de/wiki/Tippfehler</v>
          </cell>
          <cell r="B2723" t="str">
            <v>Medien und Kommunikation</v>
          </cell>
        </row>
        <row r="2724">
          <cell r="A2724" t="str">
            <v>https://hurraki.de/wiki/TiSA</v>
          </cell>
          <cell r="B2724" t="str">
            <v>Politik und Wirtschaft</v>
          </cell>
        </row>
        <row r="2725">
          <cell r="A2725" t="str">
            <v>https://hurraki.de/wiki/Tischtennis</v>
          </cell>
          <cell r="B2725" t="str">
            <v>Sport und Kultur</v>
          </cell>
        </row>
        <row r="2726">
          <cell r="A2726" t="str">
            <v>https://hurraki.de/wiki/Tischvorlage</v>
          </cell>
          <cell r="B2726" t="str">
            <v>Medien und Kommunikation</v>
          </cell>
        </row>
        <row r="2727">
          <cell r="A2727" t="str">
            <v>https://hurraki.de/wiki/Tl;dr</v>
          </cell>
          <cell r="B2727" t="str">
            <v>Medien und Kommunikation</v>
          </cell>
        </row>
        <row r="2728">
          <cell r="A2728" t="str">
            <v>https://hurraki.de/wiki/Tod_von_Michael_Brown</v>
          </cell>
          <cell r="B2728" t="str">
            <v>Gesellschaft und Lebenswelten</v>
          </cell>
        </row>
        <row r="2729">
          <cell r="A2729" t="str">
            <v>https://hurraki.de/wiki/Toga</v>
          </cell>
          <cell r="B2729" t="str">
            <v>Politik und Wirtschaft</v>
          </cell>
        </row>
        <row r="2730">
          <cell r="A2730" t="str">
            <v>https://hurraki.de/wiki/Tollwut</v>
          </cell>
          <cell r="B2730" t="str">
            <v>Natur und Umwelt</v>
          </cell>
        </row>
        <row r="2731">
          <cell r="A2731" t="str">
            <v>https://hurraki.de/wiki/Tom_Mutters</v>
          </cell>
          <cell r="B2731" t="str">
            <v>Politik und Wirtschaft</v>
          </cell>
        </row>
        <row r="2732">
          <cell r="A2732" t="str">
            <v>https://hurraki.de/wiki/Tomatina</v>
          </cell>
          <cell r="B2732" t="str">
            <v>Natur und Umwelt</v>
          </cell>
        </row>
        <row r="2733">
          <cell r="A2733" t="str">
            <v>https://hurraki.de/wiki/Tor-Netzwerk</v>
          </cell>
          <cell r="B2733" t="str">
            <v>Medien und Kommunikation</v>
          </cell>
        </row>
        <row r="2734">
          <cell r="A2734" t="str">
            <v>https://hurraki.de/wiki/Tora</v>
          </cell>
          <cell r="B2734" t="str">
            <v>Sport und Kultur</v>
          </cell>
        </row>
        <row r="2735">
          <cell r="A2735" t="str">
            <v>https://hurraki.de/wiki/Torarolle</v>
          </cell>
          <cell r="B2735" t="str">
            <v>Sport und Kultur</v>
          </cell>
        </row>
        <row r="2736">
          <cell r="A2736" t="str">
            <v>https://hurraki.de/wiki/Torlinientechnologie</v>
          </cell>
          <cell r="B2736" t="str">
            <v>Sport und Kultur</v>
          </cell>
        </row>
        <row r="2737">
          <cell r="A2737" t="str">
            <v>https://hurraki.de/wiki/Tornado_in_B%C3%BCtzow</v>
          </cell>
          <cell r="B2737" t="str">
            <v>Natur und Umwelt</v>
          </cell>
        </row>
        <row r="2738">
          <cell r="A2738" t="str">
            <v>https://hurraki.de/wiki/Torwart</v>
          </cell>
          <cell r="B2738" t="str">
            <v>Sport und Kultur</v>
          </cell>
        </row>
        <row r="2739">
          <cell r="A2739" t="str">
            <v>https://hurraki.de/wiki/To%C2%ADta%C2%ADli%C2%ADta%C2%ADris%C2%ADmus</v>
          </cell>
          <cell r="B2739" t="str">
            <v>Gesellschaft und Lebenswelten</v>
          </cell>
        </row>
        <row r="2740">
          <cell r="A2740" t="str">
            <v>https://hurraki.de/wiki/Totensonntag</v>
          </cell>
          <cell r="B2740" t="str">
            <v>Sport und Kultur</v>
          </cell>
        </row>
        <row r="2741">
          <cell r="A2741" t="str">
            <v>https://hurraki.de/wiki/Toter_Briefkasten</v>
          </cell>
          <cell r="B2741" t="str">
            <v>Medien und Kommunikation</v>
          </cell>
        </row>
        <row r="2742">
          <cell r="A2742" t="str">
            <v>https://hurraki.de/wiki/Toter_Link</v>
          </cell>
          <cell r="B2742" t="str">
            <v>Medien und Kommunikation</v>
          </cell>
        </row>
        <row r="2743">
          <cell r="A2743" t="str">
            <v>https://hurraki.de/wiki/Totes_Rennen</v>
          </cell>
          <cell r="B2743" t="str">
            <v>Sport und Kultur</v>
          </cell>
        </row>
        <row r="2744">
          <cell r="A2744" t="str">
            <v>https://hurraki.de/wiki/Totschlagargument</v>
          </cell>
          <cell r="B2744" t="str">
            <v>Medien und Kommunikation</v>
          </cell>
        </row>
        <row r="2745">
          <cell r="A2745" t="str">
            <v>https://hurraki.de/wiki/Touchscreen</v>
          </cell>
          <cell r="B2745" t="str">
            <v>Medien und Kommunikation</v>
          </cell>
        </row>
        <row r="2746">
          <cell r="A2746" t="str">
            <v>https://hurraki.de/wiki/Tour_de_France_2015</v>
          </cell>
          <cell r="B2746" t="str">
            <v>Sport und Kultur</v>
          </cell>
        </row>
        <row r="2747">
          <cell r="A2747" t="str">
            <v>https://hurraki.de/wiki/Tour_de_France_2017</v>
          </cell>
          <cell r="B2747" t="str">
            <v>Sport und Kultur</v>
          </cell>
        </row>
        <row r="2748">
          <cell r="A2748" t="str">
            <v>https://hurraki.de/wiki/Tour_de_France</v>
          </cell>
          <cell r="B2748" t="str">
            <v>Verkehr, Sicherheit und Nachrichten</v>
          </cell>
        </row>
        <row r="2749">
          <cell r="A2749" t="str">
            <v>https://hurraki.de/wiki/Towel_Day</v>
          </cell>
          <cell r="B2749" t="str">
            <v>Sport und Kultur</v>
          </cell>
        </row>
        <row r="2750">
          <cell r="A2750" t="str">
            <v>https://hurraki.de/wiki/Trainer</v>
          </cell>
          <cell r="B2750" t="str">
            <v>Gesellschaft und Lebenswelten</v>
          </cell>
        </row>
        <row r="2751">
          <cell r="A2751" t="str">
            <v>https://hurraki.de/wiki/Tram</v>
          </cell>
          <cell r="B2751" t="str">
            <v>Verkehr, Sicherheit und Nachrichten</v>
          </cell>
        </row>
        <row r="2752">
          <cell r="A2752" t="str">
            <v>https://hurraki.de/wiki/Trampen</v>
          </cell>
          <cell r="B2752" t="str">
            <v>Medien und Kommunikation</v>
          </cell>
        </row>
        <row r="2753">
          <cell r="A2753" t="str">
            <v>https://hurraki.de/wiki/Transatlantisches_Freihandelsabkommen</v>
          </cell>
          <cell r="B2753" t="str">
            <v>Politik und Wirtschaft</v>
          </cell>
        </row>
        <row r="2754">
          <cell r="A2754" t="str">
            <v>https://hurraki.de/wiki/Transferleistung</v>
          </cell>
          <cell r="B2754" t="str">
            <v>Gesellschaft und Lebenswelten</v>
          </cell>
        </row>
        <row r="2755">
          <cell r="A2755" t="str">
            <v>https://hurraki.de/wiki/Trans%C2%ADgen%C2%ADder</v>
          </cell>
          <cell r="B2755" t="str">
            <v>Gesellschaft und Lebenswelten</v>
          </cell>
        </row>
        <row r="2756">
          <cell r="A2756" t="str">
            <v>https://hurraki.de/wiki/Transportpalette</v>
          </cell>
          <cell r="B2756" t="str">
            <v>Medien und Kommunikation</v>
          </cell>
        </row>
        <row r="2757">
          <cell r="A2757" t="str">
            <v>https://hurraki.de/wiki/Tran%C2%ADsu%C2%ADse</v>
          </cell>
          <cell r="B2757" t="str">
            <v>Medien und Kommunikation</v>
          </cell>
        </row>
        <row r="2758">
          <cell r="A2758" t="str">
            <v>https://hurraki.de/wiki/Treff_3_in_Eisenach</v>
          </cell>
          <cell r="B2758" t="str">
            <v>Politik und Wirtschaft</v>
          </cell>
        </row>
        <row r="2759">
          <cell r="A2759" t="str">
            <v>https://hurraki.de/wiki/Treibgut</v>
          </cell>
          <cell r="B2759" t="str">
            <v>Medien und Kommunikation</v>
          </cell>
        </row>
        <row r="2760">
          <cell r="A2760" t="str">
            <v>https://hurraki.de/wiki/Treibgutrechen</v>
          </cell>
          <cell r="B2760" t="str">
            <v>Medien und Kommunikation</v>
          </cell>
        </row>
        <row r="2761">
          <cell r="A2761" t="str">
            <v>https://hurraki.de/wiki/Trend</v>
          </cell>
          <cell r="B2761" t="str">
            <v>Medien und Kommunikation</v>
          </cell>
        </row>
        <row r="2762">
          <cell r="A2762" t="str">
            <v>https://hurraki.de/wiki/Trendwende</v>
          </cell>
          <cell r="B2762" t="str">
            <v>Geografie und Geschichte</v>
          </cell>
        </row>
        <row r="2763">
          <cell r="A2763" t="str">
            <v>https://hurraki.de/wiki/Tretauto</v>
          </cell>
          <cell r="B2763" t="str">
            <v>Medien und Kommunikation</v>
          </cell>
        </row>
        <row r="2764">
          <cell r="A2764" t="str">
            <v>https://hurraki.de/wiki/Trident_Juncture_2018</v>
          </cell>
          <cell r="B2764" t="str">
            <v>Geografie und Geschichte</v>
          </cell>
        </row>
        <row r="2765">
          <cell r="A2765" t="str">
            <v>https://hurraki.de/wiki/Trimester</v>
          </cell>
          <cell r="B2765" t="str">
            <v>Gesellschaft und Lebenswelten</v>
          </cell>
        </row>
        <row r="2766">
          <cell r="A2766" t="str">
            <v>https://hurraki.de/wiki/Trinkgeld</v>
          </cell>
          <cell r="B2766" t="str">
            <v>Politik und Wirtschaft</v>
          </cell>
        </row>
        <row r="2767">
          <cell r="A2767" t="str">
            <v>https://hurraki.de/wiki/Trinkwasser</v>
          </cell>
          <cell r="B2767" t="str">
            <v>Natur und Umwelt</v>
          </cell>
        </row>
        <row r="2768">
          <cell r="A2768" t="str">
            <v>https://hurraki.de/wiki/Trisomie_21</v>
          </cell>
          <cell r="B2768" t="str">
            <v>Gesundheit</v>
          </cell>
        </row>
        <row r="2769">
          <cell r="A2769" t="str">
            <v>https://hurraki.de/wiki/Trisomie</v>
          </cell>
          <cell r="B2769" t="str">
            <v>Gesundheit</v>
          </cell>
        </row>
        <row r="2770">
          <cell r="A2770" t="str">
            <v>https://hurraki.de/wiki/Trivial</v>
          </cell>
          <cell r="B2770" t="str">
            <v>Medien und Kommunikation</v>
          </cell>
        </row>
        <row r="2771">
          <cell r="A2771" t="str">
            <v>https://hurraki.de/wiki/Trockenhaube</v>
          </cell>
          <cell r="B2771" t="str">
            <v>Natur und Umwelt</v>
          </cell>
        </row>
        <row r="2772">
          <cell r="A2772" t="str">
            <v>https://hurraki.de/wiki/Troika</v>
          </cell>
          <cell r="B2772" t="str">
            <v>Medien und Kommunikation</v>
          </cell>
        </row>
        <row r="2773">
          <cell r="A2773" t="str">
            <v>https://hurraki.de/wiki/Troll</v>
          </cell>
          <cell r="B2773" t="str">
            <v>Medien und Kommunikation</v>
          </cell>
        </row>
        <row r="2774">
          <cell r="A2774" t="str">
            <v>https://hurraki.de/wiki/Trollface</v>
          </cell>
          <cell r="B2774" t="str">
            <v>Medien und Kommunikation</v>
          </cell>
        </row>
        <row r="2775">
          <cell r="A2775" t="str">
            <v>https://hurraki.de/wiki/Trottoir</v>
          </cell>
          <cell r="B2775" t="str">
            <v>Gesellschaft und Lebenswelten</v>
          </cell>
        </row>
        <row r="2776">
          <cell r="A2776" t="str">
            <v>https://hurraki.de/wiki/Tschador</v>
          </cell>
          <cell r="B2776" t="str">
            <v>Sport und Kultur</v>
          </cell>
        </row>
        <row r="2777">
          <cell r="A2777" t="str">
            <v>https://hurraki.de/wiki/T%C3%BCrkei</v>
          </cell>
          <cell r="B2777" t="str">
            <v>Geografie und Geschichte</v>
          </cell>
        </row>
        <row r="2778">
          <cell r="A2778" t="str">
            <v>https://hurraki.de/wiki/T%C3%BCrkei-PKK-Konflikt</v>
          </cell>
          <cell r="B2778" t="str">
            <v>Geografie und Geschichte</v>
          </cell>
        </row>
        <row r="2779">
          <cell r="A2779" t="str">
            <v>https://hurraki.de/wiki/T%C3%BCrkeist%C3%A4mmige_in_Deutschland</v>
          </cell>
          <cell r="B2779" t="str">
            <v>Geografie und Geschichte</v>
          </cell>
        </row>
        <row r="2780">
          <cell r="A2780" t="str">
            <v>https://hurraki.de/wiki/T%C3%BCrsteher</v>
          </cell>
          <cell r="B2780" t="str">
            <v>Medien und Kommunikation</v>
          </cell>
        </row>
        <row r="2781">
          <cell r="A2781" t="str">
            <v>https://hurraki.de/wiki/T%C3%9CV</v>
          </cell>
          <cell r="B2781" t="str">
            <v>Verkehr, Sicherheit und Nachrichten</v>
          </cell>
        </row>
        <row r="2782">
          <cell r="A2782" t="str">
            <v>https://hurraki.de/wiki/Tu%C4%9F%C3%A7e_Albayrak</v>
          </cell>
          <cell r="B2782" t="str">
            <v>Verkehr, Sicherheit und Nachrichten</v>
          </cell>
        </row>
        <row r="2783">
          <cell r="A2783" t="str">
            <v>https://hurraki.de/wiki/Turing-Test</v>
          </cell>
          <cell r="B2783" t="str">
            <v>Medien und Kommunikation</v>
          </cell>
        </row>
        <row r="2784">
          <cell r="A2784" t="str">
            <v>https://hurraki.de/wiki/Turnen</v>
          </cell>
          <cell r="B2784" t="str">
            <v>Sport und Kultur</v>
          </cell>
        </row>
        <row r="2785">
          <cell r="A2785" t="str">
            <v>https://hurraki.de/wiki/Tutorial</v>
          </cell>
          <cell r="B2785" t="str">
            <v>Medien und Kommunikation</v>
          </cell>
        </row>
        <row r="2786">
          <cell r="A2786" t="str">
            <v>https://hurraki.de/wiki/TV-Duell</v>
          </cell>
          <cell r="B2786" t="str">
            <v>Politik und Wirtschaft</v>
          </cell>
        </row>
        <row r="2787">
          <cell r="A2787" t="str">
            <v>https://hurraki.de/wiki/Twerking</v>
          </cell>
          <cell r="B2787" t="str">
            <v>Sport und Kultur</v>
          </cell>
        </row>
        <row r="2788">
          <cell r="A2788" t="str">
            <v>https://hurraki.de/wiki/Twitter</v>
          </cell>
          <cell r="B2788" t="str">
            <v>Medien und Kommunikation</v>
          </cell>
        </row>
        <row r="2789">
          <cell r="A2789" t="str">
            <v>https://hurraki.de/wiki/Ubuntu</v>
          </cell>
          <cell r="B2789" t="str">
            <v>Medien und Kommunikation</v>
          </cell>
        </row>
        <row r="2790">
          <cell r="A2790" t="str">
            <v>https://hurraki.de/wiki/%C3%9Cbergangsgeld</v>
          </cell>
          <cell r="B2790" t="str">
            <v>Gesellschaft und Lebenswelten</v>
          </cell>
        </row>
        <row r="2791">
          <cell r="A2791" t="str">
            <v>https://hurraki.de/wiki/%C3%9Cbergriffe_in_K%C3%B6ln_2015/2016</v>
          </cell>
          <cell r="B2791" t="str">
            <v>Verkehr, Sicherheit und Nachrichten</v>
          </cell>
        </row>
        <row r="2792">
          <cell r="A2792" t="str">
            <v>https://hurraki.de/wiki/%C3%9Cbername</v>
          </cell>
          <cell r="B2792" t="str">
            <v>Medien und Kommunikation</v>
          </cell>
        </row>
        <row r="2793">
          <cell r="A2793" t="str">
            <v>https://hurraki.de/wiki/%C3%9Cbersetzer</v>
          </cell>
          <cell r="B2793" t="str">
            <v>Medien und Kommunikation</v>
          </cell>
        </row>
        <row r="2794">
          <cell r="A2794" t="str">
            <v>https://hurraki.de/wiki/%C3%9Cbersetzung_(Sprache)</v>
          </cell>
          <cell r="B2794" t="str">
            <v>Medien und Kommunikation</v>
          </cell>
        </row>
        <row r="2795">
          <cell r="A2795" t="str">
            <v>https://hurraki.de/wiki/%C3%9Cbertretung</v>
          </cell>
          <cell r="B2795" t="str">
            <v>Verkehr, Sicherheit und Nachrichten</v>
          </cell>
        </row>
        <row r="2796">
          <cell r="A2796" t="str">
            <v>https://hurraki.de/wiki/%C3%9Cberwachungsstaat</v>
          </cell>
          <cell r="B2796" t="str">
            <v>Gesellschaft und Lebenswelten</v>
          </cell>
        </row>
        <row r="2797">
          <cell r="A2797" t="str">
            <v>https://hurraki.de/wiki/UEFA</v>
          </cell>
          <cell r="B2797" t="str">
            <v>Sport und Kultur</v>
          </cell>
        </row>
        <row r="2798">
          <cell r="A2798" t="str">
            <v>https://hurraki.de/wiki/%C3%9Cppig</v>
          </cell>
          <cell r="B2798" t="str">
            <v>Medien und Kommunikation</v>
          </cell>
        </row>
        <row r="2799">
          <cell r="A2799" t="str">
            <v>https://hurraki.de/wiki/Uhr</v>
          </cell>
          <cell r="B2799" t="str">
            <v>Gesundheit</v>
          </cell>
        </row>
        <row r="2800">
          <cell r="A2800" t="str">
            <v>https://hurraki.de/wiki/UKUSA</v>
          </cell>
          <cell r="B2800" t="str">
            <v>Medien und Kommunikation</v>
          </cell>
        </row>
        <row r="2801">
          <cell r="A2801" t="str">
            <v>https://hurraki.de/wiki/Ulrich_Hoene%C3%9F</v>
          </cell>
          <cell r="B2801" t="str">
            <v>Politik und Wirtschaft</v>
          </cell>
        </row>
        <row r="2802">
          <cell r="A2802" t="str">
            <v>https://hurraki.de/wiki/Ultimatum</v>
          </cell>
          <cell r="B2802" t="str">
            <v>Medien und Kommunikation</v>
          </cell>
        </row>
        <row r="2803">
          <cell r="A2803" t="str">
            <v>https://hurraki.de/wiki/Ultraverarbeitete_Nahrung</v>
          </cell>
          <cell r="B2803" t="str">
            <v>Natur und Umwelt</v>
          </cell>
        </row>
        <row r="2804">
          <cell r="A2804" t="str">
            <v>https://hurraki.de/wiki/Um_den_hei%C3%9Fen_Brei_reden</v>
          </cell>
          <cell r="B2804" t="str">
            <v>Natur und Umwelt</v>
          </cell>
        </row>
        <row r="2805">
          <cell r="A2805" t="str">
            <v>https://hurraki.de/wiki/Umlaufgitter</v>
          </cell>
          <cell r="B2805" t="str">
            <v>Politik und Wirtschaft</v>
          </cell>
        </row>
        <row r="2806">
          <cell r="A2806" t="str">
            <v>https://hurraki.de/wiki/Umschaltsperre</v>
          </cell>
          <cell r="B2806" t="str">
            <v>Medien und Kommunikation</v>
          </cell>
        </row>
        <row r="2807">
          <cell r="A2807" t="str">
            <v>https://hurraki.de/wiki/Umweltschutz</v>
          </cell>
          <cell r="B2807" t="str">
            <v>Natur und Umwelt</v>
          </cell>
        </row>
        <row r="2808">
          <cell r="A2808" t="str">
            <v>https://hurraki.de/wiki/UN-Antifolterkonvention</v>
          </cell>
          <cell r="B2808" t="str">
            <v>Gesellschaft und Lebenswelten</v>
          </cell>
        </row>
        <row r="2809">
          <cell r="A2809" t="str">
            <v>https://hurraki.de/wiki/UN-Behindertenkonvention</v>
          </cell>
          <cell r="B2809" t="str">
            <v>Gesellschaft und Lebenswelten</v>
          </cell>
        </row>
        <row r="2810">
          <cell r="A2810" t="str">
            <v>https://hurraki.de/wiki/UN-Klimakonferenz_in_Paris_2015</v>
          </cell>
          <cell r="B2810" t="str">
            <v>Politik und Wirtschaft</v>
          </cell>
        </row>
        <row r="2811">
          <cell r="A2811" t="str">
            <v>https://hurraki.de/wiki/UN-Konvention_%C3%BCber_die_Rechte_von_Menschen_mit_Behinderungen</v>
          </cell>
          <cell r="B2811" t="str">
            <v>Gesellschaft und Lebenswelten</v>
          </cell>
        </row>
        <row r="2812">
          <cell r="A2812" t="str">
            <v>https://hurraki.de/wiki/Unabh%C3%A4ngigkeit</v>
          </cell>
          <cell r="B2812" t="str">
            <v>Medien und Kommunikation</v>
          </cell>
        </row>
        <row r="2813">
          <cell r="A2813" t="str">
            <v>https://hurraki.de/wiki/Unabh%C3%A4ngigkeitstag</v>
          </cell>
          <cell r="B2813" t="str">
            <v>Medien und Kommunikation</v>
          </cell>
        </row>
        <row r="2814">
          <cell r="A2814" t="str">
            <v>https://hurraki.de/wiki/Unboxing</v>
          </cell>
          <cell r="B2814" t="str">
            <v>Medien und Kommunikation</v>
          </cell>
        </row>
        <row r="2815">
          <cell r="A2815" t="str">
            <v>https://hurraki.de/wiki/Unentgeltlich</v>
          </cell>
          <cell r="B2815" t="str">
            <v>Medien und Kommunikation</v>
          </cell>
        </row>
        <row r="2816">
          <cell r="A2816" t="str">
            <v>https://hurraki.de/wiki/UNESCO</v>
          </cell>
          <cell r="B2816" t="str">
            <v>Gesellschaft und Lebenswelten</v>
          </cell>
        </row>
        <row r="2817">
          <cell r="A2817" t="str">
            <v>https://hurraki.de/wiki/Ungarn</v>
          </cell>
          <cell r="B2817" t="str">
            <v>Geografie und Geschichte</v>
          </cell>
        </row>
        <row r="2818">
          <cell r="A2818" t="str">
            <v>https://hurraki.de/wiki/Ungooglebar</v>
          </cell>
          <cell r="B2818" t="str">
            <v>Medien und Kommunikation</v>
          </cell>
        </row>
        <row r="2819">
          <cell r="A2819" t="str">
            <v>https://hurraki.de/wiki/Universal_Media_Disc</v>
          </cell>
          <cell r="B2819" t="str">
            <v>Medien und Kommunikation</v>
          </cell>
        </row>
        <row r="2820">
          <cell r="A2820" t="str">
            <v>https://hurraki.de/wiki/Universum</v>
          </cell>
          <cell r="B2820" t="str">
            <v>Medien und Kommunikation</v>
          </cell>
        </row>
        <row r="2821">
          <cell r="A2821" t="str">
            <v>https://hurraki.de/wiki/Unken</v>
          </cell>
          <cell r="B2821" t="str">
            <v>Medien und Kommunikation</v>
          </cell>
        </row>
        <row r="2822">
          <cell r="A2822" t="str">
            <v>https://hurraki.de/wiki/Unl%C3%A4ngst</v>
          </cell>
          <cell r="B2822" t="str">
            <v>Gesellschaft und Lebenswelten</v>
          </cell>
        </row>
        <row r="2823">
          <cell r="A2823" t="str">
            <v>https://hurraki.de/wiki/UNO</v>
          </cell>
          <cell r="B2823" t="str">
            <v>Geografie und Geschichte</v>
          </cell>
        </row>
        <row r="2824">
          <cell r="A2824" t="str">
            <v>https://hurraki.de/wiki/Unspektakul%C3%A4r</v>
          </cell>
          <cell r="B2824" t="str">
            <v>Medien und Kommunikation</v>
          </cell>
        </row>
        <row r="2825">
          <cell r="A2825" t="str">
            <v>https://hurraki.de/wiki/Unst_Bus_Shelter</v>
          </cell>
          <cell r="B2825" t="str">
            <v>Verkehr, Sicherheit und Nachrichten</v>
          </cell>
        </row>
        <row r="2826">
          <cell r="A2826" t="str">
            <v>https://hurraki.de/wiki/Unterfangen</v>
          </cell>
          <cell r="B2826" t="str">
            <v>Medien und Kommunikation</v>
          </cell>
        </row>
        <row r="2827">
          <cell r="A2827" t="str">
            <v>https://hurraki.de/wiki/Unterrichtspflicht</v>
          </cell>
          <cell r="B2827" t="str">
            <v>Gesellschaft und Lebenswelten</v>
          </cell>
        </row>
        <row r="2828">
          <cell r="A2828" t="str">
            <v>https://hurraki.de/wiki/Unterschichtenfernsehen</v>
          </cell>
          <cell r="B2828" t="str">
            <v>Medien und Kommunikation</v>
          </cell>
        </row>
        <row r="2829">
          <cell r="A2829" t="str">
            <v>https://hurraki.de/wiki/Unterschwellig</v>
          </cell>
          <cell r="B2829" t="str">
            <v>Medien und Kommunikation</v>
          </cell>
        </row>
        <row r="2830">
          <cell r="A2830" t="str">
            <v>https://hurraki.de/wiki/Unterst%C3%BCtzte_Kommunikation</v>
          </cell>
          <cell r="B2830" t="str">
            <v>Medien und Kommunikation</v>
          </cell>
        </row>
        <row r="2831">
          <cell r="A2831" t="str">
            <v>https://hurraki.de/wiki/Unterst%C3%BCtzungsunterschrift</v>
          </cell>
          <cell r="B2831" t="str">
            <v>Politik und Wirtschaft</v>
          </cell>
        </row>
        <row r="2832">
          <cell r="A2832" t="str">
            <v>https://hurraki.de/wiki/Untertitel</v>
          </cell>
          <cell r="B2832" t="str">
            <v>Medien und Kommunikation</v>
          </cell>
        </row>
        <row r="2833">
          <cell r="A2833" t="str">
            <v>https://hurraki.de/wiki/Unterw%C3%A4sche</v>
          </cell>
          <cell r="B2833" t="str">
            <v>Medien und Kommunikation</v>
          </cell>
        </row>
        <row r="2834">
          <cell r="A2834" t="str">
            <v>https://hurraki.de/wiki/Unwetter</v>
          </cell>
          <cell r="B2834" t="str">
            <v>Verkehr, Sicherheit und Nachrichten</v>
          </cell>
        </row>
        <row r="2835">
          <cell r="A2835" t="str">
            <v>https://hurraki.de/wiki/Unwort</v>
          </cell>
          <cell r="B2835" t="str">
            <v>Medien und Kommunikation</v>
          </cell>
        </row>
        <row r="2836">
          <cell r="A2836" t="str">
            <v>https://hurraki.de/wiki/Upcycling</v>
          </cell>
          <cell r="B2836" t="str">
            <v>Natur und Umwelt</v>
          </cell>
        </row>
        <row r="2837">
          <cell r="A2837" t="str">
            <v>https://hurraki.de/wiki/Upgrade</v>
          </cell>
          <cell r="B2837" t="str">
            <v>Medien und Kommunikation</v>
          </cell>
        </row>
        <row r="2838">
          <cell r="A2838" t="str">
            <v>https://hurraki.de/wiki/Upload</v>
          </cell>
          <cell r="B2838" t="str">
            <v>Medien und Kommunikation</v>
          </cell>
        </row>
        <row r="2839">
          <cell r="A2839" t="str">
            <v>https://hurraki.de/wiki/Upload-Filter</v>
          </cell>
          <cell r="B2839" t="str">
            <v>Medien und Kommunikation</v>
          </cell>
        </row>
        <row r="2840">
          <cell r="A2840" t="str">
            <v>https://hurraki.de/wiki/Urbi_et_orbi</v>
          </cell>
          <cell r="B2840" t="str">
            <v>Sport und Kultur</v>
          </cell>
        </row>
        <row r="2841">
          <cell r="A2841" t="str">
            <v>https://hurraki.de/wiki/Urologe</v>
          </cell>
          <cell r="B2841" t="str">
            <v>Gesundheit</v>
          </cell>
        </row>
        <row r="2842">
          <cell r="A2842" t="str">
            <v>https://hurraki.de/wiki/Ursula_Schmidt</v>
          </cell>
          <cell r="B2842" t="str">
            <v>Gesellschaft und Lebenswelten</v>
          </cell>
        </row>
        <row r="2843">
          <cell r="A2843" t="str">
            <v>https://hurraki.de/wiki/Ursula_von_der_Leyen</v>
          </cell>
          <cell r="B2843" t="str">
            <v>Politik und Wirtschaft</v>
          </cell>
        </row>
        <row r="2844">
          <cell r="A2844" t="str">
            <v>https://hurraki.de/wiki/US-Dollar</v>
          </cell>
          <cell r="B2844" t="str">
            <v>Politik und Wirtschaft</v>
          </cell>
        </row>
        <row r="2845">
          <cell r="A2845" t="str">
            <v>https://hurraki.de/wiki/USA</v>
          </cell>
          <cell r="B2845" t="str">
            <v>Geografie und Geschichte</v>
          </cell>
        </row>
        <row r="2846">
          <cell r="A2846" t="str">
            <v>https://hurraki.de/wiki/USB-Stick</v>
          </cell>
          <cell r="B2846" t="str">
            <v>Medien und Kommunikation</v>
          </cell>
        </row>
        <row r="2847">
          <cell r="A2847" t="str">
            <v>https://hurraki.de/wiki/Vagabund</v>
          </cell>
          <cell r="B2847" t="str">
            <v>Politik und Wirtschaft</v>
          </cell>
        </row>
        <row r="2848">
          <cell r="A2848" t="str">
            <v>https://hurraki.de/wiki/Vakatseite</v>
          </cell>
          <cell r="B2848" t="str">
            <v>Medien und Kommunikation</v>
          </cell>
        </row>
        <row r="2849">
          <cell r="A2849" t="str">
            <v>https://hurraki.de/wiki/Valentinstag</v>
          </cell>
          <cell r="B2849" t="str">
            <v>Gesellschaft und Lebenswelten</v>
          </cell>
        </row>
        <row r="2850">
          <cell r="A2850" t="str">
            <v>https://hurraki.de/wiki/Valet_Parking</v>
          </cell>
          <cell r="B2850" t="str">
            <v>Verkehr, Sicherheit und Nachrichten</v>
          </cell>
        </row>
        <row r="2851">
          <cell r="A2851" t="str">
            <v>https://hurraki.de/wiki/Vanessa_Low</v>
          </cell>
          <cell r="B2851" t="str">
            <v>Sport und Kultur</v>
          </cell>
        </row>
        <row r="2852">
          <cell r="A2852" t="str">
            <v>https://hurraki.de/wiki/Vatertag</v>
          </cell>
          <cell r="B2852" t="str">
            <v>Sport und Kultur</v>
          </cell>
        </row>
        <row r="2853">
          <cell r="A2853" t="str">
            <v>https://hurraki.de/wiki/Vatikanstadt</v>
          </cell>
          <cell r="B2853" t="str">
            <v>Geografie und Geschichte</v>
          </cell>
        </row>
        <row r="2854">
          <cell r="A2854" t="str">
            <v>https://hurraki.de/wiki/Vault_7</v>
          </cell>
          <cell r="B2854" t="str">
            <v>Medien und Kommunikation</v>
          </cell>
        </row>
        <row r="2855">
          <cell r="A2855" t="str">
            <v>https://hurraki.de/wiki/Vegan</v>
          </cell>
          <cell r="B2855" t="str">
            <v>Natur und Umwelt</v>
          </cell>
        </row>
        <row r="2856">
          <cell r="A2856" t="str">
            <v>https://hurraki.de/wiki/Veganer</v>
          </cell>
          <cell r="B2856" t="str">
            <v>Natur und Umwelt</v>
          </cell>
        </row>
        <row r="2857">
          <cell r="A2857" t="str">
            <v>https://hurraki.de/wiki/Vegetarier</v>
          </cell>
          <cell r="B2857" t="str">
            <v>Natur und Umwelt</v>
          </cell>
        </row>
        <row r="2858">
          <cell r="A2858" t="str">
            <v>https://hurraki.de/wiki/Veggieday</v>
          </cell>
          <cell r="B2858" t="str">
            <v>Natur und Umwelt</v>
          </cell>
        </row>
        <row r="2859">
          <cell r="A2859" t="str">
            <v>https://hurraki.de/wiki/Venezuela</v>
          </cell>
          <cell r="B2859" t="str">
            <v>Geografie und Geschichte</v>
          </cell>
        </row>
        <row r="2860">
          <cell r="A2860" t="str">
            <v>https://hurraki.de/wiki/Ver%C3%A4u%C3%9Fern</v>
          </cell>
          <cell r="B2860" t="str">
            <v>Medien und Kommunikation</v>
          </cell>
        </row>
        <row r="2861">
          <cell r="A2861" t="str">
            <v>https://hurraki.de/wiki/Verb</v>
          </cell>
          <cell r="B2861" t="str">
            <v>Medien und Kommunikation</v>
          </cell>
        </row>
        <row r="2862">
          <cell r="A2862" t="str">
            <v>https://hurraki.de/wiki/Verballhornung</v>
          </cell>
          <cell r="B2862" t="str">
            <v>Medien und Kommunikation</v>
          </cell>
        </row>
        <row r="2863">
          <cell r="A2863" t="str">
            <v>https://hurraki.de/wiki/Verbotszeichen</v>
          </cell>
          <cell r="B2863" t="str">
            <v>Medien und Kommunikation</v>
          </cell>
        </row>
        <row r="2864">
          <cell r="A2864" t="str">
            <v>https://hurraki.de/wiki/Verbraucherpreisindex</v>
          </cell>
          <cell r="B2864" t="str">
            <v>Politik und Wirtschaft</v>
          </cell>
        </row>
        <row r="2865">
          <cell r="A2865" t="str">
            <v>https://hurraki.de/wiki/Verbrechenskarte</v>
          </cell>
          <cell r="B2865" t="str">
            <v>Medien und Kommunikation</v>
          </cell>
        </row>
        <row r="2866">
          <cell r="A2866" t="str">
            <v>https://hurraki.de/wiki/Verb%C3%BCndeter</v>
          </cell>
          <cell r="B2866" t="str">
            <v>Geografie und Geschichte</v>
          </cell>
        </row>
        <row r="2867">
          <cell r="A2867" t="str">
            <v>https://hurraki.de/wiki/Verdauungsschnaps</v>
          </cell>
          <cell r="B2867" t="str">
            <v>Sport und Kultur</v>
          </cell>
        </row>
        <row r="2868">
          <cell r="A2868" t="str">
            <v>https://hurraki.de/wiki/Vereidigung</v>
          </cell>
          <cell r="B2868" t="str">
            <v>Politik und Wirtschaft</v>
          </cell>
        </row>
        <row r="2869">
          <cell r="A2869" t="str">
            <v>https://hurraki.de/wiki/Vereinigte_Staaten_von_Amerika</v>
          </cell>
          <cell r="B2869" t="str">
            <v>Geografie und Geschichte</v>
          </cell>
        </row>
        <row r="2870">
          <cell r="A2870" t="str">
            <v>https://hurraki.de/wiki/Verena_Bentele</v>
          </cell>
          <cell r="B2870" t="str">
            <v>Sport und Kultur</v>
          </cell>
        </row>
        <row r="2871">
          <cell r="A2871" t="str">
            <v>https://hurraki.de/wiki/Verendung</v>
          </cell>
          <cell r="B2871" t="str">
            <v>Medien und Kommunikation</v>
          </cell>
        </row>
        <row r="2872">
          <cell r="A2872" t="str">
            <v>https://hurraki.de/wiki/Verfassung</v>
          </cell>
          <cell r="B2872" t="str">
            <v>Gesellschaft und Lebenswelten</v>
          </cell>
        </row>
        <row r="2873">
          <cell r="A2873" t="str">
            <v>https://hurraki.de/wiki/Verfassungswidrigkeit</v>
          </cell>
          <cell r="B2873" t="str">
            <v>Gesellschaft und Lebenswelten</v>
          </cell>
        </row>
        <row r="2874">
          <cell r="A2874" t="str">
            <v>https://hurraki.de/wiki/Vergewaltigung</v>
          </cell>
          <cell r="B2874" t="str">
            <v>Gesellschaft und Lebenswelten</v>
          </cell>
        </row>
        <row r="2875">
          <cell r="A2875" t="str">
            <v>https://hurraki.de/wiki/Verhandlungsbasis</v>
          </cell>
          <cell r="B2875" t="str">
            <v>Politik und Wirtschaft</v>
          </cell>
        </row>
        <row r="2876">
          <cell r="A2876" t="str">
            <v>https://hurraki.de/wiki/Verh%C3%BCtungsmittel</v>
          </cell>
          <cell r="B2876" t="str">
            <v>Gesundheit</v>
          </cell>
        </row>
        <row r="2877">
          <cell r="A2877" t="str">
            <v>https://hurraki.de/wiki/Verkehrszeichen_136</v>
          </cell>
          <cell r="B2877" t="str">
            <v>Verkehr, Sicherheit und Nachrichten</v>
          </cell>
        </row>
        <row r="2878">
          <cell r="A2878" t="str">
            <v>https://hurraki.de/wiki/Verkehrszeichen_138</v>
          </cell>
          <cell r="B2878" t="str">
            <v>Verkehr, Sicherheit und Nachrichten</v>
          </cell>
        </row>
        <row r="2879">
          <cell r="A2879" t="str">
            <v>https://hurraki.de/wiki/Verkehrszeichen</v>
          </cell>
          <cell r="B2879" t="str">
            <v>Verkehr, Sicherheit und Nachrichten</v>
          </cell>
        </row>
        <row r="2880">
          <cell r="A2880" t="str">
            <v>https://hurraki.de/wiki/Vermummungsverbot</v>
          </cell>
          <cell r="B2880" t="str">
            <v>Gesellschaft und Lebenswelten</v>
          </cell>
        </row>
        <row r="2881">
          <cell r="A2881" t="str">
            <v>https://hurraki.de/wiki/Verordnen</v>
          </cell>
          <cell r="B2881" t="str">
            <v>Gesundheit</v>
          </cell>
        </row>
        <row r="2882">
          <cell r="A2882" t="str">
            <v>https://hurraki.de/wiki/Verschl%C3%BCsselung</v>
          </cell>
          <cell r="B2882" t="str">
            <v>Medien und Kommunikation</v>
          </cell>
        </row>
        <row r="2883">
          <cell r="A2883" t="str">
            <v>https://hurraki.de/wiki/Verschreiben_(Rezept)</v>
          </cell>
          <cell r="B2883" t="str">
            <v>Gesundheit</v>
          </cell>
        </row>
        <row r="2884">
          <cell r="A2884" t="str">
            <v>https://hurraki.de/wiki/Verschreiben</v>
          </cell>
          <cell r="B2884" t="str">
            <v>Medien und Kommunikation</v>
          </cell>
        </row>
        <row r="2885">
          <cell r="A2885" t="str">
            <v>https://hurraki.de/wiki/Verschreibungspflicht</v>
          </cell>
          <cell r="B2885" t="str">
            <v>Gesundheit</v>
          </cell>
        </row>
        <row r="2886">
          <cell r="A2886" t="str">
            <v>https://hurraki.de/wiki/Verschw%C3%B6rung</v>
          </cell>
          <cell r="B2886" t="str">
            <v>Medien und Kommunikation</v>
          </cell>
        </row>
        <row r="2887">
          <cell r="A2887" t="str">
            <v>https://hurraki.de/wiki/Vertrauensfrage</v>
          </cell>
          <cell r="B2887" t="str">
            <v>Politik und Wirtschaft</v>
          </cell>
        </row>
        <row r="2888">
          <cell r="A2888" t="str">
            <v>https://hurraki.de/wiki/Victoria_Justice</v>
          </cell>
          <cell r="B2888" t="str">
            <v>Sport und Kultur</v>
          </cell>
        </row>
        <row r="2889">
          <cell r="A2889" t="str">
            <v>https://hurraki.de/wiki/Victorious</v>
          </cell>
          <cell r="B2889" t="str">
            <v>Sport und Kultur</v>
          </cell>
        </row>
        <row r="2890">
          <cell r="A2890" t="str">
            <v>https://hurraki.de/wiki/Victory_Zeichen</v>
          </cell>
          <cell r="B2890" t="str">
            <v>Medien und Kommunikation</v>
          </cell>
        </row>
        <row r="2891">
          <cell r="A2891" t="str">
            <v>https://hurraki.de/wiki/Video-%C3%9Cberwachung</v>
          </cell>
          <cell r="B2891" t="str">
            <v>Verkehr, Sicherheit und Nachrichten</v>
          </cell>
        </row>
        <row r="2892">
          <cell r="A2892" t="str">
            <v>https://hurraki.de/wiki/Videothek</v>
          </cell>
          <cell r="B2892" t="str">
            <v>Sport und Kultur</v>
          </cell>
        </row>
        <row r="2893">
          <cell r="A2893" t="str">
            <v>https://hurraki.de/wiki/Virginia_Woolf</v>
          </cell>
          <cell r="B2893" t="str">
            <v>Gesellschaft und Lebenswelten</v>
          </cell>
        </row>
        <row r="2894">
          <cell r="A2894" t="str">
            <v>https://hurraki.de/wiki/Visarun</v>
          </cell>
          <cell r="B2894" t="str">
            <v>Geografie und Geschichte</v>
          </cell>
        </row>
        <row r="2895">
          <cell r="A2895" t="str">
            <v>https://hurraki.de/wiki/Visegr%C3%A1d-Gruppe</v>
          </cell>
          <cell r="B2895" t="str">
            <v>Gesellschaft und Lebenswelten</v>
          </cell>
        </row>
        <row r="2896">
          <cell r="A2896" t="str">
            <v>https://hurraki.de/wiki/Visum</v>
          </cell>
          <cell r="B2896" t="str">
            <v>Gesellschaft und Lebenswelten</v>
          </cell>
        </row>
        <row r="2897">
          <cell r="A2897" t="str">
            <v>https://hurraki.de/wiki/Visumfreiheit</v>
          </cell>
          <cell r="B2897" t="str">
            <v>Gesellschaft und Lebenswelten</v>
          </cell>
        </row>
        <row r="2898">
          <cell r="A2898" t="str">
            <v>https://hurraki.de/wiki/Vitali_Klitschko</v>
          </cell>
          <cell r="B2898" t="str">
            <v>Sport und Kultur</v>
          </cell>
        </row>
        <row r="2899">
          <cell r="A2899" t="str">
            <v>https://hurraki.de/wiki/V%C3%B6llerei</v>
          </cell>
          <cell r="B2899" t="str">
            <v>Sport und Kultur</v>
          </cell>
        </row>
        <row r="2900">
          <cell r="A2900" t="str">
            <v>https://hurraki.de/wiki/Vogel</v>
          </cell>
          <cell r="B2900" t="str">
            <v>Natur und Umwelt</v>
          </cell>
        </row>
        <row r="2901">
          <cell r="A2901" t="str">
            <v>https://hurraki.de/wiki/VoiceOver</v>
          </cell>
          <cell r="B2901" t="str">
            <v>Medien und Kommunikation</v>
          </cell>
        </row>
        <row r="2902">
          <cell r="A2902" t="str">
            <v>https://hurraki.de/wiki/Vokuhila</v>
          </cell>
          <cell r="B2902" t="str">
            <v>Natur und Umwelt</v>
          </cell>
        </row>
        <row r="2903">
          <cell r="A2903" t="str">
            <v>https://hurraki.de/wiki/Volksdroge</v>
          </cell>
          <cell r="B2903" t="str">
            <v>Medien und Kommunikation</v>
          </cell>
        </row>
        <row r="2904">
          <cell r="A2904" t="str">
            <v>https://hurraki.de/wiki/Volkshochschule</v>
          </cell>
          <cell r="B2904" t="str">
            <v>Gesellschaft und Lebenswelten</v>
          </cell>
        </row>
        <row r="2905">
          <cell r="A2905" t="str">
            <v>https://hurraki.de/wiki/Volkspartei_(in_der_Politik)</v>
          </cell>
          <cell r="B2905" t="str">
            <v>Politik und Wirtschaft</v>
          </cell>
        </row>
        <row r="2906">
          <cell r="A2906" t="str">
            <v>https://hurraki.de/wiki/Volleyball</v>
          </cell>
          <cell r="B2906" t="str">
            <v>Sport und Kultur</v>
          </cell>
        </row>
        <row r="2907">
          <cell r="A2907" t="str">
            <v>https://hurraki.de/wiki/Vollj%C3%A4hrig</v>
          </cell>
          <cell r="B2907" t="str">
            <v>Gesundheit</v>
          </cell>
        </row>
        <row r="2908">
          <cell r="A2908" t="str">
            <v>https://hurraki.de/wiki/Volumin%C3%B6s</v>
          </cell>
          <cell r="B2908" t="str">
            <v>Natur und Umwelt</v>
          </cell>
        </row>
        <row r="2909">
          <cell r="A2909" t="str">
            <v>https://hurraki.de/wiki/Von_der_Wiege_bis_zur_Bahre</v>
          </cell>
          <cell r="B2909" t="str">
            <v>Geografie und Geschichte</v>
          </cell>
        </row>
        <row r="2910">
          <cell r="A2910" t="str">
            <v>https://hurraki.de/wiki/Vonn%C3%B6ten</v>
          </cell>
          <cell r="B2910" t="str">
            <v>Verkehr, Sicherheit und Nachrichten</v>
          </cell>
        </row>
        <row r="2911">
          <cell r="A2911" t="str">
            <v>https://hurraki.de/wiki/Vorank%C3%BCndigung</v>
          </cell>
          <cell r="B2911" t="str">
            <v>Verkehr, Sicherheit und Nachrichten</v>
          </cell>
        </row>
        <row r="2912">
          <cell r="A2912" t="str">
            <v>https://hurraki.de/wiki/Vorarbeiter</v>
          </cell>
          <cell r="B2912" t="str">
            <v>Politik und Wirtschaft</v>
          </cell>
        </row>
        <row r="2913">
          <cell r="A2913" t="str">
            <v>https://hurraki.de/wiki/Vorfall_im_Thalys-Zug_9364</v>
          </cell>
          <cell r="B2913" t="str">
            <v>Verkehr, Sicherheit und Nachrichten</v>
          </cell>
        </row>
        <row r="2914">
          <cell r="A2914" t="str">
            <v>https://hurraki.de/wiki/Vorkoster</v>
          </cell>
          <cell r="B2914" t="str">
            <v>Politik und Wirtschaft</v>
          </cell>
        </row>
        <row r="2915">
          <cell r="A2915" t="str">
            <v>https://hurraki.de/wiki/Vorratsdatenspeicherung</v>
          </cell>
          <cell r="B2915" t="str">
            <v>Medien und Kommunikation</v>
          </cell>
        </row>
        <row r="2916">
          <cell r="A2916" t="str">
            <v>https://hurraki.de/wiki/Vorreiter</v>
          </cell>
          <cell r="B2916" t="str">
            <v>Medien und Kommunikation</v>
          </cell>
        </row>
        <row r="2917">
          <cell r="A2917" t="str">
            <v>https://hurraki.de/wiki/Vorschriftzeichen</v>
          </cell>
          <cell r="B2917" t="str">
            <v>Medien und Kommunikation</v>
          </cell>
        </row>
        <row r="2918">
          <cell r="A2918" t="str">
            <v>https://hurraki.de/wiki/Vorsorgevollmacht</v>
          </cell>
          <cell r="B2918" t="str">
            <v>Politik und Wirtschaft</v>
          </cell>
        </row>
        <row r="2919">
          <cell r="A2919" t="str">
            <v>https://hurraki.de/wiki/Vortrag</v>
          </cell>
          <cell r="B2919" t="str">
            <v>Medien und Kommunikation</v>
          </cell>
        </row>
        <row r="2920">
          <cell r="A2920" t="str">
            <v>https://hurraki.de/wiki/Vorwahl_(in_der_Politik)</v>
          </cell>
          <cell r="B2920" t="str">
            <v>Politik und Wirtschaft</v>
          </cell>
        </row>
        <row r="2921">
          <cell r="A2921" t="str">
            <v>https://hurraki.de/wiki/VW-Abgas-Skandal</v>
          </cell>
          <cell r="B2921" t="str">
            <v>Politik und Wirtschaft</v>
          </cell>
        </row>
        <row r="2922">
          <cell r="A2922" t="str">
            <v>https://hurraki.de/wiki/W%C3%A4hlerverzeichnis</v>
          </cell>
          <cell r="B2922" t="str">
            <v>Politik und Wirtschaft</v>
          </cell>
        </row>
        <row r="2923">
          <cell r="A2923" t="str">
            <v>https://hurraki.de/wiki/W%C3%A4hrung</v>
          </cell>
          <cell r="B2923" t="str">
            <v>Politik und Wirtschaft</v>
          </cell>
        </row>
        <row r="2924">
          <cell r="A2924" t="str">
            <v>https://hurraki.de/wiki/W%C3%A4rschtlamo</v>
          </cell>
          <cell r="B2924" t="str">
            <v>Politik und Wirtschaft</v>
          </cell>
        </row>
        <row r="2925">
          <cell r="A2925" t="str">
            <v>https://hurraki.de/wiki/Waffenlobby</v>
          </cell>
          <cell r="B2925" t="str">
            <v>Gesellschaft und Lebenswelten</v>
          </cell>
        </row>
        <row r="2926">
          <cell r="A2926" t="str">
            <v>https://hurraki.de/wiki/Waffle_House</v>
          </cell>
          <cell r="B2926" t="str">
            <v>Gesundheit</v>
          </cell>
        </row>
        <row r="2927">
          <cell r="A2927" t="str">
            <v>https://hurraki.de/wiki/Wahl</v>
          </cell>
          <cell r="B2927" t="str">
            <v>Politik und Wirtschaft</v>
          </cell>
        </row>
        <row r="2928">
          <cell r="A2928" t="str">
            <v>https://hurraki.de/wiki/Wahl-O-Mat</v>
          </cell>
          <cell r="B2928" t="str">
            <v>Politik und Wirtschaft</v>
          </cell>
        </row>
        <row r="2929">
          <cell r="A2929" t="str">
            <v>https://hurraki.de/wiki/Wahlbenachrichtigung</v>
          </cell>
          <cell r="B2929" t="str">
            <v>Politik und Wirtschaft</v>
          </cell>
        </row>
        <row r="2930">
          <cell r="A2930" t="str">
            <v>https://hurraki.de/wiki/Wahlbeobachter</v>
          </cell>
          <cell r="B2930" t="str">
            <v>Politik und Wirtschaft</v>
          </cell>
        </row>
        <row r="2931">
          <cell r="A2931" t="str">
            <v>https://hurraki.de/wiki/Wahlberechtigte</v>
          </cell>
          <cell r="B2931" t="str">
            <v>Politik und Wirtschaft</v>
          </cell>
        </row>
        <row r="2932">
          <cell r="A2932" t="str">
            <v>https://hurraki.de/wiki/Wahlen_2017</v>
          </cell>
          <cell r="B2932" t="str">
            <v>Politik und Wirtschaft</v>
          </cell>
        </row>
        <row r="2933">
          <cell r="A2933" t="str">
            <v>https://hurraki.de/wiki/Wahlf%C3%A4lschung</v>
          </cell>
          <cell r="B2933" t="str">
            <v>Politik und Wirtschaft</v>
          </cell>
        </row>
        <row r="2934">
          <cell r="A2934" t="str">
            <v>https://hurraki.de/wiki/Wahlgeheimnis</v>
          </cell>
          <cell r="B2934" t="str">
            <v>Politik und Wirtschaft</v>
          </cell>
        </row>
        <row r="2935">
          <cell r="A2935" t="str">
            <v>https://hurraki.de/wiki/Wahlhelfer</v>
          </cell>
          <cell r="B2935" t="str">
            <v>Politik und Wirtschaft</v>
          </cell>
        </row>
        <row r="2936">
          <cell r="A2936" t="str">
            <v>https://hurraki.de/wiki/Wahlkampf</v>
          </cell>
          <cell r="B2936" t="str">
            <v>Politik und Wirtschaft</v>
          </cell>
        </row>
        <row r="2937">
          <cell r="A2937" t="str">
            <v>https://hurraki.de/wiki/Wahlkreis</v>
          </cell>
          <cell r="B2937" t="str">
            <v>Politik und Wirtschaft</v>
          </cell>
        </row>
        <row r="2938">
          <cell r="A2938" t="str">
            <v>https://hurraki.de/wiki/Wahlleiter</v>
          </cell>
          <cell r="B2938" t="str">
            <v>Politik und Wirtschaft</v>
          </cell>
        </row>
        <row r="2939">
          <cell r="A2939" t="str">
            <v>https://hurraki.de/wiki/Wahlrecht</v>
          </cell>
          <cell r="B2939" t="str">
            <v>Politik und Wirtschaft</v>
          </cell>
        </row>
        <row r="2940">
          <cell r="A2940" t="str">
            <v>https://hurraki.de/wiki/Wahlstimme</v>
          </cell>
          <cell r="B2940" t="str">
            <v>Politik und Wirtschaft</v>
          </cell>
        </row>
        <row r="2941">
          <cell r="A2941" t="str">
            <v>https://hurraki.de/wiki/Wahlversprechen</v>
          </cell>
          <cell r="B2941" t="str">
            <v>Politik und Wirtschaft</v>
          </cell>
        </row>
        <row r="2942">
          <cell r="A2942" t="str">
            <v>https://hurraki.de/wiki/Wahrzeichen</v>
          </cell>
          <cell r="B2942" t="str">
            <v>Geografie und Geschichte</v>
          </cell>
        </row>
        <row r="2943">
          <cell r="A2943" t="str">
            <v>https://hurraki.de/wiki/Walentina_Wladimirowna_Tereschkowa</v>
          </cell>
          <cell r="B2943" t="str">
            <v>Sport und Kultur</v>
          </cell>
        </row>
        <row r="2944">
          <cell r="A2944" t="str">
            <v>https://hurraki.de/wiki/Walf%C3%A4nger_(Schiff)</v>
          </cell>
          <cell r="B2944" t="str">
            <v>Geografie und Geschichte</v>
          </cell>
        </row>
        <row r="2945">
          <cell r="A2945" t="str">
            <v>https://hurraki.de/wiki/Walpurgisnacht</v>
          </cell>
          <cell r="B2945" t="str">
            <v>Sport und Kultur</v>
          </cell>
        </row>
        <row r="2946">
          <cell r="A2946" t="str">
            <v>https://hurraki.de/wiki/Walt_Disney</v>
          </cell>
          <cell r="B2946" t="str">
            <v>Sport und Kultur</v>
          </cell>
        </row>
        <row r="2947">
          <cell r="A2947" t="str">
            <v>https://hurraki.de/wiki/Wams</v>
          </cell>
          <cell r="B2947" t="str">
            <v>Sport und Kultur</v>
          </cell>
        </row>
        <row r="2948">
          <cell r="A2948" t="str">
            <v>https://hurraki.de/wiki/Wanderlust</v>
          </cell>
          <cell r="B2948" t="str">
            <v>Medien und Kommunikation</v>
          </cell>
        </row>
        <row r="2949">
          <cell r="A2949" t="str">
            <v>https://hurraki.de/wiki/WannaCry</v>
          </cell>
          <cell r="B2949" t="str">
            <v>Medien und Kommunikation</v>
          </cell>
        </row>
        <row r="2950">
          <cell r="A2950" t="str">
            <v>https://hurraki.de/wiki/Wappen</v>
          </cell>
          <cell r="B2950" t="str">
            <v>Medien und Kommunikation</v>
          </cell>
        </row>
        <row r="2951">
          <cell r="A2951" t="str">
            <v>https://hurraki.de/wiki/Wardriving</v>
          </cell>
          <cell r="B2951" t="str">
            <v>Medien und Kommunikation</v>
          </cell>
        </row>
        <row r="2952">
          <cell r="A2952" t="str">
            <v>https://hurraki.de/wiki/Warentauschtag</v>
          </cell>
          <cell r="B2952" t="str">
            <v>Politik und Wirtschaft</v>
          </cell>
        </row>
        <row r="2953">
          <cell r="A2953" t="str">
            <v>https://hurraki.de/wiki/Wartburg</v>
          </cell>
          <cell r="B2953" t="str">
            <v>Geografie und Geschichte</v>
          </cell>
        </row>
        <row r="2954">
          <cell r="A2954" t="str">
            <v>https://hurraki.de/wiki/Warteschlange</v>
          </cell>
          <cell r="B2954" t="str">
            <v>Medien und Kommunikation</v>
          </cell>
        </row>
        <row r="2955">
          <cell r="A2955" t="str">
            <v>https://hurraki.de/wiki/Waschbrettbauch</v>
          </cell>
          <cell r="B2955" t="str">
            <v>Medien und Kommunikation</v>
          </cell>
        </row>
        <row r="2956">
          <cell r="A2956" t="str">
            <v>https://hurraki.de/wiki/Wasser_l%C3%A4uft_im_Munde_zusammen</v>
          </cell>
          <cell r="B2956" t="str">
            <v>Natur und Umwelt</v>
          </cell>
        </row>
        <row r="2957">
          <cell r="A2957" t="str">
            <v>https://hurraki.de/wiki/Wasserkreislauf</v>
          </cell>
          <cell r="B2957" t="str">
            <v>Natur und Umwelt</v>
          </cell>
        </row>
        <row r="2958">
          <cell r="A2958" t="str">
            <v>https://hurraki.de/wiki/Wasserwerfer</v>
          </cell>
          <cell r="B2958" t="str">
            <v>Gesellschaft und Lebenswelten</v>
          </cell>
        </row>
        <row r="2959">
          <cell r="A2959" t="str">
            <v>https://hurraki.de/wiki/Waterboarding</v>
          </cell>
          <cell r="B2959" t="str">
            <v>Gesellschaft und Lebenswelten</v>
          </cell>
        </row>
        <row r="2960">
          <cell r="A2960" t="str">
            <v>https://hurraki.de/wiki/Web_2.0</v>
          </cell>
          <cell r="B2960" t="str">
            <v>Medien und Kommunikation</v>
          </cell>
        </row>
        <row r="2961">
          <cell r="A2961" t="str">
            <v>https://hurraki.de/wiki/Webbrowser</v>
          </cell>
          <cell r="B2961" t="str">
            <v>Medien und Kommunikation</v>
          </cell>
        </row>
        <row r="2962">
          <cell r="A2962" t="str">
            <v>https://hurraki.de/wiki/Webseite</v>
          </cell>
          <cell r="B2962" t="str">
            <v>Medien und Kommunikation</v>
          </cell>
        </row>
        <row r="2963">
          <cell r="A2963" t="str">
            <v>https://hurraki.de/wiki/Wecker</v>
          </cell>
          <cell r="B2963" t="str">
            <v>Medien und Kommunikation</v>
          </cell>
        </row>
        <row r="2964">
          <cell r="A2964" t="str">
            <v>https://hurraki.de/wiki/Wegwerfgesellschaft</v>
          </cell>
          <cell r="B2964" t="str">
            <v>Gesellschaft und Lebenswelten</v>
          </cell>
        </row>
        <row r="2965">
          <cell r="A2965" t="str">
            <v>https://hurraki.de/wiki/Weiberfastnacht</v>
          </cell>
          <cell r="B2965" t="str">
            <v>Sport und Kultur</v>
          </cell>
        </row>
        <row r="2966">
          <cell r="A2966" t="str">
            <v>https://hurraki.de/wiki/Weichtier</v>
          </cell>
          <cell r="B2966" t="str">
            <v>Natur und Umwelt</v>
          </cell>
        </row>
        <row r="2967">
          <cell r="A2967" t="str">
            <v>https://hurraki.de/wiki/Weihnachten</v>
          </cell>
          <cell r="B2967" t="str">
            <v>Sport und Kultur</v>
          </cell>
        </row>
        <row r="2968">
          <cell r="A2968" t="str">
            <v>https://hurraki.de/wiki/Weihnachtsbaum</v>
          </cell>
          <cell r="B2968" t="str">
            <v>Sport und Kultur</v>
          </cell>
        </row>
        <row r="2969">
          <cell r="A2969" t="str">
            <v>https://hurraki.de/wiki/Weihnachtsbrauch_(Deutsch)</v>
          </cell>
          <cell r="B2969" t="str">
            <v>Sport und Kultur</v>
          </cell>
        </row>
        <row r="2970">
          <cell r="A2970" t="str">
            <v>https://hurraki.de/wiki/Weihnachtsmann</v>
          </cell>
          <cell r="B2970" t="str">
            <v>Sport und Kultur</v>
          </cell>
        </row>
        <row r="2971">
          <cell r="A2971" t="str">
            <v>https://hurraki.de/wiki/Wei%C3%9Fbuch</v>
          </cell>
          <cell r="B2971" t="str">
            <v>Geografie und Geschichte</v>
          </cell>
        </row>
        <row r="2972">
          <cell r="A2972" t="str">
            <v>https://hurraki.de/wiki/Weiterbildung</v>
          </cell>
          <cell r="B2972" t="str">
            <v>Politik und Wirtschaft</v>
          </cell>
        </row>
        <row r="2973">
          <cell r="A2973" t="str">
            <v>https://hurraki.de/wiki/Welt-Down-Syndrom-Tag</v>
          </cell>
          <cell r="B2973" t="str">
            <v>Gesundheit</v>
          </cell>
        </row>
        <row r="2974">
          <cell r="A2974" t="str">
            <v>https://hurraki.de/wiki/Weltalphabetisierungstag</v>
          </cell>
          <cell r="B2974" t="str">
            <v>Medien und Kommunikation</v>
          </cell>
        </row>
        <row r="2975">
          <cell r="A2975" t="str">
            <v>https://hurraki.de/wiki/Weltblutspendetag</v>
          </cell>
          <cell r="B2975" t="str">
            <v>Gesundheit</v>
          </cell>
        </row>
        <row r="2976">
          <cell r="A2976" t="str">
            <v>https://hurraki.de/wiki/Weltempf%C3%A4nger</v>
          </cell>
          <cell r="B2976" t="str">
            <v>Medien und Kommunikation</v>
          </cell>
        </row>
        <row r="2977">
          <cell r="A2977" t="str">
            <v>https://hurraki.de/wiki/Weltern%C3%A4hrungstag</v>
          </cell>
          <cell r="B2977" t="str">
            <v>Sport und Kultur</v>
          </cell>
        </row>
        <row r="2978">
          <cell r="A2978" t="str">
            <v>https://hurraki.de/wiki/Weltfl%C3%BCchtlingstag</v>
          </cell>
          <cell r="B2978" t="str">
            <v>Gesellschaft und Lebenswelten</v>
          </cell>
        </row>
        <row r="2979">
          <cell r="A2979" t="str">
            <v>https://hurraki.de/wiki/Weltfremd</v>
          </cell>
          <cell r="B2979" t="str">
            <v>Gesundheit</v>
          </cell>
        </row>
        <row r="2980">
          <cell r="A2980" t="str">
            <v>https://hurraki.de/wiki/Weltfrieden</v>
          </cell>
          <cell r="B2980" t="str">
            <v>Gesellschaft und Lebenswelten</v>
          </cell>
        </row>
        <row r="2981">
          <cell r="A2981" t="str">
            <v>https://hurraki.de/wiki/Weltfriedensglocke</v>
          </cell>
          <cell r="B2981" t="str">
            <v>Sport und Kultur</v>
          </cell>
        </row>
        <row r="2982">
          <cell r="A2982" t="str">
            <v>https://hurraki.de/wiki/Weltgesundheitsorganisation</v>
          </cell>
          <cell r="B2982" t="str">
            <v>Gesundheit</v>
          </cell>
        </row>
        <row r="2983">
          <cell r="A2983" t="str">
            <v>https://hurraki.de/wiki/Weltgipfel_f%C3%BCr_nachhaltige_Entwicklung_2015</v>
          </cell>
          <cell r="B2983" t="str">
            <v>Politik und Wirtschaft</v>
          </cell>
        </row>
        <row r="2984">
          <cell r="A2984" t="str">
            <v>https://hurraki.de/wiki/Weltkindertag</v>
          </cell>
          <cell r="B2984" t="str">
            <v>Gesellschaft und Lebenswelten</v>
          </cell>
        </row>
        <row r="2985">
          <cell r="A2985" t="str">
            <v>https://hurraki.de/wiki/Weltkrieg</v>
          </cell>
          <cell r="B2985" t="str">
            <v>Geografie und Geschichte</v>
          </cell>
        </row>
        <row r="2986">
          <cell r="A2986" t="str">
            <v>https://hurraki.de/wiki/Weltkulturerbe</v>
          </cell>
          <cell r="B2986" t="str">
            <v>Sport und Kultur</v>
          </cell>
        </row>
        <row r="2987">
          <cell r="A2987" t="str">
            <v>https://hurraki.de/wiki/Weltladen</v>
          </cell>
          <cell r="B2987" t="str">
            <v>Geografie und Geschichte</v>
          </cell>
        </row>
        <row r="2988">
          <cell r="A2988" t="str">
            <v>https://hurraki.de/wiki/Weltnichtrauchertag</v>
          </cell>
          <cell r="B2988" t="str">
            <v>Gesundheit</v>
          </cell>
        </row>
        <row r="2989">
          <cell r="A2989" t="str">
            <v>https://hurraki.de/wiki/Weltreligion</v>
          </cell>
          <cell r="B2989" t="str">
            <v>Sport und Kultur</v>
          </cell>
        </row>
        <row r="2990">
          <cell r="A2990" t="str">
            <v>https://hurraki.de/wiki/Weltspartag</v>
          </cell>
          <cell r="B2990" t="str">
            <v>Gesundheit</v>
          </cell>
        </row>
        <row r="2991">
          <cell r="A2991" t="str">
            <v>https://hurraki.de/wiki/Welttag_der_Aufkl%C3%A4rung_%C3%BCber_Autismus</v>
          </cell>
          <cell r="B2991" t="str">
            <v>Gesundheit</v>
          </cell>
        </row>
        <row r="2992">
          <cell r="A2992" t="str">
            <v>https://hurraki.de/wiki/Welttag_der_Meteorologie</v>
          </cell>
          <cell r="B2992" t="str">
            <v>Medien und Kommunikation</v>
          </cell>
        </row>
        <row r="2993">
          <cell r="A2993" t="str">
            <v>https://hurraki.de/wiki/Welttag_des_Buches</v>
          </cell>
          <cell r="B2993" t="str">
            <v>Sport und Kultur</v>
          </cell>
        </row>
        <row r="2994">
          <cell r="A2994" t="str">
            <v>https://hurraki.de/wiki/Welttag_des_Schneemanns</v>
          </cell>
          <cell r="B2994" t="str">
            <v>Natur und Umwelt</v>
          </cell>
        </row>
        <row r="2995">
          <cell r="A2995" t="str">
            <v>https://hurraki.de/wiki/Weltumwelttag</v>
          </cell>
          <cell r="B2995" t="str">
            <v>Natur und Umwelt</v>
          </cell>
        </row>
        <row r="2996">
          <cell r="A2996" t="str">
            <v>https://hurraki.de/wiki/Weltwassertag</v>
          </cell>
          <cell r="B2996" t="str">
            <v>Natur und Umwelt</v>
          </cell>
        </row>
        <row r="2997">
          <cell r="A2997" t="str">
            <v>https://hurraki.de/wiki/Weltzeit</v>
          </cell>
          <cell r="B2997" t="str">
            <v>Geografie und Geschichte</v>
          </cell>
        </row>
        <row r="2998">
          <cell r="A2998" t="str">
            <v>https://hurraki.de/wiki/Werbung</v>
          </cell>
          <cell r="B2998" t="str">
            <v>Medien und Kommunikation</v>
          </cell>
        </row>
        <row r="2999">
          <cell r="A2999" t="str">
            <v>https://hurraki.de/wiki/Werkbank</v>
          </cell>
          <cell r="B2999" t="str">
            <v>Sport und Kultur</v>
          </cell>
        </row>
        <row r="3000">
          <cell r="A3000" t="str">
            <v>https://hurraki.de/wiki/Werkstatt_f%C3%BCr_Menschen_mit_Behinderung</v>
          </cell>
          <cell r="B3000" t="str">
            <v>Politik und Wirtschaft</v>
          </cell>
        </row>
        <row r="3001">
          <cell r="A3001" t="str">
            <v>https://hurraki.de/wiki/Werkstattleitung</v>
          </cell>
          <cell r="B3001" t="str">
            <v>Politik und Wirtschaft</v>
          </cell>
        </row>
        <row r="3002">
          <cell r="A3002" t="str">
            <v>https://hurraki.de/wiki/Werkstattrat</v>
          </cell>
          <cell r="B3002" t="str">
            <v>Politik und Wirtschaft</v>
          </cell>
        </row>
        <row r="3003">
          <cell r="A3003" t="str">
            <v>https://hurraki.de/wiki/Werktag</v>
          </cell>
          <cell r="B3003" t="str">
            <v>Gesundheit</v>
          </cell>
        </row>
        <row r="3004">
          <cell r="A3004" t="str">
            <v>https://hurraki.de/wiki/Wertstoffhof</v>
          </cell>
          <cell r="B3004" t="str">
            <v>Natur und Umwelt</v>
          </cell>
        </row>
        <row r="3005">
          <cell r="A3005" t="str">
            <v>https://hurraki.de/wiki/Westdeutscher_Rundfunk</v>
          </cell>
          <cell r="B3005" t="str">
            <v>Medien und Kommunikation</v>
          </cell>
        </row>
        <row r="3006">
          <cell r="A3006" t="str">
            <v>https://hurraki.de/wiki/Wetter</v>
          </cell>
          <cell r="B3006" t="str">
            <v>Medien und Kommunikation</v>
          </cell>
        </row>
        <row r="3007">
          <cell r="A3007" t="str">
            <v>https://hurraki.de/wiki/Wetterregel</v>
          </cell>
          <cell r="B3007" t="str">
            <v>Gesundheit</v>
          </cell>
        </row>
        <row r="3008">
          <cell r="A3008" t="str">
            <v>https://hurraki.de/wiki/Wetterumschwung</v>
          </cell>
          <cell r="B3008" t="str">
            <v>Medien und Kommunikation</v>
          </cell>
        </row>
        <row r="3009">
          <cell r="A3009" t="str">
            <v>https://hurraki.de/wiki/Wettessen</v>
          </cell>
          <cell r="B3009" t="str">
            <v>Sport und Kultur</v>
          </cell>
        </row>
        <row r="3010">
          <cell r="A3010" t="str">
            <v>https://hurraki.de/wiki/WfB</v>
          </cell>
          <cell r="B3010" t="str">
            <v>Politik und Wirtschaft</v>
          </cell>
        </row>
        <row r="3011">
          <cell r="A3011" t="str">
            <v>https://hurraki.de/wiki/WfbM</v>
          </cell>
          <cell r="B3011" t="str">
            <v>Politik und Wirtschaft</v>
          </cell>
        </row>
        <row r="3012">
          <cell r="A3012" t="str">
            <v>https://hurraki.de/wiki/WfMmB</v>
          </cell>
          <cell r="B3012" t="str">
            <v>Politik und Wirtschaft</v>
          </cell>
        </row>
        <row r="3013">
          <cell r="A3013" t="str">
            <v>https://hurraki.de/wiki/Whail_Tail</v>
          </cell>
          <cell r="B3013" t="str">
            <v>Medien und Kommunikation</v>
          </cell>
        </row>
        <row r="3014">
          <cell r="A3014" t="str">
            <v>https://hurraki.de/wiki/WhatsApp</v>
          </cell>
          <cell r="B3014" t="str">
            <v>Medien und Kommunikation</v>
          </cell>
        </row>
        <row r="3015">
          <cell r="A3015" t="str">
            <v>https://hurraki.de/wiki/Wheelmap.org</v>
          </cell>
          <cell r="B3015" t="str">
            <v>Medien und Kommunikation</v>
          </cell>
        </row>
        <row r="3016">
          <cell r="A3016" t="str">
            <v>https://hurraki.de/wiki/Where%E2%80%99s_George</v>
          </cell>
          <cell r="B3016" t="str">
            <v>Medien und Kommunikation</v>
          </cell>
        </row>
        <row r="3017">
          <cell r="A3017" t="str">
            <v>https://hurraki.de/wiki/WHO</v>
          </cell>
          <cell r="B3017" t="str">
            <v>Gesundheit</v>
          </cell>
        </row>
        <row r="3018">
          <cell r="A3018" t="str">
            <v>https://hurraki.de/wiki/Wichse</v>
          </cell>
          <cell r="B3018" t="str">
            <v>Medien und Kommunikation</v>
          </cell>
        </row>
        <row r="3019">
          <cell r="A3019" t="str">
            <v>https://hurraki.de/wiki/Wichteln</v>
          </cell>
          <cell r="B3019" t="str">
            <v>Medien und Kommunikation</v>
          </cell>
        </row>
        <row r="3020">
          <cell r="A3020" t="str">
            <v>https://hurraki.de/wiki/Wii</v>
          </cell>
          <cell r="B3020" t="str">
            <v>Medien und Kommunikation</v>
          </cell>
        </row>
        <row r="3021">
          <cell r="A3021" t="str">
            <v>https://hurraki.de/wiki/Wiki</v>
          </cell>
          <cell r="B3021" t="str">
            <v>Medien und Kommunikation</v>
          </cell>
        </row>
        <row r="3022">
          <cell r="A3022" t="str">
            <v>https://hurraki.de/wiki/Wikileaks</v>
          </cell>
          <cell r="B3022" t="str">
            <v>Medien und Kommunikation</v>
          </cell>
        </row>
        <row r="3023">
          <cell r="A3023" t="str">
            <v>https://hurraki.de/wiki/Wikipedia</v>
          </cell>
          <cell r="B3023" t="str">
            <v>Medien und Kommunikation</v>
          </cell>
        </row>
        <row r="3024">
          <cell r="A3024" t="str">
            <v>https://hurraki.de/wiki/Wimpel</v>
          </cell>
          <cell r="B3024" t="str">
            <v>Geografie und Geschichte</v>
          </cell>
        </row>
        <row r="3025">
          <cell r="A3025" t="str">
            <v>https://hurraki.de/wiki/Wind</v>
          </cell>
          <cell r="B3025" t="str">
            <v>Natur und Umwelt</v>
          </cell>
        </row>
        <row r="3026">
          <cell r="A3026" t="str">
            <v>https://hurraki.de/wiki/Windenergie</v>
          </cell>
          <cell r="B3026" t="str">
            <v>Natur und Umwelt</v>
          </cell>
        </row>
        <row r="3027">
          <cell r="A3027" t="str">
            <v>https://hurraki.de/wiki/Windows</v>
          </cell>
          <cell r="B3027" t="str">
            <v>Medien und Kommunikation</v>
          </cell>
        </row>
        <row r="3028">
          <cell r="A3028" t="str">
            <v>https://hurraki.de/wiki/Winkeladvokat</v>
          </cell>
          <cell r="B3028" t="str">
            <v>Gesellschaft und Lebenswelten</v>
          </cell>
        </row>
        <row r="3029">
          <cell r="A3029" t="str">
            <v>https://hurraki.de/wiki/Wintereinbruch</v>
          </cell>
          <cell r="B3029" t="str">
            <v>Natur und Umwelt</v>
          </cell>
        </row>
        <row r="3030">
          <cell r="A3030" t="str">
            <v>https://hurraki.de/wiki/Winterspeck</v>
          </cell>
          <cell r="B3030" t="str">
            <v>Natur und Umwelt</v>
          </cell>
        </row>
        <row r="3031">
          <cell r="A3031" t="str">
            <v>https://hurraki.de/wiki/Winterzeit</v>
          </cell>
          <cell r="B3031" t="str">
            <v>Natur und Umwelt</v>
          </cell>
        </row>
        <row r="3032">
          <cell r="A3032" t="str">
            <v>https://hurraki.de/wiki/Wirtschaft</v>
          </cell>
          <cell r="B3032" t="str">
            <v>Politik und Wirtschaft</v>
          </cell>
        </row>
        <row r="3033">
          <cell r="A3033" t="str">
            <v>https://hurraki.de/wiki/Wladimir_Klitschko</v>
          </cell>
          <cell r="B3033" t="str">
            <v>Sport und Kultur</v>
          </cell>
        </row>
        <row r="3034">
          <cell r="A3034" t="str">
            <v>https://hurraki.de/wiki/WLAN</v>
          </cell>
          <cell r="B3034" t="str">
            <v>Medien und Kommunikation</v>
          </cell>
        </row>
        <row r="3035">
          <cell r="A3035" t="str">
            <v>https://hurraki.de/wiki/W%C3%B6rterbuch</v>
          </cell>
          <cell r="B3035" t="str">
            <v>Medien und Kommunikation</v>
          </cell>
        </row>
        <row r="3036">
          <cell r="A3036" t="str">
            <v>https://hurraki.de/wiki/Woge</v>
          </cell>
          <cell r="B3036" t="str">
            <v>Medien und Kommunikation</v>
          </cell>
        </row>
        <row r="3037">
          <cell r="A3037" t="str">
            <v>https://hurraki.de/wiki/Wohn-_und_Teilhabegesetz</v>
          </cell>
          <cell r="B3037" t="str">
            <v>Gesellschaft und Lebenswelten</v>
          </cell>
        </row>
        <row r="3038">
          <cell r="A3038" t="str">
            <v>https://hurraki.de/wiki/Wohngeld</v>
          </cell>
          <cell r="B3038" t="str">
            <v>Politik und Wirtschaft</v>
          </cell>
        </row>
        <row r="3039">
          <cell r="A3039" t="str">
            <v>https://hurraki.de/wiki/Wohngemeinschaft</v>
          </cell>
          <cell r="B3039" t="str">
            <v>Gesellschaft und Lebenswelten</v>
          </cell>
        </row>
        <row r="3040">
          <cell r="A3040" t="str">
            <v>https://hurraki.de/wiki/Wohnung</v>
          </cell>
          <cell r="B3040" t="str">
            <v>Verkehr, Sicherheit und Nachrichten</v>
          </cell>
        </row>
        <row r="3041">
          <cell r="A3041" t="str">
            <v>https://hurraki.de/wiki/Wohnzimmer</v>
          </cell>
          <cell r="B3041" t="str">
            <v>Medien und Kommunikation</v>
          </cell>
        </row>
        <row r="3042">
          <cell r="A3042" t="str">
            <v>https://hurraki.de/wiki/Wok</v>
          </cell>
          <cell r="B3042" t="str">
            <v>Natur und Umwelt</v>
          </cell>
        </row>
        <row r="3043">
          <cell r="A3043" t="str">
            <v>https://hurraki.de/wiki/Wolf_(Tier)</v>
          </cell>
          <cell r="B3043" t="str">
            <v>Natur und Umwelt</v>
          </cell>
        </row>
        <row r="3044">
          <cell r="A3044" t="str">
            <v>https://hurraki.de/wiki/Wolf</v>
          </cell>
          <cell r="B3044" t="str">
            <v>Medien und Kommunikation</v>
          </cell>
        </row>
        <row r="3045">
          <cell r="A3045" t="str">
            <v>https://hurraki.de/wiki/Wolfgang_Amadeus_Mozart</v>
          </cell>
          <cell r="B3045" t="str">
            <v>Medien und Kommunikation</v>
          </cell>
        </row>
        <row r="3046">
          <cell r="A3046" t="str">
            <v>https://hurraki.de/wiki/Wolpertinger</v>
          </cell>
          <cell r="B3046" t="str">
            <v>Sport und Kultur</v>
          </cell>
        </row>
        <row r="3047">
          <cell r="A3047" t="str">
            <v>https://hurraki.de/wiki/Wonder_Woman</v>
          </cell>
          <cell r="B3047" t="str">
            <v>Gesellschaft und Lebenswelten</v>
          </cell>
        </row>
        <row r="3048">
          <cell r="A3048" t="str">
            <v>https://hurraki.de/wiki/Word</v>
          </cell>
          <cell r="B3048" t="str">
            <v>Medien und Kommunikation</v>
          </cell>
        </row>
        <row r="3049">
          <cell r="A3049" t="str">
            <v>https://hurraki.de/wiki/Workaholic</v>
          </cell>
          <cell r="B3049" t="str">
            <v>Gesellschaft und Lebenswelten</v>
          </cell>
        </row>
        <row r="3050">
          <cell r="A3050" t="str">
            <v>https://hurraki.de/wiki/Workshop</v>
          </cell>
          <cell r="B3050" t="str">
            <v>Medien und Kommunikation</v>
          </cell>
        </row>
        <row r="3051">
          <cell r="A3051" t="str">
            <v>https://hurraki.de/wiki/World_Naked_Bike_Ride</v>
          </cell>
          <cell r="B3051" t="str">
            <v>Medien und Kommunikation</v>
          </cell>
        </row>
        <row r="3052">
          <cell r="A3052" t="str">
            <v>https://hurraki.de/wiki/World_Wide_Web</v>
          </cell>
          <cell r="B3052" t="str">
            <v>Medien und Kommunikation</v>
          </cell>
        </row>
        <row r="3053">
          <cell r="A3053" t="str">
            <v>https://hurraki.de/wiki/World-Klapp</v>
          </cell>
          <cell r="B3053" t="str">
            <v>Medien und Kommunikation</v>
          </cell>
        </row>
        <row r="3054">
          <cell r="A3054" t="str">
            <v>https://hurraki.de/wiki/Wort_des_Jahres</v>
          </cell>
          <cell r="B3054" t="str">
            <v>Sport und Kultur</v>
          </cell>
        </row>
        <row r="3055">
          <cell r="A3055" t="str">
            <v>https://hurraki.de/wiki/Wortschatz</v>
          </cell>
          <cell r="B3055" t="str">
            <v>Medien und Kommunikation</v>
          </cell>
        </row>
        <row r="3056">
          <cell r="A3056" t="str">
            <v>https://hurraki.de/wiki/W%C3%BCrde_des_Menschen_ist_unantastbar</v>
          </cell>
          <cell r="B3056" t="str">
            <v>Gesellschaft und Lebenswelten</v>
          </cell>
        </row>
        <row r="3057">
          <cell r="A3057" t="str">
            <v>https://hurraki.de/wiki/W%C3%BCstenschiff</v>
          </cell>
          <cell r="B3057" t="str">
            <v>Natur und Umwelt</v>
          </cell>
        </row>
        <row r="3058">
          <cell r="A3058" t="str">
            <v>https://hurraki.de/wiki/Wulffen</v>
          </cell>
          <cell r="B3058" t="str">
            <v>Medien und Kommunikation</v>
          </cell>
        </row>
        <row r="3059">
          <cell r="A3059" t="str">
            <v>https://hurraki.de/wiki/Wutb%C3%BCrger</v>
          </cell>
          <cell r="B3059" t="str">
            <v>Politik und Wirtschaft</v>
          </cell>
        </row>
        <row r="3060">
          <cell r="A3060" t="str">
            <v>https://hurraki.de/wiki/Xi_Jinping</v>
          </cell>
          <cell r="B3060" t="str">
            <v>Geografie und Geschichte</v>
          </cell>
        </row>
        <row r="3061">
          <cell r="A3061" t="str">
            <v>https://hurraki.de/wiki/XKeyscore</v>
          </cell>
          <cell r="B3061" t="str">
            <v>Medien und Kommunikation</v>
          </cell>
        </row>
        <row r="3062">
          <cell r="A3062" t="str">
            <v>https://hurraki.de/wiki/Yellowstone-Nationalpark</v>
          </cell>
          <cell r="B3062" t="str">
            <v>Geografie und Geschichte</v>
          </cell>
        </row>
        <row r="3063">
          <cell r="A3063" t="str">
            <v>https://hurraki.de/wiki/Y%E1%BA%BFm</v>
          </cell>
          <cell r="B3063" t="str">
            <v>Natur und Umwelt</v>
          </cell>
        </row>
        <row r="3064">
          <cell r="A3064" t="str">
            <v>https://hurraki.de/wiki/Yoga</v>
          </cell>
          <cell r="B3064" t="str">
            <v>Gesundheit</v>
          </cell>
        </row>
        <row r="3065">
          <cell r="A3065" t="str">
            <v>https://hurraki.de/wiki/YOLO</v>
          </cell>
          <cell r="B3065" t="str">
            <v>Medien und Kommunikation</v>
          </cell>
        </row>
        <row r="3066">
          <cell r="A3066" t="str">
            <v>https://hurraki.de/wiki/Youtube</v>
          </cell>
          <cell r="B3066" t="str">
            <v>Medien und Kommunikation</v>
          </cell>
        </row>
        <row r="3067">
          <cell r="A3067" t="str">
            <v>https://hurraki.de/wiki/Yuppie</v>
          </cell>
          <cell r="B3067" t="str">
            <v>Gesellschaft und Lebenswelten</v>
          </cell>
        </row>
        <row r="3068">
          <cell r="A3068" t="str">
            <v>https://hurraki.de/wiki/Zahn</v>
          </cell>
          <cell r="B3068" t="str">
            <v>Natur und Umwelt</v>
          </cell>
        </row>
        <row r="3069">
          <cell r="A3069" t="str">
            <v>https://hurraki.de/wiki/Zahnarzt</v>
          </cell>
          <cell r="B3069" t="str">
            <v>Gesundheit</v>
          </cell>
        </row>
        <row r="3070">
          <cell r="A3070" t="str">
            <v>https://hurraki.de/wiki/Zebrastreifen_(Verkehr)</v>
          </cell>
          <cell r="B3070" t="str">
            <v>Verkehr, Sicherheit und Nachrichten</v>
          </cell>
        </row>
        <row r="3071">
          <cell r="A3071" t="str">
            <v>https://hurraki.de/wiki/Zeit</v>
          </cell>
          <cell r="B3071" t="str">
            <v>Natur und Umwelt</v>
          </cell>
        </row>
        <row r="3072">
          <cell r="A3072" t="str">
            <v>https://hurraki.de/wiki/Zeitansage</v>
          </cell>
          <cell r="B3072" t="str">
            <v>Sport und Kultur</v>
          </cell>
        </row>
        <row r="3073">
          <cell r="A3073" t="str">
            <v>https://hurraki.de/wiki/Zeitnehmer</v>
          </cell>
          <cell r="B3073" t="str">
            <v>Sport und Kultur</v>
          </cell>
        </row>
        <row r="3074">
          <cell r="A3074" t="str">
            <v>https://hurraki.de/wiki/Zeitschaltuhr</v>
          </cell>
          <cell r="B3074" t="str">
            <v>Politik und Wirtschaft</v>
          </cell>
        </row>
        <row r="3075">
          <cell r="A3075" t="str">
            <v>https://hurraki.de/wiki/Zeitumstellung</v>
          </cell>
          <cell r="B3075" t="str">
            <v>Natur und Umwelt</v>
          </cell>
        </row>
        <row r="3076">
          <cell r="A3076" t="str">
            <v>https://hurraki.de/wiki/Zeitverschiebung</v>
          </cell>
          <cell r="B3076" t="str">
            <v>Medien und Kommunikation</v>
          </cell>
        </row>
        <row r="3077">
          <cell r="A3077" t="str">
            <v>https://hurraki.de/wiki/Zeitvertreib</v>
          </cell>
          <cell r="B3077" t="str">
            <v>Medien und Kommunikation</v>
          </cell>
        </row>
        <row r="3078">
          <cell r="A3078" t="str">
            <v>https://hurraki.de/wiki/Zeitwaage</v>
          </cell>
          <cell r="B3078" t="str">
            <v>Sport und Kultur</v>
          </cell>
        </row>
        <row r="3079">
          <cell r="A3079" t="str">
            <v>https://hurraki.de/wiki/Zeitzeugen</v>
          </cell>
          <cell r="B3079" t="str">
            <v>Gesellschaft und Lebenswelten</v>
          </cell>
        </row>
        <row r="3080">
          <cell r="A3080" t="str">
            <v>https://hurraki.de/wiki/Zero_Rating</v>
          </cell>
          <cell r="B3080" t="str">
            <v>Medien und Kommunikation</v>
          </cell>
        </row>
        <row r="3081">
          <cell r="A3081" t="str">
            <v>https://hurraki.de/wiki/Zettelkasten</v>
          </cell>
          <cell r="B3081" t="str">
            <v>Medien und Kommunikation</v>
          </cell>
        </row>
        <row r="3082">
          <cell r="A3082" t="str">
            <v>https://hurraki.de/wiki/Zielgruppe</v>
          </cell>
          <cell r="B3082" t="str">
            <v>Gesellschaft und Lebenswelten</v>
          </cell>
        </row>
        <row r="3083">
          <cell r="A3083" t="str">
            <v>https://hurraki.de/wiki/Zigarette</v>
          </cell>
          <cell r="B3083" t="str">
            <v>Natur und Umwelt</v>
          </cell>
        </row>
        <row r="3084">
          <cell r="A3084" t="str">
            <v>https://hurraki.de/wiki/Zigeuner</v>
          </cell>
          <cell r="B3084" t="str">
            <v>Gesellschaft und Lebenswelten</v>
          </cell>
        </row>
        <row r="3085">
          <cell r="A3085" t="str">
            <v>https://hurraki.de/wiki/Zimt</v>
          </cell>
          <cell r="B3085" t="str">
            <v>Natur und Umwelt</v>
          </cell>
        </row>
        <row r="3086">
          <cell r="A3086" t="str">
            <v>https://hurraki.de/wiki/Zimtzicke</v>
          </cell>
          <cell r="B3086" t="str">
            <v>Medien und Kommunikation</v>
          </cell>
        </row>
        <row r="3087">
          <cell r="A3087" t="str">
            <v>https://hurraki.de/wiki/Zins</v>
          </cell>
          <cell r="B3087" t="str">
            <v>Politik und Wirtschaft</v>
          </cell>
        </row>
        <row r="3088">
          <cell r="A3088" t="str">
            <v>https://hurraki.de/wiki/Zivilcourage</v>
          </cell>
          <cell r="B3088" t="str">
            <v>Gesellschaft und Lebenswelten</v>
          </cell>
        </row>
        <row r="3089">
          <cell r="A3089" t="str">
            <v>https://hurraki.de/wiki/Zombie_(Wesen)</v>
          </cell>
          <cell r="B3089" t="str">
            <v>Sport und Kultur</v>
          </cell>
        </row>
        <row r="3090">
          <cell r="A3090" t="str">
            <v>https://hurraki.de/wiki/Zombie_Walk</v>
          </cell>
          <cell r="B3090" t="str">
            <v>Sport und Kultur</v>
          </cell>
        </row>
        <row r="3091">
          <cell r="A3091" t="str">
            <v>https://hurraki.de/wiki/Zug%C3%A4nglichmachungsverordnung</v>
          </cell>
          <cell r="B3091" t="str">
            <v>Medien und Kommunikation</v>
          </cell>
        </row>
        <row r="3092">
          <cell r="A3092" t="str">
            <v>https://hurraki.de/wiki/Zugangsgesellschaft</v>
          </cell>
          <cell r="B3092" t="str">
            <v>Gesellschaft und Lebenswelten</v>
          </cell>
        </row>
        <row r="3093">
          <cell r="A3093" t="str">
            <v>https://hurraki.de/wiki/Zuh%C3%A4lter</v>
          </cell>
          <cell r="B3093" t="str">
            <v>Politik und Wirtschaft</v>
          </cell>
        </row>
        <row r="3094">
          <cell r="A3094" t="str">
            <v>https://hurraki.de/wiki/Zukunft</v>
          </cell>
          <cell r="B3094" t="str">
            <v>Medien und Kommunikation</v>
          </cell>
        </row>
        <row r="3095">
          <cell r="A3095" t="str">
            <v>https://hurraki.de/wiki/Zulassung</v>
          </cell>
          <cell r="B3095" t="str">
            <v>Gesundheit</v>
          </cell>
        </row>
        <row r="3096">
          <cell r="A3096" t="str">
            <v>https://hurraki.de/wiki/Zungenbrecher</v>
          </cell>
          <cell r="B3096" t="str">
            <v>Medien und Kommunikation</v>
          </cell>
        </row>
        <row r="3097">
          <cell r="A3097" t="str">
            <v>https://hurraki.de/wiki/Zupfinstrument</v>
          </cell>
          <cell r="B3097" t="str">
            <v>Medien und Kommunikation</v>
          </cell>
        </row>
        <row r="3098">
          <cell r="A3098" t="str">
            <v>https://hurraki.de/wiki/Zwei-Faktor-Authentifizierung</v>
          </cell>
          <cell r="B3098" t="str">
            <v>Medien und Kommunikation</v>
          </cell>
        </row>
        <row r="3099">
          <cell r="A3099" t="str">
            <v>https://hurraki.de/wiki/Zweifrontenkrieg</v>
          </cell>
          <cell r="B3099" t="str">
            <v>Geografie und Geschichte</v>
          </cell>
        </row>
        <row r="3100">
          <cell r="A3100" t="str">
            <v>https://hurraki.de/wiki/Zweiter_Arbeitsmarkt</v>
          </cell>
          <cell r="B3100" t="str">
            <v>Politik und Wirtschaft</v>
          </cell>
        </row>
        <row r="3101">
          <cell r="A3101" t="str">
            <v>https://hurraki.de/wiki/Zweitsprache</v>
          </cell>
          <cell r="B3101" t="str">
            <v>Medien und Kommunikation</v>
          </cell>
        </row>
        <row r="3102">
          <cell r="A3102" t="str">
            <v>https://hurraki.de/wiki/Zweitstimme</v>
          </cell>
          <cell r="B3102" t="str">
            <v>Politik und Wirtschaft</v>
          </cell>
        </row>
        <row r="3103">
          <cell r="A3103" t="str">
            <v>https://hurraki.de/wiki/Zwicker</v>
          </cell>
          <cell r="B3103" t="str">
            <v>Natur und Umwelt</v>
          </cell>
        </row>
        <row r="3104">
          <cell r="A3104" t="str">
            <v>https://hurraki.de/wiki/Zwischen_den_Jahren</v>
          </cell>
          <cell r="B3104" t="str">
            <v>Sport und Kultur</v>
          </cell>
        </row>
        <row r="3105">
          <cell r="A3105" t="str">
            <v>https://hurraki.de/wiki/Zwist</v>
          </cell>
          <cell r="B3105" t="str">
            <v>Politik und Wirtschaft</v>
          </cell>
        </row>
        <row r="3106">
          <cell r="A3106" t="str">
            <v>https://hurraki.de/wiki/Zynismus</v>
          </cell>
          <cell r="B3106" t="str">
            <v>Politik und Wirtschaft</v>
          </cell>
        </row>
        <row r="3107">
          <cell r="A3107" t="str">
            <v>https://hurraki.de/wiki/Zyprer</v>
          </cell>
          <cell r="B3107" t="str">
            <v>Geografie und Geschichte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urraki.de/wiki/Shire_Horse" TargetMode="External"/><Relationship Id="rId13" Type="http://schemas.openxmlformats.org/officeDocument/2006/relationships/hyperlink" Target="https://hurraki.de/wiki/Ve%C2%ADga%C2%ADne%C2%ADrin" TargetMode="External"/><Relationship Id="rId3" Type="http://schemas.openxmlformats.org/officeDocument/2006/relationships/hyperlink" Target="https://hurraki.de/wiki/Nassauer" TargetMode="External"/><Relationship Id="rId7" Type="http://schemas.openxmlformats.org/officeDocument/2006/relationships/hyperlink" Target="https://hurraki.de/wiki/SGB_IX" TargetMode="External"/><Relationship Id="rId12" Type="http://schemas.openxmlformats.org/officeDocument/2006/relationships/hyperlink" Target="https://hurraki.de/wiki/Toki_Pona" TargetMode="External"/><Relationship Id="rId17" Type="http://schemas.openxmlformats.org/officeDocument/2006/relationships/hyperlink" Target="https://hurraki.de/wiki/Wing_Chun" TargetMode="External"/><Relationship Id="rId2" Type="http://schemas.openxmlformats.org/officeDocument/2006/relationships/hyperlink" Target="https://hurraki.de/wiki/Mutismus" TargetMode="External"/><Relationship Id="rId16" Type="http://schemas.openxmlformats.org/officeDocument/2006/relationships/hyperlink" Target="https://hurraki.de/wiki/Wau_Holland" TargetMode="External"/><Relationship Id="rId1" Type="http://schemas.openxmlformats.org/officeDocument/2006/relationships/hyperlink" Target="https://hurraki.de/wiki/Misandrie" TargetMode="External"/><Relationship Id="rId6" Type="http://schemas.openxmlformats.org/officeDocument/2006/relationships/hyperlink" Target="https://hurraki.de/wiki/Robert_Crumb" TargetMode="External"/><Relationship Id="rId11" Type="http://schemas.openxmlformats.org/officeDocument/2006/relationships/hyperlink" Target="https://hurraki.de/wiki/Th%C3%BCringen" TargetMode="External"/><Relationship Id="rId5" Type="http://schemas.openxmlformats.org/officeDocument/2006/relationships/hyperlink" Target="https://hurraki.de/wiki/Rhinophonie" TargetMode="External"/><Relationship Id="rId15" Type="http://schemas.openxmlformats.org/officeDocument/2006/relationships/hyperlink" Target="https://hurraki.de/wiki/Volxk%C3%BCche" TargetMode="External"/><Relationship Id="rId10" Type="http://schemas.openxmlformats.org/officeDocument/2006/relationships/hyperlink" Target="https://hurraki.de/wiki/Stundung" TargetMode="External"/><Relationship Id="rId4" Type="http://schemas.openxmlformats.org/officeDocument/2006/relationships/hyperlink" Target="https://hurraki.de/wiki/Papier_ist_geduldig" TargetMode="External"/><Relationship Id="rId9" Type="http://schemas.openxmlformats.org/officeDocument/2006/relationships/hyperlink" Target="https://hurraki.de/wiki/Stimmlippenl%C3%A4hmung" TargetMode="External"/><Relationship Id="rId14" Type="http://schemas.openxmlformats.org/officeDocument/2006/relationships/hyperlink" Target="https://hurraki.de/wiki/Ve%C2%ADge%C2%ADta%C2%ADri%C2%ADe%C2%ADr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urraki.de/wiki/H%C3%B6rst%C3%B6rung" TargetMode="External"/><Relationship Id="rId2" Type="http://schemas.openxmlformats.org/officeDocument/2006/relationships/hyperlink" Target="https://hurraki.de/wiki/Di%C3%A4t" TargetMode="External"/><Relationship Id="rId1" Type="http://schemas.openxmlformats.org/officeDocument/2006/relationships/hyperlink" Target="https://hurraki.de/wiki/Deb%C3%BC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urraki.de/wiki/Lackmustest" TargetMode="External"/><Relationship Id="rId3" Type="http://schemas.openxmlformats.org/officeDocument/2006/relationships/hyperlink" Target="https://hurraki.de/wiki/Karl_Koch_(Hacker)" TargetMode="External"/><Relationship Id="rId7" Type="http://schemas.openxmlformats.org/officeDocument/2006/relationships/hyperlink" Target="https://hurraki.de/wiki/Kondition_(Wort%C2%B7kl%C3%A4rung)" TargetMode="External"/><Relationship Id="rId2" Type="http://schemas.openxmlformats.org/officeDocument/2006/relationships/hyperlink" Target="https://hurraki.de/wiki/Irene_Pepperberg" TargetMode="External"/><Relationship Id="rId1" Type="http://schemas.openxmlformats.org/officeDocument/2006/relationships/hyperlink" Target="https://hurraki.de/wiki/Ingenuity" TargetMode="External"/><Relationship Id="rId6" Type="http://schemas.openxmlformats.org/officeDocument/2006/relationships/hyperlink" Target="https://hurraki.de/wiki/Kleine_Anfrag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hurraki.de/wiki/Klamm" TargetMode="External"/><Relationship Id="rId10" Type="http://schemas.openxmlformats.org/officeDocument/2006/relationships/hyperlink" Target="https://hurraki.de/wiki/Mensa_(Wort%C2%B7kl%C3%A4rung)" TargetMode="External"/><Relationship Id="rId4" Type="http://schemas.openxmlformats.org/officeDocument/2006/relationships/hyperlink" Target="https://hurraki.de/wiki/Katas" TargetMode="External"/><Relationship Id="rId9" Type="http://schemas.openxmlformats.org/officeDocument/2006/relationships/hyperlink" Target="https://hurraki.de/wiki/Luddism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C9E4-54CB-4F61-80D9-55E24B45D206}">
  <dimension ref="A1:D3528"/>
  <sheetViews>
    <sheetView tabSelected="1" topLeftCell="A3492" workbookViewId="0">
      <selection activeCell="B2" sqref="B2:B3528"/>
    </sheetView>
  </sheetViews>
  <sheetFormatPr baseColWidth="10" defaultRowHeight="15" x14ac:dyDescent="0.25"/>
  <cols>
    <col min="1" max="1" width="65.85546875" customWidth="1"/>
    <col min="2" max="2" width="29.140625" bestFit="1" customWidth="1"/>
    <col min="4" max="4" width="128.42578125" customWidth="1"/>
  </cols>
  <sheetData>
    <row r="1" spans="1:4" x14ac:dyDescent="0.25">
      <c r="A1" t="s">
        <v>0</v>
      </c>
      <c r="B1" t="s">
        <v>3551</v>
      </c>
    </row>
    <row r="2" spans="1:4" x14ac:dyDescent="0.25">
      <c r="A2" s="1" t="s">
        <v>1</v>
      </c>
      <c r="B2" t="str">
        <f>VLOOKUP(A2,old!$A:$B,2,FALSE)</f>
        <v>Gesellschaft und Lebenswelten</v>
      </c>
      <c r="D2" s="1"/>
    </row>
    <row r="3" spans="1:4" x14ac:dyDescent="0.25">
      <c r="A3" s="1" t="s">
        <v>2</v>
      </c>
      <c r="B3" s="5" t="str">
        <f>VLOOKUP(A3,old!$A:$B,2,FALSE)</f>
        <v>Gesellschaft und Lebenswelten</v>
      </c>
      <c r="C3" s="5"/>
      <c r="D3" s="1"/>
    </row>
    <row r="4" spans="1:4" x14ac:dyDescent="0.25">
      <c r="A4" s="1" t="s">
        <v>3</v>
      </c>
      <c r="B4" s="5" t="str">
        <f>VLOOKUP(A4,'sophie changes'!A:B,2,FALSE)</f>
        <v>Medien und Kommunikation</v>
      </c>
      <c r="C4" s="5"/>
      <c r="D4" s="1"/>
    </row>
    <row r="5" spans="1:4" x14ac:dyDescent="0.25">
      <c r="A5" s="1" t="s">
        <v>4</v>
      </c>
      <c r="B5" s="5" t="str">
        <f>VLOOKUP(A5,old!$A:$B,2,FALSE)</f>
        <v>Geografie und Geschichte</v>
      </c>
      <c r="C5" s="5"/>
      <c r="D5" s="1"/>
    </row>
    <row r="6" spans="1:4" x14ac:dyDescent="0.25">
      <c r="A6" s="1" t="s">
        <v>5</v>
      </c>
      <c r="B6" s="5" t="str">
        <f>VLOOKUP(A6,old!$A:$B,2,FALSE)</f>
        <v>Geografie und Geschichte</v>
      </c>
      <c r="C6" s="5"/>
      <c r="D6" s="1"/>
    </row>
    <row r="7" spans="1:4" x14ac:dyDescent="0.25">
      <c r="A7" s="1" t="s">
        <v>6</v>
      </c>
      <c r="B7" s="5" t="str">
        <f>VLOOKUP(A7,old!$A:$B,2,FALSE)</f>
        <v>Medien und Kommunikation</v>
      </c>
      <c r="C7" s="5"/>
      <c r="D7" s="1"/>
    </row>
    <row r="8" spans="1:4" x14ac:dyDescent="0.25">
      <c r="A8" s="1" t="s">
        <v>7</v>
      </c>
      <c r="B8" s="5" t="str">
        <f>VLOOKUP(A8,old!$A:$B,2,FALSE)</f>
        <v>Natur und Umwelt</v>
      </c>
      <c r="C8" s="5"/>
      <c r="D8" s="1"/>
    </row>
    <row r="9" spans="1:4" x14ac:dyDescent="0.25">
      <c r="A9" s="1" t="s">
        <v>8</v>
      </c>
      <c r="B9" s="5" t="str">
        <f>VLOOKUP(A9,old!$A:$B,2,FALSE)</f>
        <v>Natur und Umwelt</v>
      </c>
      <c r="C9" s="5"/>
      <c r="D9" s="1"/>
    </row>
    <row r="10" spans="1:4" x14ac:dyDescent="0.25">
      <c r="A10" s="11" t="s">
        <v>9</v>
      </c>
      <c r="B10" s="5" t="s">
        <v>3579</v>
      </c>
      <c r="C10" s="5"/>
      <c r="D10" s="1"/>
    </row>
    <row r="11" spans="1:4" x14ac:dyDescent="0.25">
      <c r="A11" s="1" t="s">
        <v>10</v>
      </c>
      <c r="B11" s="5" t="str">
        <f>VLOOKUP(A11,old!$A:$B,2,FALSE)</f>
        <v>Politik und Wirtschaft</v>
      </c>
      <c r="C11" s="5"/>
      <c r="D11" s="1"/>
    </row>
    <row r="12" spans="1:4" x14ac:dyDescent="0.25">
      <c r="A12" s="1" t="s">
        <v>10</v>
      </c>
      <c r="B12" s="5" t="str">
        <f>VLOOKUP(A12,old!$A:$B,2,FALSE)</f>
        <v>Politik und Wirtschaft</v>
      </c>
      <c r="C12" s="5"/>
      <c r="D12" s="1"/>
    </row>
    <row r="13" spans="1:4" x14ac:dyDescent="0.25">
      <c r="A13" s="1" t="s">
        <v>11</v>
      </c>
      <c r="B13" s="5" t="str">
        <f>VLOOKUP(A13,old!$A:$B,2,FALSE)</f>
        <v>Politik und Wirtschaft</v>
      </c>
      <c r="C13" s="5"/>
      <c r="D13" s="1"/>
    </row>
    <row r="14" spans="1:4" x14ac:dyDescent="0.25">
      <c r="A14" s="1" t="s">
        <v>12</v>
      </c>
      <c r="B14" s="5" t="str">
        <f>VLOOKUP(A14,old!$A:$B,2,FALSE)</f>
        <v>Politik und Wirtschaft</v>
      </c>
      <c r="C14" s="5"/>
      <c r="D14" s="1"/>
    </row>
    <row r="15" spans="1:4" x14ac:dyDescent="0.25">
      <c r="A15" s="1" t="s">
        <v>13</v>
      </c>
      <c r="B15" s="5" t="str">
        <f>VLOOKUP(A15,old!$A:$B,2,FALSE)</f>
        <v>Politik und Wirtschaft</v>
      </c>
      <c r="C15" s="5"/>
      <c r="D15" s="1"/>
    </row>
    <row r="16" spans="1:4" x14ac:dyDescent="0.25">
      <c r="A16" s="1" t="s">
        <v>15</v>
      </c>
      <c r="B16" s="5" t="str">
        <f>VLOOKUP(A16,old!$A:$B,2,FALSE)</f>
        <v>Medien und Kommunikation</v>
      </c>
      <c r="C16" s="5"/>
      <c r="D16" s="1"/>
    </row>
    <row r="17" spans="1:4" x14ac:dyDescent="0.25">
      <c r="A17" s="1" t="s">
        <v>16</v>
      </c>
      <c r="B17" s="5" t="str">
        <f>VLOOKUP(A17,old!$A:$B,2,FALSE)</f>
        <v>Gesellschaft und Lebenswelten</v>
      </c>
      <c r="C17" s="5"/>
      <c r="D17" s="1"/>
    </row>
    <row r="18" spans="1:4" x14ac:dyDescent="0.25">
      <c r="A18" s="1" t="s">
        <v>17</v>
      </c>
      <c r="B18" s="5" t="str">
        <f>VLOOKUP(A18,old!$A:$B,2,FALSE)</f>
        <v>Medien und Kommunikation</v>
      </c>
      <c r="C18" s="5"/>
      <c r="D18" s="1"/>
    </row>
    <row r="19" spans="1:4" x14ac:dyDescent="0.25">
      <c r="A19" s="1" t="s">
        <v>18</v>
      </c>
      <c r="B19" s="5" t="str">
        <f>VLOOKUP(A19,old!$A:$B,2,FALSE)</f>
        <v>Gesellschaft und Lebenswelten</v>
      </c>
      <c r="C19" s="5"/>
      <c r="D19" s="1"/>
    </row>
    <row r="20" spans="1:4" x14ac:dyDescent="0.25">
      <c r="A20" s="1" t="s">
        <v>19</v>
      </c>
      <c r="B20" s="5" t="str">
        <f>VLOOKUP(A20,old!$A:$B,2,FALSE)</f>
        <v>Gesellschaft und Lebenswelten</v>
      </c>
      <c r="C20" s="5"/>
      <c r="D20" s="1"/>
    </row>
    <row r="21" spans="1:4" x14ac:dyDescent="0.25">
      <c r="A21" s="1" t="s">
        <v>20</v>
      </c>
      <c r="B21" s="5" t="str">
        <f>VLOOKUP(A21,old!$A:$B,2,FALSE)</f>
        <v>Gesellschaft und Lebenswelten</v>
      </c>
      <c r="C21" s="5"/>
      <c r="D21" s="1"/>
    </row>
    <row r="22" spans="1:4" x14ac:dyDescent="0.25">
      <c r="A22" s="1" t="s">
        <v>21</v>
      </c>
      <c r="B22" s="5" t="str">
        <f>VLOOKUP(A22,'sophie changes'!A:B,2,FALSE)</f>
        <v>Politik und Wirtschaft</v>
      </c>
      <c r="C22" s="5"/>
      <c r="D22" s="1"/>
    </row>
    <row r="23" spans="1:4" x14ac:dyDescent="0.25">
      <c r="A23" s="1" t="s">
        <v>22</v>
      </c>
      <c r="B23" s="5" t="str">
        <f>VLOOKUP(A23,old!$A:$B,2,FALSE)</f>
        <v>Medien und Kommunikation</v>
      </c>
      <c r="C23" s="5"/>
      <c r="D23" s="1"/>
    </row>
    <row r="24" spans="1:4" x14ac:dyDescent="0.25">
      <c r="A24" s="1" t="s">
        <v>23</v>
      </c>
      <c r="B24" s="5" t="str">
        <f>VLOOKUP(A24,old!$A:$B,2,FALSE)</f>
        <v>Medien und Kommunikation</v>
      </c>
      <c r="C24" s="5"/>
      <c r="D24" s="1"/>
    </row>
    <row r="25" spans="1:4" x14ac:dyDescent="0.25">
      <c r="A25" s="1" t="s">
        <v>24</v>
      </c>
      <c r="B25" s="5" t="str">
        <f>VLOOKUP(A25,old!$A:$B,2,FALSE)</f>
        <v>Sport und Kultur</v>
      </c>
      <c r="C25" s="5"/>
      <c r="D25" s="1"/>
    </row>
    <row r="26" spans="1:4" x14ac:dyDescent="0.25">
      <c r="A26" s="1" t="s">
        <v>25</v>
      </c>
      <c r="B26" s="5" t="str">
        <f>VLOOKUP(A26,old!$A:$B,2,FALSE)</f>
        <v>Gesundheit</v>
      </c>
      <c r="C26" s="5"/>
      <c r="D26" s="1"/>
    </row>
    <row r="27" spans="1:4" x14ac:dyDescent="0.25">
      <c r="A27" s="1" t="s">
        <v>26</v>
      </c>
      <c r="B27" s="5" t="str">
        <f>VLOOKUP(A27,old!$A:$B,2,FALSE)</f>
        <v>Sport und Kultur</v>
      </c>
      <c r="C27" s="5"/>
      <c r="D27" s="1"/>
    </row>
    <row r="28" spans="1:4" x14ac:dyDescent="0.25">
      <c r="A28" s="1" t="s">
        <v>27</v>
      </c>
      <c r="B28" s="5" t="str">
        <f>VLOOKUP(A28,old!$A:$B,2,FALSE)</f>
        <v>Medien und Kommunikation</v>
      </c>
      <c r="C28" s="5"/>
      <c r="D28" s="1"/>
    </row>
    <row r="29" spans="1:4" x14ac:dyDescent="0.25">
      <c r="A29" s="1" t="s">
        <v>28</v>
      </c>
      <c r="B29" s="5" t="str">
        <f>VLOOKUP(A29,old!$A:$B,2,FALSE)</f>
        <v>Politik und Wirtschaft</v>
      </c>
      <c r="C29" s="5"/>
      <c r="D29" s="1"/>
    </row>
    <row r="30" spans="1:4" x14ac:dyDescent="0.25">
      <c r="A30" s="1" t="s">
        <v>29</v>
      </c>
      <c r="B30" s="5" t="str">
        <f>VLOOKUP(A30,old!$A:$B,2,FALSE)</f>
        <v>Geografie und Geschichte</v>
      </c>
      <c r="C30" s="5"/>
      <c r="D30" s="1"/>
    </row>
    <row r="31" spans="1:4" x14ac:dyDescent="0.25">
      <c r="A31" s="1" t="s">
        <v>30</v>
      </c>
      <c r="B31" s="5" t="str">
        <f>VLOOKUP(A31,old!$A:$B,2,FALSE)</f>
        <v>Medien und Kommunikation</v>
      </c>
      <c r="C31" s="5"/>
      <c r="D31" s="1"/>
    </row>
    <row r="32" spans="1:4" x14ac:dyDescent="0.25">
      <c r="A32" s="1" t="s">
        <v>31</v>
      </c>
      <c r="B32" s="5" t="str">
        <f>VLOOKUP(A32,old!$A:$B,2,FALSE)</f>
        <v>Medien und Kommunikation</v>
      </c>
      <c r="C32" s="5"/>
      <c r="D32" s="1"/>
    </row>
    <row r="33" spans="1:4" x14ac:dyDescent="0.25">
      <c r="A33" s="1" t="s">
        <v>32</v>
      </c>
      <c r="B33" s="5" t="str">
        <f>VLOOKUP(A33,old!$A:$B,2,FALSE)</f>
        <v>Medien und Kommunikation</v>
      </c>
      <c r="C33" s="5"/>
      <c r="D33" s="1"/>
    </row>
    <row r="34" spans="1:4" x14ac:dyDescent="0.25">
      <c r="A34" s="1" t="s">
        <v>33</v>
      </c>
      <c r="B34" s="5" t="str">
        <f>VLOOKUP(A34,old!$A:$B,2,FALSE)</f>
        <v>Politik und Wirtschaft</v>
      </c>
      <c r="C34" s="5"/>
      <c r="D34" s="1"/>
    </row>
    <row r="35" spans="1:4" x14ac:dyDescent="0.25">
      <c r="A35" s="1" t="s">
        <v>34</v>
      </c>
      <c r="B35" s="5" t="str">
        <f>VLOOKUP(A35,old!$A:$B,2,FALSE)</f>
        <v>Medien und Kommunikation</v>
      </c>
      <c r="C35" s="5"/>
      <c r="D35" s="1"/>
    </row>
    <row r="36" spans="1:4" x14ac:dyDescent="0.25">
      <c r="A36" s="1" t="s">
        <v>35</v>
      </c>
      <c r="B36" s="5" t="str">
        <f>VLOOKUP(A36,old!$A:$B,2,FALSE)</f>
        <v>Politik und Wirtschaft</v>
      </c>
      <c r="C36" s="5"/>
      <c r="D36" s="1"/>
    </row>
    <row r="37" spans="1:4" x14ac:dyDescent="0.25">
      <c r="A37" s="1" t="s">
        <v>36</v>
      </c>
      <c r="B37" s="5" t="str">
        <f>VLOOKUP(A37,old!$A:$B,2,FALSE)</f>
        <v>Medien und Kommunikation</v>
      </c>
      <c r="C37" s="5"/>
      <c r="D37" s="1"/>
    </row>
    <row r="38" spans="1:4" x14ac:dyDescent="0.25">
      <c r="A38" s="1" t="s">
        <v>37</v>
      </c>
      <c r="B38" s="5" t="str">
        <f>VLOOKUP(A38,old!$A:$B,2,FALSE)</f>
        <v>Medien und Kommunikation</v>
      </c>
      <c r="C38" s="5"/>
      <c r="D38" s="1"/>
    </row>
    <row r="39" spans="1:4" x14ac:dyDescent="0.25">
      <c r="A39" s="1" t="s">
        <v>38</v>
      </c>
      <c r="B39" s="5" t="str">
        <f>VLOOKUP(A39,old!$A:$B,2,FALSE)</f>
        <v>Gesellschaft und Lebenswelten</v>
      </c>
      <c r="C39" s="5"/>
      <c r="D39" s="1"/>
    </row>
    <row r="40" spans="1:4" x14ac:dyDescent="0.25">
      <c r="A40" s="1" t="s">
        <v>39</v>
      </c>
      <c r="B40" s="5" t="str">
        <f>VLOOKUP(A40,old!$A:$B,2,FALSE)</f>
        <v>Gesellschaft und Lebenswelten</v>
      </c>
      <c r="C40" s="5"/>
      <c r="D40" s="1"/>
    </row>
    <row r="41" spans="1:4" x14ac:dyDescent="0.25">
      <c r="A41" s="1" t="s">
        <v>40</v>
      </c>
      <c r="B41" s="5" t="str">
        <f>VLOOKUP(A41,old!$A:$B,2,FALSE)</f>
        <v>Sport und Kultur</v>
      </c>
      <c r="C41" s="5"/>
      <c r="D41" s="1"/>
    </row>
    <row r="42" spans="1:4" x14ac:dyDescent="0.25">
      <c r="A42" s="1" t="s">
        <v>41</v>
      </c>
      <c r="B42" s="5" t="str">
        <f>VLOOKUP(A42,old!$A:$B,2,FALSE)</f>
        <v>Medien und Kommunikation</v>
      </c>
      <c r="C42" s="5"/>
      <c r="D42" s="1"/>
    </row>
    <row r="43" spans="1:4" x14ac:dyDescent="0.25">
      <c r="A43" s="1" t="s">
        <v>42</v>
      </c>
      <c r="B43" s="5" t="str">
        <f>VLOOKUP(A43,old!$A:$B,2,FALSE)</f>
        <v>Natur und Umwelt</v>
      </c>
      <c r="C43" s="5"/>
      <c r="D43" s="1"/>
    </row>
    <row r="44" spans="1:4" x14ac:dyDescent="0.25">
      <c r="A44" s="1" t="s">
        <v>43</v>
      </c>
      <c r="B44" s="5" t="str">
        <f>VLOOKUP(A44,old!$A:$B,2,FALSE)</f>
        <v>Medien und Kommunikation</v>
      </c>
      <c r="C44" s="5"/>
      <c r="D44" s="1"/>
    </row>
    <row r="45" spans="1:4" x14ac:dyDescent="0.25">
      <c r="A45" s="1" t="s">
        <v>44</v>
      </c>
      <c r="B45" s="5" t="str">
        <f>VLOOKUP(A45,old!$A:$B,2,FALSE)</f>
        <v>Medien und Kommunikation</v>
      </c>
      <c r="C45" s="5"/>
      <c r="D45" s="1"/>
    </row>
    <row r="46" spans="1:4" x14ac:dyDescent="0.25">
      <c r="A46" s="1" t="s">
        <v>45</v>
      </c>
      <c r="B46" s="5" t="str">
        <f>VLOOKUP(A46,old!$A:$B,2,FALSE)</f>
        <v>Medien und Kommunikation</v>
      </c>
      <c r="C46" s="5"/>
      <c r="D46" s="1"/>
    </row>
    <row r="47" spans="1:4" x14ac:dyDescent="0.25">
      <c r="A47" s="1" t="s">
        <v>46</v>
      </c>
      <c r="B47" s="5" t="str">
        <f>VLOOKUP(A47,old!$A:$B,2,FALSE)</f>
        <v>Geografie und Geschichte</v>
      </c>
      <c r="C47" s="5"/>
      <c r="D47" s="1"/>
    </row>
    <row r="48" spans="1:4" x14ac:dyDescent="0.25">
      <c r="A48" s="1" t="s">
        <v>47</v>
      </c>
      <c r="B48" s="5" t="str">
        <f>VLOOKUP(A48,old!$A:$B,2,FALSE)</f>
        <v>Politik und Wirtschaft</v>
      </c>
      <c r="C48" s="5"/>
      <c r="D48" s="1"/>
    </row>
    <row r="49" spans="1:4" x14ac:dyDescent="0.25">
      <c r="A49" s="1" t="s">
        <v>48</v>
      </c>
      <c r="B49" s="5" t="str">
        <f>VLOOKUP(A49,old!$A:$B,2,FALSE)</f>
        <v>Politik und Wirtschaft</v>
      </c>
      <c r="C49" s="5"/>
      <c r="D49" s="1"/>
    </row>
    <row r="50" spans="1:4" x14ac:dyDescent="0.25">
      <c r="A50" s="1" t="s">
        <v>49</v>
      </c>
      <c r="B50" s="5" t="str">
        <f>VLOOKUP(A50,old!$A:$B,2,FALSE)</f>
        <v>Gesundheit</v>
      </c>
      <c r="C50" s="5"/>
      <c r="D50" s="1"/>
    </row>
    <row r="51" spans="1:4" x14ac:dyDescent="0.25">
      <c r="A51" s="1" t="s">
        <v>50</v>
      </c>
      <c r="B51" s="5" t="str">
        <f>VLOOKUP(A51,old!$A:$B,2,FALSE)</f>
        <v>Medien und Kommunikation</v>
      </c>
      <c r="C51" s="5"/>
      <c r="D51" s="1"/>
    </row>
    <row r="52" spans="1:4" x14ac:dyDescent="0.25">
      <c r="A52" s="1" t="s">
        <v>51</v>
      </c>
      <c r="B52" s="5" t="str">
        <f>VLOOKUP(A52,old!$A:$B,2,FALSE)</f>
        <v>Medien und Kommunikation</v>
      </c>
      <c r="C52" s="5"/>
      <c r="D52" s="1"/>
    </row>
    <row r="53" spans="1:4" x14ac:dyDescent="0.25">
      <c r="A53" s="1" t="s">
        <v>52</v>
      </c>
      <c r="B53" s="5" t="str">
        <f>VLOOKUP(A53,old!$A:$B,2,FALSE)</f>
        <v>Geografie und Geschichte</v>
      </c>
      <c r="C53" s="5"/>
      <c r="D53" s="1"/>
    </row>
    <row r="54" spans="1:4" x14ac:dyDescent="0.25">
      <c r="A54" s="1" t="s">
        <v>53</v>
      </c>
      <c r="B54" s="5" t="str">
        <f>VLOOKUP(A54,old!$A:$B,2,FALSE)</f>
        <v>Medien und Kommunikation</v>
      </c>
      <c r="C54" s="5"/>
      <c r="D54" s="1"/>
    </row>
    <row r="55" spans="1:4" x14ac:dyDescent="0.25">
      <c r="A55" s="1" t="s">
        <v>54</v>
      </c>
      <c r="B55" s="5" t="str">
        <f>VLOOKUP(A55,old!$A:$B,2,FALSE)</f>
        <v>Gesundheit</v>
      </c>
      <c r="C55" s="5"/>
      <c r="D55" s="1"/>
    </row>
    <row r="56" spans="1:4" x14ac:dyDescent="0.25">
      <c r="A56" s="1" t="s">
        <v>55</v>
      </c>
      <c r="B56" s="5" t="str">
        <f>VLOOKUP(A56,old!$A:$B,2,FALSE)</f>
        <v>Medien und Kommunikation</v>
      </c>
      <c r="C56" s="5"/>
      <c r="D56" s="1"/>
    </row>
    <row r="57" spans="1:4" x14ac:dyDescent="0.25">
      <c r="A57" s="1" t="s">
        <v>56</v>
      </c>
      <c r="B57" s="5" t="str">
        <f>VLOOKUP(A57,old!$A:$B,2,FALSE)</f>
        <v>Natur und Umwelt</v>
      </c>
      <c r="C57" s="5"/>
      <c r="D57" s="1"/>
    </row>
    <row r="58" spans="1:4" x14ac:dyDescent="0.25">
      <c r="A58" s="1" t="s">
        <v>57</v>
      </c>
      <c r="B58" s="5" t="str">
        <f>VLOOKUP(A58,old!$A:$B,2,FALSE)</f>
        <v>Medien und Kommunikation</v>
      </c>
      <c r="C58" s="5"/>
      <c r="D58" s="1"/>
    </row>
    <row r="59" spans="1:4" x14ac:dyDescent="0.25">
      <c r="A59" s="1" t="s">
        <v>58</v>
      </c>
      <c r="B59" s="5" t="str">
        <f>VLOOKUP(A59,old!$A:$B,2,FALSE)</f>
        <v>Medien und Kommunikation</v>
      </c>
      <c r="C59" s="5"/>
      <c r="D59" s="1"/>
    </row>
    <row r="60" spans="1:4" x14ac:dyDescent="0.25">
      <c r="A60" s="1" t="s">
        <v>59</v>
      </c>
      <c r="B60" s="5" t="str">
        <f>VLOOKUP(A60,old!$A:$B,2,FALSE)</f>
        <v>Medien und Kommunikation</v>
      </c>
      <c r="C60" s="5"/>
      <c r="D60" s="1"/>
    </row>
    <row r="61" spans="1:4" x14ac:dyDescent="0.25">
      <c r="A61" s="1" t="s">
        <v>60</v>
      </c>
      <c r="B61" s="5" t="str">
        <f>VLOOKUP(A61,old!$A:$B,2,FALSE)</f>
        <v>Medien und Kommunikation</v>
      </c>
      <c r="C61" s="5"/>
      <c r="D61" s="1"/>
    </row>
    <row r="62" spans="1:4" x14ac:dyDescent="0.25">
      <c r="A62" s="1" t="s">
        <v>61</v>
      </c>
      <c r="B62" s="5" t="str">
        <f>VLOOKUP(A62,old!$A:$B,2,FALSE)</f>
        <v>Politik und Wirtschaft</v>
      </c>
      <c r="C62" s="5"/>
      <c r="D62" s="1"/>
    </row>
    <row r="63" spans="1:4" x14ac:dyDescent="0.25">
      <c r="A63" s="1" t="s">
        <v>62</v>
      </c>
      <c r="B63" s="5" t="str">
        <f>VLOOKUP(A63,old!$A:$B,2,FALSE)</f>
        <v>Politik und Wirtschaft</v>
      </c>
      <c r="C63" s="5"/>
      <c r="D63" s="1"/>
    </row>
    <row r="64" spans="1:4" x14ac:dyDescent="0.25">
      <c r="A64" s="1" t="s">
        <v>63</v>
      </c>
      <c r="B64" s="5" t="str">
        <f>VLOOKUP(A64,old!$A:$B,2,FALSE)</f>
        <v>Politik und Wirtschaft</v>
      </c>
      <c r="C64" s="5"/>
      <c r="D64" s="1"/>
    </row>
    <row r="65" spans="1:4" x14ac:dyDescent="0.25">
      <c r="A65" s="1" t="s">
        <v>64</v>
      </c>
      <c r="B65" s="5" t="str">
        <f>VLOOKUP(A65,old!$A:$B,2,FALSE)</f>
        <v>Medien und Kommunikation</v>
      </c>
      <c r="C65" s="5"/>
      <c r="D65" s="1"/>
    </row>
    <row r="66" spans="1:4" x14ac:dyDescent="0.25">
      <c r="A66" s="1" t="s">
        <v>65</v>
      </c>
      <c r="B66" s="5" t="str">
        <f>VLOOKUP(A66,'sophie changes'!A:B,2,FALSE)</f>
        <v>Sport und Kultur</v>
      </c>
      <c r="C66" s="5"/>
      <c r="D66" s="1"/>
    </row>
    <row r="67" spans="1:4" x14ac:dyDescent="0.25">
      <c r="A67" s="1" t="s">
        <v>66</v>
      </c>
      <c r="B67" s="5" t="str">
        <f>VLOOKUP(A67,'sophie changes'!A:B,2,FALSE)</f>
        <v>Sport und Kultur</v>
      </c>
      <c r="C67" s="5"/>
      <c r="D67" s="1"/>
    </row>
    <row r="68" spans="1:4" x14ac:dyDescent="0.25">
      <c r="A68" s="1" t="s">
        <v>67</v>
      </c>
      <c r="B68" s="5" t="str">
        <f>VLOOKUP(A68,old!$A:$B,2,FALSE)</f>
        <v>Gesundheit</v>
      </c>
      <c r="C68" s="5"/>
      <c r="D68" s="1"/>
    </row>
    <row r="69" spans="1:4" x14ac:dyDescent="0.25">
      <c r="A69" s="1" t="s">
        <v>68</v>
      </c>
      <c r="B69" s="5" t="str">
        <f>VLOOKUP(A69,'sophie changes'!A:B,2,FALSE)</f>
        <v>Sport und Kultur</v>
      </c>
      <c r="C69" s="5"/>
      <c r="D69" s="1"/>
    </row>
    <row r="70" spans="1:4" x14ac:dyDescent="0.25">
      <c r="A70" s="1" t="s">
        <v>69</v>
      </c>
      <c r="B70" s="5" t="str">
        <f>VLOOKUP(A70,'sophie changes'!A:B,2,FALSE)</f>
        <v>Sport und Kultur</v>
      </c>
      <c r="C70" s="5"/>
      <c r="D70" s="1"/>
    </row>
    <row r="71" spans="1:4" x14ac:dyDescent="0.25">
      <c r="A71" s="1" t="s">
        <v>70</v>
      </c>
      <c r="B71" s="5" t="str">
        <f>VLOOKUP(A71,old!$A:$B,2,FALSE)</f>
        <v>Natur und Umwelt</v>
      </c>
      <c r="C71" s="5"/>
      <c r="D71" s="1"/>
    </row>
    <row r="72" spans="1:4" x14ac:dyDescent="0.25">
      <c r="A72" s="1" t="s">
        <v>71</v>
      </c>
      <c r="B72" s="5" t="str">
        <f>VLOOKUP(A72,'sophie changes'!A:B,2,FALSE)</f>
        <v>Sport und Kultur</v>
      </c>
      <c r="C72" s="5"/>
      <c r="D72" s="1"/>
    </row>
    <row r="73" spans="1:4" x14ac:dyDescent="0.25">
      <c r="A73" s="1" t="s">
        <v>72</v>
      </c>
      <c r="B73" s="5" t="str">
        <f>VLOOKUP(A73,old!$A:$B,2,FALSE)</f>
        <v>Geografie und Geschichte</v>
      </c>
      <c r="C73" s="5"/>
      <c r="D73" s="1"/>
    </row>
    <row r="74" spans="1:4" x14ac:dyDescent="0.25">
      <c r="A74" s="1" t="s">
        <v>73</v>
      </c>
      <c r="B74" s="5" t="str">
        <f>VLOOKUP(A74,old!$A:$B,2,FALSE)</f>
        <v>Gesellschaft und Lebenswelten</v>
      </c>
      <c r="C74" s="5"/>
      <c r="D74" s="1"/>
    </row>
    <row r="75" spans="1:4" x14ac:dyDescent="0.25">
      <c r="A75" s="1" t="s">
        <v>74</v>
      </c>
      <c r="B75" s="5" t="str">
        <f>VLOOKUP(A75,old!$A:$B,2,FALSE)</f>
        <v>Gesellschaft und Lebenswelten</v>
      </c>
      <c r="C75" s="5"/>
      <c r="D75" s="1"/>
    </row>
    <row r="76" spans="1:4" x14ac:dyDescent="0.25">
      <c r="A76" s="1" t="s">
        <v>75</v>
      </c>
      <c r="B76" s="5" t="str">
        <f>VLOOKUP(A76,'sophie changes'!A:B,2,FALSE)</f>
        <v>Gesundheit</v>
      </c>
      <c r="C76" s="5"/>
      <c r="D76" s="1"/>
    </row>
    <row r="77" spans="1:4" x14ac:dyDescent="0.25">
      <c r="A77" s="1" t="s">
        <v>76</v>
      </c>
      <c r="B77" s="5" t="str">
        <f>VLOOKUP(A77,'sophie changes'!A:B,2,FALSE)</f>
        <v>Sport und Kultur</v>
      </c>
      <c r="C77" s="5"/>
      <c r="D77" s="1"/>
    </row>
    <row r="78" spans="1:4" x14ac:dyDescent="0.25">
      <c r="A78" s="1" t="s">
        <v>77</v>
      </c>
      <c r="B78" s="5" t="str">
        <f>VLOOKUP(A78,'sophie changes'!A:B,2,FALSE)</f>
        <v>Geografie und Geschichte</v>
      </c>
      <c r="C78" s="5"/>
      <c r="D78" s="1"/>
    </row>
    <row r="79" spans="1:4" x14ac:dyDescent="0.25">
      <c r="A79" s="1" t="s">
        <v>78</v>
      </c>
      <c r="B79" s="5" t="str">
        <f>VLOOKUP(A79,old!$A:$B,2,FALSE)</f>
        <v>Sport und Kultur</v>
      </c>
      <c r="C79" s="5"/>
      <c r="D79" s="1"/>
    </row>
    <row r="80" spans="1:4" x14ac:dyDescent="0.25">
      <c r="A80" s="1" t="s">
        <v>79</v>
      </c>
      <c r="B80" s="5" t="str">
        <f>VLOOKUP(A80,'sophie changes'!A:B,2,FALSE)</f>
        <v>Sport und Kultur</v>
      </c>
      <c r="C80" s="5"/>
      <c r="D80" s="1"/>
    </row>
    <row r="81" spans="1:4" x14ac:dyDescent="0.25">
      <c r="A81" s="1" t="s">
        <v>80</v>
      </c>
      <c r="B81" s="5" t="str">
        <f>VLOOKUP(A81,old!$A:$B,2,FALSE)</f>
        <v>Medien und Kommunikation</v>
      </c>
      <c r="C81" s="5"/>
      <c r="D81" s="1"/>
    </row>
    <row r="82" spans="1:4" x14ac:dyDescent="0.25">
      <c r="A82" s="1" t="s">
        <v>81</v>
      </c>
      <c r="B82" s="5" t="str">
        <f>VLOOKUP(A82,'sophie changes'!A:B,2,FALSE)</f>
        <v>Gesundheit</v>
      </c>
      <c r="C82" s="5"/>
      <c r="D82" s="1"/>
    </row>
    <row r="83" spans="1:4" x14ac:dyDescent="0.25">
      <c r="A83" s="1" t="s">
        <v>82</v>
      </c>
      <c r="B83" s="5" t="str">
        <f>VLOOKUP(A83,old!$A:$B,2,FALSE)</f>
        <v>Gesellschaft und Lebenswelten</v>
      </c>
      <c r="C83" s="5"/>
      <c r="D83" s="1"/>
    </row>
    <row r="84" spans="1:4" x14ac:dyDescent="0.25">
      <c r="A84" s="1" t="s">
        <v>83</v>
      </c>
      <c r="B84" s="5" t="str">
        <f>VLOOKUP(A84,old!$A:$B,2,FALSE)</f>
        <v>Natur und Umwelt</v>
      </c>
      <c r="C84" s="5"/>
      <c r="D84" s="1"/>
    </row>
    <row r="85" spans="1:4" x14ac:dyDescent="0.25">
      <c r="A85" s="1" t="s">
        <v>84</v>
      </c>
      <c r="B85" s="5" t="str">
        <f>VLOOKUP(A85,old!$A:$B,2,FALSE)</f>
        <v>Medien und Kommunikation</v>
      </c>
      <c r="C85" s="5"/>
      <c r="D85" s="1"/>
    </row>
    <row r="86" spans="1:4" x14ac:dyDescent="0.25">
      <c r="A86" s="1" t="s">
        <v>85</v>
      </c>
      <c r="B86" s="5" t="str">
        <f>VLOOKUP(A86,old!$A:$B,2,FALSE)</f>
        <v>Sport und Kultur</v>
      </c>
      <c r="C86" s="5"/>
      <c r="D86" s="1"/>
    </row>
    <row r="87" spans="1:4" ht="30" x14ac:dyDescent="0.25">
      <c r="A87" s="1" t="s">
        <v>86</v>
      </c>
      <c r="B87" s="5" t="str">
        <f>VLOOKUP(A87,'sophie changes'!A:B,2,FALSE)</f>
        <v>Gesellschaft und Lebenswelten</v>
      </c>
      <c r="C87" s="5"/>
      <c r="D87" s="1"/>
    </row>
    <row r="88" spans="1:4" x14ac:dyDescent="0.25">
      <c r="A88" s="1" t="s">
        <v>87</v>
      </c>
      <c r="B88" s="5" t="str">
        <f>VLOOKUP(A88,old!$A:$B,2,FALSE)</f>
        <v>Medien und Kommunikation</v>
      </c>
      <c r="C88" s="5"/>
      <c r="D88" s="1"/>
    </row>
    <row r="89" spans="1:4" x14ac:dyDescent="0.25">
      <c r="A89" s="1" t="s">
        <v>88</v>
      </c>
      <c r="B89" s="5" t="str">
        <f>VLOOKUP(A89,'sophie changes'!A:B,2,FALSE)</f>
        <v>Gesellschaft und Lebenswelten</v>
      </c>
      <c r="C89" s="5"/>
      <c r="D89" s="1"/>
    </row>
    <row r="90" spans="1:4" x14ac:dyDescent="0.25">
      <c r="A90" s="1" t="s">
        <v>89</v>
      </c>
      <c r="B90" s="5" t="str">
        <f>VLOOKUP(A90,old!$A:$B,2,FALSE)</f>
        <v>Sport und Kultur</v>
      </c>
      <c r="C90" s="5"/>
      <c r="D90" s="1"/>
    </row>
    <row r="91" spans="1:4" x14ac:dyDescent="0.25">
      <c r="A91" s="1" t="s">
        <v>90</v>
      </c>
      <c r="B91" s="5" t="str">
        <f>VLOOKUP(A91,old!$A:$B,2,FALSE)</f>
        <v>Medien und Kommunikation</v>
      </c>
      <c r="C91" s="5"/>
      <c r="D91" s="1"/>
    </row>
    <row r="92" spans="1:4" x14ac:dyDescent="0.25">
      <c r="A92" s="1" t="s">
        <v>91</v>
      </c>
      <c r="B92" s="5" t="str">
        <f>VLOOKUP(A92,old!$A:$B,2,FALSE)</f>
        <v>Gesellschaft und Lebenswelten</v>
      </c>
      <c r="C92" s="5"/>
      <c r="D92" s="1"/>
    </row>
    <row r="93" spans="1:4" x14ac:dyDescent="0.25">
      <c r="A93" s="1" t="s">
        <v>92</v>
      </c>
      <c r="B93" s="5" t="str">
        <f>VLOOKUP(A93,old!$A:$B,2,FALSE)</f>
        <v>Politik und Wirtschaft</v>
      </c>
      <c r="C93" s="5"/>
      <c r="D93" s="1"/>
    </row>
    <row r="94" spans="1:4" x14ac:dyDescent="0.25">
      <c r="A94" s="1" t="s">
        <v>93</v>
      </c>
      <c r="B94" s="5" t="str">
        <f>VLOOKUP(A94,'sophie changes'!A:B,2,FALSE)</f>
        <v>Gesundheit</v>
      </c>
      <c r="C94" s="5"/>
      <c r="D94" s="1"/>
    </row>
    <row r="95" spans="1:4" x14ac:dyDescent="0.25">
      <c r="A95" s="1" t="s">
        <v>94</v>
      </c>
      <c r="B95" s="5" t="str">
        <f>VLOOKUP(A95,old!$A:$B,2,FALSE)</f>
        <v>Geografie und Geschichte</v>
      </c>
      <c r="C95" s="5"/>
      <c r="D95" s="1"/>
    </row>
    <row r="96" spans="1:4" x14ac:dyDescent="0.25">
      <c r="A96" s="1" t="s">
        <v>95</v>
      </c>
      <c r="B96" s="5" t="str">
        <f>VLOOKUP(A96,old!$A:$B,2,FALSE)</f>
        <v>Gesellschaft und Lebenswelten</v>
      </c>
      <c r="C96" s="5"/>
      <c r="D96" s="1"/>
    </row>
    <row r="97" spans="1:4" x14ac:dyDescent="0.25">
      <c r="A97" s="1" t="s">
        <v>96</v>
      </c>
      <c r="B97" s="5" t="str">
        <f>VLOOKUP(A97,'sophie changes'!A:B,2,FALSE)</f>
        <v>Gesellschaft und Lebenswelten</v>
      </c>
      <c r="C97" s="5"/>
      <c r="D97" s="1"/>
    </row>
    <row r="98" spans="1:4" x14ac:dyDescent="0.25">
      <c r="A98" s="1" t="s">
        <v>97</v>
      </c>
      <c r="B98" s="5" t="str">
        <f>VLOOKUP(A98,old!$A:$B,2,FALSE)</f>
        <v>Politik und Wirtschaft</v>
      </c>
      <c r="C98" s="5"/>
      <c r="D98" s="1"/>
    </row>
    <row r="99" spans="1:4" x14ac:dyDescent="0.25">
      <c r="A99" s="1" t="s">
        <v>98</v>
      </c>
      <c r="B99" s="5" t="str">
        <f>VLOOKUP(A99,old!$A:$B,2,FALSE)</f>
        <v>Gesellschaft und Lebenswelten</v>
      </c>
      <c r="C99" s="5"/>
      <c r="D99" s="1"/>
    </row>
    <row r="100" spans="1:4" x14ac:dyDescent="0.25">
      <c r="A100" s="1" t="s">
        <v>99</v>
      </c>
      <c r="B100" s="5" t="str">
        <f>VLOOKUP(A100,old!$A:$B,2,FALSE)</f>
        <v>Geografie und Geschichte</v>
      </c>
      <c r="C100" s="5"/>
      <c r="D100" s="1"/>
    </row>
    <row r="101" spans="1:4" x14ac:dyDescent="0.25">
      <c r="A101" s="1" t="s">
        <v>100</v>
      </c>
      <c r="B101" s="5" t="str">
        <f>VLOOKUP(A101,old!$A:$B,2,FALSE)</f>
        <v>Politik und Wirtschaft</v>
      </c>
      <c r="C101" s="5"/>
      <c r="D101" s="1"/>
    </row>
    <row r="102" spans="1:4" x14ac:dyDescent="0.25">
      <c r="A102" s="1" t="s">
        <v>101</v>
      </c>
      <c r="B102" s="5" t="str">
        <f>VLOOKUP(A102,old!$A:$B,2,FALSE)</f>
        <v>Gesellschaft und Lebenswelten</v>
      </c>
      <c r="C102" s="5"/>
      <c r="D102" s="1"/>
    </row>
    <row r="103" spans="1:4" x14ac:dyDescent="0.25">
      <c r="A103" s="1" t="s">
        <v>102</v>
      </c>
      <c r="B103" s="5" t="str">
        <f>VLOOKUP(A103,old!$A:$B,2,FALSE)</f>
        <v>Geografie und Geschichte</v>
      </c>
      <c r="C103" s="5"/>
      <c r="D103" s="1"/>
    </row>
    <row r="104" spans="1:4" x14ac:dyDescent="0.25">
      <c r="A104" s="1" t="s">
        <v>103</v>
      </c>
      <c r="B104" s="5" t="str">
        <f>VLOOKUP(A104,old!$A:$B,2,FALSE)</f>
        <v>Medien und Kommunikation</v>
      </c>
      <c r="C104" s="5"/>
      <c r="D104" s="1"/>
    </row>
    <row r="105" spans="1:4" x14ac:dyDescent="0.25">
      <c r="A105" s="1" t="s">
        <v>104</v>
      </c>
      <c r="B105" s="5" t="str">
        <f>VLOOKUP(A105,old!$A:$B,2,FALSE)</f>
        <v>Natur und Umwelt</v>
      </c>
      <c r="C105" s="5"/>
      <c r="D105" s="1"/>
    </row>
    <row r="106" spans="1:4" x14ac:dyDescent="0.25">
      <c r="A106" s="1" t="s">
        <v>105</v>
      </c>
      <c r="B106" s="5" t="str">
        <f>VLOOKUP(A106,old!$A:$B,2,FALSE)</f>
        <v>Gesundheit</v>
      </c>
      <c r="C106" s="5"/>
      <c r="D106" s="1"/>
    </row>
    <row r="107" spans="1:4" x14ac:dyDescent="0.25">
      <c r="A107" s="1" t="s">
        <v>106</v>
      </c>
      <c r="B107" s="5" t="str">
        <f>VLOOKUP(A107,old!$A:$B,2,FALSE)</f>
        <v>Politik und Wirtschaft</v>
      </c>
      <c r="C107" s="5"/>
      <c r="D107" s="1"/>
    </row>
    <row r="108" spans="1:4" x14ac:dyDescent="0.25">
      <c r="A108" s="1" t="s">
        <v>107</v>
      </c>
      <c r="B108" s="5" t="str">
        <f>VLOOKUP(A108,old!$A:$B,2,FALSE)</f>
        <v>Medien und Kommunikation</v>
      </c>
      <c r="C108" s="5"/>
      <c r="D108" s="1"/>
    </row>
    <row r="109" spans="1:4" x14ac:dyDescent="0.25">
      <c r="A109" s="1" t="s">
        <v>108</v>
      </c>
      <c r="B109" s="5" t="str">
        <f>VLOOKUP(A109,old!$A:$B,2,FALSE)</f>
        <v>Gesundheit</v>
      </c>
      <c r="C109" s="5"/>
      <c r="D109" s="1"/>
    </row>
    <row r="110" spans="1:4" x14ac:dyDescent="0.25">
      <c r="A110" s="1" t="s">
        <v>109</v>
      </c>
      <c r="B110" s="5" t="str">
        <f>VLOOKUP(A110,old!$A:$B,2,FALSE)</f>
        <v>Gesellschaft und Lebenswelten</v>
      </c>
      <c r="C110" s="5"/>
      <c r="D110" s="1"/>
    </row>
    <row r="111" spans="1:4" x14ac:dyDescent="0.25">
      <c r="A111" s="1" t="s">
        <v>110</v>
      </c>
      <c r="B111" s="5" t="str">
        <f>VLOOKUP(A111,old!$A:$B,2,FALSE)</f>
        <v>Gesellschaft und Lebenswelten</v>
      </c>
      <c r="C111" s="5"/>
      <c r="D111" s="1"/>
    </row>
    <row r="112" spans="1:4" x14ac:dyDescent="0.25">
      <c r="A112" s="1" t="s">
        <v>111</v>
      </c>
      <c r="B112" s="5" t="str">
        <f>VLOOKUP(A112,old!$A:$B,2,FALSE)</f>
        <v>Gesellschaft und Lebenswelten</v>
      </c>
      <c r="C112" s="5"/>
      <c r="D112" s="1"/>
    </row>
    <row r="113" spans="1:4" x14ac:dyDescent="0.25">
      <c r="A113" s="1" t="s">
        <v>112</v>
      </c>
      <c r="B113" s="5" t="str">
        <f>VLOOKUP(A113,old!$A:$B,2,FALSE)</f>
        <v>Politik und Wirtschaft</v>
      </c>
      <c r="C113" s="5"/>
      <c r="D113" s="1"/>
    </row>
    <row r="114" spans="1:4" x14ac:dyDescent="0.25">
      <c r="A114" s="1" t="s">
        <v>113</v>
      </c>
      <c r="B114" s="5" t="str">
        <f>VLOOKUP(A114,old!$A:$B,2,FALSE)</f>
        <v>Geografie und Geschichte</v>
      </c>
      <c r="C114" s="5"/>
      <c r="D114" s="1"/>
    </row>
    <row r="115" spans="1:4" x14ac:dyDescent="0.25">
      <c r="A115" s="1" t="s">
        <v>114</v>
      </c>
      <c r="B115" s="5" t="str">
        <f>VLOOKUP(A115,'sophie changes'!A:B,2,FALSE)</f>
        <v>Politik und Wirtschaft</v>
      </c>
      <c r="C115" s="5"/>
      <c r="D115" s="1"/>
    </row>
    <row r="116" spans="1:4" x14ac:dyDescent="0.25">
      <c r="A116" s="1" t="s">
        <v>115</v>
      </c>
      <c r="B116" s="5" t="str">
        <f>VLOOKUP(A116,'sophie changes'!A:B,2,FALSE)</f>
        <v>Natur und Umwelt</v>
      </c>
      <c r="C116" s="5"/>
      <c r="D116" s="1"/>
    </row>
    <row r="117" spans="1:4" x14ac:dyDescent="0.25">
      <c r="A117" s="1" t="s">
        <v>116</v>
      </c>
      <c r="B117" s="5" t="str">
        <f>VLOOKUP(A117,old!$A:$B,2,FALSE)</f>
        <v>Gesellschaft und Lebenswelten</v>
      </c>
      <c r="C117" s="5"/>
      <c r="D117" s="1"/>
    </row>
    <row r="118" spans="1:4" x14ac:dyDescent="0.25">
      <c r="A118" s="1" t="s">
        <v>117</v>
      </c>
      <c r="B118" s="5" t="str">
        <f>VLOOKUP(A118,old!$A:$B,2,FALSE)</f>
        <v>Medien und Kommunikation</v>
      </c>
      <c r="C118" s="5"/>
      <c r="D118" s="1"/>
    </row>
    <row r="119" spans="1:4" x14ac:dyDescent="0.25">
      <c r="A119" s="1" t="s">
        <v>118</v>
      </c>
      <c r="B119" s="5" t="str">
        <f>VLOOKUP(A119,'sophie changes'!A:B,2,FALSE)</f>
        <v>Gesundheit</v>
      </c>
      <c r="C119" s="5"/>
      <c r="D119" s="1"/>
    </row>
    <row r="120" spans="1:4" x14ac:dyDescent="0.25">
      <c r="A120" s="1" t="s">
        <v>119</v>
      </c>
      <c r="B120" s="5" t="str">
        <f>VLOOKUP(A120,old!$A:$B,2,FALSE)</f>
        <v>Medien und Kommunikation</v>
      </c>
      <c r="C120" s="5"/>
      <c r="D120" s="1"/>
    </row>
    <row r="121" spans="1:4" x14ac:dyDescent="0.25">
      <c r="A121" s="1" t="s">
        <v>120</v>
      </c>
      <c r="B121" s="5" t="str">
        <f>VLOOKUP(A121,old!$A:$B,2,FALSE)</f>
        <v>Gesellschaft und Lebenswelten</v>
      </c>
      <c r="C121" s="5"/>
      <c r="D121" s="1"/>
    </row>
    <row r="122" spans="1:4" x14ac:dyDescent="0.25">
      <c r="A122" s="1" t="s">
        <v>121</v>
      </c>
      <c r="B122" s="5" t="str">
        <f>VLOOKUP(A122,old!$A:$B,2,FALSE)</f>
        <v>Politik und Wirtschaft</v>
      </c>
      <c r="C122" s="5"/>
      <c r="D122" s="1"/>
    </row>
    <row r="123" spans="1:4" x14ac:dyDescent="0.25">
      <c r="A123" s="1" t="s">
        <v>122</v>
      </c>
      <c r="B123" s="5" t="str">
        <f>VLOOKUP(A123,old!$A:$B,2,FALSE)</f>
        <v>Natur und Umwelt</v>
      </c>
      <c r="C123" s="5"/>
      <c r="D123" s="1"/>
    </row>
    <row r="124" spans="1:4" x14ac:dyDescent="0.25">
      <c r="A124" s="1" t="s">
        <v>123</v>
      </c>
      <c r="B124" s="5" t="str">
        <f>VLOOKUP(A124,old!$A:$B,2,FALSE)</f>
        <v>Medien und Kommunikation</v>
      </c>
      <c r="C124" s="5"/>
      <c r="D124" s="1"/>
    </row>
    <row r="125" spans="1:4" x14ac:dyDescent="0.25">
      <c r="A125" s="1" t="s">
        <v>124</v>
      </c>
      <c r="B125" s="5" t="str">
        <f>VLOOKUP(A125,old!$A:$B,2,FALSE)</f>
        <v>Verkehr, Sicherheit und Nachrichten</v>
      </c>
      <c r="C125" s="5"/>
      <c r="D125" s="1"/>
    </row>
    <row r="126" spans="1:4" x14ac:dyDescent="0.25">
      <c r="A126" s="1" t="s">
        <v>125</v>
      </c>
      <c r="B126" s="5" t="str">
        <f>VLOOKUP(A126,old!$A:$B,2,FALSE)</f>
        <v>Gesellschaft und Lebenswelten</v>
      </c>
      <c r="C126" s="5"/>
      <c r="D126" s="1"/>
    </row>
    <row r="127" spans="1:4" x14ac:dyDescent="0.25">
      <c r="A127" s="1" t="s">
        <v>126</v>
      </c>
      <c r="B127" s="5" t="str">
        <f>VLOOKUP(A127,old!$A:$B,2,FALSE)</f>
        <v>Gesellschaft und Lebenswelten</v>
      </c>
      <c r="C127" s="5"/>
      <c r="D127" s="1"/>
    </row>
    <row r="128" spans="1:4" x14ac:dyDescent="0.25">
      <c r="A128" s="1" t="s">
        <v>127</v>
      </c>
      <c r="B128" s="5" t="str">
        <f>VLOOKUP(A128,old!$A:$B,2,FALSE)</f>
        <v>Medien und Kommunikation</v>
      </c>
      <c r="C128" s="5"/>
      <c r="D128" s="1"/>
    </row>
    <row r="129" spans="1:4" x14ac:dyDescent="0.25">
      <c r="A129" s="1" t="s">
        <v>128</v>
      </c>
      <c r="B129" s="5" t="str">
        <f>VLOOKUP(A129,'sophie changes'!A:B,2,FALSE)</f>
        <v>Medien und Kommunikation</v>
      </c>
      <c r="C129" s="5"/>
      <c r="D129" s="1"/>
    </row>
    <row r="130" spans="1:4" x14ac:dyDescent="0.25">
      <c r="A130" s="1" t="s">
        <v>129</v>
      </c>
      <c r="B130" s="5" t="str">
        <f>VLOOKUP(A130,'sophie changes'!A:B,2,FALSE)</f>
        <v>Politik und Wirtschaft</v>
      </c>
      <c r="C130" s="5"/>
      <c r="D130" s="1"/>
    </row>
    <row r="131" spans="1:4" x14ac:dyDescent="0.25">
      <c r="A131" s="1" t="s">
        <v>130</v>
      </c>
      <c r="B131" s="5" t="str">
        <f>VLOOKUP(A131,'sophie changes'!A:B,2,FALSE)</f>
        <v>Medien und Kommunikation</v>
      </c>
      <c r="C131" s="5"/>
      <c r="D131" s="1"/>
    </row>
    <row r="132" spans="1:4" x14ac:dyDescent="0.25">
      <c r="A132" s="1" t="s">
        <v>131</v>
      </c>
      <c r="B132" s="5" t="str">
        <f>VLOOKUP(A132,old!$A:$B,2,FALSE)</f>
        <v>Medien und Kommunikation</v>
      </c>
      <c r="C132" s="5"/>
      <c r="D132" s="1"/>
    </row>
    <row r="133" spans="1:4" x14ac:dyDescent="0.25">
      <c r="A133" s="1" t="s">
        <v>132</v>
      </c>
      <c r="B133" s="5" t="str">
        <f>VLOOKUP(A133,old!$A:$B,2,FALSE)</f>
        <v>Gesellschaft und Lebenswelten</v>
      </c>
      <c r="C133" s="5"/>
      <c r="D133" s="1"/>
    </row>
    <row r="134" spans="1:4" x14ac:dyDescent="0.25">
      <c r="A134" s="1" t="s">
        <v>133</v>
      </c>
      <c r="B134" s="5" t="str">
        <f>VLOOKUP(A134,old!$A:$B,2,FALSE)</f>
        <v>Gesellschaft und Lebenswelten</v>
      </c>
      <c r="C134" s="5"/>
      <c r="D134" s="1"/>
    </row>
    <row r="135" spans="1:4" x14ac:dyDescent="0.25">
      <c r="A135" s="1" t="s">
        <v>134</v>
      </c>
      <c r="B135" s="5" t="str">
        <f>VLOOKUP(A135,old!$A:$B,2,FALSE)</f>
        <v>Gesellschaft und Lebenswelten</v>
      </c>
      <c r="C135" s="5"/>
      <c r="D135" s="1"/>
    </row>
    <row r="136" spans="1:4" x14ac:dyDescent="0.25">
      <c r="A136" s="1" t="s">
        <v>135</v>
      </c>
      <c r="B136" s="5" t="str">
        <f>VLOOKUP(A136,old!$A:$B,2,FALSE)</f>
        <v>Verkehr, Sicherheit und Nachrichten</v>
      </c>
      <c r="C136" s="5"/>
      <c r="D136" s="1"/>
    </row>
    <row r="137" spans="1:4" x14ac:dyDescent="0.25">
      <c r="A137" s="1" t="s">
        <v>136</v>
      </c>
      <c r="B137" s="5" t="str">
        <f>VLOOKUP(A137,old!$A:$B,2,FALSE)</f>
        <v>Verkehr, Sicherheit und Nachrichten</v>
      </c>
      <c r="C137" s="5"/>
      <c r="D137" s="1"/>
    </row>
    <row r="138" spans="1:4" ht="30" x14ac:dyDescent="0.25">
      <c r="A138" s="1" t="s">
        <v>137</v>
      </c>
      <c r="B138" s="5" t="str">
        <f>VLOOKUP(A138,old!$A:$B,2,FALSE)</f>
        <v>Verkehr, Sicherheit und Nachrichten</v>
      </c>
      <c r="C138" s="5"/>
      <c r="D138" s="1"/>
    </row>
    <row r="139" spans="1:4" x14ac:dyDescent="0.25">
      <c r="A139" s="1" t="s">
        <v>138</v>
      </c>
      <c r="B139" s="5" t="str">
        <f>VLOOKUP(A139,old!$A:$B,2,FALSE)</f>
        <v>Verkehr, Sicherheit und Nachrichten</v>
      </c>
      <c r="C139" s="5"/>
      <c r="D139" s="1"/>
    </row>
    <row r="140" spans="1:4" x14ac:dyDescent="0.25">
      <c r="A140" s="1" t="s">
        <v>139</v>
      </c>
      <c r="B140" s="5" t="str">
        <f>VLOOKUP(A140,old!$A:$B,2,FALSE)</f>
        <v>Verkehr, Sicherheit und Nachrichten</v>
      </c>
      <c r="C140" s="5"/>
      <c r="D140" s="1"/>
    </row>
    <row r="141" spans="1:4" ht="30" x14ac:dyDescent="0.25">
      <c r="A141" s="1" t="s">
        <v>140</v>
      </c>
      <c r="B141" s="5" t="str">
        <f>VLOOKUP(A141,old!$A:$B,2,FALSE)</f>
        <v>Verkehr, Sicherheit und Nachrichten</v>
      </c>
      <c r="C141" s="5"/>
      <c r="D141" s="1"/>
    </row>
    <row r="142" spans="1:4" x14ac:dyDescent="0.25">
      <c r="A142" s="1" t="s">
        <v>141</v>
      </c>
      <c r="B142" s="5" t="str">
        <f>VLOOKUP(A142,old!$A:$B,2,FALSE)</f>
        <v>Verkehr, Sicherheit und Nachrichten</v>
      </c>
      <c r="C142" s="5"/>
      <c r="D142" s="1"/>
    </row>
    <row r="143" spans="1:4" ht="30" x14ac:dyDescent="0.25">
      <c r="A143" s="1" t="s">
        <v>142</v>
      </c>
      <c r="B143" s="5" t="str">
        <f>VLOOKUP(A143,old!$A:$B,2,FALSE)</f>
        <v>Verkehr, Sicherheit und Nachrichten</v>
      </c>
      <c r="C143" s="5"/>
      <c r="D143" s="1"/>
    </row>
    <row r="144" spans="1:4" x14ac:dyDescent="0.25">
      <c r="A144" s="1" t="s">
        <v>143</v>
      </c>
      <c r="B144" s="5" t="str">
        <f>VLOOKUP(A144,old!$A:$B,2,FALSE)</f>
        <v>Verkehr, Sicherheit und Nachrichten</v>
      </c>
      <c r="C144" s="5"/>
      <c r="D144" s="1"/>
    </row>
    <row r="145" spans="1:4" x14ac:dyDescent="0.25">
      <c r="A145" s="1" t="s">
        <v>144</v>
      </c>
      <c r="B145" s="5" t="str">
        <f>VLOOKUP(A145,old!$A:$B,2,FALSE)</f>
        <v>Verkehr, Sicherheit und Nachrichten</v>
      </c>
      <c r="C145" s="5"/>
      <c r="D145" s="1"/>
    </row>
    <row r="146" spans="1:4" x14ac:dyDescent="0.25">
      <c r="A146" s="1" t="s">
        <v>145</v>
      </c>
      <c r="B146" s="5" t="str">
        <f>VLOOKUP(A146,old!$A:$B,2,FALSE)</f>
        <v>Verkehr, Sicherheit und Nachrichten</v>
      </c>
      <c r="C146" s="5"/>
      <c r="D146" s="1"/>
    </row>
    <row r="147" spans="1:4" x14ac:dyDescent="0.25">
      <c r="A147" s="1" t="s">
        <v>146</v>
      </c>
      <c r="B147" s="5" t="str">
        <f>VLOOKUP(A147,old!$A:$B,2,FALSE)</f>
        <v>Verkehr, Sicherheit und Nachrichten</v>
      </c>
      <c r="C147" s="5"/>
      <c r="D147" s="1"/>
    </row>
    <row r="148" spans="1:4" x14ac:dyDescent="0.25">
      <c r="A148" s="1" t="s">
        <v>147</v>
      </c>
      <c r="B148" s="5" t="str">
        <f>VLOOKUP(A148,old!$A:$B,2,FALSE)</f>
        <v>Gesellschaft und Lebenswelten</v>
      </c>
      <c r="C148" s="5"/>
      <c r="D148" s="1"/>
    </row>
    <row r="149" spans="1:4" x14ac:dyDescent="0.25">
      <c r="A149" s="1" t="s">
        <v>148</v>
      </c>
      <c r="B149" s="5" t="str">
        <f>VLOOKUP(A149,old!$A:$B,2,FALSE)</f>
        <v>Verkehr, Sicherheit und Nachrichten</v>
      </c>
      <c r="C149" s="5"/>
      <c r="D149" s="1"/>
    </row>
    <row r="150" spans="1:4" x14ac:dyDescent="0.25">
      <c r="A150" s="1" t="s">
        <v>149</v>
      </c>
      <c r="B150" s="5" t="str">
        <f>VLOOKUP(A150,old!$A:$B,2,FALSE)</f>
        <v>Verkehr, Sicherheit und Nachrichten</v>
      </c>
      <c r="C150" s="5"/>
      <c r="D150" s="1"/>
    </row>
    <row r="151" spans="1:4" x14ac:dyDescent="0.25">
      <c r="A151" s="1" t="s">
        <v>150</v>
      </c>
      <c r="B151" s="5" t="str">
        <f>VLOOKUP(A151,old!$A:$B,2,FALSE)</f>
        <v>Verkehr, Sicherheit und Nachrichten</v>
      </c>
      <c r="C151" s="5"/>
      <c r="D151" s="1"/>
    </row>
    <row r="152" spans="1:4" x14ac:dyDescent="0.25">
      <c r="A152" s="1" t="s">
        <v>151</v>
      </c>
      <c r="B152" s="5" t="str">
        <f>VLOOKUP(A152,old!$A:$B,2,FALSE)</f>
        <v>Verkehr, Sicherheit und Nachrichten</v>
      </c>
      <c r="C152" s="5"/>
      <c r="D152" s="1"/>
    </row>
    <row r="153" spans="1:4" x14ac:dyDescent="0.25">
      <c r="A153" s="1" t="s">
        <v>152</v>
      </c>
      <c r="B153" s="5" t="str">
        <f>VLOOKUP(A153,old!$A:$B,2,FALSE)</f>
        <v>Verkehr, Sicherheit und Nachrichten</v>
      </c>
      <c r="C153" s="5"/>
      <c r="D153" s="1"/>
    </row>
    <row r="154" spans="1:4" x14ac:dyDescent="0.25">
      <c r="A154" s="1" t="s">
        <v>153</v>
      </c>
      <c r="B154" s="5" t="str">
        <f>VLOOKUP(A154,old!$A:$B,2,FALSE)</f>
        <v>Verkehr, Sicherheit und Nachrichten</v>
      </c>
      <c r="C154" s="5"/>
      <c r="D154" s="1"/>
    </row>
    <row r="155" spans="1:4" x14ac:dyDescent="0.25">
      <c r="A155" s="1" t="s">
        <v>154</v>
      </c>
      <c r="B155" s="5" t="str">
        <f>VLOOKUP(A155,old!$A:$B,2,FALSE)</f>
        <v>Verkehr, Sicherheit und Nachrichten</v>
      </c>
      <c r="C155" s="5"/>
      <c r="D155" s="1"/>
    </row>
    <row r="156" spans="1:4" x14ac:dyDescent="0.25">
      <c r="A156" s="1" t="s">
        <v>155</v>
      </c>
      <c r="B156" s="5" t="str">
        <f>VLOOKUP(A156,old!$A:$B,2,FALSE)</f>
        <v>Verkehr, Sicherheit und Nachrichten</v>
      </c>
      <c r="C156" s="5"/>
      <c r="D156" s="1"/>
    </row>
    <row r="157" spans="1:4" x14ac:dyDescent="0.25">
      <c r="A157" s="1" t="s">
        <v>156</v>
      </c>
      <c r="B157" s="5" t="str">
        <f>VLOOKUP(A157,old!$A:$B,2,FALSE)</f>
        <v>Verkehr, Sicherheit und Nachrichten</v>
      </c>
      <c r="C157" s="5"/>
      <c r="D157" s="1"/>
    </row>
    <row r="158" spans="1:4" x14ac:dyDescent="0.25">
      <c r="A158" s="1" t="s">
        <v>157</v>
      </c>
      <c r="B158" s="5" t="str">
        <f>VLOOKUP(A158,old!$A:$B,2,FALSE)</f>
        <v>Medien und Kommunikation</v>
      </c>
      <c r="C158" s="5"/>
      <c r="D158" s="1"/>
    </row>
    <row r="159" spans="1:4" x14ac:dyDescent="0.25">
      <c r="A159" s="1" t="s">
        <v>158</v>
      </c>
      <c r="B159" s="5" t="str">
        <f>VLOOKUP(A159,old!$A:$B,2,FALSE)</f>
        <v>Gesundheit</v>
      </c>
      <c r="C159" s="5"/>
      <c r="D159" s="1"/>
    </row>
    <row r="160" spans="1:4" x14ac:dyDescent="0.25">
      <c r="A160" s="1" t="s">
        <v>159</v>
      </c>
      <c r="B160" s="5" t="str">
        <f>VLOOKUP(A160,old!$A:$B,2,FALSE)</f>
        <v>Gesundheit</v>
      </c>
      <c r="C160" s="5"/>
      <c r="D160" s="1"/>
    </row>
    <row r="161" spans="1:4" x14ac:dyDescent="0.25">
      <c r="A161" s="1" t="s">
        <v>160</v>
      </c>
      <c r="B161" s="5" t="str">
        <f>VLOOKUP(A161,old!$A:$B,2,FALSE)</f>
        <v>Gesundheit</v>
      </c>
      <c r="C161" s="5"/>
      <c r="D161" s="1"/>
    </row>
    <row r="162" spans="1:4" x14ac:dyDescent="0.25">
      <c r="A162" s="1" t="s">
        <v>161</v>
      </c>
      <c r="B162" s="5" t="str">
        <f>VLOOKUP(A162,old!$A:$B,2,FALSE)</f>
        <v>Politik und Wirtschaft</v>
      </c>
      <c r="C162" s="5"/>
      <c r="D162" s="1"/>
    </row>
    <row r="163" spans="1:4" x14ac:dyDescent="0.25">
      <c r="A163" s="1" t="s">
        <v>162</v>
      </c>
      <c r="B163" s="5" t="str">
        <f>VLOOKUP(A163,old!$A:$B,2,FALSE)</f>
        <v>Politik und Wirtschaft</v>
      </c>
      <c r="C163" s="5"/>
      <c r="D163" s="1"/>
    </row>
    <row r="164" spans="1:4" x14ac:dyDescent="0.25">
      <c r="A164" s="1" t="s">
        <v>163</v>
      </c>
      <c r="B164" s="5" t="str">
        <f>VLOOKUP(A164,old!$A:$B,2,FALSE)</f>
        <v>Medien und Kommunikation</v>
      </c>
      <c r="C164" s="5"/>
      <c r="D164" s="1"/>
    </row>
    <row r="165" spans="1:4" x14ac:dyDescent="0.25">
      <c r="A165" s="1" t="s">
        <v>164</v>
      </c>
      <c r="B165" s="5" t="str">
        <f>VLOOKUP(A165,old!$A:$B,2,FALSE)</f>
        <v>Sport und Kultur</v>
      </c>
      <c r="C165" s="5"/>
      <c r="D165" s="1"/>
    </row>
    <row r="166" spans="1:4" x14ac:dyDescent="0.25">
      <c r="A166" s="1" t="s">
        <v>165</v>
      </c>
      <c r="B166" s="5" t="str">
        <f>VLOOKUP(A166,old!$A:$B,2,FALSE)</f>
        <v>Medien und Kommunikation</v>
      </c>
      <c r="C166" s="5"/>
      <c r="D166" s="1"/>
    </row>
    <row r="167" spans="1:4" x14ac:dyDescent="0.25">
      <c r="A167" s="1" t="s">
        <v>166</v>
      </c>
      <c r="B167" s="5" t="str">
        <f>VLOOKUP(A167,old!$A:$B,2,FALSE)</f>
        <v>Gesellschaft und Lebenswelten</v>
      </c>
      <c r="C167" s="5"/>
      <c r="D167" s="1"/>
    </row>
    <row r="168" spans="1:4" x14ac:dyDescent="0.25">
      <c r="A168" s="1" t="s">
        <v>167</v>
      </c>
      <c r="B168" s="5" t="str">
        <f>VLOOKUP(A168,old!$A:$B,2,FALSE)</f>
        <v>Medien und Kommunikation</v>
      </c>
      <c r="C168" s="5"/>
      <c r="D168" s="1"/>
    </row>
    <row r="169" spans="1:4" x14ac:dyDescent="0.25">
      <c r="A169" s="1" t="s">
        <v>168</v>
      </c>
      <c r="B169" s="5" t="str">
        <f>VLOOKUP(A169,'sophie changes'!A:B,2,FALSE)</f>
        <v>Politik und Wirtschaft</v>
      </c>
      <c r="C169" s="5"/>
      <c r="D169" s="1"/>
    </row>
    <row r="170" spans="1:4" x14ac:dyDescent="0.25">
      <c r="A170" s="1" t="s">
        <v>169</v>
      </c>
      <c r="B170" s="5" t="str">
        <f>VLOOKUP(A170,old!$A:$B,2,FALSE)</f>
        <v>Sport und Kultur</v>
      </c>
      <c r="C170" s="5"/>
      <c r="D170" s="1"/>
    </row>
    <row r="171" spans="1:4" x14ac:dyDescent="0.25">
      <c r="A171" s="1" t="s">
        <v>170</v>
      </c>
      <c r="B171" s="5" t="str">
        <f>VLOOKUP(A171,old!$A:$B,2,FALSE)</f>
        <v>Gesellschaft und Lebenswelten</v>
      </c>
      <c r="C171" s="5"/>
      <c r="D171" s="1"/>
    </row>
    <row r="172" spans="1:4" x14ac:dyDescent="0.25">
      <c r="A172" s="1" t="s">
        <v>171</v>
      </c>
      <c r="B172" s="5" t="str">
        <f>VLOOKUP(A172,old!$A:$B,2,FALSE)</f>
        <v>Gesellschaft und Lebenswelten</v>
      </c>
      <c r="C172" s="5"/>
      <c r="D172" s="1"/>
    </row>
    <row r="173" spans="1:4" x14ac:dyDescent="0.25">
      <c r="A173" s="1" t="s">
        <v>172</v>
      </c>
      <c r="B173" s="5" t="str">
        <f>VLOOKUP(A173,old!$A:$B,2,FALSE)</f>
        <v>Politik und Wirtschaft</v>
      </c>
      <c r="C173" s="5"/>
      <c r="D173" s="1"/>
    </row>
    <row r="174" spans="1:4" x14ac:dyDescent="0.25">
      <c r="A174" s="1" t="s">
        <v>173</v>
      </c>
      <c r="B174" s="5" t="str">
        <f>VLOOKUP(A174,old!$A:$B,2,FALSE)</f>
        <v>Gesellschaft und Lebenswelten</v>
      </c>
      <c r="C174" s="5"/>
      <c r="D174" s="1"/>
    </row>
    <row r="175" spans="1:4" x14ac:dyDescent="0.25">
      <c r="A175" s="1" t="s">
        <v>174</v>
      </c>
      <c r="B175" s="5" t="str">
        <f>VLOOKUP(A175,old!$A:$B,2,FALSE)</f>
        <v>Natur und Umwelt</v>
      </c>
      <c r="C175" s="5"/>
      <c r="D175" s="1"/>
    </row>
    <row r="176" spans="1:4" x14ac:dyDescent="0.25">
      <c r="A176" s="1" t="s">
        <v>175</v>
      </c>
      <c r="B176" s="5" t="str">
        <f>VLOOKUP(A176,old!$A:$B,2,FALSE)</f>
        <v>Medien und Kommunikation</v>
      </c>
      <c r="C176" s="5"/>
      <c r="D176" s="1"/>
    </row>
    <row r="177" spans="1:4" x14ac:dyDescent="0.25">
      <c r="A177" s="1" t="s">
        <v>176</v>
      </c>
      <c r="B177" s="5" t="str">
        <f>VLOOKUP(A177,old!$A:$B,2,FALSE)</f>
        <v>Gesundheit</v>
      </c>
      <c r="C177" s="5"/>
      <c r="D177" s="1"/>
    </row>
    <row r="178" spans="1:4" x14ac:dyDescent="0.25">
      <c r="A178" s="1" t="s">
        <v>177</v>
      </c>
      <c r="B178" s="5" t="str">
        <f>VLOOKUP(A178,old!$A:$B,2,FALSE)</f>
        <v>Medien und Kommunikation</v>
      </c>
      <c r="C178" s="5"/>
      <c r="D178" s="1"/>
    </row>
    <row r="179" spans="1:4" x14ac:dyDescent="0.25">
      <c r="A179" s="1" t="s">
        <v>178</v>
      </c>
      <c r="B179" s="5" t="str">
        <f>VLOOKUP(A179,old!$A:$B,2,FALSE)</f>
        <v>Gesundheit</v>
      </c>
      <c r="C179" s="5"/>
      <c r="D179" s="1"/>
    </row>
    <row r="180" spans="1:4" x14ac:dyDescent="0.25">
      <c r="A180" s="1" t="s">
        <v>179</v>
      </c>
      <c r="B180" s="5" t="str">
        <f>VLOOKUP(A180,old!$A:$B,2,FALSE)</f>
        <v>Medien und Kommunikation</v>
      </c>
      <c r="C180" s="5"/>
      <c r="D180" s="1"/>
    </row>
    <row r="181" spans="1:4" x14ac:dyDescent="0.25">
      <c r="A181" s="1" t="s">
        <v>180</v>
      </c>
      <c r="B181" s="5" t="str">
        <f>VLOOKUP(A181,old!$A:$B,2,FALSE)</f>
        <v>Medien und Kommunikation</v>
      </c>
      <c r="C181" s="5"/>
      <c r="D181" s="1"/>
    </row>
    <row r="182" spans="1:4" x14ac:dyDescent="0.25">
      <c r="A182" s="1" t="s">
        <v>181</v>
      </c>
      <c r="B182" s="5" t="str">
        <f>VLOOKUP(A182,old!$A:$B,2,FALSE)</f>
        <v>Medien und Kommunikation</v>
      </c>
      <c r="C182" s="5"/>
      <c r="D182" s="1"/>
    </row>
    <row r="183" spans="1:4" x14ac:dyDescent="0.25">
      <c r="A183" s="1" t="s">
        <v>182</v>
      </c>
      <c r="B183" s="5" t="str">
        <f>VLOOKUP(A183,old!$A:$B,2,FALSE)</f>
        <v>Medien und Kommunikation</v>
      </c>
      <c r="C183" s="5"/>
      <c r="D183" s="1"/>
    </row>
    <row r="184" spans="1:4" x14ac:dyDescent="0.25">
      <c r="A184" s="1" t="s">
        <v>183</v>
      </c>
      <c r="B184" s="5" t="str">
        <f>VLOOKUP(A184,old!$A:$B,2,FALSE)</f>
        <v>Medien und Kommunikation</v>
      </c>
      <c r="C184" s="5"/>
      <c r="D184" s="1"/>
    </row>
    <row r="185" spans="1:4" x14ac:dyDescent="0.25">
      <c r="A185" s="1" t="s">
        <v>184</v>
      </c>
      <c r="B185" s="5" t="str">
        <f>VLOOKUP(A185,old!$A:$B,2,FALSE)</f>
        <v>Medien und Kommunikation</v>
      </c>
      <c r="C185" s="5"/>
      <c r="D185" s="1"/>
    </row>
    <row r="186" spans="1:4" x14ac:dyDescent="0.25">
      <c r="A186" s="1" t="s">
        <v>186</v>
      </c>
      <c r="B186" s="5" t="str">
        <f>VLOOKUP(A186,old!$A:$B,2,FALSE)</f>
        <v>Sport und Kultur</v>
      </c>
      <c r="C186" s="5"/>
      <c r="D186" s="1"/>
    </row>
    <row r="187" spans="1:4" x14ac:dyDescent="0.25">
      <c r="A187" s="1" t="s">
        <v>187</v>
      </c>
      <c r="B187" s="5" t="str">
        <f>VLOOKUP(A187,old!$A:$B,2,FALSE)</f>
        <v>Natur und Umwelt</v>
      </c>
      <c r="C187" s="5"/>
      <c r="D187" s="1"/>
    </row>
    <row r="188" spans="1:4" x14ac:dyDescent="0.25">
      <c r="A188" s="1" t="s">
        <v>188</v>
      </c>
      <c r="B188" s="5" t="str">
        <f>VLOOKUP(A188,old!$A:$B,2,FALSE)</f>
        <v>Sport und Kultur</v>
      </c>
      <c r="C188" s="5"/>
      <c r="D188" s="1"/>
    </row>
    <row r="189" spans="1:4" x14ac:dyDescent="0.25">
      <c r="A189" s="1" t="s">
        <v>189</v>
      </c>
      <c r="B189" s="5" t="str">
        <f>VLOOKUP(A189,old!$A:$B,2,FALSE)</f>
        <v>Sport und Kultur</v>
      </c>
      <c r="C189" s="5"/>
      <c r="D189" s="1"/>
    </row>
    <row r="190" spans="1:4" x14ac:dyDescent="0.25">
      <c r="A190" s="1" t="s">
        <v>190</v>
      </c>
      <c r="B190" s="5" t="str">
        <f>VLOOKUP(A190,old!$A:$B,2,FALSE)</f>
        <v>Politik und Wirtschaft</v>
      </c>
      <c r="C190" s="5"/>
      <c r="D190" s="1"/>
    </row>
    <row r="191" spans="1:4" x14ac:dyDescent="0.25">
      <c r="A191" s="1" t="s">
        <v>191</v>
      </c>
      <c r="B191" s="5" t="str">
        <f>VLOOKUP(A191,old!$A:$B,2,FALSE)</f>
        <v>Gesellschaft und Lebenswelten</v>
      </c>
      <c r="C191" s="5"/>
      <c r="D191" s="1"/>
    </row>
    <row r="192" spans="1:4" x14ac:dyDescent="0.25">
      <c r="A192" s="1" t="s">
        <v>192</v>
      </c>
      <c r="B192" s="5" t="str">
        <f>VLOOKUP(A192,old!$A:$B,2,FALSE)</f>
        <v>Politik und Wirtschaft</v>
      </c>
      <c r="C192" s="5"/>
      <c r="D192" s="1"/>
    </row>
    <row r="193" spans="1:4" x14ac:dyDescent="0.25">
      <c r="A193" s="1" t="s">
        <v>193</v>
      </c>
      <c r="B193" s="5" t="str">
        <f>VLOOKUP(A193,old!$A:$B,2,FALSE)</f>
        <v>Sport und Kultur</v>
      </c>
      <c r="C193" s="5"/>
      <c r="D193" s="1"/>
    </row>
    <row r="194" spans="1:4" x14ac:dyDescent="0.25">
      <c r="A194" s="1" t="s">
        <v>194</v>
      </c>
      <c r="B194" s="5" t="str">
        <f>VLOOKUP(A194,old!$A:$B,2,FALSE)</f>
        <v>Medien und Kommunikation</v>
      </c>
      <c r="C194" s="5"/>
      <c r="D194" s="1"/>
    </row>
    <row r="195" spans="1:4" x14ac:dyDescent="0.25">
      <c r="A195" s="1" t="s">
        <v>195</v>
      </c>
      <c r="B195" s="5" t="str">
        <f>VLOOKUP(A195,old!$A:$B,2,FALSE)</f>
        <v>Medien und Kommunikation</v>
      </c>
      <c r="C195" s="5"/>
      <c r="D195" s="1"/>
    </row>
    <row r="196" spans="1:4" x14ac:dyDescent="0.25">
      <c r="A196" s="1" t="s">
        <v>196</v>
      </c>
      <c r="B196" s="5" t="str">
        <f>VLOOKUP(A196,old!$A:$B,2,FALSE)</f>
        <v>Medien und Kommunikation</v>
      </c>
      <c r="C196" s="5"/>
      <c r="D196" s="1"/>
    </row>
    <row r="197" spans="1:4" x14ac:dyDescent="0.25">
      <c r="A197" s="1" t="s">
        <v>197</v>
      </c>
      <c r="B197" s="5" t="str">
        <f>VLOOKUP(A197,old!$A:$B,2,FALSE)</f>
        <v>Sport und Kultur</v>
      </c>
      <c r="C197" s="5"/>
      <c r="D197" s="1"/>
    </row>
    <row r="198" spans="1:4" x14ac:dyDescent="0.25">
      <c r="A198" s="1" t="s">
        <v>198</v>
      </c>
      <c r="B198" s="5" t="str">
        <f>VLOOKUP(A198,old!$A:$B,2,FALSE)</f>
        <v>Medien und Kommunikation</v>
      </c>
      <c r="C198" s="5"/>
      <c r="D198" s="1"/>
    </row>
    <row r="199" spans="1:4" x14ac:dyDescent="0.25">
      <c r="A199" s="1" t="s">
        <v>199</v>
      </c>
      <c r="B199" s="5" t="str">
        <f>VLOOKUP(A199,'sophie changes'!A:B,2,FALSE)</f>
        <v>Politik und Wirtschaft</v>
      </c>
      <c r="C199" s="5"/>
      <c r="D199" s="1"/>
    </row>
    <row r="200" spans="1:4" x14ac:dyDescent="0.25">
      <c r="A200" s="1" t="s">
        <v>200</v>
      </c>
      <c r="B200" s="5" t="str">
        <f>VLOOKUP(A200,old!$A:$B,2,FALSE)</f>
        <v>Politik und Wirtschaft</v>
      </c>
      <c r="C200" s="5"/>
      <c r="D200" s="1"/>
    </row>
    <row r="201" spans="1:4" x14ac:dyDescent="0.25">
      <c r="A201" s="1" t="s">
        <v>201</v>
      </c>
      <c r="B201" s="5" t="str">
        <f>VLOOKUP(A201,'sophie changes'!A:B,2,FALSE)</f>
        <v>Gesellschaft und Lebenswelten</v>
      </c>
      <c r="C201" s="5"/>
      <c r="D201" s="1"/>
    </row>
    <row r="202" spans="1:4" x14ac:dyDescent="0.25">
      <c r="A202" s="1" t="s">
        <v>202</v>
      </c>
      <c r="B202" s="5" t="str">
        <f>VLOOKUP(A202,old!$A:$B,2,FALSE)</f>
        <v>Natur und Umwelt</v>
      </c>
      <c r="C202" s="5"/>
      <c r="D202" s="1"/>
    </row>
    <row r="203" spans="1:4" x14ac:dyDescent="0.25">
      <c r="A203" s="1" t="s">
        <v>203</v>
      </c>
      <c r="B203" s="5" t="str">
        <f>VLOOKUP(A203,old!$A:$B,2,FALSE)</f>
        <v>Medien und Kommunikation</v>
      </c>
      <c r="C203" s="5"/>
      <c r="D203" s="1"/>
    </row>
    <row r="204" spans="1:4" x14ac:dyDescent="0.25">
      <c r="A204" s="1" t="s">
        <v>204</v>
      </c>
      <c r="B204" s="5" t="str">
        <f>VLOOKUP(A204,old!$A:$B,2,FALSE)</f>
        <v>Medien und Kommunikation</v>
      </c>
      <c r="C204" s="5"/>
      <c r="D204" s="1"/>
    </row>
    <row r="205" spans="1:4" x14ac:dyDescent="0.25">
      <c r="A205" s="1" t="s">
        <v>205</v>
      </c>
      <c r="B205" s="5" t="str">
        <f>VLOOKUP(A205,'sophie changes'!A:B,2,FALSE)</f>
        <v>Gesellschaft und Lebenswelten</v>
      </c>
      <c r="C205" s="5"/>
      <c r="D205" s="1"/>
    </row>
    <row r="206" spans="1:4" x14ac:dyDescent="0.25">
      <c r="A206" s="1" t="s">
        <v>206</v>
      </c>
      <c r="B206" s="5" t="str">
        <f>VLOOKUP(A206,old!$A:$B,2,FALSE)</f>
        <v>Gesellschaft und Lebenswelten</v>
      </c>
      <c r="C206" s="5"/>
      <c r="D206" s="1"/>
    </row>
    <row r="207" spans="1:4" x14ac:dyDescent="0.25">
      <c r="A207" s="1" t="s">
        <v>207</v>
      </c>
      <c r="B207" s="5" t="str">
        <f>VLOOKUP(A207,old!$A:$B,2,FALSE)</f>
        <v>Gesellschaft und Lebenswelten</v>
      </c>
      <c r="C207" s="5"/>
      <c r="D207" s="1"/>
    </row>
    <row r="208" spans="1:4" x14ac:dyDescent="0.25">
      <c r="A208" s="1" t="s">
        <v>208</v>
      </c>
      <c r="B208" s="5" t="str">
        <f>VLOOKUP(A208,old!$A:$B,2,FALSE)</f>
        <v>Gesellschaft und Lebenswelten</v>
      </c>
      <c r="C208" s="5"/>
      <c r="D208" s="1"/>
    </row>
    <row r="209" spans="1:4" x14ac:dyDescent="0.25">
      <c r="A209" s="1" t="s">
        <v>209</v>
      </c>
      <c r="B209" s="5" t="str">
        <f>VLOOKUP(A209,old!$A:$B,2,FALSE)</f>
        <v>Gesundheit</v>
      </c>
      <c r="C209" s="5"/>
      <c r="D209" s="1"/>
    </row>
    <row r="210" spans="1:4" x14ac:dyDescent="0.25">
      <c r="A210" s="1" t="s">
        <v>210</v>
      </c>
      <c r="B210" s="5" t="str">
        <f>VLOOKUP(A210,old!$A:$B,2,FALSE)</f>
        <v>Gesundheit</v>
      </c>
      <c r="C210" s="5"/>
      <c r="D210" s="1"/>
    </row>
    <row r="211" spans="1:4" x14ac:dyDescent="0.25">
      <c r="A211" s="1" t="s">
        <v>211</v>
      </c>
      <c r="B211" s="5" t="str">
        <f>VLOOKUP(A211,'sophie changes'!A:B,2,FALSE)</f>
        <v>Medien und Kommunikation</v>
      </c>
      <c r="C211" s="5"/>
      <c r="D211" s="1"/>
    </row>
    <row r="212" spans="1:4" x14ac:dyDescent="0.25">
      <c r="A212" s="1" t="s">
        <v>212</v>
      </c>
      <c r="B212" s="5" t="str">
        <f>VLOOKUP(A212,old!$A:$B,2,FALSE)</f>
        <v>Sport und Kultur</v>
      </c>
      <c r="C212" s="5"/>
      <c r="D212" s="1"/>
    </row>
    <row r="213" spans="1:4" x14ac:dyDescent="0.25">
      <c r="A213" s="1" t="s">
        <v>213</v>
      </c>
      <c r="B213" s="5" t="str">
        <f>VLOOKUP(A213,old!$A:$B,2,FALSE)</f>
        <v>Geografie und Geschichte</v>
      </c>
      <c r="C213" s="5"/>
      <c r="D213" s="1"/>
    </row>
    <row r="214" spans="1:4" x14ac:dyDescent="0.25">
      <c r="A214" s="1" t="s">
        <v>214</v>
      </c>
      <c r="B214" s="5" t="str">
        <f>VLOOKUP(A214,old!$A:$B,2,FALSE)</f>
        <v>Politik und Wirtschaft</v>
      </c>
      <c r="C214" s="5"/>
      <c r="D214" s="1"/>
    </row>
    <row r="215" spans="1:4" x14ac:dyDescent="0.25">
      <c r="A215" s="1" t="s">
        <v>215</v>
      </c>
      <c r="B215" s="5" t="str">
        <f>VLOOKUP(A215,old!$A:$B,2,FALSE)</f>
        <v>Politik und Wirtschaft</v>
      </c>
      <c r="C215" s="5"/>
      <c r="D215" s="1"/>
    </row>
    <row r="216" spans="1:4" x14ac:dyDescent="0.25">
      <c r="A216" s="1" t="s">
        <v>216</v>
      </c>
      <c r="B216" s="5" t="str">
        <f>VLOOKUP(A216,'sophie changes'!A:B,2,FALSE)</f>
        <v>Arbeit</v>
      </c>
      <c r="C216" s="5"/>
      <c r="D216" s="1"/>
    </row>
    <row r="217" spans="1:4" x14ac:dyDescent="0.25">
      <c r="A217" s="1" t="s">
        <v>217</v>
      </c>
      <c r="B217" s="5" t="str">
        <f>VLOOKUP(A217,'sophie changes'!A:B,2,FALSE)</f>
        <v>Gesellschaft und Lebenswelten</v>
      </c>
      <c r="C217" s="5"/>
      <c r="D217" s="1"/>
    </row>
    <row r="218" spans="1:4" x14ac:dyDescent="0.25">
      <c r="A218" s="1" t="s">
        <v>218</v>
      </c>
      <c r="B218" s="5" t="str">
        <f>VLOOKUP(A218,old!$A:$B,2,FALSE)</f>
        <v>Gesundheit</v>
      </c>
      <c r="C218" s="5"/>
      <c r="D218" s="1"/>
    </row>
    <row r="219" spans="1:4" x14ac:dyDescent="0.25">
      <c r="A219" s="1" t="s">
        <v>219</v>
      </c>
      <c r="B219" s="5" t="str">
        <f>VLOOKUP(A219,old!$A:$B,2,FALSE)</f>
        <v>Sport und Kultur</v>
      </c>
      <c r="C219" s="5"/>
      <c r="D219" s="1"/>
    </row>
    <row r="220" spans="1:4" x14ac:dyDescent="0.25">
      <c r="A220" s="1" t="s">
        <v>220</v>
      </c>
      <c r="B220" s="5" t="str">
        <f>VLOOKUP(A220,old!$A:$B,2,FALSE)</f>
        <v>Gesellschaft und Lebenswelten</v>
      </c>
      <c r="C220" s="5"/>
      <c r="D220" s="1"/>
    </row>
    <row r="221" spans="1:4" x14ac:dyDescent="0.25">
      <c r="A221" s="1" t="s">
        <v>221</v>
      </c>
      <c r="B221" s="5" t="str">
        <f>VLOOKUP(A221,old!$A:$B,2,FALSE)</f>
        <v>Gesellschaft und Lebenswelten</v>
      </c>
      <c r="C221" s="5"/>
      <c r="D221" s="1"/>
    </row>
    <row r="222" spans="1:4" x14ac:dyDescent="0.25">
      <c r="A222" s="1" t="s">
        <v>222</v>
      </c>
      <c r="B222" s="5" t="str">
        <f>VLOOKUP(A222,old!$A:$B,2,FALSE)</f>
        <v>Gesellschaft und Lebenswelten</v>
      </c>
      <c r="C222" s="5"/>
      <c r="D222" s="1"/>
    </row>
    <row r="223" spans="1:4" x14ac:dyDescent="0.25">
      <c r="A223" s="1" t="s">
        <v>223</v>
      </c>
      <c r="B223" s="5" t="str">
        <f>VLOOKUP(A223,old!$A:$B,2,FALSE)</f>
        <v>Sport und Kultur</v>
      </c>
      <c r="C223" s="5"/>
      <c r="D223" s="1"/>
    </row>
    <row r="224" spans="1:4" x14ac:dyDescent="0.25">
      <c r="A224" s="1" t="s">
        <v>224</v>
      </c>
      <c r="B224" s="5" t="str">
        <f>VLOOKUP(A224,old!$A:$B,2,FALSE)</f>
        <v>Medien und Kommunikation</v>
      </c>
      <c r="C224" s="5"/>
      <c r="D224" s="1"/>
    </row>
    <row r="225" spans="1:4" x14ac:dyDescent="0.25">
      <c r="A225" s="1" t="s">
        <v>225</v>
      </c>
      <c r="B225" s="5" t="str">
        <f>VLOOKUP(A225,old!$A:$B,2,FALSE)</f>
        <v>Sport und Kultur</v>
      </c>
      <c r="C225" s="5"/>
      <c r="D225" s="1"/>
    </row>
    <row r="226" spans="1:4" x14ac:dyDescent="0.25">
      <c r="A226" s="1" t="s">
        <v>226</v>
      </c>
      <c r="B226" s="5" t="str">
        <f>VLOOKUP(A226,old!$A:$B,2,FALSE)</f>
        <v>Verkehr, Sicherheit und Nachrichten</v>
      </c>
      <c r="C226" s="5"/>
      <c r="D226" s="1"/>
    </row>
    <row r="227" spans="1:4" x14ac:dyDescent="0.25">
      <c r="A227" s="1" t="s">
        <v>227</v>
      </c>
      <c r="B227" s="5" t="str">
        <f>VLOOKUP(A227,old!$A:$B,2,FALSE)</f>
        <v>Natur und Umwelt</v>
      </c>
      <c r="C227" s="5"/>
      <c r="D227" s="1"/>
    </row>
    <row r="228" spans="1:4" x14ac:dyDescent="0.25">
      <c r="A228" s="1" t="s">
        <v>228</v>
      </c>
      <c r="B228" s="5" t="str">
        <f>VLOOKUP(A228,old!$A:$B,2,FALSE)</f>
        <v>Gesellschaft und Lebenswelten</v>
      </c>
      <c r="C228" s="5"/>
      <c r="D228" s="1"/>
    </row>
    <row r="229" spans="1:4" x14ac:dyDescent="0.25">
      <c r="A229" s="1" t="s">
        <v>229</v>
      </c>
      <c r="B229" s="5" t="str">
        <f>VLOOKUP(A229,old!$A:$B,2,FALSE)</f>
        <v>Gesundheit</v>
      </c>
      <c r="C229" s="5"/>
      <c r="D229" s="1"/>
    </row>
    <row r="230" spans="1:4" x14ac:dyDescent="0.25">
      <c r="A230" s="1" t="s">
        <v>230</v>
      </c>
      <c r="B230" s="5" t="str">
        <f>VLOOKUP(A230,old!$A:$B,2,FALSE)</f>
        <v>Medien und Kommunikation</v>
      </c>
      <c r="C230" s="5"/>
      <c r="D230" s="1"/>
    </row>
    <row r="231" spans="1:4" x14ac:dyDescent="0.25">
      <c r="A231" s="1" t="s">
        <v>231</v>
      </c>
      <c r="B231" s="5" t="str">
        <f>VLOOKUP(A231,old!$A:$B,2,FALSE)</f>
        <v>Medien und Kommunikation</v>
      </c>
      <c r="C231" s="5"/>
      <c r="D231" s="1"/>
    </row>
    <row r="232" spans="1:4" x14ac:dyDescent="0.25">
      <c r="A232" s="1" t="s">
        <v>232</v>
      </c>
      <c r="B232" s="5" t="str">
        <f>VLOOKUP(A232,'sophie changes'!A:B,2,FALSE)</f>
        <v>Gesundheit</v>
      </c>
      <c r="C232" s="5"/>
      <c r="D232" s="1"/>
    </row>
    <row r="233" spans="1:4" x14ac:dyDescent="0.25">
      <c r="A233" s="1" t="s">
        <v>233</v>
      </c>
      <c r="B233" s="5" t="str">
        <f>VLOOKUP(A233,old!$A:$B,2,FALSE)</f>
        <v>Sport und Kultur</v>
      </c>
      <c r="C233" s="5"/>
      <c r="D233" s="1"/>
    </row>
    <row r="234" spans="1:4" x14ac:dyDescent="0.25">
      <c r="A234" s="1" t="s">
        <v>234</v>
      </c>
      <c r="B234" s="5" t="str">
        <f>VLOOKUP(A234,'sophie changes'!A:B,2,FALSE)</f>
        <v>Medien und Kommunikation</v>
      </c>
      <c r="C234" s="5"/>
      <c r="D234" s="1"/>
    </row>
    <row r="235" spans="1:4" x14ac:dyDescent="0.25">
      <c r="A235" s="1" t="s">
        <v>235</v>
      </c>
      <c r="B235" s="5" t="str">
        <f>VLOOKUP(A235,old!$A:$B,2,FALSE)</f>
        <v>Medien und Kommunikation</v>
      </c>
      <c r="C235" s="5"/>
      <c r="D235" s="1"/>
    </row>
    <row r="236" spans="1:4" x14ac:dyDescent="0.25">
      <c r="A236" s="1" t="s">
        <v>237</v>
      </c>
      <c r="B236" s="5" t="str">
        <f>VLOOKUP(A236,old!$A:$B,2,FALSE)</f>
        <v>Gesellschaft und Lebenswelten</v>
      </c>
      <c r="C236" s="5"/>
      <c r="D236" s="1"/>
    </row>
    <row r="237" spans="1:4" x14ac:dyDescent="0.25">
      <c r="A237" s="1" t="s">
        <v>238</v>
      </c>
      <c r="B237" s="5" t="str">
        <f>VLOOKUP(A237,'sophie changes'!A:B,2,FALSE)</f>
        <v>Gesellschaft und Lebenswelten</v>
      </c>
      <c r="C237" s="5"/>
      <c r="D237" s="1"/>
    </row>
    <row r="238" spans="1:4" x14ac:dyDescent="0.25">
      <c r="A238" s="1" t="s">
        <v>239</v>
      </c>
      <c r="B238" s="5" t="str">
        <f>VLOOKUP(A238,old!$A:$B,2,FALSE)</f>
        <v>Medien und Kommunikation</v>
      </c>
      <c r="C238" s="5"/>
      <c r="D238" s="1"/>
    </row>
    <row r="239" spans="1:4" x14ac:dyDescent="0.25">
      <c r="A239" s="1" t="s">
        <v>240</v>
      </c>
      <c r="B239" s="5" t="str">
        <f>VLOOKUP(A239,old!$A:$B,2,FALSE)</f>
        <v>Gesundheit</v>
      </c>
      <c r="C239" s="5"/>
      <c r="D239" s="1"/>
    </row>
    <row r="240" spans="1:4" x14ac:dyDescent="0.25">
      <c r="A240" s="1" t="s">
        <v>241</v>
      </c>
      <c r="B240" s="5" t="str">
        <f>VLOOKUP(A240,old!$A:$B,2,FALSE)</f>
        <v>Medien und Kommunikation</v>
      </c>
      <c r="C240" s="5"/>
      <c r="D240" s="1"/>
    </row>
    <row r="241" spans="1:4" x14ac:dyDescent="0.25">
      <c r="A241" s="1" t="s">
        <v>242</v>
      </c>
      <c r="B241" s="5" t="str">
        <f>VLOOKUP(A241,'sophie changes'!A:B,2,FALSE)</f>
        <v>Sport und Kultur</v>
      </c>
      <c r="C241" s="5"/>
      <c r="D241" s="1"/>
    </row>
    <row r="242" spans="1:4" x14ac:dyDescent="0.25">
      <c r="A242" s="1" t="s">
        <v>243</v>
      </c>
      <c r="B242" s="5" t="str">
        <f>VLOOKUP(A242,'sophie changes'!A:B,2,FALSE)</f>
        <v>Medien und Kommunikation</v>
      </c>
      <c r="C242" s="5"/>
      <c r="D242" s="1"/>
    </row>
    <row r="243" spans="1:4" x14ac:dyDescent="0.25">
      <c r="A243" s="1" t="s">
        <v>244</v>
      </c>
      <c r="B243" s="5" t="str">
        <f>VLOOKUP(A243,old!$A:$B,2,FALSE)</f>
        <v>Medien und Kommunikation</v>
      </c>
      <c r="C243" s="5"/>
      <c r="D243" s="1"/>
    </row>
    <row r="244" spans="1:4" x14ac:dyDescent="0.25">
      <c r="A244" s="1" t="s">
        <v>245</v>
      </c>
      <c r="B244" s="5" t="str">
        <f>VLOOKUP(A244,old!$A:$B,2,FALSE)</f>
        <v>Politik und Wirtschaft</v>
      </c>
      <c r="C244" s="5"/>
      <c r="D244" s="1"/>
    </row>
    <row r="245" spans="1:4" x14ac:dyDescent="0.25">
      <c r="A245" s="1" t="s">
        <v>246</v>
      </c>
      <c r="B245" s="5" t="str">
        <f>VLOOKUP(A245,'sophie changes'!A:B,2,FALSE)</f>
        <v>Medien und Kommunikation</v>
      </c>
      <c r="C245" s="5"/>
      <c r="D245" s="1"/>
    </row>
    <row r="246" spans="1:4" x14ac:dyDescent="0.25">
      <c r="A246" s="1" t="s">
        <v>247</v>
      </c>
      <c r="B246" s="5" t="str">
        <f>VLOOKUP(A246,old!$A:$B,2,FALSE)</f>
        <v>Gesellschaft und Lebenswelten</v>
      </c>
      <c r="C246" s="5"/>
      <c r="D246" s="1"/>
    </row>
    <row r="247" spans="1:4" x14ac:dyDescent="0.25">
      <c r="A247" s="1" t="s">
        <v>248</v>
      </c>
      <c r="B247" s="5" t="str">
        <f>VLOOKUP(A247,old!$A:$B,2,FALSE)</f>
        <v>Gesellschaft und Lebenswelten</v>
      </c>
      <c r="C247" s="5"/>
      <c r="D247" s="1"/>
    </row>
    <row r="248" spans="1:4" x14ac:dyDescent="0.25">
      <c r="A248" s="1" t="s">
        <v>249</v>
      </c>
      <c r="B248" s="5" t="str">
        <f>VLOOKUP(A248,'sophie changes'!A:B,2,FALSE)</f>
        <v>Medien und Kommunikation</v>
      </c>
      <c r="C248" s="5"/>
      <c r="D248" s="1"/>
    </row>
    <row r="249" spans="1:4" x14ac:dyDescent="0.25">
      <c r="A249" s="1" t="s">
        <v>250</v>
      </c>
      <c r="B249" s="5" t="str">
        <f>VLOOKUP(A249,old!$A:$B,2,FALSE)</f>
        <v>Politik und Wirtschaft</v>
      </c>
      <c r="C249" s="5"/>
      <c r="D249" s="1"/>
    </row>
    <row r="250" spans="1:4" x14ac:dyDescent="0.25">
      <c r="A250" s="1" t="s">
        <v>251</v>
      </c>
      <c r="B250" s="5" t="str">
        <f>VLOOKUP(A250,old!$A:$B,2,FALSE)</f>
        <v>Medien und Kommunikation</v>
      </c>
      <c r="C250" s="5"/>
      <c r="D250" s="1"/>
    </row>
    <row r="251" spans="1:4" x14ac:dyDescent="0.25">
      <c r="A251" s="1" t="s">
        <v>252</v>
      </c>
      <c r="B251" s="5" t="str">
        <f>VLOOKUP(A251,'sophie changes'!A:B,2,FALSE)</f>
        <v>Politik und Wirtschaft</v>
      </c>
      <c r="C251" s="5"/>
      <c r="D251" s="1"/>
    </row>
    <row r="252" spans="1:4" x14ac:dyDescent="0.25">
      <c r="A252" s="1" t="s">
        <v>253</v>
      </c>
      <c r="B252" s="5" t="str">
        <f>VLOOKUP(A252,'sophie changes'!A:B,2,FALSE)</f>
        <v>Medien und Kommunikation</v>
      </c>
      <c r="C252" s="5"/>
      <c r="D252" s="1"/>
    </row>
    <row r="253" spans="1:4" x14ac:dyDescent="0.25">
      <c r="A253" s="1" t="s">
        <v>254</v>
      </c>
      <c r="B253" s="5" t="str">
        <f>VLOOKUP(A253,'sophie changes'!A:B,2,FALSE)</f>
        <v>Medien und Kommunikation</v>
      </c>
      <c r="C253" s="5"/>
      <c r="D253" s="1"/>
    </row>
    <row r="254" spans="1:4" x14ac:dyDescent="0.25">
      <c r="A254" s="1" t="s">
        <v>255</v>
      </c>
      <c r="B254" s="5" t="str">
        <f>VLOOKUP(A254,old!$A:$B,2,FALSE)</f>
        <v>Geografie und Geschichte</v>
      </c>
      <c r="C254" s="5"/>
      <c r="D254" s="1"/>
    </row>
    <row r="255" spans="1:4" x14ac:dyDescent="0.25">
      <c r="A255" s="1" t="s">
        <v>256</v>
      </c>
      <c r="B255" s="5" t="str">
        <f>VLOOKUP(A255,old!$A:$B,2,FALSE)</f>
        <v>Politik und Wirtschaft</v>
      </c>
      <c r="C255" s="5"/>
      <c r="D255" s="1"/>
    </row>
    <row r="256" spans="1:4" x14ac:dyDescent="0.25">
      <c r="A256" s="1" t="s">
        <v>257</v>
      </c>
      <c r="B256" s="5" t="str">
        <f>VLOOKUP(A256,old!$A:$B,2,FALSE)</f>
        <v>Gesundheit</v>
      </c>
      <c r="C256" s="5"/>
      <c r="D256" s="1"/>
    </row>
    <row r="257" spans="1:4" x14ac:dyDescent="0.25">
      <c r="A257" s="1" t="s">
        <v>258</v>
      </c>
      <c r="B257" s="5" t="str">
        <f>VLOOKUP(A257,old!$A:$B,2,FALSE)</f>
        <v>Gesundheit</v>
      </c>
      <c r="C257" s="5"/>
      <c r="D257" s="1"/>
    </row>
    <row r="258" spans="1:4" x14ac:dyDescent="0.25">
      <c r="A258" s="1" t="s">
        <v>259</v>
      </c>
      <c r="B258" s="5" t="str">
        <f>VLOOKUP(A258,old!$A:$B,2,FALSE)</f>
        <v>Verkehr, Sicherheit und Nachrichten</v>
      </c>
      <c r="C258" s="5"/>
      <c r="D258" s="1"/>
    </row>
    <row r="259" spans="1:4" x14ac:dyDescent="0.25">
      <c r="A259" s="1" t="s">
        <v>260</v>
      </c>
      <c r="B259" s="5" t="str">
        <f>VLOOKUP(A259,old!$A:$B,2,FALSE)</f>
        <v>Politik und Wirtschaft</v>
      </c>
      <c r="C259" s="5"/>
      <c r="D259" s="1"/>
    </row>
    <row r="260" spans="1:4" x14ac:dyDescent="0.25">
      <c r="A260" s="1" t="s">
        <v>261</v>
      </c>
      <c r="B260" s="5" t="str">
        <f>VLOOKUP(A260,old!$A:$B,2,FALSE)</f>
        <v>Medien und Kommunikation</v>
      </c>
      <c r="C260" s="5"/>
      <c r="D260" s="1"/>
    </row>
    <row r="261" spans="1:4" x14ac:dyDescent="0.25">
      <c r="A261" s="1" t="s">
        <v>262</v>
      </c>
      <c r="B261" s="5" t="str">
        <f>VLOOKUP(A261,old!$A:$B,2,FALSE)</f>
        <v>Sport und Kultur</v>
      </c>
      <c r="C261" s="5"/>
      <c r="D261" s="1"/>
    </row>
    <row r="262" spans="1:4" x14ac:dyDescent="0.25">
      <c r="A262" s="1" t="s">
        <v>263</v>
      </c>
      <c r="B262" s="5" t="str">
        <f>VLOOKUP(A262,old!$A:$B,2,FALSE)</f>
        <v>Natur und Umwelt</v>
      </c>
      <c r="C262" s="5"/>
      <c r="D262" s="1"/>
    </row>
    <row r="263" spans="1:4" x14ac:dyDescent="0.25">
      <c r="A263" s="1" t="s">
        <v>264</v>
      </c>
      <c r="B263" s="5" t="str">
        <f>VLOOKUP(A263,old!$A:$B,2,FALSE)</f>
        <v>Medien und Kommunikation</v>
      </c>
      <c r="C263" s="5"/>
      <c r="D263" s="1"/>
    </row>
    <row r="264" spans="1:4" x14ac:dyDescent="0.25">
      <c r="A264" s="1" t="s">
        <v>265</v>
      </c>
      <c r="B264" s="5" t="str">
        <f>VLOOKUP(A264,old!$A:$B,2,FALSE)</f>
        <v>Medien und Kommunikation</v>
      </c>
      <c r="C264" s="5"/>
      <c r="D264" s="1"/>
    </row>
    <row r="265" spans="1:4" x14ac:dyDescent="0.25">
      <c r="A265" s="1" t="s">
        <v>267</v>
      </c>
      <c r="B265" s="5" t="str">
        <f>VLOOKUP(A265,old!$A:$B,2,FALSE)</f>
        <v>Medien und Kommunikation</v>
      </c>
      <c r="C265" s="5"/>
      <c r="D265" s="1"/>
    </row>
    <row r="266" spans="1:4" x14ac:dyDescent="0.25">
      <c r="A266" s="1" t="s">
        <v>268</v>
      </c>
      <c r="B266" s="5" t="str">
        <f>VLOOKUP(A266,old!$A:$B,2,FALSE)</f>
        <v>Natur und Umwelt</v>
      </c>
      <c r="C266" s="5"/>
      <c r="D266" s="1"/>
    </row>
    <row r="267" spans="1:4" x14ac:dyDescent="0.25">
      <c r="A267" s="1" t="s">
        <v>269</v>
      </c>
      <c r="B267" s="5" t="str">
        <f>VLOOKUP(A267,old!$A:$B,2,FALSE)</f>
        <v>Gesellschaft und Lebenswelten</v>
      </c>
      <c r="C267" s="5"/>
      <c r="D267" s="1"/>
    </row>
    <row r="268" spans="1:4" x14ac:dyDescent="0.25">
      <c r="A268" s="1" t="s">
        <v>270</v>
      </c>
      <c r="B268" s="5" t="str">
        <f>VLOOKUP(A268,'sophie changes'!A:B,2,FALSE)</f>
        <v>Medien und Kommunikation</v>
      </c>
      <c r="C268" s="5"/>
      <c r="D268" s="1"/>
    </row>
    <row r="269" spans="1:4" x14ac:dyDescent="0.25">
      <c r="A269" s="1" t="s">
        <v>271</v>
      </c>
      <c r="B269" s="5" t="str">
        <f>VLOOKUP(A269,old!$A:$B,2,FALSE)</f>
        <v>Gesellschaft und Lebenswelten</v>
      </c>
      <c r="C269" s="5"/>
      <c r="D269" s="1"/>
    </row>
    <row r="270" spans="1:4" x14ac:dyDescent="0.25">
      <c r="A270" s="1" t="s">
        <v>272</v>
      </c>
      <c r="B270" s="5" t="str">
        <f>VLOOKUP(A270,old!$A:$B,2,FALSE)</f>
        <v>Gesundheit</v>
      </c>
      <c r="C270" s="5"/>
      <c r="D270" s="1"/>
    </row>
    <row r="271" spans="1:4" x14ac:dyDescent="0.25">
      <c r="A271" s="1" t="s">
        <v>273</v>
      </c>
      <c r="B271" s="5" t="str">
        <f>VLOOKUP(A271,old!$A:$B,2,FALSE)</f>
        <v>Gesellschaft und Lebenswelten</v>
      </c>
      <c r="C271" s="5"/>
      <c r="D271" s="1"/>
    </row>
    <row r="272" spans="1:4" x14ac:dyDescent="0.25">
      <c r="A272" s="1" t="s">
        <v>274</v>
      </c>
      <c r="B272" s="5" t="str">
        <f>VLOOKUP(A272,old!$A:$B,2,FALSE)</f>
        <v>Gesellschaft und Lebenswelten</v>
      </c>
      <c r="C272" s="5"/>
      <c r="D272" s="1"/>
    </row>
    <row r="273" spans="1:4" x14ac:dyDescent="0.25">
      <c r="A273" s="1" t="s">
        <v>275</v>
      </c>
      <c r="B273" s="5" t="str">
        <f>VLOOKUP(A273,old!$A:$B,2,FALSE)</f>
        <v>Gesellschaft und Lebenswelten</v>
      </c>
      <c r="C273" s="5"/>
      <c r="D273" s="1"/>
    </row>
    <row r="274" spans="1:4" x14ac:dyDescent="0.25">
      <c r="A274" s="1" t="s">
        <v>276</v>
      </c>
      <c r="B274" s="5" t="str">
        <f>VLOOKUP(A274,old!$A:$B,2,FALSE)</f>
        <v>Medien und Kommunikation</v>
      </c>
      <c r="C274" s="5"/>
      <c r="D274" s="1"/>
    </row>
    <row r="275" spans="1:4" x14ac:dyDescent="0.25">
      <c r="A275" s="1" t="s">
        <v>277</v>
      </c>
      <c r="B275" s="5" t="str">
        <f>VLOOKUP(A275,old!$A:$B,2,FALSE)</f>
        <v>Natur und Umwelt</v>
      </c>
      <c r="C275" s="5"/>
      <c r="D275" s="1"/>
    </row>
    <row r="276" spans="1:4" x14ac:dyDescent="0.25">
      <c r="A276" s="1" t="s">
        <v>278</v>
      </c>
      <c r="B276" s="5" t="str">
        <f>VLOOKUP(A276,old!$A:$B,2,FALSE)</f>
        <v>Sport und Kultur</v>
      </c>
      <c r="C276" s="5"/>
      <c r="D276" s="1"/>
    </row>
    <row r="277" spans="1:4" x14ac:dyDescent="0.25">
      <c r="A277" s="1" t="s">
        <v>279</v>
      </c>
      <c r="B277" s="5" t="str">
        <f>VLOOKUP(A277,old!$A:$B,2,FALSE)</f>
        <v>Sport und Kultur</v>
      </c>
      <c r="C277" s="5"/>
      <c r="D277" s="1"/>
    </row>
    <row r="278" spans="1:4" x14ac:dyDescent="0.25">
      <c r="A278" s="1" t="s">
        <v>280</v>
      </c>
      <c r="B278" s="5" t="str">
        <f>VLOOKUP(A278,old!$A:$B,2,FALSE)</f>
        <v>Gesellschaft und Lebenswelten</v>
      </c>
      <c r="C278" s="5"/>
      <c r="D278" s="1"/>
    </row>
    <row r="279" spans="1:4" x14ac:dyDescent="0.25">
      <c r="A279" s="1" t="s">
        <v>281</v>
      </c>
      <c r="B279" s="5" t="str">
        <f>VLOOKUP(A279,old!$A:$B,2,FALSE)</f>
        <v>Medien und Kommunikation</v>
      </c>
      <c r="C279" s="5"/>
      <c r="D279" s="1"/>
    </row>
    <row r="280" spans="1:4" x14ac:dyDescent="0.25">
      <c r="A280" s="1" t="s">
        <v>282</v>
      </c>
      <c r="B280" s="5" t="str">
        <f>VLOOKUP(A280,'sophie changes'!A:B,2,FALSE)</f>
        <v>Gesellschaft und Lebenswelten</v>
      </c>
      <c r="C280" s="5"/>
      <c r="D280" s="1"/>
    </row>
    <row r="281" spans="1:4" x14ac:dyDescent="0.25">
      <c r="A281" s="1" t="s">
        <v>283</v>
      </c>
      <c r="B281" s="5" t="str">
        <f>VLOOKUP(A281,old!$A:$B,2,FALSE)</f>
        <v>Medien und Kommunikation</v>
      </c>
      <c r="C281" s="5"/>
      <c r="D281" s="1"/>
    </row>
    <row r="282" spans="1:4" x14ac:dyDescent="0.25">
      <c r="A282" s="1" t="s">
        <v>284</v>
      </c>
      <c r="B282" s="5" t="str">
        <f>VLOOKUP(A282,'sophie changes'!A:B,2,FALSE)</f>
        <v>Gesundheit</v>
      </c>
      <c r="C282" s="5"/>
      <c r="D282" s="1"/>
    </row>
    <row r="283" spans="1:4" x14ac:dyDescent="0.25">
      <c r="A283" s="1" t="s">
        <v>285</v>
      </c>
      <c r="B283" s="5" t="str">
        <f>VLOOKUP(A283,old!$A:$B,2,FALSE)</f>
        <v>Geografie und Geschichte</v>
      </c>
      <c r="C283" s="5"/>
      <c r="D283" s="1"/>
    </row>
    <row r="284" spans="1:4" x14ac:dyDescent="0.25">
      <c r="A284" s="1" t="s">
        <v>286</v>
      </c>
      <c r="B284" s="5" t="str">
        <f>VLOOKUP(A284,'sophie changes'!A:B,2,FALSE)</f>
        <v>Gesundheit</v>
      </c>
      <c r="C284" s="5"/>
      <c r="D284" s="1"/>
    </row>
    <row r="285" spans="1:4" x14ac:dyDescent="0.25">
      <c r="A285" s="1" t="s">
        <v>287</v>
      </c>
      <c r="B285" s="5" t="str">
        <f>VLOOKUP(A285,'sophie changes'!A:B,2,FALSE)</f>
        <v>Sport und Kultur</v>
      </c>
      <c r="C285" s="5"/>
      <c r="D285" s="1"/>
    </row>
    <row r="286" spans="1:4" x14ac:dyDescent="0.25">
      <c r="A286" s="1" t="s">
        <v>288</v>
      </c>
      <c r="B286" s="5" t="str">
        <f>VLOOKUP(A286,old!$A:$B,2,FALSE)</f>
        <v>Politik und Wirtschaft</v>
      </c>
      <c r="C286" s="5"/>
      <c r="D286" s="1"/>
    </row>
    <row r="287" spans="1:4" x14ac:dyDescent="0.25">
      <c r="A287" s="1" t="s">
        <v>289</v>
      </c>
      <c r="B287" s="5" t="str">
        <f>VLOOKUP(A287,old!$A:$B,2,FALSE)</f>
        <v>Natur und Umwelt</v>
      </c>
      <c r="C287" s="5"/>
      <c r="D287" s="1"/>
    </row>
    <row r="288" spans="1:4" x14ac:dyDescent="0.25">
      <c r="A288" s="1" t="s">
        <v>290</v>
      </c>
      <c r="B288" s="5" t="str">
        <f>VLOOKUP(A288,old!$A:$B,2,FALSE)</f>
        <v>Natur und Umwelt</v>
      </c>
      <c r="C288" s="5"/>
      <c r="D288" s="1"/>
    </row>
    <row r="289" spans="1:4" x14ac:dyDescent="0.25">
      <c r="A289" s="1" t="s">
        <v>291</v>
      </c>
      <c r="B289" s="5" t="str">
        <f>VLOOKUP(A289,old!$A:$B,2,FALSE)</f>
        <v>Medien und Kommunikation</v>
      </c>
      <c r="C289" s="5"/>
      <c r="D289" s="1"/>
    </row>
    <row r="290" spans="1:4" x14ac:dyDescent="0.25">
      <c r="A290" s="1" t="s">
        <v>292</v>
      </c>
      <c r="B290" s="5" t="str">
        <f>VLOOKUP(A290,old!$A:$B,2,FALSE)</f>
        <v>Gesellschaft und Lebenswelten</v>
      </c>
      <c r="C290" s="5"/>
      <c r="D290" s="1"/>
    </row>
    <row r="291" spans="1:4" x14ac:dyDescent="0.25">
      <c r="A291" s="1" t="s">
        <v>293</v>
      </c>
      <c r="B291" s="5" t="str">
        <f>VLOOKUP(A291,'sophie changes'!A:B,2,FALSE)</f>
        <v>Gesellschaft und Lebenswelten</v>
      </c>
      <c r="C291" s="5"/>
      <c r="D291" s="1"/>
    </row>
    <row r="292" spans="1:4" x14ac:dyDescent="0.25">
      <c r="A292" s="1" t="s">
        <v>294</v>
      </c>
      <c r="B292" s="5" t="str">
        <f>VLOOKUP(A292,old!$A:$B,2,FALSE)</f>
        <v>Politik und Wirtschaft</v>
      </c>
      <c r="C292" s="5"/>
      <c r="D292" s="1"/>
    </row>
    <row r="293" spans="1:4" x14ac:dyDescent="0.25">
      <c r="A293" s="1" t="s">
        <v>295</v>
      </c>
      <c r="B293" s="5" t="str">
        <f>VLOOKUP(A293,old!$A:$B,2,FALSE)</f>
        <v>Politik und Wirtschaft</v>
      </c>
      <c r="C293" s="5"/>
      <c r="D293" s="1"/>
    </row>
    <row r="294" spans="1:4" x14ac:dyDescent="0.25">
      <c r="A294" s="1" t="s">
        <v>296</v>
      </c>
      <c r="B294" s="5" t="str">
        <f>VLOOKUP(A294,old!$A:$B,2,FALSE)</f>
        <v>Politik und Wirtschaft</v>
      </c>
      <c r="C294" s="5"/>
      <c r="D294" s="1"/>
    </row>
    <row r="295" spans="1:4" x14ac:dyDescent="0.25">
      <c r="A295" s="1" t="s">
        <v>297</v>
      </c>
      <c r="B295" s="5" t="str">
        <f>VLOOKUP(A295,old!$A:$B,2,FALSE)</f>
        <v>Sport und Kultur</v>
      </c>
      <c r="C295" s="5"/>
      <c r="D295" s="1"/>
    </row>
    <row r="296" spans="1:4" x14ac:dyDescent="0.25">
      <c r="A296" s="1" t="s">
        <v>298</v>
      </c>
      <c r="B296" s="5" t="str">
        <f>VLOOKUP(A296,old!$A:$B,2,FALSE)</f>
        <v>Gesellschaft und Lebenswelten</v>
      </c>
      <c r="C296" s="5"/>
      <c r="D296" s="1"/>
    </row>
    <row r="297" spans="1:4" x14ac:dyDescent="0.25">
      <c r="A297" s="1" t="s">
        <v>299</v>
      </c>
      <c r="B297" s="5" t="str">
        <f>VLOOKUP(A297,old!$A:$B,2,FALSE)</f>
        <v>Sport und Kultur</v>
      </c>
      <c r="C297" s="5"/>
      <c r="D297" s="1"/>
    </row>
    <row r="298" spans="1:4" x14ac:dyDescent="0.25">
      <c r="A298" s="1" t="s">
        <v>300</v>
      </c>
      <c r="B298" s="5" t="str">
        <f>VLOOKUP(A298,old!$A:$B,2,FALSE)</f>
        <v>Gesellschaft und Lebenswelten</v>
      </c>
      <c r="C298" s="5"/>
      <c r="D298" s="1"/>
    </row>
    <row r="299" spans="1:4" x14ac:dyDescent="0.25">
      <c r="A299" s="1" t="s">
        <v>301</v>
      </c>
      <c r="B299" s="5" t="str">
        <f>VLOOKUP(A299,old!$A:$B,2,FALSE)</f>
        <v>Gesellschaft und Lebenswelten</v>
      </c>
      <c r="C299" s="5"/>
      <c r="D299" s="1"/>
    </row>
    <row r="300" spans="1:4" x14ac:dyDescent="0.25">
      <c r="A300" s="1" t="s">
        <v>302</v>
      </c>
      <c r="B300" s="5" t="str">
        <f>VLOOKUP(A300,old!$A:$B,2,FALSE)</f>
        <v>Natur und Umwelt</v>
      </c>
      <c r="C300" s="5"/>
      <c r="D300" s="1"/>
    </row>
    <row r="301" spans="1:4" x14ac:dyDescent="0.25">
      <c r="A301" s="1" t="s">
        <v>303</v>
      </c>
      <c r="B301" s="5" t="str">
        <f>VLOOKUP(A301,old!$A:$B,2,FALSE)</f>
        <v>Natur und Umwelt</v>
      </c>
      <c r="C301" s="5"/>
      <c r="D301" s="1"/>
    </row>
    <row r="302" spans="1:4" x14ac:dyDescent="0.25">
      <c r="A302" s="1" t="s">
        <v>304</v>
      </c>
      <c r="B302" s="5" t="str">
        <f>VLOOKUP(A302,old!$A:$B,2,FALSE)</f>
        <v>Gesellschaft und Lebenswelten</v>
      </c>
      <c r="C302" s="5"/>
      <c r="D302" s="1"/>
    </row>
    <row r="303" spans="1:4" x14ac:dyDescent="0.25">
      <c r="A303" s="1" t="s">
        <v>305</v>
      </c>
      <c r="B303" s="5" t="str">
        <f>VLOOKUP(A303,old!$A:$B,2,FALSE)</f>
        <v>Medien und Kommunikation</v>
      </c>
      <c r="C303" s="5"/>
      <c r="D303" s="1"/>
    </row>
    <row r="304" spans="1:4" x14ac:dyDescent="0.25">
      <c r="A304" s="1" t="s">
        <v>306</v>
      </c>
      <c r="B304" s="5" t="str">
        <f>VLOOKUP(A304,old!$A:$B,2,FALSE)</f>
        <v>Medien und Kommunikation</v>
      </c>
      <c r="C304" s="5"/>
      <c r="D304" s="1"/>
    </row>
    <row r="305" spans="1:4" x14ac:dyDescent="0.25">
      <c r="A305" s="1" t="s">
        <v>307</v>
      </c>
      <c r="B305" s="5" t="str">
        <f>VLOOKUP(A305,old!$A:$B,2,FALSE)</f>
        <v>Medien und Kommunikation</v>
      </c>
      <c r="C305" s="5"/>
      <c r="D305" s="1"/>
    </row>
    <row r="306" spans="1:4" x14ac:dyDescent="0.25">
      <c r="A306" s="1" t="s">
        <v>308</v>
      </c>
      <c r="B306" s="5" t="str">
        <f>VLOOKUP(A306,old!$A:$B,2,FALSE)</f>
        <v>Medien und Kommunikation</v>
      </c>
      <c r="C306" s="5"/>
      <c r="D306" s="1"/>
    </row>
    <row r="307" spans="1:4" x14ac:dyDescent="0.25">
      <c r="A307" s="1" t="s">
        <v>309</v>
      </c>
      <c r="B307" s="5" t="str">
        <f>VLOOKUP(A307,old!$A:$B,2,FALSE)</f>
        <v>Gesundheit</v>
      </c>
      <c r="C307" s="5"/>
      <c r="D307" s="1"/>
    </row>
    <row r="308" spans="1:4" x14ac:dyDescent="0.25">
      <c r="A308" s="1" t="s">
        <v>310</v>
      </c>
      <c r="B308" s="5" t="str">
        <f>VLOOKUP(A308,old!$A:$B,2,FALSE)</f>
        <v>Medien und Kommunikation</v>
      </c>
      <c r="C308" s="5"/>
      <c r="D308" s="1"/>
    </row>
    <row r="309" spans="1:4" x14ac:dyDescent="0.25">
      <c r="A309" s="1" t="s">
        <v>311</v>
      </c>
      <c r="B309" s="5" t="str">
        <f>VLOOKUP(A309,old!$A:$B,2,FALSE)</f>
        <v>Sport und Kultur</v>
      </c>
      <c r="C309" s="5"/>
      <c r="D309" s="1"/>
    </row>
    <row r="310" spans="1:4" x14ac:dyDescent="0.25">
      <c r="A310" s="1" t="s">
        <v>312</v>
      </c>
      <c r="B310" s="5" t="str">
        <f>VLOOKUP(A310,'sophie changes'!A:B,2,FALSE)</f>
        <v>Medien und Kommunikation</v>
      </c>
      <c r="C310" s="5"/>
      <c r="D310" s="1"/>
    </row>
    <row r="311" spans="1:4" x14ac:dyDescent="0.25">
      <c r="A311" s="1" t="s">
        <v>313</v>
      </c>
      <c r="B311" s="5" t="str">
        <f>VLOOKUP(A311,old!$A:$B,2,FALSE)</f>
        <v>Natur und Umwelt</v>
      </c>
      <c r="C311" s="5"/>
      <c r="D311" s="1"/>
    </row>
    <row r="312" spans="1:4" x14ac:dyDescent="0.25">
      <c r="A312" s="1" t="s">
        <v>314</v>
      </c>
      <c r="B312" s="5" t="str">
        <f>VLOOKUP(A312,old!$A:$B,2,FALSE)</f>
        <v>Verkehr, Sicherheit und Nachrichten</v>
      </c>
      <c r="C312" s="5"/>
      <c r="D312" s="1"/>
    </row>
    <row r="313" spans="1:4" x14ac:dyDescent="0.25">
      <c r="A313" s="1" t="s">
        <v>315</v>
      </c>
      <c r="B313" s="5" t="str">
        <f>VLOOKUP(A313,old!$A:$B,2,FALSE)</f>
        <v>Sport und Kultur</v>
      </c>
      <c r="C313" s="5"/>
      <c r="D313" s="1"/>
    </row>
    <row r="314" spans="1:4" x14ac:dyDescent="0.25">
      <c r="A314" s="1" t="s">
        <v>316</v>
      </c>
      <c r="B314" s="5" t="str">
        <f>VLOOKUP(A314,old!$A:$B,2,FALSE)</f>
        <v>Politik und Wirtschaft</v>
      </c>
      <c r="C314" s="5"/>
      <c r="D314" s="1"/>
    </row>
    <row r="315" spans="1:4" x14ac:dyDescent="0.25">
      <c r="A315" s="1" t="s">
        <v>317</v>
      </c>
      <c r="B315" s="5" t="str">
        <f>VLOOKUP(A315,old!$A:$B,2,FALSE)</f>
        <v>Sport und Kultur</v>
      </c>
      <c r="C315" s="5"/>
      <c r="D315" s="1"/>
    </row>
    <row r="316" spans="1:4" x14ac:dyDescent="0.25">
      <c r="A316" s="1" t="s">
        <v>318</v>
      </c>
      <c r="B316" s="5" t="str">
        <f>VLOOKUP(A316,old!$A:$B,2,FALSE)</f>
        <v>Natur und Umwelt</v>
      </c>
      <c r="C316" s="5"/>
      <c r="D316" s="1"/>
    </row>
    <row r="317" spans="1:4" x14ac:dyDescent="0.25">
      <c r="A317" s="1" t="s">
        <v>319</v>
      </c>
      <c r="B317" s="5" t="str">
        <f>VLOOKUP(A317,old!$A:$B,2,FALSE)</f>
        <v>Politik und Wirtschaft</v>
      </c>
      <c r="C317" s="5"/>
      <c r="D317" s="1"/>
    </row>
    <row r="318" spans="1:4" x14ac:dyDescent="0.25">
      <c r="A318" s="1" t="s">
        <v>320</v>
      </c>
      <c r="B318" s="5" t="str">
        <f>VLOOKUP(A318,'sophie changes'!A:B,2,FALSE)</f>
        <v>Gesellschaft und Lebenswelten</v>
      </c>
      <c r="C318" s="5"/>
      <c r="D318" s="1"/>
    </row>
    <row r="319" spans="1:4" ht="30" x14ac:dyDescent="0.25">
      <c r="A319" s="1" t="s">
        <v>321</v>
      </c>
      <c r="B319" s="5" t="str">
        <f>VLOOKUP(A319,old!$A:$B,2,FALSE)</f>
        <v>Politik und Wirtschaft</v>
      </c>
      <c r="C319" s="5"/>
      <c r="D319" s="1"/>
    </row>
    <row r="320" spans="1:4" x14ac:dyDescent="0.25">
      <c r="A320" s="1" t="s">
        <v>322</v>
      </c>
      <c r="B320" s="5" t="str">
        <f>VLOOKUP(A320,old!$A:$B,2,FALSE)</f>
        <v>Politik und Wirtschaft</v>
      </c>
      <c r="C320" s="5"/>
      <c r="D320" s="1"/>
    </row>
    <row r="321" spans="1:4" x14ac:dyDescent="0.25">
      <c r="A321" s="1" t="s">
        <v>323</v>
      </c>
      <c r="B321" s="5" t="str">
        <f>VLOOKUP(A321,old!$A:$B,2,FALSE)</f>
        <v>Gesellschaft und Lebenswelten</v>
      </c>
      <c r="C321" s="5"/>
      <c r="D321" s="1"/>
    </row>
    <row r="322" spans="1:4" x14ac:dyDescent="0.25">
      <c r="A322" s="1" t="s">
        <v>324</v>
      </c>
      <c r="B322" s="5" t="str">
        <f>VLOOKUP(A322,old!$A:$B,2,FALSE)</f>
        <v>Sport und Kultur</v>
      </c>
      <c r="C322" s="5"/>
      <c r="D322" s="1"/>
    </row>
    <row r="323" spans="1:4" x14ac:dyDescent="0.25">
      <c r="A323" s="1" t="s">
        <v>325</v>
      </c>
      <c r="B323" s="5" t="str">
        <f>VLOOKUP(A323,old!$A:$B,2,FALSE)</f>
        <v>Gesellschaft und Lebenswelten</v>
      </c>
      <c r="C323" s="5"/>
      <c r="D323" s="1"/>
    </row>
    <row r="324" spans="1:4" x14ac:dyDescent="0.25">
      <c r="A324" s="1" t="s">
        <v>326</v>
      </c>
      <c r="B324" s="5" t="str">
        <f>VLOOKUP(A324,old!$A:$B,2,FALSE)</f>
        <v>Gesellschaft und Lebenswelten</v>
      </c>
      <c r="C324" s="5"/>
      <c r="D324" s="1"/>
    </row>
    <row r="325" spans="1:4" x14ac:dyDescent="0.25">
      <c r="A325" s="1" t="s">
        <v>327</v>
      </c>
      <c r="B325" s="5" t="str">
        <f>VLOOKUP(A325,old!$A:$B,2,FALSE)</f>
        <v>Verkehr, Sicherheit und Nachrichten</v>
      </c>
      <c r="C325" s="5"/>
      <c r="D325" s="1"/>
    </row>
    <row r="326" spans="1:4" x14ac:dyDescent="0.25">
      <c r="A326" s="1" t="s">
        <v>328</v>
      </c>
      <c r="B326" s="5" t="str">
        <f>VLOOKUP(A326,'sophie changes'!A:B,2,FALSE)</f>
        <v>Gesundheit</v>
      </c>
      <c r="C326" s="5"/>
      <c r="D326" s="1"/>
    </row>
    <row r="327" spans="1:4" x14ac:dyDescent="0.25">
      <c r="A327" s="1" t="s">
        <v>329</v>
      </c>
      <c r="B327" s="5" t="str">
        <f>VLOOKUP(A327,'sophie changes'!A:B,2,FALSE)</f>
        <v>Gesundheit</v>
      </c>
      <c r="C327" s="5"/>
      <c r="D327" s="1"/>
    </row>
    <row r="328" spans="1:4" x14ac:dyDescent="0.25">
      <c r="A328" s="1" t="s">
        <v>330</v>
      </c>
      <c r="B328" s="5" t="str">
        <f>VLOOKUP(A328,old!$A:$B,2,FALSE)</f>
        <v>Politik und Wirtschaft</v>
      </c>
      <c r="C328" s="5"/>
      <c r="D328" s="1"/>
    </row>
    <row r="329" spans="1:4" x14ac:dyDescent="0.25">
      <c r="A329" s="1" t="s">
        <v>331</v>
      </c>
      <c r="B329" s="5" t="str">
        <f>VLOOKUP(A329,old!$A:$B,2,FALSE)</f>
        <v>Politik und Wirtschaft</v>
      </c>
      <c r="C329" s="5"/>
      <c r="D329" s="1"/>
    </row>
    <row r="330" spans="1:4" ht="30" x14ac:dyDescent="0.25">
      <c r="A330" s="1" t="s">
        <v>332</v>
      </c>
      <c r="B330" s="5" t="str">
        <f>VLOOKUP(A330,old!$A:$B,2,FALSE)</f>
        <v>Politik und Wirtschaft</v>
      </c>
      <c r="C330" s="5"/>
      <c r="D330" s="1"/>
    </row>
    <row r="331" spans="1:4" x14ac:dyDescent="0.25">
      <c r="A331" s="1" t="s">
        <v>333</v>
      </c>
      <c r="B331" s="5" t="str">
        <f>VLOOKUP(A331,'sophie changes'!A:B,2,FALSE)</f>
        <v>Gesellschaft und Lebenswelten</v>
      </c>
      <c r="C331" s="5"/>
      <c r="D331" s="1"/>
    </row>
    <row r="332" spans="1:4" x14ac:dyDescent="0.25">
      <c r="A332" s="1" t="s">
        <v>334</v>
      </c>
      <c r="B332" s="5" t="str">
        <f>VLOOKUP(A332,old!$A:$B,2,FALSE)</f>
        <v>Gesellschaft und Lebenswelten</v>
      </c>
      <c r="C332" s="5"/>
      <c r="D332" s="1"/>
    </row>
    <row r="333" spans="1:4" x14ac:dyDescent="0.25">
      <c r="A333" s="1" t="s">
        <v>335</v>
      </c>
      <c r="B333" s="5" t="str">
        <f>VLOOKUP(A333,old!$A:$B,2,FALSE)</f>
        <v>Gesellschaft und Lebenswelten</v>
      </c>
      <c r="C333" s="5"/>
      <c r="D333" s="1"/>
    </row>
    <row r="334" spans="1:4" x14ac:dyDescent="0.25">
      <c r="A334" s="1" t="s">
        <v>336</v>
      </c>
      <c r="B334" s="5" t="str">
        <f>VLOOKUP(A334,old!$A:$B,2,FALSE)</f>
        <v>Sport und Kultur</v>
      </c>
      <c r="C334" s="5"/>
      <c r="D334" s="1"/>
    </row>
    <row r="335" spans="1:4" x14ac:dyDescent="0.25">
      <c r="A335" s="1" t="s">
        <v>337</v>
      </c>
      <c r="B335" s="5" t="str">
        <f>VLOOKUP(A335,old!$A:$B,2,FALSE)</f>
        <v>Politik und Wirtschaft</v>
      </c>
      <c r="C335" s="5"/>
      <c r="D335" s="1"/>
    </row>
    <row r="336" spans="1:4" x14ac:dyDescent="0.25">
      <c r="A336" s="1" t="s">
        <v>338</v>
      </c>
      <c r="B336" s="5" t="str">
        <f>VLOOKUP(A336,old!$A:$B,2,FALSE)</f>
        <v>Gesellschaft und Lebenswelten</v>
      </c>
      <c r="C336" s="5"/>
      <c r="D336" s="1"/>
    </row>
    <row r="337" spans="1:4" x14ac:dyDescent="0.25">
      <c r="A337" s="1" t="s">
        <v>339</v>
      </c>
      <c r="B337" s="5" t="str">
        <f>VLOOKUP(A337,old!$A:$B,2,FALSE)</f>
        <v>Politik und Wirtschaft</v>
      </c>
      <c r="C337" s="5"/>
      <c r="D337" s="1"/>
    </row>
    <row r="338" spans="1:4" x14ac:dyDescent="0.25">
      <c r="A338" s="1" t="s">
        <v>341</v>
      </c>
      <c r="B338" s="5" t="str">
        <f>VLOOKUP(A338,old!$A:$B,2,FALSE)</f>
        <v>Gesundheit</v>
      </c>
      <c r="C338" s="5"/>
      <c r="D338" s="1"/>
    </row>
    <row r="339" spans="1:4" x14ac:dyDescent="0.25">
      <c r="A339" s="1" t="s">
        <v>342</v>
      </c>
      <c r="B339" s="5" t="str">
        <f>VLOOKUP(A339,old!$A:$B,2,FALSE)</f>
        <v>Medien und Kommunikation</v>
      </c>
      <c r="C339" s="5"/>
      <c r="D339" s="1"/>
    </row>
    <row r="340" spans="1:4" x14ac:dyDescent="0.25">
      <c r="A340" s="1" t="s">
        <v>343</v>
      </c>
      <c r="B340" s="5" t="str">
        <f>VLOOKUP(A340,'sophie changes'!A:B,2,FALSE)</f>
        <v>Gesellschaft und Lebenswelten</v>
      </c>
      <c r="C340" s="5"/>
      <c r="D340" s="1"/>
    </row>
    <row r="341" spans="1:4" x14ac:dyDescent="0.25">
      <c r="A341" s="1" t="s">
        <v>344</v>
      </c>
      <c r="B341" s="5" t="str">
        <f>VLOOKUP(A341,old!$A:$B,2,FALSE)</f>
        <v>Geografie und Geschichte</v>
      </c>
      <c r="C341" s="5"/>
      <c r="D341" s="1"/>
    </row>
    <row r="342" spans="1:4" x14ac:dyDescent="0.25">
      <c r="A342" s="1" t="s">
        <v>345</v>
      </c>
      <c r="B342" s="5" t="str">
        <f>VLOOKUP(A342,old!$A:$B,2,FALSE)</f>
        <v>Medien und Kommunikation</v>
      </c>
      <c r="C342" s="5"/>
      <c r="D342" s="1"/>
    </row>
    <row r="343" spans="1:4" x14ac:dyDescent="0.25">
      <c r="A343" s="1" t="s">
        <v>346</v>
      </c>
      <c r="B343" s="5" t="str">
        <f>VLOOKUP(A343,old!$A:$B,2,FALSE)</f>
        <v>Sport und Kultur</v>
      </c>
      <c r="C343" s="5"/>
      <c r="D343" s="1"/>
    </row>
    <row r="344" spans="1:4" x14ac:dyDescent="0.25">
      <c r="A344" s="1" t="s">
        <v>347</v>
      </c>
      <c r="B344" s="5" t="str">
        <f>VLOOKUP(A344,old!$A:$B,2,FALSE)</f>
        <v>Medien und Kommunikation</v>
      </c>
      <c r="C344" s="5"/>
      <c r="D344" s="1"/>
    </row>
    <row r="345" spans="1:4" x14ac:dyDescent="0.25">
      <c r="A345" s="1" t="s">
        <v>348</v>
      </c>
      <c r="B345" s="5" t="str">
        <f>VLOOKUP(A345,'sophie changes'!A:B,2,FALSE)</f>
        <v>Medien und Kommunikation</v>
      </c>
      <c r="C345" s="5"/>
      <c r="D345" s="1"/>
    </row>
    <row r="346" spans="1:4" x14ac:dyDescent="0.25">
      <c r="A346" s="1" t="s">
        <v>349</v>
      </c>
      <c r="B346" s="5" t="str">
        <f>VLOOKUP(A346,old!$A:$B,2,FALSE)</f>
        <v>Natur und Umwelt</v>
      </c>
      <c r="C346" s="5"/>
      <c r="D346" s="1"/>
    </row>
    <row r="347" spans="1:4" x14ac:dyDescent="0.25">
      <c r="A347" s="1" t="s">
        <v>350</v>
      </c>
      <c r="B347" s="5" t="str">
        <f>VLOOKUP(A347,'sophie changes'!A:B,2,FALSE)</f>
        <v>Medien und Kommunikation</v>
      </c>
      <c r="C347" s="5"/>
      <c r="D347" s="1"/>
    </row>
    <row r="348" spans="1:4" x14ac:dyDescent="0.25">
      <c r="A348" s="1" t="s">
        <v>351</v>
      </c>
      <c r="B348" s="5" t="str">
        <f>VLOOKUP(A348,old!$A:$B,2,FALSE)</f>
        <v>Politik und Wirtschaft</v>
      </c>
      <c r="C348" s="5"/>
      <c r="D348" s="1"/>
    </row>
    <row r="349" spans="1:4" x14ac:dyDescent="0.25">
      <c r="A349" s="1" t="s">
        <v>352</v>
      </c>
      <c r="B349" s="5" t="str">
        <f>VLOOKUP(A349,old!$A:$B,2,FALSE)</f>
        <v>Geografie und Geschichte</v>
      </c>
      <c r="C349" s="5"/>
      <c r="D349" s="1"/>
    </row>
    <row r="350" spans="1:4" x14ac:dyDescent="0.25">
      <c r="A350" s="1" t="s">
        <v>353</v>
      </c>
      <c r="B350" s="5" t="str">
        <f>VLOOKUP(A350,old!$A:$B,2,FALSE)</f>
        <v>Geografie und Geschichte</v>
      </c>
      <c r="C350" s="5"/>
      <c r="D350" s="1"/>
    </row>
    <row r="351" spans="1:4" x14ac:dyDescent="0.25">
      <c r="A351" s="1" t="s">
        <v>354</v>
      </c>
      <c r="B351" s="5" t="str">
        <f>VLOOKUP(A351,old!$A:$B,2,FALSE)</f>
        <v>Geografie und Geschichte</v>
      </c>
      <c r="C351" s="5"/>
      <c r="D351" s="1"/>
    </row>
    <row r="352" spans="1:4" x14ac:dyDescent="0.25">
      <c r="A352" s="1" t="s">
        <v>355</v>
      </c>
      <c r="B352" s="5" t="str">
        <f>VLOOKUP(A352,'sophie changes'!A:B,2,FALSE)</f>
        <v>Sport und Kultur</v>
      </c>
      <c r="C352" s="5"/>
      <c r="D352" s="1"/>
    </row>
    <row r="353" spans="1:4" x14ac:dyDescent="0.25">
      <c r="A353" s="1" t="s">
        <v>356</v>
      </c>
      <c r="B353" s="5" t="str">
        <f>VLOOKUP(A353,old!$A:$B,2,FALSE)</f>
        <v>Gesellschaft und Lebenswelten</v>
      </c>
      <c r="C353" s="5"/>
      <c r="D353" s="1"/>
    </row>
    <row r="354" spans="1:4" x14ac:dyDescent="0.25">
      <c r="A354" s="1" t="s">
        <v>357</v>
      </c>
      <c r="B354" s="5" t="str">
        <f>VLOOKUP(A354,old!$A:$B,2,FALSE)</f>
        <v>Politik und Wirtschaft</v>
      </c>
      <c r="C354" s="5"/>
      <c r="D354" s="1"/>
    </row>
    <row r="355" spans="1:4" x14ac:dyDescent="0.25">
      <c r="A355" s="1" t="s">
        <v>358</v>
      </c>
      <c r="B355" s="5" t="str">
        <f>VLOOKUP(A355,old!$A:$B,2,FALSE)</f>
        <v>Geografie und Geschichte</v>
      </c>
      <c r="C355" s="5"/>
      <c r="D355" s="1"/>
    </row>
    <row r="356" spans="1:4" x14ac:dyDescent="0.25">
      <c r="A356" s="1" t="s">
        <v>359</v>
      </c>
      <c r="B356" s="5" t="str">
        <f>VLOOKUP(A356,old!$A:$B,2,FALSE)</f>
        <v>Gesellschaft und Lebenswelten</v>
      </c>
      <c r="C356" s="5"/>
      <c r="D356" s="1"/>
    </row>
    <row r="357" spans="1:4" x14ac:dyDescent="0.25">
      <c r="A357" s="1" t="s">
        <v>360</v>
      </c>
      <c r="B357" s="5" t="str">
        <f>VLOOKUP(A357,old!$A:$B,2,FALSE)</f>
        <v>Politik und Wirtschaft</v>
      </c>
      <c r="C357" s="5"/>
      <c r="D357" s="1"/>
    </row>
    <row r="358" spans="1:4" x14ac:dyDescent="0.25">
      <c r="A358" s="1" t="s">
        <v>361</v>
      </c>
      <c r="B358" s="5" t="str">
        <f>VLOOKUP(A358,old!$A:$B,2,FALSE)</f>
        <v>Medien und Kommunikation</v>
      </c>
      <c r="C358" s="5"/>
      <c r="D358" s="1"/>
    </row>
    <row r="359" spans="1:4" x14ac:dyDescent="0.25">
      <c r="A359" s="1" t="s">
        <v>362</v>
      </c>
      <c r="B359" s="5" t="str">
        <f>VLOOKUP(A359,old!$A:$B,2,FALSE)</f>
        <v>Sport und Kultur</v>
      </c>
      <c r="C359" s="5"/>
      <c r="D359" s="1"/>
    </row>
    <row r="360" spans="1:4" x14ac:dyDescent="0.25">
      <c r="A360" s="1" t="s">
        <v>363</v>
      </c>
      <c r="B360" s="5" t="str">
        <f>VLOOKUP(A360,old!$A:$B,2,FALSE)</f>
        <v>Politik und Wirtschaft</v>
      </c>
      <c r="C360" s="5"/>
      <c r="D360" s="1"/>
    </row>
    <row r="361" spans="1:4" x14ac:dyDescent="0.25">
      <c r="A361" s="1" t="s">
        <v>364</v>
      </c>
      <c r="B361" s="5" t="str">
        <f>VLOOKUP(A361,old!$A:$B,2,FALSE)</f>
        <v>Medien und Kommunikation</v>
      </c>
      <c r="C361" s="5"/>
      <c r="D361" s="1"/>
    </row>
    <row r="362" spans="1:4" x14ac:dyDescent="0.25">
      <c r="A362" s="1" t="s">
        <v>365</v>
      </c>
      <c r="B362" s="5" t="str">
        <f>VLOOKUP(A362,old!$A:$B,2,FALSE)</f>
        <v>Medien und Kommunikation</v>
      </c>
      <c r="C362" s="5"/>
      <c r="D362" s="1"/>
    </row>
    <row r="363" spans="1:4" x14ac:dyDescent="0.25">
      <c r="A363" s="1" t="s">
        <v>366</v>
      </c>
      <c r="B363" s="5" t="str">
        <f>VLOOKUP(A363,old!$A:$B,2,FALSE)</f>
        <v>Medien und Kommunikation</v>
      </c>
      <c r="C363" s="5"/>
      <c r="D363" s="1"/>
    </row>
    <row r="364" spans="1:4" x14ac:dyDescent="0.25">
      <c r="A364" s="1" t="s">
        <v>367</v>
      </c>
      <c r="B364" s="5" t="str">
        <f>VLOOKUP(A364,old!$A:$B,2,FALSE)</f>
        <v>Gesellschaft und Lebenswelten</v>
      </c>
      <c r="C364" s="5"/>
      <c r="D364" s="1"/>
    </row>
    <row r="365" spans="1:4" x14ac:dyDescent="0.25">
      <c r="A365" s="1" t="s">
        <v>368</v>
      </c>
      <c r="B365" s="5" t="str">
        <f>VLOOKUP(A365,old!$A:$B,2,FALSE)</f>
        <v>Gesellschaft und Lebenswelten</v>
      </c>
      <c r="C365" s="5"/>
      <c r="D365" s="1"/>
    </row>
    <row r="366" spans="1:4" x14ac:dyDescent="0.25">
      <c r="A366" s="1" t="s">
        <v>369</v>
      </c>
      <c r="B366" s="5" t="str">
        <f>VLOOKUP(A366,old!$A:$B,2,FALSE)</f>
        <v>Politik und Wirtschaft</v>
      </c>
      <c r="C366" s="5"/>
      <c r="D366" s="1"/>
    </row>
    <row r="367" spans="1:4" x14ac:dyDescent="0.25">
      <c r="A367" s="1" t="s">
        <v>370</v>
      </c>
      <c r="B367" s="5" t="str">
        <f>VLOOKUP(A367,old!$A:$B,2,FALSE)</f>
        <v>Politik und Wirtschaft</v>
      </c>
      <c r="C367" s="5"/>
      <c r="D367" s="1"/>
    </row>
    <row r="368" spans="1:4" x14ac:dyDescent="0.25">
      <c r="A368" s="1" t="s">
        <v>371</v>
      </c>
      <c r="B368" s="5" t="str">
        <f>VLOOKUP(A368,old!$A:$B,2,FALSE)</f>
        <v>Medien und Kommunikation</v>
      </c>
      <c r="C368" s="5"/>
      <c r="D368" s="1"/>
    </row>
    <row r="369" spans="1:4" x14ac:dyDescent="0.25">
      <c r="A369" s="1" t="s">
        <v>372</v>
      </c>
      <c r="B369" s="5" t="str">
        <f>VLOOKUP(A369,old!$A:$B,2,FALSE)</f>
        <v>Natur und Umwelt</v>
      </c>
      <c r="C369" s="5"/>
      <c r="D369" s="1"/>
    </row>
    <row r="370" spans="1:4" x14ac:dyDescent="0.25">
      <c r="A370" s="1" t="s">
        <v>373</v>
      </c>
      <c r="B370" s="5" t="str">
        <f>VLOOKUP(A370,old!$A:$B,2,FALSE)</f>
        <v>Medien und Kommunikation</v>
      </c>
      <c r="C370" s="5"/>
      <c r="D370" s="1"/>
    </row>
    <row r="371" spans="1:4" x14ac:dyDescent="0.25">
      <c r="A371" s="1" t="s">
        <v>374</v>
      </c>
      <c r="B371" s="5" t="str">
        <f>VLOOKUP(A371,old!$A:$B,2,FALSE)</f>
        <v>Politik und Wirtschaft</v>
      </c>
      <c r="C371" s="5"/>
      <c r="D371" s="1"/>
    </row>
    <row r="372" spans="1:4" x14ac:dyDescent="0.25">
      <c r="A372" s="1" t="s">
        <v>375</v>
      </c>
      <c r="B372" s="5" t="str">
        <f>VLOOKUP(A372,old!$A:$B,2,FALSE)</f>
        <v>Geografie und Geschichte</v>
      </c>
      <c r="C372" s="5"/>
      <c r="D372" s="1"/>
    </row>
    <row r="373" spans="1:4" x14ac:dyDescent="0.25">
      <c r="A373" s="1" t="s">
        <v>376</v>
      </c>
      <c r="B373" s="5" t="str">
        <f>VLOOKUP(A373,old!$A:$B,2,FALSE)</f>
        <v>Medien und Kommunikation</v>
      </c>
      <c r="C373" s="5"/>
      <c r="D373" s="1"/>
    </row>
    <row r="374" spans="1:4" x14ac:dyDescent="0.25">
      <c r="A374" s="1" t="s">
        <v>377</v>
      </c>
      <c r="B374" s="5" t="str">
        <f>VLOOKUP(A374,old!$A:$B,2,FALSE)</f>
        <v>Gesundheit</v>
      </c>
      <c r="C374" s="5"/>
      <c r="D374" s="1"/>
    </row>
    <row r="375" spans="1:4" x14ac:dyDescent="0.25">
      <c r="A375" s="1" t="s">
        <v>378</v>
      </c>
      <c r="B375" s="5" t="str">
        <f>VLOOKUP(A375,old!$A:$B,2,FALSE)</f>
        <v>Medien und Kommunikation</v>
      </c>
      <c r="C375" s="5"/>
      <c r="D375" s="1"/>
    </row>
    <row r="376" spans="1:4" x14ac:dyDescent="0.25">
      <c r="A376" s="1" t="s">
        <v>379</v>
      </c>
      <c r="B376" s="5" t="str">
        <f>VLOOKUP(A376,old!$A:$B,2,FALSE)</f>
        <v>Verkehr, Sicherheit und Nachrichten</v>
      </c>
      <c r="C376" s="5"/>
      <c r="D376" s="1"/>
    </row>
    <row r="377" spans="1:4" x14ac:dyDescent="0.25">
      <c r="A377" s="1" t="s">
        <v>380</v>
      </c>
      <c r="B377" s="5" t="str">
        <f>VLOOKUP(A377,old!$A:$B,2,FALSE)</f>
        <v>Gesellschaft und Lebenswelten</v>
      </c>
      <c r="C377" s="5"/>
      <c r="D377" s="1"/>
    </row>
    <row r="378" spans="1:4" x14ac:dyDescent="0.25">
      <c r="A378" s="1" t="s">
        <v>334</v>
      </c>
      <c r="B378" s="5" t="str">
        <f>VLOOKUP(A378,old!$A:$B,2,FALSE)</f>
        <v>Gesellschaft und Lebenswelten</v>
      </c>
      <c r="C378" s="5"/>
      <c r="D378" s="1"/>
    </row>
    <row r="379" spans="1:4" x14ac:dyDescent="0.25">
      <c r="A379" s="1" t="s">
        <v>381</v>
      </c>
      <c r="B379" s="5" t="str">
        <f>VLOOKUP(A379,old!$A:$B,2,FALSE)</f>
        <v>Sport und Kultur</v>
      </c>
      <c r="C379" s="5"/>
      <c r="D379" s="1"/>
    </row>
    <row r="380" spans="1:4" x14ac:dyDescent="0.25">
      <c r="A380" s="1" t="s">
        <v>382</v>
      </c>
      <c r="B380" s="5" t="str">
        <f>VLOOKUP(A380,old!$A:$B,2,FALSE)</f>
        <v>Sport und Kultur</v>
      </c>
      <c r="C380" s="5"/>
      <c r="D380" s="1"/>
    </row>
    <row r="381" spans="1:4" x14ac:dyDescent="0.25">
      <c r="A381" s="1" t="s">
        <v>383</v>
      </c>
      <c r="B381" s="5" t="str">
        <f>VLOOKUP(A381,old!$A:$B,2,FALSE)</f>
        <v>Medien und Kommunikation</v>
      </c>
      <c r="C381" s="5"/>
      <c r="D381" s="1"/>
    </row>
    <row r="382" spans="1:4" x14ac:dyDescent="0.25">
      <c r="A382" s="1" t="s">
        <v>384</v>
      </c>
      <c r="B382" s="5" t="str">
        <f>VLOOKUP(A382,old!$A:$B,2,FALSE)</f>
        <v>Medien und Kommunikation</v>
      </c>
      <c r="C382" s="5"/>
      <c r="D382" s="1"/>
    </row>
    <row r="383" spans="1:4" x14ac:dyDescent="0.25">
      <c r="A383" s="1" t="s">
        <v>385</v>
      </c>
      <c r="B383" s="5" t="str">
        <f>VLOOKUP(A383,'sophie changes'!A:B,2,FALSE)</f>
        <v>Gesellschaft und Lebenswelten</v>
      </c>
      <c r="C383" s="5"/>
      <c r="D383" s="1"/>
    </row>
    <row r="384" spans="1:4" x14ac:dyDescent="0.25">
      <c r="A384" s="1" t="s">
        <v>386</v>
      </c>
      <c r="B384" s="5" t="str">
        <f>VLOOKUP(A384,old!$A:$B,2,FALSE)</f>
        <v>Natur und Umwelt</v>
      </c>
      <c r="C384" s="5"/>
      <c r="D384" s="1"/>
    </row>
    <row r="385" spans="1:4" x14ac:dyDescent="0.25">
      <c r="A385" s="1" t="s">
        <v>387</v>
      </c>
      <c r="B385" s="5" t="str">
        <f>VLOOKUP(A385,old!$A:$B,2,FALSE)</f>
        <v>Medien und Kommunikation</v>
      </c>
      <c r="C385" s="5"/>
      <c r="D385" s="1"/>
    </row>
    <row r="386" spans="1:4" x14ac:dyDescent="0.25">
      <c r="A386" s="1" t="s">
        <v>388</v>
      </c>
      <c r="B386" s="5" t="str">
        <f>VLOOKUP(A386,old!$A:$B,2,FALSE)</f>
        <v>Medien und Kommunikation</v>
      </c>
      <c r="C386" s="5"/>
      <c r="D386" s="1"/>
    </row>
    <row r="387" spans="1:4" x14ac:dyDescent="0.25">
      <c r="A387" s="1" t="s">
        <v>389</v>
      </c>
      <c r="B387" s="5" t="str">
        <f>VLOOKUP(A387,old!$A:$B,2,FALSE)</f>
        <v>Sport und Kultur</v>
      </c>
      <c r="C387" s="5"/>
      <c r="D387" s="1"/>
    </row>
    <row r="388" spans="1:4" x14ac:dyDescent="0.25">
      <c r="A388" s="1" t="s">
        <v>390</v>
      </c>
      <c r="B388" s="5" t="str">
        <f>VLOOKUP(A388,old!$A:$B,2,FALSE)</f>
        <v>Politik und Wirtschaft</v>
      </c>
      <c r="C388" s="5"/>
      <c r="D388" s="1"/>
    </row>
    <row r="389" spans="1:4" x14ac:dyDescent="0.25">
      <c r="A389" s="1" t="s">
        <v>391</v>
      </c>
      <c r="B389" s="5" t="str">
        <f>VLOOKUP(A389,old!$A:$B,2,FALSE)</f>
        <v>Medien und Kommunikation</v>
      </c>
      <c r="C389" s="5"/>
      <c r="D389" s="1"/>
    </row>
    <row r="390" spans="1:4" x14ac:dyDescent="0.25">
      <c r="A390" s="1" t="s">
        <v>392</v>
      </c>
      <c r="B390" s="5" t="str">
        <f>VLOOKUP(A390,old!$A:$B,2,FALSE)</f>
        <v>Medien und Kommunikation</v>
      </c>
      <c r="C390" s="5"/>
      <c r="D390" s="1"/>
    </row>
    <row r="391" spans="1:4" x14ac:dyDescent="0.25">
      <c r="A391" s="1" t="s">
        <v>393</v>
      </c>
      <c r="B391" s="5" t="str">
        <f>VLOOKUP(A391,old!$A:$B,2,FALSE)</f>
        <v>Medien und Kommunikation</v>
      </c>
      <c r="C391" s="5"/>
      <c r="D391" s="1"/>
    </row>
    <row r="392" spans="1:4" x14ac:dyDescent="0.25">
      <c r="A392" s="1" t="s">
        <v>394</v>
      </c>
      <c r="B392" s="5" t="str">
        <f>VLOOKUP(A392,old!$A:$B,2,FALSE)</f>
        <v>Medien und Kommunikation</v>
      </c>
      <c r="C392" s="5"/>
      <c r="D392" s="1"/>
    </row>
    <row r="393" spans="1:4" x14ac:dyDescent="0.25">
      <c r="A393" s="1" t="s">
        <v>395</v>
      </c>
      <c r="B393" s="5" t="str">
        <f>VLOOKUP(A393,old!$A:$B,2,FALSE)</f>
        <v>Medien und Kommunikation</v>
      </c>
      <c r="C393" s="5"/>
      <c r="D393" s="1"/>
    </row>
    <row r="394" spans="1:4" x14ac:dyDescent="0.25">
      <c r="A394" s="1" t="s">
        <v>396</v>
      </c>
      <c r="B394" s="5" t="str">
        <f>VLOOKUP(A394,old!$A:$B,2,FALSE)</f>
        <v>Medien und Kommunikation</v>
      </c>
      <c r="C394" s="5"/>
      <c r="D394" s="1"/>
    </row>
    <row r="395" spans="1:4" x14ac:dyDescent="0.25">
      <c r="A395" s="1" t="s">
        <v>397</v>
      </c>
      <c r="B395" s="5" t="str">
        <f>VLOOKUP(A395,old!$A:$B,2,FALSE)</f>
        <v>Gesundheit</v>
      </c>
      <c r="C395" s="5"/>
      <c r="D395" s="1"/>
    </row>
    <row r="396" spans="1:4" x14ac:dyDescent="0.25">
      <c r="A396" s="1" t="s">
        <v>398</v>
      </c>
      <c r="B396" s="5" t="str">
        <f>VLOOKUP(A396,old!$A:$B,2,FALSE)</f>
        <v>Sport und Kultur</v>
      </c>
      <c r="C396" s="5"/>
      <c r="D396" s="1"/>
    </row>
    <row r="397" spans="1:4" x14ac:dyDescent="0.25">
      <c r="A397" s="1" t="s">
        <v>399</v>
      </c>
      <c r="B397" s="5" t="str">
        <f>VLOOKUP(A397,old!$A:$B,2,FALSE)</f>
        <v>Sport und Kultur</v>
      </c>
      <c r="C397" s="5"/>
      <c r="D397" s="1"/>
    </row>
    <row r="398" spans="1:4" x14ac:dyDescent="0.25">
      <c r="A398" s="1" t="s">
        <v>400</v>
      </c>
      <c r="B398" s="5" t="str">
        <f>VLOOKUP(A398,old!$A:$B,2,FALSE)</f>
        <v>Sport und Kultur</v>
      </c>
      <c r="C398" s="5"/>
      <c r="D398" s="1"/>
    </row>
    <row r="399" spans="1:4" x14ac:dyDescent="0.25">
      <c r="A399" s="1" t="s">
        <v>401</v>
      </c>
      <c r="B399" s="5" t="str">
        <f>VLOOKUP(A399,old!$A:$B,2,FALSE)</f>
        <v>Natur und Umwelt</v>
      </c>
      <c r="C399" s="5"/>
      <c r="D399" s="1"/>
    </row>
    <row r="400" spans="1:4" x14ac:dyDescent="0.25">
      <c r="A400" s="1" t="s">
        <v>402</v>
      </c>
      <c r="B400" s="5" t="str">
        <f>VLOOKUP(A400,old!$A:$B,2,FALSE)</f>
        <v>Natur und Umwelt</v>
      </c>
      <c r="C400" s="5"/>
      <c r="D400" s="1"/>
    </row>
    <row r="401" spans="1:4" x14ac:dyDescent="0.25">
      <c r="A401" s="1" t="s">
        <v>403</v>
      </c>
      <c r="B401" s="5" t="str">
        <f>VLOOKUP(A401,'sophie changes'!A:B,2,FALSE)</f>
        <v>Natur und Umwelt</v>
      </c>
      <c r="C401" s="5"/>
      <c r="D401" s="1"/>
    </row>
    <row r="402" spans="1:4" x14ac:dyDescent="0.25">
      <c r="A402" s="1" t="s">
        <v>404</v>
      </c>
      <c r="B402" s="5" t="str">
        <f>VLOOKUP(A402,old!$A:$B,2,FALSE)</f>
        <v>Medien und Kommunikation</v>
      </c>
      <c r="C402" s="5"/>
      <c r="D402" s="1"/>
    </row>
    <row r="403" spans="1:4" x14ac:dyDescent="0.25">
      <c r="A403" s="1" t="s">
        <v>405</v>
      </c>
      <c r="B403" s="5" t="str">
        <f>VLOOKUP(A403,old!$A:$B,2,FALSE)</f>
        <v>Natur und Umwelt</v>
      </c>
      <c r="C403" s="5"/>
      <c r="D403" s="1"/>
    </row>
    <row r="404" spans="1:4" x14ac:dyDescent="0.25">
      <c r="A404" s="1" t="s">
        <v>406</v>
      </c>
      <c r="B404" s="5" t="str">
        <f>VLOOKUP(A404,old!$A:$B,2,FALSE)</f>
        <v>Medien und Kommunikation</v>
      </c>
      <c r="C404" s="5"/>
      <c r="D404" s="1"/>
    </row>
    <row r="405" spans="1:4" x14ac:dyDescent="0.25">
      <c r="A405" s="1" t="s">
        <v>407</v>
      </c>
      <c r="B405" s="5" t="str">
        <f>VLOOKUP(A405,old!$A:$B,2,FALSE)</f>
        <v>Gesellschaft und Lebenswelten</v>
      </c>
      <c r="C405" s="5"/>
      <c r="D405" s="1"/>
    </row>
    <row r="406" spans="1:4" x14ac:dyDescent="0.25">
      <c r="A406" s="1" t="s">
        <v>408</v>
      </c>
      <c r="B406" s="5" t="str">
        <f>VLOOKUP(A406,old!$A:$B,2,FALSE)</f>
        <v>Natur und Umwelt</v>
      </c>
      <c r="C406" s="5"/>
      <c r="D406" s="1"/>
    </row>
    <row r="407" spans="1:4" x14ac:dyDescent="0.25">
      <c r="A407" s="1" t="s">
        <v>409</v>
      </c>
      <c r="B407" s="5" t="str">
        <f>VLOOKUP(A407,old!$A:$B,2,FALSE)</f>
        <v>Geografie und Geschichte</v>
      </c>
      <c r="C407" s="5"/>
      <c r="D407" s="1"/>
    </row>
    <row r="408" spans="1:4" x14ac:dyDescent="0.25">
      <c r="A408" s="1" t="s">
        <v>410</v>
      </c>
      <c r="B408" s="5" t="str">
        <f>VLOOKUP(A408,old!$A:$B,2,FALSE)</f>
        <v>Verkehr, Sicherheit und Nachrichten</v>
      </c>
      <c r="C408" s="5"/>
      <c r="D408" s="1"/>
    </row>
    <row r="409" spans="1:4" x14ac:dyDescent="0.25">
      <c r="A409" s="1" t="s">
        <v>411</v>
      </c>
      <c r="B409" s="5" t="str">
        <f>VLOOKUP(A409,old!$A:$B,2,FALSE)</f>
        <v>Medien und Kommunikation</v>
      </c>
      <c r="C409" s="5"/>
      <c r="D409" s="1"/>
    </row>
    <row r="410" spans="1:4" x14ac:dyDescent="0.25">
      <c r="A410" s="1" t="s">
        <v>412</v>
      </c>
      <c r="B410" s="5" t="str">
        <f>VLOOKUP(A410,old!$A:$B,2,FALSE)</f>
        <v>Medien und Kommunikation</v>
      </c>
      <c r="C410" s="5"/>
      <c r="D410" s="1"/>
    </row>
    <row r="411" spans="1:4" x14ac:dyDescent="0.25">
      <c r="A411" s="1" t="s">
        <v>413</v>
      </c>
      <c r="B411" s="5" t="str">
        <f>VLOOKUP(A411,old!$A:$B,2,FALSE)</f>
        <v>Medien und Kommunikation</v>
      </c>
      <c r="C411" s="5"/>
      <c r="D411" s="1"/>
    </row>
    <row r="412" spans="1:4" x14ac:dyDescent="0.25">
      <c r="A412" s="1" t="s">
        <v>414</v>
      </c>
      <c r="B412" s="5" t="str">
        <f>VLOOKUP(A412,old!$A:$B,2,FALSE)</f>
        <v>Sport und Kultur</v>
      </c>
      <c r="C412" s="5"/>
      <c r="D412" s="1"/>
    </row>
    <row r="413" spans="1:4" x14ac:dyDescent="0.25">
      <c r="A413" s="1" t="s">
        <v>415</v>
      </c>
      <c r="B413" s="5" t="str">
        <f>VLOOKUP(A413,old!$A:$B,2,FALSE)</f>
        <v>Politik und Wirtschaft</v>
      </c>
      <c r="C413" s="5"/>
      <c r="D413" s="1"/>
    </row>
    <row r="414" spans="1:4" x14ac:dyDescent="0.25">
      <c r="A414" s="1" t="s">
        <v>416</v>
      </c>
      <c r="B414" s="5" t="str">
        <f>VLOOKUP(A414,old!$A:$B,2,FALSE)</f>
        <v>Gesellschaft und Lebenswelten</v>
      </c>
      <c r="C414" s="5"/>
      <c r="D414" s="1"/>
    </row>
    <row r="415" spans="1:4" x14ac:dyDescent="0.25">
      <c r="A415" s="1" t="s">
        <v>417</v>
      </c>
      <c r="B415" s="5" t="str">
        <f>VLOOKUP(A415,old!$A:$B,2,FALSE)</f>
        <v>Natur und Umwelt</v>
      </c>
      <c r="C415" s="5"/>
      <c r="D415" s="1"/>
    </row>
    <row r="416" spans="1:4" x14ac:dyDescent="0.25">
      <c r="A416" s="1" t="s">
        <v>418</v>
      </c>
      <c r="B416" s="5" t="str">
        <f>VLOOKUP(A416,old!$A:$B,2,FALSE)</f>
        <v>Medien und Kommunikation</v>
      </c>
      <c r="C416" s="5"/>
      <c r="D416" s="1"/>
    </row>
    <row r="417" spans="1:4" x14ac:dyDescent="0.25">
      <c r="A417" s="1" t="s">
        <v>419</v>
      </c>
      <c r="B417" s="5" t="str">
        <f>VLOOKUP(A417,old!$A:$B,2,FALSE)</f>
        <v>Medien und Kommunikation</v>
      </c>
      <c r="C417" s="5"/>
      <c r="D417" s="1"/>
    </row>
    <row r="418" spans="1:4" x14ac:dyDescent="0.25">
      <c r="A418" s="1" t="s">
        <v>420</v>
      </c>
      <c r="B418" s="5" t="str">
        <f>VLOOKUP(A418,old!$A:$B,2,FALSE)</f>
        <v>Medien und Kommunikation</v>
      </c>
      <c r="C418" s="5"/>
      <c r="D418" s="1"/>
    </row>
    <row r="419" spans="1:4" x14ac:dyDescent="0.25">
      <c r="A419" s="1" t="s">
        <v>421</v>
      </c>
      <c r="B419" s="5" t="str">
        <f>VLOOKUP(A419,old!$A:$B,2,FALSE)</f>
        <v>Medien und Kommunikation</v>
      </c>
      <c r="C419" s="5"/>
      <c r="D419" s="1"/>
    </row>
    <row r="420" spans="1:4" x14ac:dyDescent="0.25">
      <c r="A420" s="1" t="s">
        <v>423</v>
      </c>
      <c r="B420" s="5" t="str">
        <f>VLOOKUP(A420,old!$A:$B,2,FALSE)</f>
        <v>Sport und Kultur</v>
      </c>
      <c r="C420" s="5"/>
      <c r="D420" s="1"/>
    </row>
    <row r="421" spans="1:4" x14ac:dyDescent="0.25">
      <c r="A421" s="1" t="s">
        <v>424</v>
      </c>
      <c r="B421" s="5" t="str">
        <f>VLOOKUP(A421,old!$A:$B,2,FALSE)</f>
        <v>Sport und Kultur</v>
      </c>
      <c r="C421" s="5"/>
      <c r="D421" s="1"/>
    </row>
    <row r="422" spans="1:4" x14ac:dyDescent="0.25">
      <c r="A422" s="1" t="s">
        <v>425</v>
      </c>
      <c r="B422" s="5" t="str">
        <f>VLOOKUP(A422,old!$A:$B,2,FALSE)</f>
        <v>Sport und Kultur</v>
      </c>
      <c r="C422" s="5"/>
      <c r="D422" s="1"/>
    </row>
    <row r="423" spans="1:4" x14ac:dyDescent="0.25">
      <c r="A423" s="1" t="s">
        <v>426</v>
      </c>
      <c r="B423" s="5" t="str">
        <f>VLOOKUP(A423,old!$A:$B,2,FALSE)</f>
        <v>Medien und Kommunikation</v>
      </c>
      <c r="C423" s="5"/>
      <c r="D423" s="1"/>
    </row>
    <row r="424" spans="1:4" x14ac:dyDescent="0.25">
      <c r="A424" s="1" t="s">
        <v>427</v>
      </c>
      <c r="B424" s="5" t="str">
        <f>VLOOKUP(A424,old!$A:$B,2,FALSE)</f>
        <v>Medien und Kommunikation</v>
      </c>
      <c r="C424" s="5"/>
      <c r="D424" s="1"/>
    </row>
    <row r="425" spans="1:4" x14ac:dyDescent="0.25">
      <c r="A425" s="1" t="s">
        <v>428</v>
      </c>
      <c r="B425" s="5" t="str">
        <f>VLOOKUP(A425,old!$A:$B,2,FALSE)</f>
        <v>Sport und Kultur</v>
      </c>
      <c r="C425" s="5"/>
      <c r="D425" s="1"/>
    </row>
    <row r="426" spans="1:4" x14ac:dyDescent="0.25">
      <c r="A426" s="1" t="s">
        <v>429</v>
      </c>
      <c r="B426" s="5" t="str">
        <f>VLOOKUP(A426,old!$A:$B,2,FALSE)</f>
        <v>Medien und Kommunikation</v>
      </c>
      <c r="C426" s="5"/>
      <c r="D426" s="1"/>
    </row>
    <row r="427" spans="1:4" x14ac:dyDescent="0.25">
      <c r="A427" s="1" t="s">
        <v>430</v>
      </c>
      <c r="B427" s="5" t="str">
        <f>VLOOKUP(A427,old!$A:$B,2,FALSE)</f>
        <v>Medien und Kommunikation</v>
      </c>
      <c r="C427" s="5"/>
      <c r="D427" s="1"/>
    </row>
    <row r="428" spans="1:4" x14ac:dyDescent="0.25">
      <c r="A428" s="1" t="s">
        <v>431</v>
      </c>
      <c r="B428" s="5" t="str">
        <f>VLOOKUP(A428,old!$A:$B,2,FALSE)</f>
        <v>Medien und Kommunikation</v>
      </c>
      <c r="C428" s="5"/>
      <c r="D428" s="1"/>
    </row>
    <row r="429" spans="1:4" x14ac:dyDescent="0.25">
      <c r="A429" s="1" t="s">
        <v>432</v>
      </c>
      <c r="B429" s="5" t="str">
        <f>VLOOKUP(A429,old!$A:$B,2,FALSE)</f>
        <v>Sport und Kultur</v>
      </c>
      <c r="C429" s="5"/>
      <c r="D429" s="1"/>
    </row>
    <row r="430" spans="1:4" x14ac:dyDescent="0.25">
      <c r="A430" s="1" t="s">
        <v>433</v>
      </c>
      <c r="B430" s="5" t="str">
        <f>VLOOKUP(A430,old!$A:$B,2,FALSE)</f>
        <v>Verkehr, Sicherheit und Nachrichten</v>
      </c>
      <c r="C430" s="5"/>
      <c r="D430" s="1"/>
    </row>
    <row r="431" spans="1:4" x14ac:dyDescent="0.25">
      <c r="A431" s="1" t="s">
        <v>434</v>
      </c>
      <c r="B431" s="5" t="str">
        <f>VLOOKUP(A431,'sophie changes'!A:B,2,FALSE)</f>
        <v>Medien und Kommunikation</v>
      </c>
      <c r="C431" s="5"/>
      <c r="D431" s="1"/>
    </row>
    <row r="432" spans="1:4" x14ac:dyDescent="0.25">
      <c r="A432" s="1" t="s">
        <v>435</v>
      </c>
      <c r="B432" s="5" t="str">
        <f>VLOOKUP(A432,old!$A:$B,2,FALSE)</f>
        <v>Verkehr, Sicherheit und Nachrichten</v>
      </c>
      <c r="C432" s="5"/>
      <c r="D432" s="1"/>
    </row>
    <row r="433" spans="1:4" x14ac:dyDescent="0.25">
      <c r="A433" s="1" t="s">
        <v>436</v>
      </c>
      <c r="B433" s="5" t="str">
        <f>VLOOKUP(A433,old!$A:$B,2,FALSE)</f>
        <v>Politik und Wirtschaft</v>
      </c>
      <c r="C433" s="5"/>
      <c r="D433" s="1"/>
    </row>
    <row r="434" spans="1:4" x14ac:dyDescent="0.25">
      <c r="A434" s="1" t="s">
        <v>437</v>
      </c>
      <c r="B434" s="5" t="str">
        <f>VLOOKUP(A434,old!$A:$B,2,FALSE)</f>
        <v>Sport und Kultur</v>
      </c>
      <c r="C434" s="5"/>
      <c r="D434" s="1"/>
    </row>
    <row r="435" spans="1:4" x14ac:dyDescent="0.25">
      <c r="A435" s="1" t="s">
        <v>438</v>
      </c>
      <c r="B435" s="5" t="str">
        <f>VLOOKUP(A435,old!$A:$B,2,FALSE)</f>
        <v>Medien und Kommunikation</v>
      </c>
      <c r="C435" s="5"/>
      <c r="D435" s="1"/>
    </row>
    <row r="436" spans="1:4" x14ac:dyDescent="0.25">
      <c r="A436" s="1" t="s">
        <v>439</v>
      </c>
      <c r="B436" s="5" t="str">
        <f>VLOOKUP(A436,old!$A:$B,2,FALSE)</f>
        <v>Medien und Kommunikation</v>
      </c>
      <c r="C436" s="5"/>
      <c r="D436" s="1"/>
    </row>
    <row r="437" spans="1:4" x14ac:dyDescent="0.25">
      <c r="A437" s="1" t="s">
        <v>440</v>
      </c>
      <c r="B437" s="5" t="str">
        <f>VLOOKUP(A437,'sophie changes'!A:B,2,FALSE)</f>
        <v>Natur und Umwelt</v>
      </c>
      <c r="C437" s="5"/>
      <c r="D437" s="1"/>
    </row>
    <row r="438" spans="1:4" x14ac:dyDescent="0.25">
      <c r="A438" s="1" t="s">
        <v>441</v>
      </c>
      <c r="B438" s="5" t="str">
        <f>VLOOKUP(A438,old!$A:$B,2,FALSE)</f>
        <v>Gesundheit</v>
      </c>
      <c r="C438" s="5"/>
      <c r="D438" s="1"/>
    </row>
    <row r="439" spans="1:4" x14ac:dyDescent="0.25">
      <c r="A439" s="1" t="s">
        <v>442</v>
      </c>
      <c r="B439" s="5" t="str">
        <f>VLOOKUP(A439,old!$A:$B,2,FALSE)</f>
        <v>Gesundheit</v>
      </c>
      <c r="C439" s="5"/>
      <c r="D439" s="1"/>
    </row>
    <row r="440" spans="1:4" x14ac:dyDescent="0.25">
      <c r="A440" s="1" t="s">
        <v>443</v>
      </c>
      <c r="B440" s="5" t="str">
        <f>VLOOKUP(A440,old!$A:$B,2,FALSE)</f>
        <v>Gesundheit</v>
      </c>
      <c r="C440" s="5"/>
      <c r="D440" s="1"/>
    </row>
    <row r="441" spans="1:4" x14ac:dyDescent="0.25">
      <c r="A441" s="1" t="s">
        <v>444</v>
      </c>
      <c r="B441" s="5" t="str">
        <f>VLOOKUP(A441,old!$A:$B,2,FALSE)</f>
        <v>Natur und Umwelt</v>
      </c>
      <c r="C441" s="5"/>
      <c r="D441" s="1"/>
    </row>
    <row r="442" spans="1:4" x14ac:dyDescent="0.25">
      <c r="A442" s="1" t="s">
        <v>445</v>
      </c>
      <c r="B442" s="5" t="str">
        <f>VLOOKUP(A442,old!$A:$B,2,FALSE)</f>
        <v>Geografie und Geschichte</v>
      </c>
      <c r="C442" s="5"/>
      <c r="D442" s="1"/>
    </row>
    <row r="443" spans="1:4" x14ac:dyDescent="0.25">
      <c r="A443" s="1" t="s">
        <v>446</v>
      </c>
      <c r="B443" s="5" t="str">
        <f>VLOOKUP(A443,'sophie changes'!A:B,2,FALSE)</f>
        <v>Sport und Kultur</v>
      </c>
      <c r="C443" s="5"/>
      <c r="D443" s="1"/>
    </row>
    <row r="444" spans="1:4" x14ac:dyDescent="0.25">
      <c r="A444" s="1" t="s">
        <v>447</v>
      </c>
      <c r="B444" s="5" t="str">
        <f>VLOOKUP(A444,old!$A:$B,2,FALSE)</f>
        <v>Sport und Kultur</v>
      </c>
      <c r="C444" s="5"/>
      <c r="D444" s="1"/>
    </row>
    <row r="445" spans="1:4" x14ac:dyDescent="0.25">
      <c r="A445" s="1" t="s">
        <v>448</v>
      </c>
      <c r="B445" s="5" t="str">
        <f>VLOOKUP(A445,old!$A:$B,2,FALSE)</f>
        <v>Natur und Umwelt</v>
      </c>
      <c r="C445" s="5"/>
      <c r="D445" s="1"/>
    </row>
    <row r="446" spans="1:4" x14ac:dyDescent="0.25">
      <c r="A446" s="1" t="s">
        <v>449</v>
      </c>
      <c r="B446" s="5" t="str">
        <f>VLOOKUP(A446,old!$A:$B,2,FALSE)</f>
        <v>Medien und Kommunikation</v>
      </c>
      <c r="C446" s="5"/>
      <c r="D446" s="1"/>
    </row>
    <row r="447" spans="1:4" x14ac:dyDescent="0.25">
      <c r="A447" s="1" t="s">
        <v>450</v>
      </c>
      <c r="B447" s="5" t="str">
        <f>VLOOKUP(A447,old!$A:$B,2,FALSE)</f>
        <v>Natur und Umwelt</v>
      </c>
      <c r="C447" s="5"/>
      <c r="D447" s="1"/>
    </row>
    <row r="448" spans="1:4" x14ac:dyDescent="0.25">
      <c r="A448" s="1" t="s">
        <v>451</v>
      </c>
      <c r="B448" s="5" t="str">
        <f>VLOOKUP(A448,'sophie changes'!A:B,2,FALSE)</f>
        <v>Gesellschaft und Lebenswelten</v>
      </c>
      <c r="C448" s="5"/>
      <c r="D448" s="1"/>
    </row>
    <row r="449" spans="1:4" x14ac:dyDescent="0.25">
      <c r="A449" s="1" t="s">
        <v>452</v>
      </c>
      <c r="B449" s="5" t="str">
        <f>VLOOKUP(A449,old!$A:$B,2,FALSE)</f>
        <v>Natur und Umwelt</v>
      </c>
      <c r="C449" s="5"/>
      <c r="D449" s="1"/>
    </row>
    <row r="450" spans="1:4" x14ac:dyDescent="0.25">
      <c r="A450" s="1" t="s">
        <v>453</v>
      </c>
      <c r="B450" s="5" t="str">
        <f>VLOOKUP(A450,old!$A:$B,2,FALSE)</f>
        <v>Natur und Umwelt</v>
      </c>
      <c r="C450" s="5"/>
      <c r="D450" s="1"/>
    </row>
    <row r="451" spans="1:4" x14ac:dyDescent="0.25">
      <c r="A451" s="1" t="s">
        <v>454</v>
      </c>
      <c r="B451" s="5" t="str">
        <f>VLOOKUP(A451,old!$A:$B,2,FALSE)</f>
        <v>Gesellschaft und Lebenswelten</v>
      </c>
      <c r="C451" s="5"/>
      <c r="D451" s="1"/>
    </row>
    <row r="452" spans="1:4" x14ac:dyDescent="0.25">
      <c r="A452" s="1" t="s">
        <v>455</v>
      </c>
      <c r="B452" s="5" t="str">
        <f>VLOOKUP(A452,old!$A:$B,2,FALSE)</f>
        <v>Sport und Kultur</v>
      </c>
      <c r="C452" s="5"/>
      <c r="D452" s="1"/>
    </row>
    <row r="453" spans="1:4" x14ac:dyDescent="0.25">
      <c r="A453" s="1" t="s">
        <v>456</v>
      </c>
      <c r="B453" s="5" t="str">
        <f>VLOOKUP(A453,old!$A:$B,2,FALSE)</f>
        <v>Medien und Kommunikation</v>
      </c>
      <c r="C453" s="5"/>
      <c r="D453" s="1"/>
    </row>
    <row r="454" spans="1:4" x14ac:dyDescent="0.25">
      <c r="A454" s="1" t="s">
        <v>457</v>
      </c>
      <c r="B454" s="5" t="str">
        <f>VLOOKUP(A454,old!$A:$B,2,FALSE)</f>
        <v>Sport und Kultur</v>
      </c>
      <c r="C454" s="5"/>
      <c r="D454" s="1"/>
    </row>
    <row r="455" spans="1:4" x14ac:dyDescent="0.25">
      <c r="A455" s="1" t="s">
        <v>458</v>
      </c>
      <c r="B455" s="5" t="str">
        <f>VLOOKUP(A455,old!$A:$B,2,FALSE)</f>
        <v>Medien und Kommunikation</v>
      </c>
      <c r="C455" s="5"/>
      <c r="D455" s="1"/>
    </row>
    <row r="456" spans="1:4" x14ac:dyDescent="0.25">
      <c r="A456" s="1" t="s">
        <v>459</v>
      </c>
      <c r="B456" s="5" t="str">
        <f>VLOOKUP(A456,old!$A:$B,2,FALSE)</f>
        <v>Natur und Umwelt</v>
      </c>
      <c r="C456" s="5"/>
      <c r="D456" s="1"/>
    </row>
    <row r="457" spans="1:4" x14ac:dyDescent="0.25">
      <c r="A457" s="1" t="s">
        <v>460</v>
      </c>
      <c r="B457" s="5" t="str">
        <f>VLOOKUP(A457,old!$A:$B,2,FALSE)</f>
        <v>Medien und Kommunikation</v>
      </c>
      <c r="C457" s="5"/>
      <c r="D457" s="1"/>
    </row>
    <row r="458" spans="1:4" x14ac:dyDescent="0.25">
      <c r="A458" s="1" t="s">
        <v>461</v>
      </c>
      <c r="B458" s="5" t="str">
        <f>VLOOKUP(A458,old!$A:$B,2,FALSE)</f>
        <v>Sport und Kultur</v>
      </c>
      <c r="C458" s="5"/>
      <c r="D458" s="1"/>
    </row>
    <row r="459" spans="1:4" x14ac:dyDescent="0.25">
      <c r="A459" s="1" t="s">
        <v>462</v>
      </c>
      <c r="B459" s="5" t="str">
        <f>VLOOKUP(A459,old!$A:$B,2,FALSE)</f>
        <v>Medien und Kommunikation</v>
      </c>
      <c r="C459" s="5"/>
      <c r="D459" s="1"/>
    </row>
    <row r="460" spans="1:4" x14ac:dyDescent="0.25">
      <c r="A460" s="1" t="s">
        <v>463</v>
      </c>
      <c r="B460" s="5" t="str">
        <f>VLOOKUP(A460,old!$A:$B,2,FALSE)</f>
        <v>Verkehr, Sicherheit und Nachrichten</v>
      </c>
      <c r="C460" s="5"/>
      <c r="D460" s="1"/>
    </row>
    <row r="461" spans="1:4" ht="30" x14ac:dyDescent="0.25">
      <c r="A461" s="1" t="s">
        <v>464</v>
      </c>
      <c r="B461" s="5" t="str">
        <f>VLOOKUP(A461,old!$A:$B,2,FALSE)</f>
        <v>Gesundheit</v>
      </c>
      <c r="C461" s="5"/>
      <c r="D461" s="1"/>
    </row>
    <row r="462" spans="1:4" x14ac:dyDescent="0.25">
      <c r="A462" s="1" t="s">
        <v>465</v>
      </c>
      <c r="B462" s="5" t="str">
        <f>VLOOKUP(A462,'sophie changes'!A:B,2,FALSE)</f>
        <v>Politik und Wirtschaft</v>
      </c>
      <c r="C462" s="5"/>
      <c r="D462" s="1"/>
    </row>
    <row r="463" spans="1:4" x14ac:dyDescent="0.25">
      <c r="A463" s="1" t="s">
        <v>466</v>
      </c>
      <c r="B463" s="5" t="str">
        <f>VLOOKUP(A463,old!$A:$B,2,FALSE)</f>
        <v>Politik und Wirtschaft</v>
      </c>
      <c r="C463" s="5"/>
      <c r="D463" s="1"/>
    </row>
    <row r="464" spans="1:4" x14ac:dyDescent="0.25">
      <c r="A464" s="1" t="s">
        <v>467</v>
      </c>
      <c r="B464" s="5" t="str">
        <f>VLOOKUP(A464,'sophie changes'!A:B,2,FALSE)</f>
        <v>Natur und Umwelt</v>
      </c>
      <c r="C464" s="5"/>
      <c r="D464" s="1"/>
    </row>
    <row r="465" spans="1:4" x14ac:dyDescent="0.25">
      <c r="A465" s="1" t="s">
        <v>468</v>
      </c>
      <c r="B465" s="5" t="str">
        <f>VLOOKUP(A465,old!$A:$B,2,FALSE)</f>
        <v>Natur und Umwelt</v>
      </c>
      <c r="C465" s="5"/>
      <c r="D465" s="1"/>
    </row>
    <row r="466" spans="1:4" x14ac:dyDescent="0.25">
      <c r="A466" s="1" t="s">
        <v>469</v>
      </c>
      <c r="B466" s="5" t="str">
        <f>VLOOKUP(A466,old!$A:$B,2,FALSE)</f>
        <v>Politik und Wirtschaft</v>
      </c>
      <c r="C466" s="5"/>
      <c r="D466" s="1"/>
    </row>
    <row r="467" spans="1:4" x14ac:dyDescent="0.25">
      <c r="A467" s="1" t="s">
        <v>470</v>
      </c>
      <c r="B467" s="5" t="str">
        <f>VLOOKUP(A467,'sophie changes'!A:B,2,FALSE)</f>
        <v>Sport und Kultur</v>
      </c>
      <c r="C467" s="5"/>
      <c r="D467" s="1"/>
    </row>
    <row r="468" spans="1:4" x14ac:dyDescent="0.25">
      <c r="A468" s="1" t="s">
        <v>471</v>
      </c>
      <c r="B468" s="5" t="str">
        <f>VLOOKUP(A468,old!$A:$B,2,FALSE)</f>
        <v>Verkehr, Sicherheit und Nachrichten</v>
      </c>
      <c r="C468" s="5"/>
      <c r="D468" s="1"/>
    </row>
    <row r="469" spans="1:4" x14ac:dyDescent="0.25">
      <c r="A469" s="1" t="s">
        <v>472</v>
      </c>
      <c r="B469" s="5" t="str">
        <f>VLOOKUP(A469,old!$A:$B,2,FALSE)</f>
        <v>Politik und Wirtschaft</v>
      </c>
      <c r="C469" s="5"/>
      <c r="D469" s="1"/>
    </row>
    <row r="470" spans="1:4" x14ac:dyDescent="0.25">
      <c r="A470" s="1" t="s">
        <v>473</v>
      </c>
      <c r="B470" s="5" t="str">
        <f>VLOOKUP(A470,old!$A:$B,2,FALSE)</f>
        <v>Gesellschaft und Lebenswelten</v>
      </c>
      <c r="C470" s="5"/>
      <c r="D470" s="1"/>
    </row>
    <row r="471" spans="1:4" x14ac:dyDescent="0.25">
      <c r="A471" s="1" t="s">
        <v>474</v>
      </c>
      <c r="B471" s="5" t="str">
        <f>VLOOKUP(A471,old!$A:$B,2,FALSE)</f>
        <v>Medien und Kommunikation</v>
      </c>
      <c r="C471" s="5"/>
      <c r="D471" s="1"/>
    </row>
    <row r="472" spans="1:4" x14ac:dyDescent="0.25">
      <c r="A472" s="1" t="s">
        <v>475</v>
      </c>
      <c r="B472" s="5" t="str">
        <f>VLOOKUP(A472,'sophie changes'!A:B,2,FALSE)</f>
        <v>Medien und Kommunikation</v>
      </c>
      <c r="C472" s="5"/>
      <c r="D472" s="1"/>
    </row>
    <row r="473" spans="1:4" x14ac:dyDescent="0.25">
      <c r="A473" s="1" t="s">
        <v>476</v>
      </c>
      <c r="B473" s="5" t="str">
        <f>VLOOKUP(A473,old!$A:$B,2,FALSE)</f>
        <v>Medien und Kommunikation</v>
      </c>
      <c r="C473" s="5"/>
      <c r="D473" s="1"/>
    </row>
    <row r="474" spans="1:4" x14ac:dyDescent="0.25">
      <c r="A474" s="1" t="s">
        <v>477</v>
      </c>
      <c r="B474" s="5" t="str">
        <f>VLOOKUP(A474,old!$A:$B,2,FALSE)</f>
        <v>Gesellschaft und Lebenswelten</v>
      </c>
      <c r="C474" s="5"/>
      <c r="D474" s="1"/>
    </row>
    <row r="475" spans="1:4" x14ac:dyDescent="0.25">
      <c r="A475" s="1" t="s">
        <v>478</v>
      </c>
      <c r="B475" s="5" t="str">
        <f>VLOOKUP(A475,old!$A:$B,2,FALSE)</f>
        <v>Medien und Kommunikation</v>
      </c>
      <c r="C475" s="5"/>
      <c r="D475" s="1"/>
    </row>
    <row r="476" spans="1:4" x14ac:dyDescent="0.25">
      <c r="A476" s="1" t="s">
        <v>479</v>
      </c>
      <c r="B476" s="5" t="str">
        <f>VLOOKUP(A476,old!$A:$B,2,FALSE)</f>
        <v>Sport und Kultur</v>
      </c>
      <c r="C476" s="5"/>
      <c r="D476" s="1"/>
    </row>
    <row r="477" spans="1:4" x14ac:dyDescent="0.25">
      <c r="A477" s="1" t="s">
        <v>480</v>
      </c>
      <c r="B477" s="5" t="str">
        <f>VLOOKUP(A477,old!$A:$B,2,FALSE)</f>
        <v>Verkehr, Sicherheit und Nachrichten</v>
      </c>
      <c r="C477" s="5"/>
      <c r="D477" s="1"/>
    </row>
    <row r="478" spans="1:4" x14ac:dyDescent="0.25">
      <c r="A478" s="1" t="s">
        <v>481</v>
      </c>
      <c r="B478" s="5" t="str">
        <f>VLOOKUP(A478,old!$A:$B,2,FALSE)</f>
        <v>Verkehr, Sicherheit und Nachrichten</v>
      </c>
      <c r="C478" s="5"/>
      <c r="D478" s="1"/>
    </row>
    <row r="479" spans="1:4" x14ac:dyDescent="0.25">
      <c r="A479" s="1" t="s">
        <v>482</v>
      </c>
      <c r="B479" s="5" t="str">
        <f>VLOOKUP(A479,old!$A:$B,2,FALSE)</f>
        <v>Natur und Umwelt</v>
      </c>
      <c r="C479" s="5"/>
      <c r="D479" s="1"/>
    </row>
    <row r="480" spans="1:4" x14ac:dyDescent="0.25">
      <c r="A480" s="1" t="s">
        <v>483</v>
      </c>
      <c r="B480" s="5" t="str">
        <f>VLOOKUP(A480,old!$A:$B,2,FALSE)</f>
        <v>Sport und Kultur</v>
      </c>
      <c r="C480" s="5"/>
      <c r="D480" s="1"/>
    </row>
    <row r="481" spans="1:4" x14ac:dyDescent="0.25">
      <c r="A481" s="1" t="s">
        <v>484</v>
      </c>
      <c r="B481" s="5" t="str">
        <f>VLOOKUP(A481,old!$A:$B,2,FALSE)</f>
        <v>Medien und Kommunikation</v>
      </c>
      <c r="C481" s="5"/>
      <c r="D481" s="1"/>
    </row>
    <row r="482" spans="1:4" x14ac:dyDescent="0.25">
      <c r="A482" s="1" t="s">
        <v>485</v>
      </c>
      <c r="B482" s="5" t="str">
        <f>VLOOKUP(A482,old!$A:$B,2,FALSE)</f>
        <v>Sport und Kultur</v>
      </c>
      <c r="C482" s="5"/>
      <c r="D482" s="1"/>
    </row>
    <row r="483" spans="1:4" x14ac:dyDescent="0.25">
      <c r="A483" s="1" t="s">
        <v>486</v>
      </c>
      <c r="B483" s="5" t="str">
        <f>VLOOKUP(A483,old!$A:$B,2,FALSE)</f>
        <v>Verkehr, Sicherheit und Nachrichten</v>
      </c>
      <c r="C483" s="5"/>
      <c r="D483" s="1"/>
    </row>
    <row r="484" spans="1:4" x14ac:dyDescent="0.25">
      <c r="A484" s="1" t="s">
        <v>487</v>
      </c>
      <c r="B484" s="5" t="str">
        <f>VLOOKUP(A484,old!$A:$B,2,FALSE)</f>
        <v>Medien und Kommunikation</v>
      </c>
      <c r="C484" s="5"/>
      <c r="D484" s="1"/>
    </row>
    <row r="485" spans="1:4" x14ac:dyDescent="0.25">
      <c r="A485" s="1" t="s">
        <v>488</v>
      </c>
      <c r="B485" s="5" t="str">
        <f>VLOOKUP(A485,old!$A:$B,2,FALSE)</f>
        <v>Geografie und Geschichte</v>
      </c>
      <c r="C485" s="5"/>
      <c r="D485" s="1"/>
    </row>
    <row r="486" spans="1:4" x14ac:dyDescent="0.25">
      <c r="A486" s="1" t="s">
        <v>489</v>
      </c>
      <c r="B486" s="5" t="str">
        <f>VLOOKUP(A486,'sophie changes'!A:B,2,FALSE)</f>
        <v>Medien und Kommunikation</v>
      </c>
      <c r="C486" s="5"/>
      <c r="D486" s="1"/>
    </row>
    <row r="487" spans="1:4" x14ac:dyDescent="0.25">
      <c r="A487" s="1" t="s">
        <v>490</v>
      </c>
      <c r="B487" s="5" t="str">
        <f>VLOOKUP(A487,old!$A:$B,2,FALSE)</f>
        <v>Politik und Wirtschaft</v>
      </c>
      <c r="C487" s="5"/>
      <c r="D487" s="1"/>
    </row>
    <row r="488" spans="1:4" x14ac:dyDescent="0.25">
      <c r="A488" s="1" t="s">
        <v>491</v>
      </c>
      <c r="B488" s="5" t="str">
        <f>VLOOKUP(A488,old!$A:$B,2,FALSE)</f>
        <v>Medien und Kommunikation</v>
      </c>
      <c r="C488" s="5"/>
      <c r="D488" s="1"/>
    </row>
    <row r="489" spans="1:4" x14ac:dyDescent="0.25">
      <c r="A489" s="1" t="s">
        <v>492</v>
      </c>
      <c r="B489" s="5" t="str">
        <f>VLOOKUP(A489,old!$A:$B,2,FALSE)</f>
        <v>Politik und Wirtschaft</v>
      </c>
      <c r="C489" s="5"/>
      <c r="D489" s="1"/>
    </row>
    <row r="490" spans="1:4" x14ac:dyDescent="0.25">
      <c r="A490" s="1" t="s">
        <v>493</v>
      </c>
      <c r="B490" s="5" t="str">
        <f>VLOOKUP(A490,'sophie changes'!A:B,2,FALSE)</f>
        <v>Medien und Kommunikation</v>
      </c>
      <c r="C490" s="5"/>
      <c r="D490" s="1"/>
    </row>
    <row r="491" spans="1:4" x14ac:dyDescent="0.25">
      <c r="A491" s="1" t="s">
        <v>494</v>
      </c>
      <c r="B491" s="5" t="str">
        <f>VLOOKUP(A491,old!$A:$B,2,FALSE)</f>
        <v>Medien und Kommunikation</v>
      </c>
      <c r="C491" s="5"/>
      <c r="D491" s="1"/>
    </row>
    <row r="492" spans="1:4" x14ac:dyDescent="0.25">
      <c r="A492" s="1" t="s">
        <v>495</v>
      </c>
      <c r="B492" s="5" t="str">
        <f>VLOOKUP(A492,old!$A:$B,2,FALSE)</f>
        <v>Medien und Kommunikation</v>
      </c>
      <c r="C492" s="5"/>
      <c r="D492" s="1"/>
    </row>
    <row r="493" spans="1:4" x14ac:dyDescent="0.25">
      <c r="A493" s="1" t="s">
        <v>496</v>
      </c>
      <c r="B493" s="5" t="str">
        <f>VLOOKUP(A493,'sophie changes'!A:B,2,FALSE)</f>
        <v>Gesellschaft und Lebenswelten</v>
      </c>
      <c r="C493" s="5"/>
      <c r="D493" s="1"/>
    </row>
    <row r="494" spans="1:4" x14ac:dyDescent="0.25">
      <c r="A494" s="1" t="s">
        <v>497</v>
      </c>
      <c r="B494" s="5" t="str">
        <f>VLOOKUP(A494,old!$A:$B,2,FALSE)</f>
        <v>Natur und Umwelt</v>
      </c>
      <c r="C494" s="5"/>
      <c r="D494" s="1"/>
    </row>
    <row r="495" spans="1:4" x14ac:dyDescent="0.25">
      <c r="A495" s="1" t="s">
        <v>498</v>
      </c>
      <c r="B495" s="5" t="str">
        <f>VLOOKUP(A495,old!$A:$B,2,FALSE)</f>
        <v>Medien und Kommunikation</v>
      </c>
      <c r="C495" s="5"/>
      <c r="D495" s="1"/>
    </row>
    <row r="496" spans="1:4" x14ac:dyDescent="0.25">
      <c r="A496" s="1" t="s">
        <v>499</v>
      </c>
      <c r="B496" s="5" t="str">
        <f>VLOOKUP(A496,old!$A:$B,2,FALSE)</f>
        <v>Gesundheit</v>
      </c>
      <c r="C496" s="5"/>
      <c r="D496" s="1"/>
    </row>
    <row r="497" spans="1:4" x14ac:dyDescent="0.25">
      <c r="A497" s="1" t="s">
        <v>500</v>
      </c>
      <c r="B497" s="5" t="str">
        <f>VLOOKUP(A497,'sophie changes'!A:B,2,FALSE)</f>
        <v>Gesellschaft und Lebenswelten</v>
      </c>
      <c r="C497" s="5"/>
      <c r="D497" s="1"/>
    </row>
    <row r="498" spans="1:4" x14ac:dyDescent="0.25">
      <c r="A498" s="1" t="s">
        <v>501</v>
      </c>
      <c r="B498" s="5" t="str">
        <f>VLOOKUP(A498,old!$A:$B,2,FALSE)</f>
        <v>Medien und Kommunikation</v>
      </c>
      <c r="C498" s="5"/>
      <c r="D498" s="1"/>
    </row>
    <row r="499" spans="1:4" x14ac:dyDescent="0.25">
      <c r="A499" s="1" t="s">
        <v>502</v>
      </c>
      <c r="B499" s="5" t="str">
        <f>VLOOKUP(A499,'sophie changes'!A:B,2,FALSE)</f>
        <v>Geografie und Geschichte</v>
      </c>
      <c r="C499" s="5"/>
      <c r="D499" s="1"/>
    </row>
    <row r="500" spans="1:4" x14ac:dyDescent="0.25">
      <c r="A500" s="1" t="s">
        <v>503</v>
      </c>
      <c r="B500" s="5" t="str">
        <f>VLOOKUP(A500,'sophie changes'!A:B,2,FALSE)</f>
        <v>Natur und Umwelt</v>
      </c>
      <c r="C500" s="5"/>
      <c r="D500" s="1"/>
    </row>
    <row r="501" spans="1:4" x14ac:dyDescent="0.25">
      <c r="A501" s="1" t="s">
        <v>504</v>
      </c>
      <c r="B501" s="5" t="str">
        <f>VLOOKUP(A501,'sophie changes'!A:B,2,FALSE)</f>
        <v>Politik und Wirtschaft</v>
      </c>
      <c r="C501" s="5"/>
      <c r="D501" s="1"/>
    </row>
    <row r="502" spans="1:4" x14ac:dyDescent="0.25">
      <c r="A502" s="1" t="s">
        <v>505</v>
      </c>
      <c r="B502" s="5" t="str">
        <f>VLOOKUP(A502,old!$A:$B,2,FALSE)</f>
        <v>Gesellschaft und Lebenswelten</v>
      </c>
      <c r="C502" s="5"/>
      <c r="D502" s="1"/>
    </row>
    <row r="503" spans="1:4" x14ac:dyDescent="0.25">
      <c r="A503" s="1" t="s">
        <v>506</v>
      </c>
      <c r="B503" s="5" t="str">
        <f>VLOOKUP(A503,old!$A:$B,2,FALSE)</f>
        <v>Medien und Kommunikation</v>
      </c>
      <c r="C503" s="5"/>
      <c r="D503" s="1"/>
    </row>
    <row r="504" spans="1:4" x14ac:dyDescent="0.25">
      <c r="A504" s="1" t="s">
        <v>507</v>
      </c>
      <c r="B504" s="5" t="str">
        <f>VLOOKUP(A504,old!$A:$B,2,FALSE)</f>
        <v>Sport und Kultur</v>
      </c>
      <c r="C504" s="5"/>
      <c r="D504" s="1"/>
    </row>
    <row r="505" spans="1:4" x14ac:dyDescent="0.25">
      <c r="A505" s="1" t="s">
        <v>508</v>
      </c>
      <c r="B505" s="5" t="str">
        <f>VLOOKUP(A505,old!$A:$B,2,FALSE)</f>
        <v>Medien und Kommunikation</v>
      </c>
      <c r="C505" s="5"/>
      <c r="D505" s="1"/>
    </row>
    <row r="506" spans="1:4" x14ac:dyDescent="0.25">
      <c r="A506" s="1" t="s">
        <v>509</v>
      </c>
      <c r="B506" s="5" t="str">
        <f>VLOOKUP(A506,old!$A:$B,2,FALSE)</f>
        <v>Medien und Kommunikation</v>
      </c>
      <c r="C506" s="5"/>
      <c r="D506" s="1"/>
    </row>
    <row r="507" spans="1:4" x14ac:dyDescent="0.25">
      <c r="A507" s="1" t="s">
        <v>510</v>
      </c>
      <c r="B507" s="5" t="str">
        <f>VLOOKUP(A507,old!$A:$B,2,FALSE)</f>
        <v>Medien und Kommunikation</v>
      </c>
      <c r="C507" s="5"/>
      <c r="D507" s="1"/>
    </row>
    <row r="508" spans="1:4" x14ac:dyDescent="0.25">
      <c r="A508" s="1" t="s">
        <v>511</v>
      </c>
      <c r="B508" s="5" t="str">
        <f>VLOOKUP(A508,old!$A:$B,2,FALSE)</f>
        <v>Geografie und Geschichte</v>
      </c>
      <c r="C508" s="5"/>
      <c r="D508" s="1"/>
    </row>
    <row r="509" spans="1:4" x14ac:dyDescent="0.25">
      <c r="A509" s="1" t="s">
        <v>512</v>
      </c>
      <c r="B509" s="5" t="str">
        <f>VLOOKUP(A509,old!$A:$B,2,FALSE)</f>
        <v>Natur und Umwelt</v>
      </c>
      <c r="C509" s="5"/>
      <c r="D509" s="1"/>
    </row>
    <row r="510" spans="1:4" x14ac:dyDescent="0.25">
      <c r="A510" s="1" t="s">
        <v>513</v>
      </c>
      <c r="B510" s="5" t="str">
        <f>VLOOKUP(A510,old!$A:$B,2,FALSE)</f>
        <v>Gesellschaft und Lebenswelten</v>
      </c>
      <c r="C510" s="5"/>
      <c r="D510" s="1"/>
    </row>
    <row r="511" spans="1:4" x14ac:dyDescent="0.25">
      <c r="A511" s="1" t="s">
        <v>514</v>
      </c>
      <c r="B511" s="5" t="str">
        <f>VLOOKUP(A511,old!$A:$B,2,FALSE)</f>
        <v>Geografie und Geschichte</v>
      </c>
      <c r="C511" s="5"/>
      <c r="D511" s="1"/>
    </row>
    <row r="512" spans="1:4" ht="30" x14ac:dyDescent="0.25">
      <c r="A512" s="1" t="s">
        <v>515</v>
      </c>
      <c r="B512" s="5" t="str">
        <f>VLOOKUP(A512,old!$A:$B,2,FALSE)</f>
        <v>Gesellschaft und Lebenswelten</v>
      </c>
      <c r="C512" s="5"/>
      <c r="D512" s="1"/>
    </row>
    <row r="513" spans="1:4" x14ac:dyDescent="0.25">
      <c r="A513" s="1" t="s">
        <v>516</v>
      </c>
      <c r="B513" s="5" t="str">
        <f>VLOOKUP(A513,old!$A:$B,2,FALSE)</f>
        <v>Medien und Kommunikation</v>
      </c>
      <c r="C513" s="5"/>
      <c r="D513" s="1"/>
    </row>
    <row r="514" spans="1:4" x14ac:dyDescent="0.25">
      <c r="A514" s="1" t="s">
        <v>517</v>
      </c>
      <c r="B514" s="5" t="str">
        <f>VLOOKUP(A514,old!$A:$B,2,FALSE)</f>
        <v>Gesellschaft und Lebenswelten</v>
      </c>
      <c r="C514" s="5"/>
      <c r="D514" s="1"/>
    </row>
    <row r="515" spans="1:4" x14ac:dyDescent="0.25">
      <c r="A515" s="1" t="s">
        <v>518</v>
      </c>
      <c r="B515" s="5" t="str">
        <f>VLOOKUP(A515,old!$A:$B,2,FALSE)</f>
        <v>Politik und Wirtschaft</v>
      </c>
      <c r="C515" s="5"/>
      <c r="D515" s="1"/>
    </row>
    <row r="516" spans="1:4" x14ac:dyDescent="0.25">
      <c r="A516" s="1" t="s">
        <v>519</v>
      </c>
      <c r="B516" s="5" t="str">
        <f>VLOOKUP(A516,old!$A:$B,2,FALSE)</f>
        <v>Politik und Wirtschaft</v>
      </c>
      <c r="C516" s="5"/>
      <c r="D516" s="1"/>
    </row>
    <row r="517" spans="1:4" x14ac:dyDescent="0.25">
      <c r="A517" s="1" t="s">
        <v>520</v>
      </c>
      <c r="B517" s="5" t="str">
        <f>VLOOKUP(A517,old!$A:$B,2,FALSE)</f>
        <v>Politik und Wirtschaft</v>
      </c>
      <c r="C517" s="5"/>
      <c r="D517" s="1"/>
    </row>
    <row r="518" spans="1:4" x14ac:dyDescent="0.25">
      <c r="A518" s="1" t="s">
        <v>521</v>
      </c>
      <c r="B518" s="5" t="str">
        <f>VLOOKUP(A518,old!$A:$B,2,FALSE)</f>
        <v>Politik und Wirtschaft</v>
      </c>
      <c r="C518" s="5"/>
      <c r="D518" s="1"/>
    </row>
    <row r="519" spans="1:4" x14ac:dyDescent="0.25">
      <c r="A519" s="1" t="s">
        <v>522</v>
      </c>
      <c r="B519" s="5" t="str">
        <f>VLOOKUP(A519,old!$A:$B,2,FALSE)</f>
        <v>Medien und Kommunikation</v>
      </c>
      <c r="C519" s="5"/>
      <c r="D519" s="1"/>
    </row>
    <row r="520" spans="1:4" x14ac:dyDescent="0.25">
      <c r="A520" s="1" t="s">
        <v>523</v>
      </c>
      <c r="B520" s="5" t="str">
        <f>VLOOKUP(A520,old!$A:$B,2,FALSE)</f>
        <v>Politik und Wirtschaft</v>
      </c>
      <c r="C520" s="5"/>
      <c r="D520" s="1"/>
    </row>
    <row r="521" spans="1:4" x14ac:dyDescent="0.25">
      <c r="A521" s="1" t="s">
        <v>524</v>
      </c>
      <c r="B521" s="5" t="str">
        <f>VLOOKUP(A521,old!$A:$B,2,FALSE)</f>
        <v>Politik und Wirtschaft</v>
      </c>
      <c r="C521" s="5"/>
      <c r="D521" s="1"/>
    </row>
    <row r="522" spans="1:4" x14ac:dyDescent="0.25">
      <c r="A522" s="1" t="s">
        <v>525</v>
      </c>
      <c r="B522" s="5" t="str">
        <f>VLOOKUP(A522,old!$A:$B,2,FALSE)</f>
        <v>Medien und Kommunikation</v>
      </c>
      <c r="C522" s="5"/>
      <c r="D522" s="1"/>
    </row>
    <row r="523" spans="1:4" x14ac:dyDescent="0.25">
      <c r="A523" s="1" t="s">
        <v>526</v>
      </c>
      <c r="B523" s="5" t="str">
        <f>VLOOKUP(A523,old!$A:$B,2,FALSE)</f>
        <v>Politik und Wirtschaft</v>
      </c>
      <c r="C523" s="5"/>
      <c r="D523" s="1"/>
    </row>
    <row r="524" spans="1:4" x14ac:dyDescent="0.25">
      <c r="A524" s="1" t="s">
        <v>527</v>
      </c>
      <c r="B524" s="5" t="str">
        <f>VLOOKUP(A524,old!$A:$B,2,FALSE)</f>
        <v>Politik und Wirtschaft</v>
      </c>
      <c r="C524" s="5"/>
      <c r="D524" s="1"/>
    </row>
    <row r="525" spans="1:4" x14ac:dyDescent="0.25">
      <c r="A525" s="1" t="s">
        <v>528</v>
      </c>
      <c r="B525" s="5" t="str">
        <f>VLOOKUP(A525,old!$A:$B,2,FALSE)</f>
        <v>Politik und Wirtschaft</v>
      </c>
      <c r="C525" s="5"/>
      <c r="D525" s="1"/>
    </row>
    <row r="526" spans="1:4" x14ac:dyDescent="0.25">
      <c r="A526" s="1" t="s">
        <v>529</v>
      </c>
      <c r="B526" s="5" t="str">
        <f>VLOOKUP(A526,old!$A:$B,2,FALSE)</f>
        <v>Politik und Wirtschaft</v>
      </c>
      <c r="C526" s="5"/>
      <c r="D526" s="1"/>
    </row>
    <row r="527" spans="1:4" x14ac:dyDescent="0.25">
      <c r="A527" s="1" t="s">
        <v>530</v>
      </c>
      <c r="B527" s="5" t="str">
        <f>VLOOKUP(A527,'sophie changes'!A:B,2,FALSE)</f>
        <v>Politik und Wirtschaft</v>
      </c>
      <c r="C527" s="5"/>
      <c r="D527" s="1"/>
    </row>
    <row r="528" spans="1:4" x14ac:dyDescent="0.25">
      <c r="A528" s="1" t="s">
        <v>531</v>
      </c>
      <c r="B528" s="5" t="str">
        <f>VLOOKUP(A528,'sophie changes'!A:B,2,FALSE)</f>
        <v>Politik und Wirtschaft</v>
      </c>
      <c r="C528" s="5"/>
      <c r="D528" s="1"/>
    </row>
    <row r="529" spans="1:4" x14ac:dyDescent="0.25">
      <c r="A529" s="1" t="s">
        <v>532</v>
      </c>
      <c r="B529" s="5" t="str">
        <f>VLOOKUP(A529,old!$A:$B,2,FALSE)</f>
        <v>Politik und Wirtschaft</v>
      </c>
      <c r="C529" s="5"/>
      <c r="D529" s="1"/>
    </row>
    <row r="530" spans="1:4" x14ac:dyDescent="0.25">
      <c r="A530" s="1" t="s">
        <v>533</v>
      </c>
      <c r="B530" s="5" t="str">
        <f>VLOOKUP(A530,old!$A:$B,2,FALSE)</f>
        <v>Politik und Wirtschaft</v>
      </c>
      <c r="C530" s="5"/>
      <c r="D530" s="1"/>
    </row>
    <row r="531" spans="1:4" x14ac:dyDescent="0.25">
      <c r="A531" s="1" t="s">
        <v>534</v>
      </c>
      <c r="B531" s="5" t="str">
        <f>VLOOKUP(A531,old!$A:$B,2,FALSE)</f>
        <v>Gesellschaft und Lebenswelten</v>
      </c>
      <c r="C531" s="5"/>
      <c r="D531" s="1"/>
    </row>
    <row r="532" spans="1:4" x14ac:dyDescent="0.25">
      <c r="A532" s="1" t="s">
        <v>535</v>
      </c>
      <c r="B532" s="5" t="str">
        <f>VLOOKUP(A532,old!$A:$B,2,FALSE)</f>
        <v>Gesellschaft und Lebenswelten</v>
      </c>
      <c r="C532" s="5"/>
      <c r="D532" s="1"/>
    </row>
    <row r="533" spans="1:4" x14ac:dyDescent="0.25">
      <c r="A533" s="1" t="s">
        <v>536</v>
      </c>
      <c r="B533" s="5" t="str">
        <f>VLOOKUP(A533,old!$A:$B,2,FALSE)</f>
        <v>Politik und Wirtschaft</v>
      </c>
      <c r="C533" s="5"/>
      <c r="D533" s="1"/>
    </row>
    <row r="534" spans="1:4" x14ac:dyDescent="0.25">
      <c r="A534" s="1" t="s">
        <v>537</v>
      </c>
      <c r="B534" s="5" t="str">
        <f>VLOOKUP(A534,old!$A:$B,2,FALSE)</f>
        <v>Politik und Wirtschaft</v>
      </c>
      <c r="C534" s="5"/>
      <c r="D534" s="1"/>
    </row>
    <row r="535" spans="1:4" x14ac:dyDescent="0.25">
      <c r="A535" s="1" t="s">
        <v>538</v>
      </c>
      <c r="B535" s="5" t="str">
        <f>VLOOKUP(A535,old!$A:$B,2,FALSE)</f>
        <v>Politik und Wirtschaft</v>
      </c>
      <c r="C535" s="5"/>
      <c r="D535" s="1"/>
    </row>
    <row r="536" spans="1:4" x14ac:dyDescent="0.25">
      <c r="A536" s="1" t="s">
        <v>539</v>
      </c>
      <c r="B536" s="5" t="str">
        <f>VLOOKUP(A536,old!$A:$B,2,FALSE)</f>
        <v>Verkehr, Sicherheit und Nachrichten</v>
      </c>
      <c r="C536" s="5"/>
      <c r="D536" s="1"/>
    </row>
    <row r="537" spans="1:4" x14ac:dyDescent="0.25">
      <c r="A537" s="1" t="s">
        <v>540</v>
      </c>
      <c r="B537" s="5" t="str">
        <f>VLOOKUP(A537,old!$A:$B,2,FALSE)</f>
        <v>Verkehr, Sicherheit und Nachrichten</v>
      </c>
      <c r="C537" s="5"/>
      <c r="D537" s="1"/>
    </row>
    <row r="538" spans="1:4" x14ac:dyDescent="0.25">
      <c r="A538" s="1" t="s">
        <v>541</v>
      </c>
      <c r="B538" s="5" t="str">
        <f>VLOOKUP(A538,old!$A:$B,2,FALSE)</f>
        <v>Politik und Wirtschaft</v>
      </c>
      <c r="C538" s="5"/>
      <c r="D538" s="1"/>
    </row>
    <row r="539" spans="1:4" x14ac:dyDescent="0.25">
      <c r="A539" s="1" t="s">
        <v>542</v>
      </c>
      <c r="B539" s="5" t="str">
        <f>VLOOKUP(A539,old!$A:$B,2,FALSE)</f>
        <v>Medien und Kommunikation</v>
      </c>
      <c r="C539" s="5"/>
      <c r="D539" s="1"/>
    </row>
    <row r="540" spans="1:4" x14ac:dyDescent="0.25">
      <c r="A540" s="1" t="s">
        <v>543</v>
      </c>
      <c r="B540" s="5" t="str">
        <f>VLOOKUP(A540,old!$A:$B,2,FALSE)</f>
        <v>Natur und Umwelt</v>
      </c>
      <c r="C540" s="5"/>
      <c r="D540" s="1"/>
    </row>
    <row r="541" spans="1:4" x14ac:dyDescent="0.25">
      <c r="A541" s="1" t="s">
        <v>544</v>
      </c>
      <c r="B541" s="5" t="str">
        <f>VLOOKUP(A541,old!$A:$B,2,FALSE)</f>
        <v>Medien und Kommunikation</v>
      </c>
      <c r="C541" s="5"/>
      <c r="D541" s="1"/>
    </row>
    <row r="542" spans="1:4" x14ac:dyDescent="0.25">
      <c r="A542" s="1" t="s">
        <v>545</v>
      </c>
      <c r="B542" s="5" t="str">
        <f>VLOOKUP(A542,old!$A:$B,2,FALSE)</f>
        <v>Politik und Wirtschaft</v>
      </c>
      <c r="C542" s="5"/>
      <c r="D542" s="1"/>
    </row>
    <row r="543" spans="1:4" x14ac:dyDescent="0.25">
      <c r="A543" s="1" t="s">
        <v>546</v>
      </c>
      <c r="B543" s="5" t="str">
        <f>VLOOKUP(A543,old!$A:$B,2,FALSE)</f>
        <v>Medien und Kommunikation</v>
      </c>
      <c r="C543" s="5"/>
      <c r="D543" s="1"/>
    </row>
    <row r="544" spans="1:4" x14ac:dyDescent="0.25">
      <c r="A544" s="1" t="s">
        <v>547</v>
      </c>
      <c r="B544" s="5" t="str">
        <f>VLOOKUP(A544,old!$A:$B,2,FALSE)</f>
        <v>Sport und Kultur</v>
      </c>
      <c r="C544" s="5"/>
      <c r="D544" s="1"/>
    </row>
    <row r="545" spans="1:4" x14ac:dyDescent="0.25">
      <c r="A545" s="1" t="s">
        <v>548</v>
      </c>
      <c r="B545" s="5" t="str">
        <f>VLOOKUP(A545,old!$A:$B,2,FALSE)</f>
        <v>Politik und Wirtschaft</v>
      </c>
      <c r="C545" s="5"/>
      <c r="D545" s="1"/>
    </row>
    <row r="546" spans="1:4" x14ac:dyDescent="0.25">
      <c r="A546" s="1" t="s">
        <v>549</v>
      </c>
      <c r="B546" s="5" t="str">
        <f>VLOOKUP(A546,old!$A:$B,2,FALSE)</f>
        <v>Politik und Wirtschaft</v>
      </c>
      <c r="C546" s="5"/>
      <c r="D546" s="1"/>
    </row>
    <row r="547" spans="1:4" x14ac:dyDescent="0.25">
      <c r="A547" s="1" t="s">
        <v>550</v>
      </c>
      <c r="B547" s="5" t="str">
        <f>VLOOKUP(A547,old!$A:$B,2,FALSE)</f>
        <v>Geografie und Geschichte</v>
      </c>
      <c r="C547" s="5"/>
      <c r="D547" s="1"/>
    </row>
    <row r="548" spans="1:4" x14ac:dyDescent="0.25">
      <c r="A548" s="1" t="s">
        <v>551</v>
      </c>
      <c r="B548" s="5" t="str">
        <f>VLOOKUP(A548,old!$A:$B,2,FALSE)</f>
        <v>Gesellschaft und Lebenswelten</v>
      </c>
      <c r="C548" s="5"/>
      <c r="D548" s="1"/>
    </row>
    <row r="549" spans="1:4" x14ac:dyDescent="0.25">
      <c r="A549" s="1" t="s">
        <v>552</v>
      </c>
      <c r="B549" s="5" t="str">
        <f>VLOOKUP(A549,old!$A:$B,2,FALSE)</f>
        <v>Politik und Wirtschaft</v>
      </c>
      <c r="C549" s="5"/>
      <c r="D549" s="1"/>
    </row>
    <row r="550" spans="1:4" x14ac:dyDescent="0.25">
      <c r="A550" s="1" t="s">
        <v>553</v>
      </c>
      <c r="B550" s="5" t="str">
        <f>VLOOKUP(A550,old!$A:$B,2,FALSE)</f>
        <v>Politik und Wirtschaft</v>
      </c>
      <c r="C550" s="5"/>
      <c r="D550" s="1"/>
    </row>
    <row r="551" spans="1:4" x14ac:dyDescent="0.25">
      <c r="A551" s="1" t="s">
        <v>554</v>
      </c>
      <c r="B551" s="5" t="str">
        <f>VLOOKUP(A551,old!$A:$B,2,FALSE)</f>
        <v>Politik und Wirtschaft</v>
      </c>
      <c r="C551" s="5"/>
      <c r="D551" s="1"/>
    </row>
    <row r="552" spans="1:4" x14ac:dyDescent="0.25">
      <c r="A552" s="1" t="s">
        <v>555</v>
      </c>
      <c r="B552" s="5" t="str">
        <f>VLOOKUP(A552,old!$A:$B,2,FALSE)</f>
        <v>Politik und Wirtschaft</v>
      </c>
      <c r="C552" s="5"/>
      <c r="D552" s="1"/>
    </row>
    <row r="553" spans="1:4" x14ac:dyDescent="0.25">
      <c r="A553" s="1" t="s">
        <v>556</v>
      </c>
      <c r="B553" s="5" t="str">
        <f>VLOOKUP(A553,old!$A:$B,2,FALSE)</f>
        <v>Sport und Kultur</v>
      </c>
      <c r="C553" s="5"/>
      <c r="D553" s="1"/>
    </row>
    <row r="554" spans="1:4" x14ac:dyDescent="0.25">
      <c r="A554" s="1" t="s">
        <v>557</v>
      </c>
      <c r="B554" s="5" t="str">
        <f>VLOOKUP(A554,old!$A:$B,2,FALSE)</f>
        <v>Sport und Kultur</v>
      </c>
      <c r="C554" s="5"/>
      <c r="D554" s="1"/>
    </row>
    <row r="555" spans="1:4" x14ac:dyDescent="0.25">
      <c r="A555" s="1" t="s">
        <v>558</v>
      </c>
      <c r="B555" s="5" t="str">
        <f>VLOOKUP(A555,old!$A:$B,2,FALSE)</f>
        <v>Medien und Kommunikation</v>
      </c>
      <c r="C555" s="5"/>
      <c r="D555" s="1"/>
    </row>
    <row r="556" spans="1:4" x14ac:dyDescent="0.25">
      <c r="A556" s="1" t="s">
        <v>559</v>
      </c>
      <c r="B556" s="5" t="str">
        <f>VLOOKUP(A556,old!$A:$B,2,FALSE)</f>
        <v>Medien und Kommunikation</v>
      </c>
      <c r="C556" s="5"/>
      <c r="D556" s="1"/>
    </row>
    <row r="557" spans="1:4" x14ac:dyDescent="0.25">
      <c r="A557" s="1" t="s">
        <v>560</v>
      </c>
      <c r="B557" s="5" t="str">
        <f>VLOOKUP(A557,old!$A:$B,2,FALSE)</f>
        <v>Natur und Umwelt</v>
      </c>
      <c r="C557" s="5"/>
      <c r="D557" s="1"/>
    </row>
    <row r="558" spans="1:4" x14ac:dyDescent="0.25">
      <c r="A558" s="1" t="s">
        <v>561</v>
      </c>
      <c r="B558" s="5" t="str">
        <f>VLOOKUP(A558,old!$A:$B,2,FALSE)</f>
        <v>Medien und Kommunikation</v>
      </c>
      <c r="C558" s="5"/>
      <c r="D558" s="1"/>
    </row>
    <row r="559" spans="1:4" x14ac:dyDescent="0.25">
      <c r="A559" s="1" t="s">
        <v>562</v>
      </c>
      <c r="B559" s="5" t="str">
        <f>VLOOKUP(A559,old!$A:$B,2,FALSE)</f>
        <v>Gesellschaft und Lebenswelten</v>
      </c>
      <c r="C559" s="5"/>
      <c r="D559" s="1"/>
    </row>
    <row r="560" spans="1:4" x14ac:dyDescent="0.25">
      <c r="A560" s="1" t="s">
        <v>564</v>
      </c>
      <c r="B560" s="5" t="str">
        <f>VLOOKUP(A560,old!$A:$B,2,FALSE)</f>
        <v>Sport und Kultur</v>
      </c>
      <c r="C560" s="5"/>
      <c r="D560" s="1"/>
    </row>
    <row r="561" spans="1:4" x14ac:dyDescent="0.25">
      <c r="A561" s="1" t="s">
        <v>565</v>
      </c>
      <c r="B561" s="5" t="str">
        <f>VLOOKUP(A561,old!$A:$B,2,FALSE)</f>
        <v>Medien und Kommunikation</v>
      </c>
      <c r="C561" s="5"/>
      <c r="D561" s="1"/>
    </row>
    <row r="562" spans="1:4" x14ac:dyDescent="0.25">
      <c r="A562" s="1" t="s">
        <v>566</v>
      </c>
      <c r="B562" s="5" t="str">
        <f>VLOOKUP(A562,old!$A:$B,2,FALSE)</f>
        <v>Medien und Kommunikation</v>
      </c>
      <c r="C562" s="5"/>
      <c r="D562" s="1"/>
    </row>
    <row r="563" spans="1:4" x14ac:dyDescent="0.25">
      <c r="A563" s="1" t="s">
        <v>567</v>
      </c>
      <c r="B563" s="5" t="str">
        <f>VLOOKUP(A563,'sophie changes'!A:B,2,FALSE)</f>
        <v>Natur und Umwelt</v>
      </c>
      <c r="C563" s="5"/>
      <c r="D563" s="1"/>
    </row>
    <row r="564" spans="1:4" x14ac:dyDescent="0.25">
      <c r="A564" s="1" t="s">
        <v>568</v>
      </c>
      <c r="B564" s="5" t="str">
        <f>VLOOKUP(A564,old!$A:$B,2,FALSE)</f>
        <v>Medien und Kommunikation</v>
      </c>
      <c r="C564" s="5"/>
      <c r="D564" s="1"/>
    </row>
    <row r="565" spans="1:4" x14ac:dyDescent="0.25">
      <c r="A565" s="1" t="s">
        <v>569</v>
      </c>
      <c r="B565" s="5" t="str">
        <f>VLOOKUP(A565,old!$A:$B,2,FALSE)</f>
        <v>Sport und Kultur</v>
      </c>
      <c r="C565" s="5"/>
      <c r="D565" s="1"/>
    </row>
    <row r="566" spans="1:4" x14ac:dyDescent="0.25">
      <c r="A566" s="1" t="s">
        <v>570</v>
      </c>
      <c r="B566" s="5" t="str">
        <f>VLOOKUP(A566,old!$A:$B,2,FALSE)</f>
        <v>Medien und Kommunikation</v>
      </c>
      <c r="C566" s="5"/>
      <c r="D566" s="1"/>
    </row>
    <row r="567" spans="1:4" x14ac:dyDescent="0.25">
      <c r="A567" s="1" t="s">
        <v>571</v>
      </c>
      <c r="B567" s="5" t="str">
        <f>VLOOKUP(A567,old!$A:$B,2,FALSE)</f>
        <v>Medien und Kommunikation</v>
      </c>
      <c r="C567" s="5"/>
      <c r="D567" s="1"/>
    </row>
    <row r="568" spans="1:4" x14ac:dyDescent="0.25">
      <c r="A568" s="1" t="s">
        <v>572</v>
      </c>
      <c r="B568" s="5" t="str">
        <f>VLOOKUP(A568,old!$A:$B,2,FALSE)</f>
        <v>Politik und Wirtschaft</v>
      </c>
      <c r="C568" s="5"/>
      <c r="D568" s="1"/>
    </row>
    <row r="569" spans="1:4" x14ac:dyDescent="0.25">
      <c r="A569" s="1" t="s">
        <v>573</v>
      </c>
      <c r="B569" s="5" t="str">
        <f>VLOOKUP(A569,old!$A:$B,2,FALSE)</f>
        <v>Natur und Umwelt</v>
      </c>
      <c r="C569" s="5"/>
      <c r="D569" s="1"/>
    </row>
    <row r="570" spans="1:4" x14ac:dyDescent="0.25">
      <c r="A570" s="1" t="s">
        <v>574</v>
      </c>
      <c r="B570" s="5" t="str">
        <f>VLOOKUP(A570,old!$A:$B,2,FALSE)</f>
        <v>Natur und Umwelt</v>
      </c>
      <c r="C570" s="5"/>
      <c r="D570" s="1"/>
    </row>
    <row r="571" spans="1:4" x14ac:dyDescent="0.25">
      <c r="A571" s="1" t="s">
        <v>575</v>
      </c>
      <c r="B571" s="5" t="str">
        <f>VLOOKUP(A571,old!$A:$B,2,FALSE)</f>
        <v>Natur und Umwelt</v>
      </c>
      <c r="C571" s="5"/>
      <c r="D571" s="1"/>
    </row>
    <row r="572" spans="1:4" x14ac:dyDescent="0.25">
      <c r="A572" s="1" t="s">
        <v>576</v>
      </c>
      <c r="B572" s="5" t="str">
        <f>VLOOKUP(A572,old!$A:$B,2,FALSE)</f>
        <v>Medien und Kommunikation</v>
      </c>
      <c r="C572" s="5"/>
      <c r="D572" s="1"/>
    </row>
    <row r="573" spans="1:4" x14ac:dyDescent="0.25">
      <c r="A573" s="1" t="s">
        <v>577</v>
      </c>
      <c r="B573" s="5" t="str">
        <f>VLOOKUP(A573,old!$A:$B,2,FALSE)</f>
        <v>Natur und Umwelt</v>
      </c>
      <c r="C573" s="5"/>
      <c r="D573" s="1"/>
    </row>
    <row r="574" spans="1:4" x14ac:dyDescent="0.25">
      <c r="A574" s="1" t="s">
        <v>578</v>
      </c>
      <c r="B574" s="5" t="str">
        <f>VLOOKUP(A574,'sophie changes'!A:B,2,FALSE)</f>
        <v>Geografie und Geschichte</v>
      </c>
      <c r="C574" s="5"/>
      <c r="D574" s="1"/>
    </row>
    <row r="575" spans="1:4" x14ac:dyDescent="0.25">
      <c r="A575" s="1" t="s">
        <v>579</v>
      </c>
      <c r="B575" s="5" t="str">
        <f>VLOOKUP(A575,old!$A:$B,2,FALSE)</f>
        <v>Gesellschaft und Lebenswelten</v>
      </c>
      <c r="C575" s="5"/>
      <c r="D575" s="1"/>
    </row>
    <row r="576" spans="1:4" x14ac:dyDescent="0.25">
      <c r="A576" s="1" t="s">
        <v>580</v>
      </c>
      <c r="B576" s="5" t="str">
        <f>VLOOKUP(A576,'sophie changes'!A:B,2,FALSE)</f>
        <v>Verkehr, Sicherheit und Nachrichten</v>
      </c>
      <c r="C576" s="5"/>
      <c r="D576" s="1"/>
    </row>
    <row r="577" spans="1:4" x14ac:dyDescent="0.25">
      <c r="A577" s="1" t="s">
        <v>581</v>
      </c>
      <c r="B577" s="5" t="str">
        <f>VLOOKUP(A577,old!$A:$B,2,FALSE)</f>
        <v>Natur und Umwelt</v>
      </c>
      <c r="C577" s="5"/>
      <c r="D577" s="1"/>
    </row>
    <row r="578" spans="1:4" x14ac:dyDescent="0.25">
      <c r="A578" s="1" t="s">
        <v>582</v>
      </c>
      <c r="B578" s="5" t="str">
        <f>VLOOKUP(A578,old!$A:$B,2,FALSE)</f>
        <v>Gesundheit</v>
      </c>
      <c r="C578" s="5"/>
      <c r="D578" s="1"/>
    </row>
    <row r="579" spans="1:4" x14ac:dyDescent="0.25">
      <c r="A579" s="1" t="s">
        <v>583</v>
      </c>
      <c r="B579" s="5" t="str">
        <f>VLOOKUP(A579,old!$A:$B,2,FALSE)</f>
        <v>Politik und Wirtschaft</v>
      </c>
      <c r="C579" s="5"/>
      <c r="D579" s="1"/>
    </row>
    <row r="580" spans="1:4" x14ac:dyDescent="0.25">
      <c r="A580" s="1" t="s">
        <v>584</v>
      </c>
      <c r="B580" s="5" t="str">
        <f>VLOOKUP(A580,old!$A:$B,2,FALSE)</f>
        <v>Medien und Kommunikation</v>
      </c>
      <c r="C580" s="5"/>
      <c r="D580" s="1"/>
    </row>
    <row r="581" spans="1:4" x14ac:dyDescent="0.25">
      <c r="A581" s="1" t="s">
        <v>585</v>
      </c>
      <c r="B581" s="5" t="str">
        <f>VLOOKUP(A581,old!$A:$B,2,FALSE)</f>
        <v>Politik und Wirtschaft</v>
      </c>
      <c r="C581" s="5"/>
      <c r="D581" s="1"/>
    </row>
    <row r="582" spans="1:4" x14ac:dyDescent="0.25">
      <c r="A582" s="1" t="s">
        <v>586</v>
      </c>
      <c r="B582" s="5" t="str">
        <f>VLOOKUP(A582,old!$A:$B,2,FALSE)</f>
        <v>Politik und Wirtschaft</v>
      </c>
      <c r="C582" s="5"/>
      <c r="D582" s="1"/>
    </row>
    <row r="583" spans="1:4" x14ac:dyDescent="0.25">
      <c r="A583" s="1" t="s">
        <v>587</v>
      </c>
      <c r="B583" s="5" t="str">
        <f>VLOOKUP(A583,old!$A:$B,2,FALSE)</f>
        <v>Politik und Wirtschaft</v>
      </c>
      <c r="C583" s="5"/>
      <c r="D583" s="1"/>
    </row>
    <row r="584" spans="1:4" x14ac:dyDescent="0.25">
      <c r="A584" s="1" t="s">
        <v>588</v>
      </c>
      <c r="B584" s="5" t="str">
        <f>VLOOKUP(A584,old!$A:$B,2,FALSE)</f>
        <v>Gesellschaft und Lebenswelten</v>
      </c>
      <c r="C584" s="5"/>
      <c r="D584" s="1"/>
    </row>
    <row r="585" spans="1:4" x14ac:dyDescent="0.25">
      <c r="A585" s="1" t="s">
        <v>589</v>
      </c>
      <c r="B585" s="5" t="str">
        <f>VLOOKUP(A585,'sophie changes'!A:B,2,FALSE)</f>
        <v>Sport und Kultur</v>
      </c>
      <c r="C585" s="5"/>
      <c r="D585" s="1"/>
    </row>
    <row r="586" spans="1:4" x14ac:dyDescent="0.25">
      <c r="A586" s="1" t="s">
        <v>590</v>
      </c>
      <c r="B586" s="5" t="str">
        <f>VLOOKUP(A586,'sophie changes'!A:B,2,FALSE)</f>
        <v>Geografie und Geschichte</v>
      </c>
      <c r="C586" s="5"/>
      <c r="D586" s="1"/>
    </row>
    <row r="587" spans="1:4" x14ac:dyDescent="0.25">
      <c r="A587" s="1" t="s">
        <v>591</v>
      </c>
      <c r="B587" s="5" t="str">
        <f>VLOOKUP(A587,'sophie changes'!A:B,2,FALSE)</f>
        <v>Sport und Kultur</v>
      </c>
      <c r="C587" s="5"/>
      <c r="D587" s="1"/>
    </row>
    <row r="588" spans="1:4" x14ac:dyDescent="0.25">
      <c r="A588" s="1" t="s">
        <v>592</v>
      </c>
      <c r="B588" s="5" t="str">
        <f>VLOOKUP(A588,old!$A:$B,2,FALSE)</f>
        <v>Medien und Kommunikation</v>
      </c>
      <c r="C588" s="5"/>
      <c r="D588" s="1"/>
    </row>
    <row r="589" spans="1:4" x14ac:dyDescent="0.25">
      <c r="A589" s="1" t="s">
        <v>593</v>
      </c>
      <c r="B589" s="5" t="str">
        <f>VLOOKUP(A589,old!$A:$B,2,FALSE)</f>
        <v>Sport und Kultur</v>
      </c>
      <c r="C589" s="5"/>
      <c r="D589" s="1"/>
    </row>
    <row r="590" spans="1:4" x14ac:dyDescent="0.25">
      <c r="A590" s="1" t="s">
        <v>594</v>
      </c>
      <c r="B590" s="5" t="str">
        <f>VLOOKUP(A590,old!$A:$B,2,FALSE)</f>
        <v>Medien und Kommunikation</v>
      </c>
      <c r="C590" s="5"/>
      <c r="D590" s="1"/>
    </row>
    <row r="591" spans="1:4" x14ac:dyDescent="0.25">
      <c r="A591" s="1" t="s">
        <v>595</v>
      </c>
      <c r="B591" s="5" t="str">
        <f>VLOOKUP(A591,'sophie changes'!A:B,2,FALSE)</f>
        <v>Verkehr, Sicherheit und Nachrichten</v>
      </c>
      <c r="C591" s="5"/>
      <c r="D591" s="1"/>
    </row>
    <row r="592" spans="1:4" x14ac:dyDescent="0.25">
      <c r="A592" s="1" t="s">
        <v>596</v>
      </c>
      <c r="B592" s="5" t="str">
        <f>VLOOKUP(A592,old!$A:$B,2,FALSE)</f>
        <v>Medien und Kommunikation</v>
      </c>
      <c r="C592" s="5"/>
      <c r="D592" s="1"/>
    </row>
    <row r="593" spans="1:4" x14ac:dyDescent="0.25">
      <c r="A593" s="1" t="s">
        <v>597</v>
      </c>
      <c r="B593" s="5" t="str">
        <f>VLOOKUP(A593,old!$A:$B,2,FALSE)</f>
        <v>Politik und Wirtschaft</v>
      </c>
      <c r="C593" s="5"/>
      <c r="D593" s="1"/>
    </row>
    <row r="594" spans="1:4" x14ac:dyDescent="0.25">
      <c r="A594" s="1" t="s">
        <v>598</v>
      </c>
      <c r="B594" s="5" t="str">
        <f>VLOOKUP(A594,old!$A:$B,2,FALSE)</f>
        <v>Medien und Kommunikation</v>
      </c>
      <c r="C594" s="5"/>
      <c r="D594" s="1"/>
    </row>
    <row r="595" spans="1:4" x14ac:dyDescent="0.25">
      <c r="A595" s="1" t="s">
        <v>599</v>
      </c>
      <c r="B595" s="5" t="str">
        <f>VLOOKUP(A595,'sophie changes'!A:B,2,FALSE)</f>
        <v>Gesellschaft und Lebenswelten</v>
      </c>
      <c r="C595" s="5"/>
      <c r="D595" s="1"/>
    </row>
    <row r="596" spans="1:4" x14ac:dyDescent="0.25">
      <c r="A596" s="1" t="s">
        <v>600</v>
      </c>
      <c r="B596" s="5" t="str">
        <f>VLOOKUP(A596,old!$A:$B,2,FALSE)</f>
        <v>Sport und Kultur</v>
      </c>
      <c r="C596" s="5"/>
      <c r="D596" s="1"/>
    </row>
    <row r="597" spans="1:4" x14ac:dyDescent="0.25">
      <c r="A597" s="1" t="s">
        <v>601</v>
      </c>
      <c r="B597" s="5" t="str">
        <f>VLOOKUP(A597,old!$A:$B,2,FALSE)</f>
        <v>Politik und Wirtschaft</v>
      </c>
      <c r="C597" s="5"/>
      <c r="D597" s="1"/>
    </row>
    <row r="598" spans="1:4" x14ac:dyDescent="0.25">
      <c r="A598" s="1" t="s">
        <v>602</v>
      </c>
      <c r="B598" s="5" t="str">
        <f>VLOOKUP(A598,old!$A:$B,2,FALSE)</f>
        <v>Politik und Wirtschaft</v>
      </c>
      <c r="C598" s="5"/>
      <c r="D598" s="1"/>
    </row>
    <row r="599" spans="1:4" x14ac:dyDescent="0.25">
      <c r="A599" s="1" t="s">
        <v>603</v>
      </c>
      <c r="B599" s="5" t="str">
        <f>VLOOKUP(A599,old!$A:$B,2,FALSE)</f>
        <v>Gesundheit</v>
      </c>
      <c r="C599" s="5"/>
      <c r="D599" s="1"/>
    </row>
    <row r="600" spans="1:4" x14ac:dyDescent="0.25">
      <c r="A600" s="1" t="s">
        <v>604</v>
      </c>
      <c r="B600" s="5" t="str">
        <f>VLOOKUP(A600,old!$A:$B,2,FALSE)</f>
        <v>Natur und Umwelt</v>
      </c>
      <c r="C600" s="5"/>
      <c r="D600" s="1"/>
    </row>
    <row r="601" spans="1:4" x14ac:dyDescent="0.25">
      <c r="A601" s="1" t="s">
        <v>605</v>
      </c>
      <c r="B601" s="5" t="str">
        <f>VLOOKUP(A601,old!$A:$B,2,FALSE)</f>
        <v>Sport und Kultur</v>
      </c>
      <c r="C601" s="5"/>
      <c r="D601" s="1"/>
    </row>
    <row r="602" spans="1:4" x14ac:dyDescent="0.25">
      <c r="A602" s="1" t="s">
        <v>606</v>
      </c>
      <c r="B602" s="5" t="str">
        <f>VLOOKUP(A602,old!$A:$B,2,FALSE)</f>
        <v>Medien und Kommunikation</v>
      </c>
      <c r="C602" s="5"/>
      <c r="D602" s="1"/>
    </row>
    <row r="603" spans="1:4" x14ac:dyDescent="0.25">
      <c r="A603" s="1" t="s">
        <v>607</v>
      </c>
      <c r="B603" s="5" t="str">
        <f>VLOOKUP(A603,old!$A:$B,2,FALSE)</f>
        <v>Medien und Kommunikation</v>
      </c>
      <c r="C603" s="5"/>
      <c r="D603" s="1"/>
    </row>
    <row r="604" spans="1:4" x14ac:dyDescent="0.25">
      <c r="A604" s="1" t="s">
        <v>608</v>
      </c>
      <c r="B604" s="5" t="str">
        <f>VLOOKUP(A604,old!$A:$B,2,FALSE)</f>
        <v>Sport und Kultur</v>
      </c>
      <c r="C604" s="5"/>
      <c r="D604" s="1"/>
    </row>
    <row r="605" spans="1:4" x14ac:dyDescent="0.25">
      <c r="A605" s="1" t="s">
        <v>609</v>
      </c>
      <c r="B605" s="5" t="str">
        <f>VLOOKUP(A605,old!$A:$B,2,FALSE)</f>
        <v>Sport und Kultur</v>
      </c>
      <c r="C605" s="5"/>
      <c r="D605" s="1"/>
    </row>
    <row r="606" spans="1:4" x14ac:dyDescent="0.25">
      <c r="A606" s="1" t="s">
        <v>610</v>
      </c>
      <c r="B606" s="5" t="str">
        <f>VLOOKUP(A606,old!$A:$B,2,FALSE)</f>
        <v>Politik und Wirtschaft</v>
      </c>
      <c r="C606" s="5"/>
      <c r="D606" s="1"/>
    </row>
    <row r="607" spans="1:4" x14ac:dyDescent="0.25">
      <c r="A607" s="1" t="s">
        <v>611</v>
      </c>
      <c r="B607" s="5" t="str">
        <f>VLOOKUP(A607,old!$A:$B,2,FALSE)</f>
        <v>Sport und Kultur</v>
      </c>
      <c r="C607" s="5"/>
      <c r="D607" s="1"/>
    </row>
    <row r="608" spans="1:4" x14ac:dyDescent="0.25">
      <c r="A608" s="1" t="s">
        <v>612</v>
      </c>
      <c r="B608" s="5" t="str">
        <f>VLOOKUP(A608,old!$A:$B,2,FALSE)</f>
        <v>Politik und Wirtschaft</v>
      </c>
      <c r="C608" s="5"/>
      <c r="D608" s="1"/>
    </row>
    <row r="609" spans="1:4" x14ac:dyDescent="0.25">
      <c r="A609" s="1" t="s">
        <v>613</v>
      </c>
      <c r="B609" s="5" t="str">
        <f>VLOOKUP(A609,old!$A:$B,2,FALSE)</f>
        <v>Gesundheit</v>
      </c>
      <c r="C609" s="5"/>
      <c r="D609" s="1"/>
    </row>
    <row r="610" spans="1:4" x14ac:dyDescent="0.25">
      <c r="A610" s="1" t="s">
        <v>614</v>
      </c>
      <c r="B610" s="5" t="str">
        <f>VLOOKUP(A610,old!$A:$B,2,FALSE)</f>
        <v>Sport und Kultur</v>
      </c>
      <c r="C610" s="5"/>
      <c r="D610" s="1"/>
    </row>
    <row r="611" spans="1:4" x14ac:dyDescent="0.25">
      <c r="A611" s="1" t="s">
        <v>615</v>
      </c>
      <c r="B611" s="5" t="str">
        <f>VLOOKUP(A611,old!$A:$B,2,FALSE)</f>
        <v>Geografie und Geschichte</v>
      </c>
      <c r="C611" s="5"/>
      <c r="D611" s="1"/>
    </row>
    <row r="612" spans="1:4" x14ac:dyDescent="0.25">
      <c r="A612" s="1" t="s">
        <v>616</v>
      </c>
      <c r="B612" s="5" t="str">
        <f>VLOOKUP(A612,old!$A:$B,2,FALSE)</f>
        <v>Sport und Kultur</v>
      </c>
      <c r="C612" s="5"/>
      <c r="D612" s="1"/>
    </row>
    <row r="613" spans="1:4" x14ac:dyDescent="0.25">
      <c r="A613" s="1" t="s">
        <v>617</v>
      </c>
      <c r="B613" s="5" t="str">
        <f>VLOOKUP(A613,old!$A:$B,2,FALSE)</f>
        <v>Verkehr, Sicherheit und Nachrichten</v>
      </c>
      <c r="C613" s="5"/>
      <c r="D613" s="1"/>
    </row>
    <row r="614" spans="1:4" x14ac:dyDescent="0.25">
      <c r="A614" s="1" t="s">
        <v>618</v>
      </c>
      <c r="B614" s="5" t="str">
        <f>VLOOKUP(A614,old!$A:$B,2,FALSE)</f>
        <v>Gesellschaft und Lebenswelten</v>
      </c>
      <c r="C614" s="5"/>
      <c r="D614" s="1"/>
    </row>
    <row r="615" spans="1:4" x14ac:dyDescent="0.25">
      <c r="A615" s="1" t="s">
        <v>619</v>
      </c>
      <c r="B615" s="5" t="str">
        <f>VLOOKUP(A615,'sophie changes'!A:B,2,FALSE)</f>
        <v>Politik und Wirtschaft</v>
      </c>
      <c r="C615" s="5"/>
      <c r="D615" s="1"/>
    </row>
    <row r="616" spans="1:4" x14ac:dyDescent="0.25">
      <c r="A616" s="1" t="s">
        <v>620</v>
      </c>
      <c r="B616" s="5" t="str">
        <f>VLOOKUP(A616,old!$A:$B,2,FALSE)</f>
        <v>Sport und Kultur</v>
      </c>
      <c r="C616" s="5"/>
      <c r="D616" s="1"/>
    </row>
    <row r="617" spans="1:4" x14ac:dyDescent="0.25">
      <c r="A617" s="1" t="s">
        <v>621</v>
      </c>
      <c r="B617" s="5" t="str">
        <f>VLOOKUP(A617,old!$A:$B,2,FALSE)</f>
        <v>Gesellschaft und Lebenswelten</v>
      </c>
      <c r="C617" s="5"/>
      <c r="D617" s="1"/>
    </row>
    <row r="618" spans="1:4" x14ac:dyDescent="0.25">
      <c r="A618" s="1" t="s">
        <v>622</v>
      </c>
      <c r="B618" s="5" t="str">
        <f>VLOOKUP(A618,old!$A:$B,2,FALSE)</f>
        <v>Geografie und Geschichte</v>
      </c>
      <c r="C618" s="5"/>
      <c r="D618" s="1"/>
    </row>
    <row r="619" spans="1:4" x14ac:dyDescent="0.25">
      <c r="A619" s="1" t="s">
        <v>623</v>
      </c>
      <c r="B619" s="5" t="str">
        <f>VLOOKUP(A619,old!$A:$B,2,FALSE)</f>
        <v>Natur und Umwelt</v>
      </c>
      <c r="C619" s="5"/>
      <c r="D619" s="1"/>
    </row>
    <row r="620" spans="1:4" x14ac:dyDescent="0.25">
      <c r="A620" s="1" t="s">
        <v>624</v>
      </c>
      <c r="B620" s="5" t="str">
        <f>VLOOKUP(A620,old!$A:$B,2,FALSE)</f>
        <v>Medien und Kommunikation</v>
      </c>
      <c r="C620" s="5"/>
      <c r="D620" s="1"/>
    </row>
    <row r="621" spans="1:4" x14ac:dyDescent="0.25">
      <c r="A621" s="1" t="s">
        <v>625</v>
      </c>
      <c r="B621" s="5" t="str">
        <f>VLOOKUP(A621,old!$A:$B,2,FALSE)</f>
        <v>Sport und Kultur</v>
      </c>
      <c r="C621" s="5"/>
      <c r="D621" s="1"/>
    </row>
    <row r="622" spans="1:4" x14ac:dyDescent="0.25">
      <c r="A622" s="1" t="s">
        <v>626</v>
      </c>
      <c r="B622" s="5" t="str">
        <f>VLOOKUP(A622,old!$A:$B,2,FALSE)</f>
        <v>Medien und Kommunikation</v>
      </c>
      <c r="C622" s="5"/>
      <c r="D622" s="1"/>
    </row>
    <row r="623" spans="1:4" x14ac:dyDescent="0.25">
      <c r="A623" s="1" t="s">
        <v>627</v>
      </c>
      <c r="B623" s="5" t="str">
        <f>VLOOKUP(A623,old!$A:$B,2,FALSE)</f>
        <v>Medien und Kommunikation</v>
      </c>
      <c r="C623" s="5"/>
      <c r="D623" s="1"/>
    </row>
    <row r="624" spans="1:4" x14ac:dyDescent="0.25">
      <c r="A624" s="1" t="s">
        <v>628</v>
      </c>
      <c r="B624" s="5" t="str">
        <f>VLOOKUP(A624,old!$A:$B,2,FALSE)</f>
        <v>Medien und Kommunikation</v>
      </c>
      <c r="C624" s="5"/>
      <c r="D624" s="1"/>
    </row>
    <row r="625" spans="1:4" x14ac:dyDescent="0.25">
      <c r="A625" s="1" t="s">
        <v>629</v>
      </c>
      <c r="B625" s="5" t="str">
        <f>VLOOKUP(A625,old!$A:$B,2,FALSE)</f>
        <v>Medien und Kommunikation</v>
      </c>
      <c r="C625" s="5"/>
      <c r="D625" s="1"/>
    </row>
    <row r="626" spans="1:4" x14ac:dyDescent="0.25">
      <c r="A626" s="1" t="s">
        <v>630</v>
      </c>
      <c r="B626" s="5" t="str">
        <f>VLOOKUP(A626,old!$A:$B,2,FALSE)</f>
        <v>Medien und Kommunikation</v>
      </c>
      <c r="C626" s="5"/>
      <c r="D626" s="1"/>
    </row>
    <row r="627" spans="1:4" x14ac:dyDescent="0.25">
      <c r="A627" s="1" t="s">
        <v>631</v>
      </c>
      <c r="B627" s="5" t="str">
        <f>VLOOKUP(A627,old!$A:$B,2,FALSE)</f>
        <v>Medien und Kommunikation</v>
      </c>
      <c r="C627" s="5"/>
      <c r="D627" s="1"/>
    </row>
    <row r="628" spans="1:4" x14ac:dyDescent="0.25">
      <c r="A628" s="1" t="s">
        <v>632</v>
      </c>
      <c r="B628" s="5" t="str">
        <f>VLOOKUP(A628,old!$A:$B,2,FALSE)</f>
        <v>Gesundheit</v>
      </c>
      <c r="C628" s="5"/>
      <c r="D628" s="1"/>
    </row>
    <row r="629" spans="1:4" x14ac:dyDescent="0.25">
      <c r="A629" s="1" t="s">
        <v>633</v>
      </c>
      <c r="B629" s="5" t="str">
        <f>VLOOKUP(A629,old!$A:$B,2,FALSE)</f>
        <v>Sport und Kultur</v>
      </c>
      <c r="C629" s="5"/>
      <c r="D629" s="1"/>
    </row>
    <row r="630" spans="1:4" x14ac:dyDescent="0.25">
      <c r="A630" s="1" t="s">
        <v>634</v>
      </c>
      <c r="B630" s="5" t="str">
        <f>VLOOKUP(A630,old!$A:$B,2,FALSE)</f>
        <v>Medien und Kommunikation</v>
      </c>
      <c r="C630" s="5"/>
      <c r="D630" s="1"/>
    </row>
    <row r="631" spans="1:4" x14ac:dyDescent="0.25">
      <c r="A631" s="1" t="s">
        <v>635</v>
      </c>
      <c r="B631" s="5" t="str">
        <f>VLOOKUP(A631,old!$A:$B,2,FALSE)</f>
        <v>Medien und Kommunikation</v>
      </c>
      <c r="C631" s="5"/>
      <c r="D631" s="1"/>
    </row>
    <row r="632" spans="1:4" x14ac:dyDescent="0.25">
      <c r="A632" s="1" t="s">
        <v>636</v>
      </c>
      <c r="B632" s="5" t="str">
        <f>VLOOKUP(A632,old!$A:$B,2,FALSE)</f>
        <v>Medien und Kommunikation</v>
      </c>
      <c r="C632" s="5"/>
      <c r="D632" s="1"/>
    </row>
    <row r="633" spans="1:4" x14ac:dyDescent="0.25">
      <c r="A633" s="1" t="s">
        <v>637</v>
      </c>
      <c r="B633" s="5" t="str">
        <f>VLOOKUP(A633,old!$A:$B,2,FALSE)</f>
        <v>Medien und Kommunikation</v>
      </c>
      <c r="C633" s="5"/>
      <c r="D633" s="1"/>
    </row>
    <row r="634" spans="1:4" x14ac:dyDescent="0.25">
      <c r="A634" s="1" t="s">
        <v>638</v>
      </c>
      <c r="B634" s="5" t="str">
        <f>VLOOKUP(A634,old!$A:$B,2,FALSE)</f>
        <v>Gesundheit</v>
      </c>
      <c r="C634" s="5"/>
      <c r="D634" s="1"/>
    </row>
    <row r="635" spans="1:4" x14ac:dyDescent="0.25">
      <c r="A635" s="1" t="s">
        <v>639</v>
      </c>
      <c r="B635" s="5" t="str">
        <f>VLOOKUP(A635,'sophie changes'!A:B,2,FALSE)</f>
        <v>Gesundheit</v>
      </c>
      <c r="C635" s="5"/>
      <c r="D635" s="1"/>
    </row>
    <row r="636" spans="1:4" x14ac:dyDescent="0.25">
      <c r="A636" s="1" t="s">
        <v>640</v>
      </c>
      <c r="B636" s="5" t="str">
        <f>VLOOKUP(A636,'sophie changes'!A:B,2,FALSE)</f>
        <v>Gesundheit</v>
      </c>
      <c r="C636" s="5"/>
      <c r="D636" s="1"/>
    </row>
    <row r="637" spans="1:4" x14ac:dyDescent="0.25">
      <c r="A637" s="1" t="s">
        <v>641</v>
      </c>
      <c r="B637" s="5" t="str">
        <f>VLOOKUP(A637,old!$A:$B,2,FALSE)</f>
        <v>Gesellschaft und Lebenswelten</v>
      </c>
      <c r="C637" s="5"/>
      <c r="D637" s="1"/>
    </row>
    <row r="638" spans="1:4" x14ac:dyDescent="0.25">
      <c r="A638" s="1" t="s">
        <v>642</v>
      </c>
      <c r="B638" s="5" t="str">
        <f>VLOOKUP(A638,'sophie changes'!A:B,2,FALSE)</f>
        <v>Medien und Kommunikation</v>
      </c>
      <c r="C638" s="5"/>
      <c r="D638" s="1"/>
    </row>
    <row r="639" spans="1:4" x14ac:dyDescent="0.25">
      <c r="A639" s="1" t="s">
        <v>643</v>
      </c>
      <c r="B639" s="5" t="str">
        <f>VLOOKUP(A639,old!$A:$B,2,FALSE)</f>
        <v>Natur und Umwelt</v>
      </c>
      <c r="C639" s="5"/>
      <c r="D639" s="1"/>
    </row>
    <row r="640" spans="1:4" x14ac:dyDescent="0.25">
      <c r="A640" s="1" t="s">
        <v>644</v>
      </c>
      <c r="B640" s="5" t="str">
        <f>VLOOKUP(A640,old!$A:$B,2,FALSE)</f>
        <v>Politik und Wirtschaft</v>
      </c>
      <c r="C640" s="5"/>
      <c r="D640" s="1"/>
    </row>
    <row r="641" spans="1:4" x14ac:dyDescent="0.25">
      <c r="A641" s="1" t="s">
        <v>645</v>
      </c>
      <c r="B641" s="5" t="str">
        <f>VLOOKUP(A641,old!$A:$B,2,FALSE)</f>
        <v>Medien und Kommunikation</v>
      </c>
      <c r="C641" s="5"/>
      <c r="D641" s="1"/>
    </row>
    <row r="642" spans="1:4" x14ac:dyDescent="0.25">
      <c r="A642" s="1" t="s">
        <v>646</v>
      </c>
      <c r="B642" s="5" t="str">
        <f>VLOOKUP(A642,old!$A:$B,2,FALSE)</f>
        <v>Verkehr, Sicherheit und Nachrichten</v>
      </c>
      <c r="C642" s="5"/>
      <c r="D642" s="1"/>
    </row>
    <row r="643" spans="1:4" x14ac:dyDescent="0.25">
      <c r="A643" s="1" t="s">
        <v>647</v>
      </c>
      <c r="B643" s="5" t="str">
        <f>VLOOKUP(A643,old!$A:$B,2,FALSE)</f>
        <v>Politik und Wirtschaft</v>
      </c>
      <c r="C643" s="5"/>
      <c r="D643" s="1"/>
    </row>
    <row r="644" spans="1:4" x14ac:dyDescent="0.25">
      <c r="A644" s="1" t="s">
        <v>648</v>
      </c>
      <c r="B644" s="5" t="str">
        <f>VLOOKUP(A644,old!$A:$B,2,FALSE)</f>
        <v>Sport und Kultur</v>
      </c>
      <c r="C644" s="5"/>
      <c r="D644" s="1"/>
    </row>
    <row r="645" spans="1:4" x14ac:dyDescent="0.25">
      <c r="A645" s="1" t="s">
        <v>649</v>
      </c>
      <c r="B645" s="5" t="str">
        <f>VLOOKUP(A645,old!$A:$B,2,FALSE)</f>
        <v>Sport und Kultur</v>
      </c>
      <c r="C645" s="5"/>
      <c r="D645" s="1"/>
    </row>
    <row r="646" spans="1:4" x14ac:dyDescent="0.25">
      <c r="A646" s="1" t="s">
        <v>650</v>
      </c>
      <c r="B646" s="5" t="str">
        <f>VLOOKUP(A646,old!$A:$B,2,FALSE)</f>
        <v>Natur und Umwelt</v>
      </c>
      <c r="C646" s="5"/>
      <c r="D646" s="1"/>
    </row>
    <row r="647" spans="1:4" x14ac:dyDescent="0.25">
      <c r="A647" s="1" t="s">
        <v>651</v>
      </c>
      <c r="B647" s="5" t="str">
        <f>VLOOKUP(A647,old!$A:$B,2,FALSE)</f>
        <v>Medien und Kommunikation</v>
      </c>
      <c r="C647" s="5"/>
      <c r="D647" s="1"/>
    </row>
    <row r="648" spans="1:4" x14ac:dyDescent="0.25">
      <c r="A648" s="1" t="s">
        <v>652</v>
      </c>
      <c r="B648" s="5" t="str">
        <f>VLOOKUP(A648,old!$A:$B,2,FALSE)</f>
        <v>Politik und Wirtschaft</v>
      </c>
      <c r="C648" s="5"/>
      <c r="D648" s="1"/>
    </row>
    <row r="649" spans="1:4" x14ac:dyDescent="0.25">
      <c r="A649" s="1" t="s">
        <v>653</v>
      </c>
      <c r="B649" s="5" t="str">
        <f>VLOOKUP(A649,old!$A:$B,2,FALSE)</f>
        <v>Medien und Kommunikation</v>
      </c>
      <c r="C649" s="5"/>
      <c r="D649" s="1"/>
    </row>
    <row r="650" spans="1:4" x14ac:dyDescent="0.25">
      <c r="A650" s="1" t="s">
        <v>654</v>
      </c>
      <c r="B650" s="5" t="str">
        <f>VLOOKUP(A650,'sophie changes'!A:B,2,FALSE)</f>
        <v>Gesundheit</v>
      </c>
      <c r="C650" s="5"/>
      <c r="D650" s="1"/>
    </row>
    <row r="651" spans="1:4" x14ac:dyDescent="0.25">
      <c r="A651" s="1" t="s">
        <v>655</v>
      </c>
      <c r="B651" s="5" t="str">
        <f>VLOOKUP(A651,old!$A:$B,2,FALSE)</f>
        <v>Medien und Kommunikation</v>
      </c>
      <c r="C651" s="5"/>
      <c r="D651" s="1"/>
    </row>
    <row r="652" spans="1:4" x14ac:dyDescent="0.25">
      <c r="A652" s="1" t="s">
        <v>656</v>
      </c>
      <c r="B652" s="5" t="str">
        <f>VLOOKUP(A652,old!$A:$B,2,FALSE)</f>
        <v>Geografie und Geschichte</v>
      </c>
      <c r="C652" s="5"/>
      <c r="D652" s="1"/>
    </row>
    <row r="653" spans="1:4" x14ac:dyDescent="0.25">
      <c r="A653" s="1" t="s">
        <v>657</v>
      </c>
      <c r="B653" s="5" t="str">
        <f>VLOOKUP(A653,old!$A:$B,2,FALSE)</f>
        <v>Geografie und Geschichte</v>
      </c>
      <c r="C653" s="5"/>
      <c r="D653" s="1"/>
    </row>
    <row r="654" spans="1:4" x14ac:dyDescent="0.25">
      <c r="A654" s="1" t="s">
        <v>658</v>
      </c>
      <c r="B654" s="5" t="str">
        <f>VLOOKUP(A654,old!$A:$B,2,FALSE)</f>
        <v>Natur und Umwelt</v>
      </c>
      <c r="C654" s="5"/>
      <c r="D654" s="1"/>
    </row>
    <row r="655" spans="1:4" x14ac:dyDescent="0.25">
      <c r="A655" s="1" t="s">
        <v>659</v>
      </c>
      <c r="B655" s="5" t="str">
        <f>VLOOKUP(A655,old!$A:$B,2,FALSE)</f>
        <v>Gesellschaft und Lebenswelten</v>
      </c>
      <c r="C655" s="5"/>
      <c r="D655" s="1"/>
    </row>
    <row r="656" spans="1:4" x14ac:dyDescent="0.25">
      <c r="A656" s="1" t="s">
        <v>661</v>
      </c>
      <c r="B656" s="5" t="str">
        <f>VLOOKUP(A656,'sophie changes'!A:B,2,FALSE)</f>
        <v>Medien und Kommunikation</v>
      </c>
      <c r="C656" s="5"/>
      <c r="D656" s="1"/>
    </row>
    <row r="657" spans="1:4" x14ac:dyDescent="0.25">
      <c r="A657" s="1" t="s">
        <v>662</v>
      </c>
      <c r="B657" s="5" t="str">
        <f>VLOOKUP(A657,'sophie changes'!A:B,2,FALSE)</f>
        <v>Sport und Kultur</v>
      </c>
      <c r="C657" s="5"/>
      <c r="D657" s="1"/>
    </row>
    <row r="658" spans="1:4" x14ac:dyDescent="0.25">
      <c r="A658" s="1" t="s">
        <v>663</v>
      </c>
      <c r="B658" s="5" t="str">
        <f>VLOOKUP(A658,old!$A:$B,2,FALSE)</f>
        <v>Medien und Kommunikation</v>
      </c>
      <c r="C658" s="5"/>
      <c r="D658" s="1"/>
    </row>
    <row r="659" spans="1:4" x14ac:dyDescent="0.25">
      <c r="A659" s="1" t="s">
        <v>664</v>
      </c>
      <c r="B659" s="5" t="str">
        <f>VLOOKUP(A659,'sophie changes'!A:B,2,FALSE)</f>
        <v>Medien und Kommunikation</v>
      </c>
      <c r="C659" s="5"/>
      <c r="D659" s="1"/>
    </row>
    <row r="660" spans="1:4" x14ac:dyDescent="0.25">
      <c r="A660" s="1" t="s">
        <v>665</v>
      </c>
      <c r="B660" s="5" t="str">
        <f>VLOOKUP(A660,'sophie changes'!A:B,2,FALSE)</f>
        <v>Medien und Kommunikation</v>
      </c>
      <c r="C660" s="5"/>
      <c r="D660" s="1"/>
    </row>
    <row r="661" spans="1:4" x14ac:dyDescent="0.25">
      <c r="A661" s="1" t="s">
        <v>666</v>
      </c>
      <c r="B661" s="5" t="str">
        <f>VLOOKUP(A661,'sophie changes'!A:B,2,FALSE)</f>
        <v>Medien und Kommunikation</v>
      </c>
      <c r="C661" s="5"/>
      <c r="D661" s="1"/>
    </row>
    <row r="662" spans="1:4" x14ac:dyDescent="0.25">
      <c r="A662" s="1" t="s">
        <v>667</v>
      </c>
      <c r="B662" s="5" t="str">
        <f>VLOOKUP(A662,old!$A:$B,2,FALSE)</f>
        <v>Medien und Kommunikation</v>
      </c>
      <c r="C662" s="5"/>
      <c r="D662" s="1"/>
    </row>
    <row r="663" spans="1:4" x14ac:dyDescent="0.25">
      <c r="A663" s="1" t="s">
        <v>668</v>
      </c>
      <c r="B663" s="5" t="str">
        <f>VLOOKUP(A663,'sophie changes'!A:B,2,FALSE)</f>
        <v>Medien und Kommunikation</v>
      </c>
      <c r="C663" s="5"/>
      <c r="D663" s="1"/>
    </row>
    <row r="664" spans="1:4" ht="30" x14ac:dyDescent="0.25">
      <c r="A664" s="1" t="s">
        <v>669</v>
      </c>
      <c r="B664" s="5" t="str">
        <f>VLOOKUP(A664,'sophie changes'!A:B,2,FALSE)</f>
        <v>Medien und Kommunikation</v>
      </c>
      <c r="C664" s="5"/>
      <c r="D664" s="1"/>
    </row>
    <row r="665" spans="1:4" x14ac:dyDescent="0.25">
      <c r="A665" s="1" t="s">
        <v>670</v>
      </c>
      <c r="B665" s="5" t="str">
        <f>VLOOKUP(A665,'sophie changes'!A:B,2,FALSE)</f>
        <v>Medien und Kommunikation</v>
      </c>
      <c r="C665" s="5"/>
      <c r="D665" s="1"/>
    </row>
    <row r="666" spans="1:4" x14ac:dyDescent="0.25">
      <c r="A666" s="1" t="s">
        <v>671</v>
      </c>
      <c r="B666" s="5" t="str">
        <f>VLOOKUP(A666,old!$A:$B,2,FALSE)</f>
        <v>Natur und Umwelt</v>
      </c>
      <c r="C666" s="5"/>
      <c r="D666" s="1"/>
    </row>
    <row r="667" spans="1:4" x14ac:dyDescent="0.25">
      <c r="A667" s="1" t="s">
        <v>672</v>
      </c>
      <c r="B667" s="5" t="str">
        <f>VLOOKUP(A667,old!$A:$B,2,FALSE)</f>
        <v>Medien und Kommunikation</v>
      </c>
      <c r="C667" s="5"/>
      <c r="D667" s="1"/>
    </row>
    <row r="668" spans="1:4" x14ac:dyDescent="0.25">
      <c r="A668" s="1" t="s">
        <v>673</v>
      </c>
      <c r="B668" s="5" t="str">
        <f>VLOOKUP(A668,old!$A:$B,2,FALSE)</f>
        <v>Medien und Kommunikation</v>
      </c>
      <c r="C668" s="5"/>
      <c r="D668" s="1"/>
    </row>
    <row r="669" spans="1:4" x14ac:dyDescent="0.25">
      <c r="A669" s="1" t="s">
        <v>674</v>
      </c>
      <c r="B669" s="5" t="str">
        <f>VLOOKUP(A669,old!$A:$B,2,FALSE)</f>
        <v>Medien und Kommunikation</v>
      </c>
      <c r="C669" s="5"/>
      <c r="D669" s="1"/>
    </row>
    <row r="670" spans="1:4" x14ac:dyDescent="0.25">
      <c r="A670" s="1" t="s">
        <v>675</v>
      </c>
      <c r="B670" s="5" t="str">
        <f>VLOOKUP(A670,'sophie changes'!A:B,2,FALSE)</f>
        <v>Medien und Kommunikation</v>
      </c>
      <c r="C670" s="5"/>
      <c r="D670" s="1"/>
    </row>
    <row r="671" spans="1:4" x14ac:dyDescent="0.25">
      <c r="A671" s="1" t="s">
        <v>676</v>
      </c>
      <c r="B671" s="5" t="str">
        <f>VLOOKUP(A671,old!$A:$B,2,FALSE)</f>
        <v>Medien und Kommunikation</v>
      </c>
      <c r="C671" s="5"/>
      <c r="D671" s="1"/>
    </row>
    <row r="672" spans="1:4" x14ac:dyDescent="0.25">
      <c r="A672" s="1" t="s">
        <v>677</v>
      </c>
      <c r="B672" s="5" t="str">
        <f>VLOOKUP(A672,old!$A:$B,2,FALSE)</f>
        <v>Medien und Kommunikation</v>
      </c>
      <c r="C672" s="5"/>
      <c r="D672" s="1"/>
    </row>
    <row r="673" spans="1:4" x14ac:dyDescent="0.25">
      <c r="A673" s="1" t="s">
        <v>678</v>
      </c>
      <c r="B673" s="5" t="str">
        <f>VLOOKUP(A673,old!$A:$B,2,FALSE)</f>
        <v>Medien und Kommunikation</v>
      </c>
      <c r="C673" s="5"/>
      <c r="D673" s="1"/>
    </row>
    <row r="674" spans="1:4" x14ac:dyDescent="0.25">
      <c r="A674" s="1" t="s">
        <v>679</v>
      </c>
      <c r="B674" s="5" t="str">
        <f>VLOOKUP(A674,old!$A:$B,2,FALSE)</f>
        <v>Geografie und Geschichte</v>
      </c>
      <c r="C674" s="5"/>
      <c r="D674" s="1"/>
    </row>
    <row r="675" spans="1:4" x14ac:dyDescent="0.25">
      <c r="A675" s="1" t="s">
        <v>680</v>
      </c>
      <c r="B675" s="5" t="str">
        <f>VLOOKUP(A675,old!$A:$B,2,FALSE)</f>
        <v>Sport und Kultur</v>
      </c>
      <c r="C675" s="5"/>
      <c r="D675" s="1"/>
    </row>
    <row r="676" spans="1:4" x14ac:dyDescent="0.25">
      <c r="A676" s="1" t="s">
        <v>681</v>
      </c>
      <c r="B676" s="5" t="str">
        <f>VLOOKUP(A676,old!$A:$B,2,FALSE)</f>
        <v>Medien und Kommunikation</v>
      </c>
      <c r="C676" s="5"/>
      <c r="D676" s="1"/>
    </row>
    <row r="677" spans="1:4" x14ac:dyDescent="0.25">
      <c r="A677" s="1" t="s">
        <v>682</v>
      </c>
      <c r="B677" s="5" t="str">
        <f>VLOOKUP(A677,old!$A:$B,2,FALSE)</f>
        <v>Medien und Kommunikation</v>
      </c>
      <c r="C677" s="5"/>
      <c r="D677" s="1"/>
    </row>
    <row r="678" spans="1:4" x14ac:dyDescent="0.25">
      <c r="A678" s="1" t="s">
        <v>683</v>
      </c>
      <c r="B678" s="5" t="str">
        <f>VLOOKUP(A678,'sophie changes'!A:B,2,FALSE)</f>
        <v>Arbeit</v>
      </c>
      <c r="C678" s="5"/>
      <c r="D678" s="1"/>
    </row>
    <row r="679" spans="1:4" x14ac:dyDescent="0.25">
      <c r="A679" s="1" t="s">
        <v>684</v>
      </c>
      <c r="B679" s="5" t="str">
        <f>VLOOKUP(A679,old!$A:$B,2,FALSE)</f>
        <v>Medien und Kommunikation</v>
      </c>
      <c r="C679" s="5"/>
      <c r="D679" s="1"/>
    </row>
    <row r="680" spans="1:4" x14ac:dyDescent="0.25">
      <c r="A680" s="1" t="s">
        <v>685</v>
      </c>
      <c r="B680" s="5" t="str">
        <f>VLOOKUP(A680,old!$A:$B,2,FALSE)</f>
        <v>Gesellschaft und Lebenswelten</v>
      </c>
      <c r="C680" s="5"/>
      <c r="D680" s="1"/>
    </row>
    <row r="681" spans="1:4" x14ac:dyDescent="0.25">
      <c r="A681" s="1" t="s">
        <v>686</v>
      </c>
      <c r="B681" s="5" t="str">
        <f>VLOOKUP(A681,old!$A:$B,2,FALSE)</f>
        <v>Medien und Kommunikation</v>
      </c>
      <c r="C681" s="5"/>
      <c r="D681" s="1"/>
    </row>
    <row r="682" spans="1:4" x14ac:dyDescent="0.25">
      <c r="A682" s="1" t="s">
        <v>687</v>
      </c>
      <c r="B682" s="5" t="str">
        <f>VLOOKUP(A682,old!$A:$B,2,FALSE)</f>
        <v>Medien und Kommunikation</v>
      </c>
      <c r="C682" s="5"/>
      <c r="D682" s="1"/>
    </row>
    <row r="683" spans="1:4" x14ac:dyDescent="0.25">
      <c r="A683" s="1" t="s">
        <v>688</v>
      </c>
      <c r="B683" s="5" t="str">
        <f>VLOOKUP(A683,old!$A:$B,2,FALSE)</f>
        <v>Medien und Kommunikation</v>
      </c>
      <c r="C683" s="5"/>
      <c r="D683" s="1"/>
    </row>
    <row r="684" spans="1:4" x14ac:dyDescent="0.25">
      <c r="A684" s="1" t="s">
        <v>689</v>
      </c>
      <c r="B684" s="5" t="str">
        <f>VLOOKUP(A684,old!$A:$B,2,FALSE)</f>
        <v>Verkehr, Sicherheit und Nachrichten</v>
      </c>
      <c r="C684" s="5"/>
      <c r="D684" s="1"/>
    </row>
    <row r="685" spans="1:4" x14ac:dyDescent="0.25">
      <c r="A685" s="1" t="s">
        <v>690</v>
      </c>
      <c r="B685" s="5" t="str">
        <f>VLOOKUP(A685,old!$A:$B,2,FALSE)</f>
        <v>Medien und Kommunikation</v>
      </c>
      <c r="C685" s="5"/>
      <c r="D685" s="1"/>
    </row>
    <row r="686" spans="1:4" x14ac:dyDescent="0.25">
      <c r="A686" s="1" t="s">
        <v>691</v>
      </c>
      <c r="B686" s="5" t="str">
        <f>VLOOKUP(A686,old!$A:$B,2,FALSE)</f>
        <v>Medien und Kommunikation</v>
      </c>
      <c r="C686" s="5"/>
      <c r="D686" s="1"/>
    </row>
    <row r="687" spans="1:4" x14ac:dyDescent="0.25">
      <c r="A687" s="1" t="s">
        <v>692</v>
      </c>
      <c r="B687" s="5" t="str">
        <f>VLOOKUP(A687,old!$A:$B,2,FALSE)</f>
        <v>Politik und Wirtschaft</v>
      </c>
      <c r="C687" s="5"/>
      <c r="D687" s="1"/>
    </row>
    <row r="688" spans="1:4" x14ac:dyDescent="0.25">
      <c r="A688" s="1" t="s">
        <v>693</v>
      </c>
      <c r="B688" s="5" t="str">
        <f>VLOOKUP(A688,old!$A:$B,2,FALSE)</f>
        <v>Natur und Umwelt</v>
      </c>
      <c r="C688" s="5"/>
      <c r="D688" s="1"/>
    </row>
    <row r="689" spans="1:4" x14ac:dyDescent="0.25">
      <c r="A689" s="1" t="s">
        <v>694</v>
      </c>
      <c r="B689" s="5" t="str">
        <f>VLOOKUP(A689,old!$A:$B,2,FALSE)</f>
        <v>Politik und Wirtschaft</v>
      </c>
      <c r="C689" s="5"/>
      <c r="D689" s="1"/>
    </row>
    <row r="690" spans="1:4" x14ac:dyDescent="0.25">
      <c r="A690" s="1" t="s">
        <v>695</v>
      </c>
      <c r="B690" s="5" t="str">
        <f>VLOOKUP(A690,old!$A:$B,2,FALSE)</f>
        <v>Sport und Kultur</v>
      </c>
      <c r="C690" s="5"/>
      <c r="D690" s="1"/>
    </row>
    <row r="691" spans="1:4" x14ac:dyDescent="0.25">
      <c r="A691" s="1" t="s">
        <v>696</v>
      </c>
      <c r="B691" s="5" t="str">
        <f>VLOOKUP(A691,old!$A:$B,2,FALSE)</f>
        <v>Medien und Kommunikation</v>
      </c>
      <c r="C691" s="5"/>
      <c r="D691" s="1"/>
    </row>
    <row r="692" spans="1:4" x14ac:dyDescent="0.25">
      <c r="A692" s="1" t="s">
        <v>697</v>
      </c>
      <c r="B692" s="5" t="str">
        <f>VLOOKUP(A692,old!$A:$B,2,FALSE)</f>
        <v>Gesundheit</v>
      </c>
      <c r="C692" s="5"/>
      <c r="D692" s="1"/>
    </row>
    <row r="693" spans="1:4" x14ac:dyDescent="0.25">
      <c r="A693" s="1" t="s">
        <v>698</v>
      </c>
      <c r="B693" s="5" t="str">
        <f>VLOOKUP(A693,'sophie changes'!A:B,2,FALSE)</f>
        <v>Geografie und Geschichte</v>
      </c>
      <c r="C693" s="5"/>
      <c r="D693" s="1"/>
    </row>
    <row r="694" spans="1:4" x14ac:dyDescent="0.25">
      <c r="A694" s="1" t="s">
        <v>699</v>
      </c>
      <c r="B694" s="5" t="str">
        <f>VLOOKUP(A694,old!$A:$B,2,FALSE)</f>
        <v>Geografie und Geschichte</v>
      </c>
      <c r="C694" s="5"/>
      <c r="D694" s="1"/>
    </row>
    <row r="695" spans="1:4" x14ac:dyDescent="0.25">
      <c r="A695" s="1" t="s">
        <v>700</v>
      </c>
      <c r="B695" s="5" t="str">
        <f>VLOOKUP(A695,'sophie changes'!A:B,2,FALSE)</f>
        <v>Gesellschaft und Lebenswelten</v>
      </c>
      <c r="C695" s="5"/>
      <c r="D695" s="1"/>
    </row>
    <row r="696" spans="1:4" x14ac:dyDescent="0.25">
      <c r="A696" s="1" t="s">
        <v>701</v>
      </c>
      <c r="B696" s="5" t="str">
        <f>VLOOKUP(A696,old!$A:$B,2,FALSE)</f>
        <v>Gesundheit</v>
      </c>
      <c r="C696" s="5"/>
      <c r="D696" s="1"/>
    </row>
    <row r="697" spans="1:4" x14ac:dyDescent="0.25">
      <c r="A697" s="1" t="s">
        <v>702</v>
      </c>
      <c r="B697" s="5" t="str">
        <f>VLOOKUP(A697,old!$A:$B,2,FALSE)</f>
        <v>Politik und Wirtschaft</v>
      </c>
      <c r="C697" s="5"/>
      <c r="D697" s="1"/>
    </row>
    <row r="698" spans="1:4" x14ac:dyDescent="0.25">
      <c r="A698" s="1" t="s">
        <v>703</v>
      </c>
      <c r="B698" s="5" t="str">
        <f>VLOOKUP(A698,old!$A:$B,2,FALSE)</f>
        <v>Politik und Wirtschaft</v>
      </c>
      <c r="C698" s="5"/>
      <c r="D698" s="1"/>
    </row>
    <row r="699" spans="1:4" x14ac:dyDescent="0.25">
      <c r="A699" s="1" t="s">
        <v>704</v>
      </c>
      <c r="B699" s="5" t="str">
        <f>VLOOKUP(A699,old!$A:$B,2,FALSE)</f>
        <v>Gesellschaft und Lebenswelten</v>
      </c>
      <c r="C699" s="5"/>
      <c r="D699" s="1"/>
    </row>
    <row r="700" spans="1:4" x14ac:dyDescent="0.25">
      <c r="A700" s="1" t="s">
        <v>705</v>
      </c>
      <c r="B700" s="5" t="str">
        <f>VLOOKUP(A700,old!$A:$B,2,FALSE)</f>
        <v>Medien und Kommunikation</v>
      </c>
      <c r="C700" s="5"/>
      <c r="D700" s="1"/>
    </row>
    <row r="701" spans="1:4" x14ac:dyDescent="0.25">
      <c r="A701" s="1" t="s">
        <v>706</v>
      </c>
      <c r="B701" s="5" t="str">
        <f>VLOOKUP(A701,old!$A:$B,2,FALSE)</f>
        <v>Medien und Kommunikation</v>
      </c>
      <c r="C701" s="5"/>
      <c r="D701" s="1"/>
    </row>
    <row r="702" spans="1:4" x14ac:dyDescent="0.25">
      <c r="A702" s="1" t="s">
        <v>707</v>
      </c>
      <c r="B702" s="5" t="str">
        <f>VLOOKUP(A702,old!$A:$B,2,FALSE)</f>
        <v>Politik und Wirtschaft</v>
      </c>
      <c r="C702" s="5"/>
      <c r="D702" s="1"/>
    </row>
    <row r="703" spans="1:4" x14ac:dyDescent="0.25">
      <c r="A703" s="1" t="s">
        <v>708</v>
      </c>
      <c r="B703" s="5" t="str">
        <f>VLOOKUP(A703,old!$A:$B,2,FALSE)</f>
        <v>Geografie und Geschichte</v>
      </c>
      <c r="C703" s="5"/>
      <c r="D703" s="1"/>
    </row>
    <row r="704" spans="1:4" x14ac:dyDescent="0.25">
      <c r="A704" s="1" t="s">
        <v>709</v>
      </c>
      <c r="B704" s="5" t="str">
        <f>VLOOKUP(A704,old!$A:$B,2,FALSE)</f>
        <v>Gesundheit</v>
      </c>
      <c r="C704" s="5"/>
      <c r="D704" s="1"/>
    </row>
    <row r="705" spans="1:4" x14ac:dyDescent="0.25">
      <c r="A705" s="1" t="s">
        <v>710</v>
      </c>
      <c r="B705" s="5" t="str">
        <f>VLOOKUP(A705,old!$A:$B,2,FALSE)</f>
        <v>Medien und Kommunikation</v>
      </c>
      <c r="C705" s="5"/>
      <c r="D705" s="1"/>
    </row>
    <row r="706" spans="1:4" x14ac:dyDescent="0.25">
      <c r="A706" s="1" t="s">
        <v>711</v>
      </c>
      <c r="B706" s="5" t="str">
        <f>VLOOKUP(A706,'sophie changes'!A:B,2,FALSE)</f>
        <v>Medien und Kommunikation</v>
      </c>
      <c r="C706" s="5"/>
      <c r="D706" s="1"/>
    </row>
    <row r="707" spans="1:4" x14ac:dyDescent="0.25">
      <c r="A707" s="1" t="s">
        <v>712</v>
      </c>
      <c r="B707" s="5" t="str">
        <f>VLOOKUP(A707,'sophie changes'!A:B,2,FALSE)</f>
        <v>Medien und Kommunikation</v>
      </c>
      <c r="C707" s="5"/>
      <c r="D707" s="1"/>
    </row>
    <row r="708" spans="1:4" x14ac:dyDescent="0.25">
      <c r="A708" s="1" t="s">
        <v>713</v>
      </c>
      <c r="B708" s="5" t="str">
        <f>VLOOKUP(A708,'sophie changes'!A:B,2,FALSE)</f>
        <v>Medien und Kommunikation</v>
      </c>
      <c r="C708" s="5"/>
      <c r="D708" s="1"/>
    </row>
    <row r="709" spans="1:4" x14ac:dyDescent="0.25">
      <c r="A709" s="1" t="s">
        <v>714</v>
      </c>
      <c r="B709" s="5" t="str">
        <f>VLOOKUP(A709,'sophie changes'!A:B,2,FALSE)</f>
        <v>Medien und Kommunikation</v>
      </c>
      <c r="C709" s="5"/>
      <c r="D709" s="1"/>
    </row>
    <row r="710" spans="1:4" x14ac:dyDescent="0.25">
      <c r="A710" s="1" t="s">
        <v>715</v>
      </c>
      <c r="B710" s="5" t="str">
        <f>VLOOKUP(A710,'sophie changes'!A:B,2,FALSE)</f>
        <v>Medien und Kommunikation</v>
      </c>
      <c r="C710" s="5"/>
      <c r="D710" s="1"/>
    </row>
    <row r="711" spans="1:4" x14ac:dyDescent="0.25">
      <c r="A711" s="1" t="s">
        <v>716</v>
      </c>
      <c r="B711" s="5" t="str">
        <f>VLOOKUP(A711,'sophie changes'!A:B,2,FALSE)</f>
        <v>Medien und Kommunikation</v>
      </c>
      <c r="C711" s="5"/>
      <c r="D711" s="1"/>
    </row>
    <row r="712" spans="1:4" x14ac:dyDescent="0.25">
      <c r="A712" s="1" t="s">
        <v>717</v>
      </c>
      <c r="B712" s="5" t="str">
        <f>VLOOKUP(A712,'sophie changes'!A:B,2,FALSE)</f>
        <v>Medien und Kommunikation</v>
      </c>
      <c r="C712" s="5"/>
      <c r="D712" s="1"/>
    </row>
    <row r="713" spans="1:4" x14ac:dyDescent="0.25">
      <c r="A713" s="1" t="s">
        <v>718</v>
      </c>
      <c r="B713" s="5" t="str">
        <f>VLOOKUP(A713,'sophie changes'!A:B,2,FALSE)</f>
        <v>Medien und Kommunikation</v>
      </c>
      <c r="C713" s="5"/>
      <c r="D713" s="1"/>
    </row>
    <row r="714" spans="1:4" x14ac:dyDescent="0.25">
      <c r="A714" s="1" t="s">
        <v>719</v>
      </c>
      <c r="B714" s="5" t="str">
        <f>VLOOKUP(A714,old!$A:$B,2,FALSE)</f>
        <v>Gesundheit</v>
      </c>
      <c r="C714" s="5"/>
      <c r="D714" s="1"/>
    </row>
    <row r="715" spans="1:4" x14ac:dyDescent="0.25">
      <c r="A715" s="1" t="s">
        <v>720</v>
      </c>
      <c r="B715" s="5" t="str">
        <f>VLOOKUP(A715,'sophie changes'!A:B,2,FALSE)</f>
        <v>Medien und Kommunikation</v>
      </c>
      <c r="C715" s="5"/>
      <c r="D715" s="1"/>
    </row>
    <row r="716" spans="1:4" x14ac:dyDescent="0.25">
      <c r="A716" s="1" t="s">
        <v>721</v>
      </c>
      <c r="B716" s="5" t="str">
        <f>VLOOKUP(A716,old!$A:$B,2,FALSE)</f>
        <v>Politik und Wirtschaft</v>
      </c>
      <c r="C716" s="5"/>
      <c r="D716" s="1"/>
    </row>
    <row r="717" spans="1:4" x14ac:dyDescent="0.25">
      <c r="A717" s="1" t="s">
        <v>722</v>
      </c>
      <c r="B717" s="5" t="str">
        <f>VLOOKUP(A717,old!$A:$B,2,FALSE)</f>
        <v>Geografie und Geschichte</v>
      </c>
      <c r="C717" s="5"/>
      <c r="D717" s="1"/>
    </row>
    <row r="718" spans="1:4" x14ac:dyDescent="0.25">
      <c r="A718" s="1" t="s">
        <v>723</v>
      </c>
      <c r="B718" s="5" t="str">
        <f>VLOOKUP(A718,old!$A:$B,2,FALSE)</f>
        <v>Gesellschaft und Lebenswelten</v>
      </c>
      <c r="C718" s="5"/>
      <c r="D718" s="1"/>
    </row>
    <row r="719" spans="1:4" x14ac:dyDescent="0.25">
      <c r="A719" s="1" t="s">
        <v>724</v>
      </c>
      <c r="B719" s="5" t="str">
        <f>VLOOKUP(A719,old!$A:$B,2,FALSE)</f>
        <v>Geografie und Geschichte</v>
      </c>
      <c r="C719" s="5"/>
      <c r="D719" s="1"/>
    </row>
    <row r="720" spans="1:4" x14ac:dyDescent="0.25">
      <c r="A720" s="1" t="s">
        <v>725</v>
      </c>
      <c r="B720" s="5" t="str">
        <f>VLOOKUP(A720,old!$A:$B,2,FALSE)</f>
        <v>Politik und Wirtschaft</v>
      </c>
      <c r="C720" s="5"/>
      <c r="D720" s="1"/>
    </row>
    <row r="721" spans="1:4" x14ac:dyDescent="0.25">
      <c r="A721" s="1" t="s">
        <v>726</v>
      </c>
      <c r="B721" s="5" t="str">
        <f>VLOOKUP(A721,old!$A:$B,2,FALSE)</f>
        <v>Politik und Wirtschaft</v>
      </c>
      <c r="C721" s="5"/>
      <c r="D721" s="1"/>
    </row>
    <row r="722" spans="1:4" x14ac:dyDescent="0.25">
      <c r="A722" s="1" t="s">
        <v>727</v>
      </c>
      <c r="B722" s="5" t="str">
        <f>VLOOKUP(A722,'sophie changes'!A:B,2,FALSE)</f>
        <v>Gesellschaft und Lebenswelten</v>
      </c>
      <c r="C722" s="5"/>
      <c r="D722" s="1"/>
    </row>
    <row r="723" spans="1:4" x14ac:dyDescent="0.25">
      <c r="A723" s="1" t="s">
        <v>728</v>
      </c>
      <c r="B723" s="5" t="str">
        <f>VLOOKUP(A723,old!$A:$B,2,FALSE)</f>
        <v>Medien und Kommunikation</v>
      </c>
      <c r="C723" s="5"/>
      <c r="D723" s="1"/>
    </row>
    <row r="724" spans="1:4" x14ac:dyDescent="0.25">
      <c r="A724" s="1" t="s">
        <v>729</v>
      </c>
      <c r="B724" s="5" t="str">
        <f>VLOOKUP(A724,old!$A:$B,2,FALSE)</f>
        <v>Politik und Wirtschaft</v>
      </c>
      <c r="C724" s="5"/>
      <c r="D724" s="1"/>
    </row>
    <row r="725" spans="1:4" x14ac:dyDescent="0.25">
      <c r="A725" s="1" t="s">
        <v>730</v>
      </c>
      <c r="B725" s="5" t="str">
        <f>VLOOKUP(A725,old!$A:$B,2,FALSE)</f>
        <v>Natur und Umwelt</v>
      </c>
      <c r="C725" s="5"/>
      <c r="D725" s="1"/>
    </row>
    <row r="726" spans="1:4" x14ac:dyDescent="0.25">
      <c r="A726" s="1" t="s">
        <v>731</v>
      </c>
      <c r="B726" s="5" t="str">
        <f>VLOOKUP(A726,old!$A:$B,2,FALSE)</f>
        <v>Gesellschaft und Lebenswelten</v>
      </c>
      <c r="C726" s="5"/>
      <c r="D726" s="1"/>
    </row>
    <row r="727" spans="1:4" x14ac:dyDescent="0.25">
      <c r="A727" s="1" t="s">
        <v>732</v>
      </c>
      <c r="B727" s="5" t="str">
        <f>VLOOKUP(A727,old!$A:$B,2,FALSE)</f>
        <v>Gesundheit</v>
      </c>
      <c r="C727" s="5"/>
      <c r="D727" s="1"/>
    </row>
    <row r="728" spans="1:4" x14ac:dyDescent="0.25">
      <c r="A728" s="1" t="s">
        <v>733</v>
      </c>
      <c r="B728" s="5" t="str">
        <f>VLOOKUP(A728,'sophie changes'!A:B,2,FALSE)</f>
        <v>Gesundheit</v>
      </c>
      <c r="C728" s="5"/>
      <c r="D728" s="1"/>
    </row>
    <row r="729" spans="1:4" x14ac:dyDescent="0.25">
      <c r="A729" s="1" t="s">
        <v>734</v>
      </c>
      <c r="B729" s="5" t="str">
        <f>VLOOKUP(A729,old!$A:$B,2,FALSE)</f>
        <v>Medien und Kommunikation</v>
      </c>
      <c r="C729" s="5"/>
      <c r="D729" s="1"/>
    </row>
    <row r="730" spans="1:4" x14ac:dyDescent="0.25">
      <c r="A730" s="1" t="s">
        <v>735</v>
      </c>
      <c r="B730" s="5" t="str">
        <f>VLOOKUP(A730,'sophie changes'!A:B,2,FALSE)</f>
        <v>Gesundheit</v>
      </c>
      <c r="C730" s="5"/>
      <c r="D730" s="1"/>
    </row>
    <row r="731" spans="1:4" x14ac:dyDescent="0.25">
      <c r="A731" s="1" t="s">
        <v>736</v>
      </c>
      <c r="B731" s="5" t="str">
        <f>VLOOKUP(A731,'sophie changes'!A:B,2,FALSE)</f>
        <v>Gesundheit</v>
      </c>
      <c r="C731" s="5"/>
      <c r="D731" s="1"/>
    </row>
    <row r="732" spans="1:4" x14ac:dyDescent="0.25">
      <c r="A732" s="1" t="s">
        <v>737</v>
      </c>
      <c r="B732" s="5" t="str">
        <f>VLOOKUP(A732,old!$A:$B,2,FALSE)</f>
        <v>Politik und Wirtschaft</v>
      </c>
      <c r="C732" s="5"/>
      <c r="D732" s="1"/>
    </row>
    <row r="733" spans="1:4" x14ac:dyDescent="0.25">
      <c r="A733" s="1" t="s">
        <v>738</v>
      </c>
      <c r="B733" s="5" t="str">
        <f>VLOOKUP(A733,old!$A:$B,2,FALSE)</f>
        <v>Medien und Kommunikation</v>
      </c>
      <c r="C733" s="5"/>
      <c r="D733" s="1"/>
    </row>
    <row r="734" spans="1:4" x14ac:dyDescent="0.25">
      <c r="A734" s="1" t="s">
        <v>739</v>
      </c>
      <c r="B734" s="5" t="str">
        <f>VLOOKUP(A734,'sophie changes'!A:B,2,FALSE)</f>
        <v>Medien und Kommunikation</v>
      </c>
      <c r="C734" s="5"/>
      <c r="D734" s="1"/>
    </row>
    <row r="735" spans="1:4" x14ac:dyDescent="0.25">
      <c r="A735" s="1" t="s">
        <v>740</v>
      </c>
      <c r="B735" s="5" t="str">
        <f>VLOOKUP(A735,'sophie changes'!A:B,2,FALSE)</f>
        <v>Gesellschaft und Lebenswelten</v>
      </c>
      <c r="C735" s="5"/>
      <c r="D735" s="1"/>
    </row>
    <row r="736" spans="1:4" x14ac:dyDescent="0.25">
      <c r="A736" s="1" t="s">
        <v>741</v>
      </c>
      <c r="B736" s="5" t="str">
        <f>VLOOKUP(A736,'sophie changes'!A:B,2,FALSE)</f>
        <v>Medien und Kommunikation</v>
      </c>
      <c r="C736" s="5"/>
      <c r="D736" s="1"/>
    </row>
    <row r="737" spans="1:4" x14ac:dyDescent="0.25">
      <c r="A737" s="1" t="s">
        <v>742</v>
      </c>
      <c r="B737" s="5" t="str">
        <f>VLOOKUP(A737,'sophie changes'!A:B,2,FALSE)</f>
        <v>Politik und Wirtschaft</v>
      </c>
      <c r="C737" s="5"/>
      <c r="D737" s="1"/>
    </row>
    <row r="738" spans="1:4" x14ac:dyDescent="0.25">
      <c r="A738" s="1" t="s">
        <v>743</v>
      </c>
      <c r="B738" s="5" t="str">
        <f>VLOOKUP(A738,'sophie changes'!A:B,2,FALSE)</f>
        <v>Medien und Kommunikation</v>
      </c>
      <c r="C738" s="5"/>
      <c r="D738" s="1"/>
    </row>
    <row r="739" spans="1:4" x14ac:dyDescent="0.25">
      <c r="A739" s="1" t="s">
        <v>744</v>
      </c>
      <c r="B739" s="5" t="str">
        <f>VLOOKUP(A739,'sophie changes'!A:B,2,FALSE)</f>
        <v>Medien und Kommunikation</v>
      </c>
      <c r="C739" s="5"/>
      <c r="D739" s="1"/>
    </row>
    <row r="740" spans="1:4" x14ac:dyDescent="0.25">
      <c r="A740" s="1" t="s">
        <v>745</v>
      </c>
      <c r="B740" s="5" t="str">
        <f>VLOOKUP(A740,old!$A:$B,2,FALSE)</f>
        <v>Politik und Wirtschaft</v>
      </c>
      <c r="C740" s="5"/>
      <c r="D740" s="1"/>
    </row>
    <row r="741" spans="1:4" x14ac:dyDescent="0.25">
      <c r="A741" s="1" t="s">
        <v>746</v>
      </c>
      <c r="B741" s="5" t="str">
        <f>VLOOKUP(A741,old!$A:$B,2,FALSE)</f>
        <v>Gesellschaft und Lebenswelten</v>
      </c>
      <c r="C741" s="5"/>
      <c r="D741" s="1"/>
    </row>
    <row r="742" spans="1:4" x14ac:dyDescent="0.25">
      <c r="A742" s="1" t="s">
        <v>747</v>
      </c>
      <c r="B742" s="5" t="str">
        <f>VLOOKUP(A742,'sophie changes'!A:B,2,FALSE)</f>
        <v>Medien und Kommunikation</v>
      </c>
      <c r="C742" s="5"/>
      <c r="D742" s="1"/>
    </row>
    <row r="743" spans="1:4" x14ac:dyDescent="0.25">
      <c r="A743" s="1" t="s">
        <v>748</v>
      </c>
      <c r="B743" s="5" t="str">
        <f>VLOOKUP(A743,'sophie changes'!A:B,2,FALSE)</f>
        <v>Medien und Kommunikation</v>
      </c>
      <c r="C743" s="5"/>
      <c r="D743" s="1"/>
    </row>
    <row r="744" spans="1:4" x14ac:dyDescent="0.25">
      <c r="A744" s="1" t="s">
        <v>749</v>
      </c>
      <c r="B744" s="5" t="str">
        <f>VLOOKUP(A744,old!$A:$B,2,FALSE)</f>
        <v>Sport und Kultur</v>
      </c>
      <c r="C744" s="5"/>
      <c r="D744" s="1"/>
    </row>
    <row r="745" spans="1:4" x14ac:dyDescent="0.25">
      <c r="A745" s="1" t="s">
        <v>750</v>
      </c>
      <c r="B745" s="5" t="str">
        <f>VLOOKUP(A745,old!$A:$B,2,FALSE)</f>
        <v>Medien und Kommunikation</v>
      </c>
      <c r="C745" s="5"/>
      <c r="D745" s="1"/>
    </row>
    <row r="746" spans="1:4" x14ac:dyDescent="0.25">
      <c r="A746" s="1" t="s">
        <v>751</v>
      </c>
      <c r="B746" s="5" t="str">
        <f>VLOOKUP(A746,'sophie changes'!A:B,2,FALSE)</f>
        <v>Medien und Kommunikation</v>
      </c>
      <c r="C746" s="5"/>
      <c r="D746" s="1"/>
    </row>
    <row r="747" spans="1:4" x14ac:dyDescent="0.25">
      <c r="A747" s="1" t="s">
        <v>752</v>
      </c>
      <c r="B747" s="5" t="str">
        <f>VLOOKUP(A747,'sophie changes'!A:B,2,FALSE)</f>
        <v>Medien und Kommunikation</v>
      </c>
      <c r="C747" s="5"/>
      <c r="D747" s="1"/>
    </row>
    <row r="748" spans="1:4" x14ac:dyDescent="0.25">
      <c r="A748" s="1" t="s">
        <v>753</v>
      </c>
      <c r="B748" s="5" t="str">
        <f>VLOOKUP(A748,old!$A:$B,2,FALSE)</f>
        <v>Medien und Kommunikation</v>
      </c>
      <c r="C748" s="5"/>
      <c r="D748" s="1"/>
    </row>
    <row r="749" spans="1:4" x14ac:dyDescent="0.25">
      <c r="A749" s="1" t="s">
        <v>754</v>
      </c>
      <c r="B749" s="5" t="str">
        <f>VLOOKUP(A749,'sophie changes'!A:B,2,FALSE)</f>
        <v>Medien und Kommunikation</v>
      </c>
      <c r="C749" s="5"/>
      <c r="D749" s="1"/>
    </row>
    <row r="750" spans="1:4" x14ac:dyDescent="0.25">
      <c r="A750" s="1" t="s">
        <v>755</v>
      </c>
      <c r="B750" s="5" t="str">
        <f>VLOOKUP(A750,old!$A:$B,2,FALSE)</f>
        <v>Medien und Kommunikation</v>
      </c>
      <c r="C750" s="5"/>
      <c r="D750" s="1"/>
    </row>
    <row r="751" spans="1:4" x14ac:dyDescent="0.25">
      <c r="A751" s="1" t="s">
        <v>756</v>
      </c>
      <c r="B751" s="5" t="str">
        <f>VLOOKUP(A751,old!$A:$B,2,FALSE)</f>
        <v>Medien und Kommunikation</v>
      </c>
      <c r="C751" s="5"/>
      <c r="D751" s="1"/>
    </row>
    <row r="752" spans="1:4" x14ac:dyDescent="0.25">
      <c r="A752" s="1" t="s">
        <v>757</v>
      </c>
      <c r="B752" s="5" t="str">
        <f>VLOOKUP(A752,old!$A:$B,2,FALSE)</f>
        <v>Gesellschaft und Lebenswelten</v>
      </c>
      <c r="C752" s="5"/>
      <c r="D752" s="1"/>
    </row>
    <row r="753" spans="1:4" x14ac:dyDescent="0.25">
      <c r="A753" s="1" t="s">
        <v>758</v>
      </c>
      <c r="B753" s="5" t="str">
        <f>VLOOKUP(A753,old!$A:$B,2,FALSE)</f>
        <v>Natur und Umwelt</v>
      </c>
      <c r="C753" s="5"/>
      <c r="D753" s="1"/>
    </row>
    <row r="754" spans="1:4" x14ac:dyDescent="0.25">
      <c r="A754" s="1" t="s">
        <v>759</v>
      </c>
      <c r="B754" s="5" t="str">
        <f>VLOOKUP(A754,old!$A:$B,2,FALSE)</f>
        <v>Medien und Kommunikation</v>
      </c>
      <c r="C754" s="5"/>
      <c r="D754" s="1"/>
    </row>
    <row r="755" spans="1:4" x14ac:dyDescent="0.25">
      <c r="A755" s="1" t="s">
        <v>760</v>
      </c>
      <c r="B755" s="5" t="str">
        <f>VLOOKUP(A755,old!$A:$B,2,FALSE)</f>
        <v>Politik und Wirtschaft</v>
      </c>
      <c r="C755" s="5"/>
      <c r="D755" s="1"/>
    </row>
    <row r="756" spans="1:4" x14ac:dyDescent="0.25">
      <c r="A756" s="1" t="s">
        <v>761</v>
      </c>
      <c r="B756" s="5" t="str">
        <f>VLOOKUP(A756,old!$A:$B,2,FALSE)</f>
        <v>Geografie und Geschichte</v>
      </c>
      <c r="C756" s="5"/>
      <c r="D756" s="1"/>
    </row>
    <row r="757" spans="1:4" x14ac:dyDescent="0.25">
      <c r="A757" s="1" t="s">
        <v>762</v>
      </c>
      <c r="B757" s="5" t="str">
        <f>VLOOKUP(A757,old!$A:$B,2,FALSE)</f>
        <v>Politik und Wirtschaft</v>
      </c>
      <c r="C757" s="5"/>
      <c r="D757" s="1"/>
    </row>
    <row r="758" spans="1:4" x14ac:dyDescent="0.25">
      <c r="A758" s="1" t="s">
        <v>763</v>
      </c>
      <c r="B758" s="5" t="str">
        <f>VLOOKUP(A758,old!$A:$B,2,FALSE)</f>
        <v>Gesellschaft und Lebenswelten</v>
      </c>
      <c r="C758" s="5"/>
      <c r="D758" s="1"/>
    </row>
    <row r="759" spans="1:4" x14ac:dyDescent="0.25">
      <c r="A759" s="1" t="s">
        <v>764</v>
      </c>
      <c r="B759" s="5" t="str">
        <f>VLOOKUP(A759,old!$A:$B,2,FALSE)</f>
        <v>Politik und Wirtschaft</v>
      </c>
      <c r="C759" s="5"/>
      <c r="D759" s="1"/>
    </row>
    <row r="760" spans="1:4" x14ac:dyDescent="0.25">
      <c r="A760" s="1" t="s">
        <v>766</v>
      </c>
      <c r="B760" s="5" t="str">
        <f>VLOOKUP(A760,old!$A:$B,2,FALSE)</f>
        <v>Gesellschaft und Lebenswelten</v>
      </c>
      <c r="C760" s="5"/>
      <c r="D760" s="1"/>
    </row>
    <row r="761" spans="1:4" x14ac:dyDescent="0.25">
      <c r="A761" s="1" t="s">
        <v>767</v>
      </c>
      <c r="B761" s="5" t="str">
        <f>VLOOKUP(A761,old!$A:$B,2,FALSE)</f>
        <v>Medien und Kommunikation</v>
      </c>
      <c r="C761" s="5"/>
      <c r="D761" s="1"/>
    </row>
    <row r="762" spans="1:4" x14ac:dyDescent="0.25">
      <c r="A762" s="1" t="s">
        <v>768</v>
      </c>
      <c r="B762" s="5" t="str">
        <f>VLOOKUP(A762,old!$A:$B,2,FALSE)</f>
        <v>Medien und Kommunikation</v>
      </c>
      <c r="C762" s="5"/>
      <c r="D762" s="1"/>
    </row>
    <row r="763" spans="1:4" x14ac:dyDescent="0.25">
      <c r="A763" s="1" t="s">
        <v>769</v>
      </c>
      <c r="B763" s="5" t="str">
        <f>VLOOKUP(A763,old!$A:$B,2,FALSE)</f>
        <v>Medien und Kommunikation</v>
      </c>
      <c r="C763" s="5"/>
      <c r="D763" s="1"/>
    </row>
    <row r="764" spans="1:4" x14ac:dyDescent="0.25">
      <c r="A764" s="1" t="s">
        <v>770</v>
      </c>
      <c r="B764" s="5" t="str">
        <f>VLOOKUP(A764,old!$A:$B,2,FALSE)</f>
        <v>Sport und Kultur</v>
      </c>
      <c r="C764" s="5"/>
      <c r="D764" s="1"/>
    </row>
    <row r="765" spans="1:4" x14ac:dyDescent="0.25">
      <c r="A765" s="1" t="s">
        <v>771</v>
      </c>
      <c r="B765" s="5" t="str">
        <f>VLOOKUP(A765,old!$A:$B,2,FALSE)</f>
        <v>Natur und Umwelt</v>
      </c>
      <c r="C765" s="5"/>
      <c r="D765" s="1"/>
    </row>
    <row r="766" spans="1:4" x14ac:dyDescent="0.25">
      <c r="A766" s="1" t="s">
        <v>772</v>
      </c>
      <c r="B766" s="5" t="str">
        <f>VLOOKUP(A766,old!$A:$B,2,FALSE)</f>
        <v>Geografie und Geschichte</v>
      </c>
      <c r="C766" s="5"/>
      <c r="D766" s="1"/>
    </row>
    <row r="767" spans="1:4" x14ac:dyDescent="0.25">
      <c r="A767" s="1" t="s">
        <v>773</v>
      </c>
      <c r="B767" s="5" t="str">
        <f>VLOOKUP(A767,old!$A:$B,2,FALSE)</f>
        <v>Medien und Kommunikation</v>
      </c>
      <c r="C767" s="5"/>
      <c r="D767" s="1"/>
    </row>
    <row r="768" spans="1:4" x14ac:dyDescent="0.25">
      <c r="A768" s="1" t="s">
        <v>774</v>
      </c>
      <c r="B768" s="5" t="str">
        <f>VLOOKUP(A768,old!$A:$B,2,FALSE)</f>
        <v>Sport und Kultur</v>
      </c>
      <c r="C768" s="5"/>
      <c r="D768" s="1"/>
    </row>
    <row r="769" spans="1:4" x14ac:dyDescent="0.25">
      <c r="A769" s="1" t="s">
        <v>775</v>
      </c>
      <c r="B769" s="5" t="str">
        <f>VLOOKUP(A769,old!$A:$B,2,FALSE)</f>
        <v>Politik und Wirtschaft</v>
      </c>
      <c r="C769" s="5"/>
      <c r="D769" s="1"/>
    </row>
    <row r="770" spans="1:4" x14ac:dyDescent="0.25">
      <c r="A770" s="1" t="s">
        <v>776</v>
      </c>
      <c r="B770" s="5" t="str">
        <f>VLOOKUP(A770,old!$A:$B,2,FALSE)</f>
        <v>Medien und Kommunikation</v>
      </c>
      <c r="C770" s="5"/>
      <c r="D770" s="1"/>
    </row>
    <row r="771" spans="1:4" x14ac:dyDescent="0.25">
      <c r="A771" s="1" t="s">
        <v>777</v>
      </c>
      <c r="B771" s="5" t="str">
        <f>VLOOKUP(A771,old!$A:$B,2,FALSE)</f>
        <v>Medien und Kommunikation</v>
      </c>
      <c r="C771" s="5"/>
      <c r="D771" s="1"/>
    </row>
    <row r="772" spans="1:4" x14ac:dyDescent="0.25">
      <c r="A772" s="1" t="s">
        <v>778</v>
      </c>
      <c r="B772" s="5" t="str">
        <f>VLOOKUP(A772,old!$A:$B,2,FALSE)</f>
        <v>Medien und Kommunikation</v>
      </c>
      <c r="C772" s="5"/>
      <c r="D772" s="1"/>
    </row>
    <row r="773" spans="1:4" x14ac:dyDescent="0.25">
      <c r="A773" s="1" t="s">
        <v>779</v>
      </c>
      <c r="B773" s="5" t="str">
        <f>VLOOKUP(A773,old!$A:$B,2,FALSE)</f>
        <v>Sport und Kultur</v>
      </c>
      <c r="C773" s="5"/>
      <c r="D773" s="1"/>
    </row>
    <row r="774" spans="1:4" x14ac:dyDescent="0.25">
      <c r="A774" s="1" t="s">
        <v>780</v>
      </c>
      <c r="B774" s="5" t="str">
        <f>VLOOKUP(A774,old!$A:$B,2,FALSE)</f>
        <v>Sport und Kultur</v>
      </c>
      <c r="C774" s="5"/>
      <c r="D774" s="1"/>
    </row>
    <row r="775" spans="1:4" x14ac:dyDescent="0.25">
      <c r="A775" s="1" t="s">
        <v>781</v>
      </c>
      <c r="B775" s="5" t="str">
        <f>VLOOKUP(A775,old!$A:$B,2,FALSE)</f>
        <v>Natur und Umwelt</v>
      </c>
      <c r="C775" s="5"/>
      <c r="D775" s="1"/>
    </row>
    <row r="776" spans="1:4" x14ac:dyDescent="0.25">
      <c r="A776" s="1" t="s">
        <v>782</v>
      </c>
      <c r="B776" s="5" t="str">
        <f>VLOOKUP(A776,old!$A:$B,2,FALSE)</f>
        <v>Medien und Kommunikation</v>
      </c>
      <c r="C776" s="5"/>
      <c r="D776" s="1"/>
    </row>
    <row r="777" spans="1:4" x14ac:dyDescent="0.25">
      <c r="A777" s="1" t="s">
        <v>783</v>
      </c>
      <c r="B777" s="5" t="str">
        <f>VLOOKUP(A777,old!$A:$B,2,FALSE)</f>
        <v>Gesundheit</v>
      </c>
      <c r="C777" s="5"/>
      <c r="D777" s="1"/>
    </row>
    <row r="778" spans="1:4" x14ac:dyDescent="0.25">
      <c r="A778" s="1" t="s">
        <v>784</v>
      </c>
      <c r="B778" s="5" t="str">
        <f>VLOOKUP(A778,old!$A:$B,2,FALSE)</f>
        <v>Medien und Kommunikation</v>
      </c>
      <c r="C778" s="5"/>
      <c r="D778" s="1"/>
    </row>
    <row r="779" spans="1:4" x14ac:dyDescent="0.25">
      <c r="A779" s="1" t="s">
        <v>785</v>
      </c>
      <c r="B779" s="5" t="str">
        <f>VLOOKUP(A779,old!$A:$B,2,FALSE)</f>
        <v>Gesellschaft und Lebenswelten</v>
      </c>
      <c r="C779" s="5"/>
      <c r="D779" s="1"/>
    </row>
    <row r="780" spans="1:4" x14ac:dyDescent="0.25">
      <c r="A780" s="1" t="s">
        <v>786</v>
      </c>
      <c r="B780" s="5" t="str">
        <f>VLOOKUP(A780,'sophie changes'!A:B,2,FALSE)</f>
        <v>Medien und Kommunikation</v>
      </c>
      <c r="C780" s="5"/>
      <c r="D780" s="1"/>
    </row>
    <row r="781" spans="1:4" x14ac:dyDescent="0.25">
      <c r="A781" s="1" t="s">
        <v>787</v>
      </c>
      <c r="B781" s="5" t="str">
        <f>VLOOKUP(A781,old!$A:$B,2,FALSE)</f>
        <v>Natur und Umwelt</v>
      </c>
      <c r="C781" s="5"/>
      <c r="D781" s="1"/>
    </row>
    <row r="782" spans="1:4" x14ac:dyDescent="0.25">
      <c r="A782" s="1" t="s">
        <v>788</v>
      </c>
      <c r="B782" s="5" t="str">
        <f>VLOOKUP(A782,old!$A:$B,2,FALSE)</f>
        <v>Natur und Umwelt</v>
      </c>
      <c r="C782" s="5"/>
      <c r="D782" s="1"/>
    </row>
    <row r="783" spans="1:4" x14ac:dyDescent="0.25">
      <c r="A783" s="1" t="s">
        <v>789</v>
      </c>
      <c r="B783" s="5" t="str">
        <f>VLOOKUP(A783,old!$A:$B,2,FALSE)</f>
        <v>Gesundheit</v>
      </c>
      <c r="C783" s="5"/>
      <c r="D783" s="1"/>
    </row>
    <row r="784" spans="1:4" x14ac:dyDescent="0.25">
      <c r="A784" s="1" t="s">
        <v>790</v>
      </c>
      <c r="B784" s="5" t="str">
        <f>VLOOKUP(A784,old!$A:$B,2,FALSE)</f>
        <v>Medien und Kommunikation</v>
      </c>
      <c r="C784" s="5"/>
      <c r="D784" s="1"/>
    </row>
    <row r="785" spans="1:4" x14ac:dyDescent="0.25">
      <c r="A785" s="1" t="s">
        <v>791</v>
      </c>
      <c r="B785" s="5" t="str">
        <f>VLOOKUP(A785,old!$A:$B,2,FALSE)</f>
        <v>Geografie und Geschichte</v>
      </c>
      <c r="C785" s="5"/>
      <c r="D785" s="1"/>
    </row>
    <row r="786" spans="1:4" x14ac:dyDescent="0.25">
      <c r="A786" s="1" t="s">
        <v>792</v>
      </c>
      <c r="B786" s="5" t="str">
        <f>VLOOKUP(A786,old!$A:$B,2,FALSE)</f>
        <v>Sport und Kultur</v>
      </c>
      <c r="C786" s="5"/>
      <c r="D786" s="1"/>
    </row>
    <row r="787" spans="1:4" x14ac:dyDescent="0.25">
      <c r="A787" s="1" t="s">
        <v>793</v>
      </c>
      <c r="B787" s="5" t="str">
        <f>VLOOKUP(A787,'sophie changes'!A:B,2,FALSE)</f>
        <v>Medien und Kommunikation</v>
      </c>
      <c r="C787" s="5"/>
      <c r="D787" s="1"/>
    </row>
    <row r="788" spans="1:4" x14ac:dyDescent="0.25">
      <c r="A788" s="1" t="s">
        <v>794</v>
      </c>
      <c r="B788" s="5" t="str">
        <f>VLOOKUP(A788,old!$A:$B,2,FALSE)</f>
        <v>Gesundheit</v>
      </c>
      <c r="C788" s="5"/>
      <c r="D788" s="1"/>
    </row>
    <row r="789" spans="1:4" x14ac:dyDescent="0.25">
      <c r="A789" s="1" t="s">
        <v>795</v>
      </c>
      <c r="B789" s="5" t="str">
        <f>VLOOKUP(A789,old!$A:$B,2,FALSE)</f>
        <v>Verkehr, Sicherheit und Nachrichten</v>
      </c>
      <c r="C789" s="5"/>
      <c r="D789" s="1"/>
    </row>
    <row r="790" spans="1:4" x14ac:dyDescent="0.25">
      <c r="A790" s="1" t="s">
        <v>796</v>
      </c>
      <c r="B790" s="5" t="str">
        <f>VLOOKUP(A790,old!$A:$B,2,FALSE)</f>
        <v>Verkehr, Sicherheit und Nachrichten</v>
      </c>
      <c r="C790" s="5"/>
      <c r="D790" s="1"/>
    </row>
    <row r="791" spans="1:4" x14ac:dyDescent="0.25">
      <c r="A791" s="1" t="s">
        <v>797</v>
      </c>
      <c r="B791" s="5" t="str">
        <f>VLOOKUP(A791,old!$A:$B,2,FALSE)</f>
        <v>Gesellschaft und Lebenswelten</v>
      </c>
      <c r="C791" s="5"/>
      <c r="D791" s="1"/>
    </row>
    <row r="792" spans="1:4" x14ac:dyDescent="0.25">
      <c r="A792" s="1" t="s">
        <v>798</v>
      </c>
      <c r="B792" s="5" t="str">
        <f>VLOOKUP(A792,'sophie changes'!A:B,2,FALSE)</f>
        <v>Medien und Kommunikation</v>
      </c>
      <c r="C792" s="5"/>
      <c r="D792" s="1"/>
    </row>
    <row r="793" spans="1:4" x14ac:dyDescent="0.25">
      <c r="A793" s="1" t="s">
        <v>799</v>
      </c>
      <c r="B793" s="5" t="str">
        <f>VLOOKUP(A793,old!$A:$B,2,FALSE)</f>
        <v>Sport und Kultur</v>
      </c>
      <c r="C793" s="5"/>
      <c r="D793" s="1"/>
    </row>
    <row r="794" spans="1:4" x14ac:dyDescent="0.25">
      <c r="A794" s="1" t="s">
        <v>800</v>
      </c>
      <c r="B794" s="5" t="str">
        <f>VLOOKUP(A794,'sophie changes'!A:B,2,FALSE)</f>
        <v>Medien und Kommunikation</v>
      </c>
      <c r="C794" s="5"/>
      <c r="D794" s="1"/>
    </row>
    <row r="795" spans="1:4" x14ac:dyDescent="0.25">
      <c r="A795" s="1" t="s">
        <v>801</v>
      </c>
      <c r="B795" s="5" t="str">
        <f>VLOOKUP(A795,old!$A:$B,2,FALSE)</f>
        <v>Politik und Wirtschaft</v>
      </c>
      <c r="C795" s="5"/>
      <c r="D795" s="1"/>
    </row>
    <row r="796" spans="1:4" x14ac:dyDescent="0.25">
      <c r="A796" s="1" t="s">
        <v>802</v>
      </c>
      <c r="B796" s="5" t="str">
        <f>VLOOKUP(A796,old!$A:$B,2,FALSE)</f>
        <v>Natur und Umwelt</v>
      </c>
      <c r="C796" s="5"/>
      <c r="D796" s="1"/>
    </row>
    <row r="797" spans="1:4" x14ac:dyDescent="0.25">
      <c r="A797" s="1" t="s">
        <v>803</v>
      </c>
      <c r="B797" s="5" t="str">
        <f>VLOOKUP(A797,old!$A:$B,2,FALSE)</f>
        <v>Gesellschaft und Lebenswelten</v>
      </c>
      <c r="C797" s="5"/>
      <c r="D797" s="1"/>
    </row>
    <row r="798" spans="1:4" x14ac:dyDescent="0.25">
      <c r="A798" s="1" t="s">
        <v>804</v>
      </c>
      <c r="B798" s="5" t="str">
        <f>VLOOKUP(A798,old!$A:$B,2,FALSE)</f>
        <v>Medien und Kommunikation</v>
      </c>
      <c r="C798" s="5"/>
      <c r="D798" s="1"/>
    </row>
    <row r="799" spans="1:4" x14ac:dyDescent="0.25">
      <c r="A799" s="1" t="s">
        <v>805</v>
      </c>
      <c r="B799" s="5" t="str">
        <f>VLOOKUP(A799,old!$A:$B,2,FALSE)</f>
        <v>Sport und Kultur</v>
      </c>
      <c r="C799" s="5"/>
      <c r="D799" s="1"/>
    </row>
    <row r="800" spans="1:4" x14ac:dyDescent="0.25">
      <c r="A800" s="1" t="s">
        <v>806</v>
      </c>
      <c r="B800" s="5" t="str">
        <f>VLOOKUP(A800,old!$A:$B,2,FALSE)</f>
        <v>Medien und Kommunikation</v>
      </c>
      <c r="C800" s="5"/>
      <c r="D800" s="1"/>
    </row>
    <row r="801" spans="1:4" x14ac:dyDescent="0.25">
      <c r="A801" s="1" t="s">
        <v>807</v>
      </c>
      <c r="B801" s="5" t="str">
        <f>VLOOKUP(A801,old!$A:$B,2,FALSE)</f>
        <v>Medien und Kommunikation</v>
      </c>
      <c r="C801" s="5"/>
      <c r="D801" s="1"/>
    </row>
    <row r="802" spans="1:4" x14ac:dyDescent="0.25">
      <c r="A802" s="1" t="s">
        <v>808</v>
      </c>
      <c r="B802" s="5" t="str">
        <f>VLOOKUP(A802,old!$A:$B,2,FALSE)</f>
        <v>Medien und Kommunikation</v>
      </c>
      <c r="C802" s="5"/>
      <c r="D802" s="1"/>
    </row>
    <row r="803" spans="1:4" x14ac:dyDescent="0.25">
      <c r="A803" s="1" t="s">
        <v>809</v>
      </c>
      <c r="B803" s="5" t="str">
        <f>VLOOKUP(A803,old!$A:$B,2,FALSE)</f>
        <v>Medien und Kommunikation</v>
      </c>
      <c r="C803" s="5"/>
      <c r="D803" s="1"/>
    </row>
    <row r="804" spans="1:4" x14ac:dyDescent="0.25">
      <c r="A804" s="1" t="s">
        <v>810</v>
      </c>
      <c r="B804" s="5" t="str">
        <f>VLOOKUP(A804,old!$A:$B,2,FALSE)</f>
        <v>Medien und Kommunikation</v>
      </c>
      <c r="C804" s="5"/>
      <c r="D804" s="1"/>
    </row>
    <row r="805" spans="1:4" x14ac:dyDescent="0.25">
      <c r="A805" s="1" t="s">
        <v>811</v>
      </c>
      <c r="B805" s="5" t="str">
        <f>VLOOKUP(A805,old!$A:$B,2,FALSE)</f>
        <v>Natur und Umwelt</v>
      </c>
      <c r="C805" s="5"/>
      <c r="D805" s="1"/>
    </row>
    <row r="806" spans="1:4" x14ac:dyDescent="0.25">
      <c r="A806" s="1" t="s">
        <v>812</v>
      </c>
      <c r="B806" s="5" t="str">
        <f>VLOOKUP(A806,old!$A:$B,2,FALSE)</f>
        <v>Medien und Kommunikation</v>
      </c>
      <c r="C806" s="5"/>
      <c r="D806" s="1"/>
    </row>
    <row r="807" spans="1:4" x14ac:dyDescent="0.25">
      <c r="A807" s="1" t="s">
        <v>813</v>
      </c>
      <c r="B807" s="5" t="str">
        <f>VLOOKUP(A807,old!$A:$B,2,FALSE)</f>
        <v>Medien und Kommunikation</v>
      </c>
      <c r="C807" s="5"/>
      <c r="D807" s="1"/>
    </row>
    <row r="808" spans="1:4" x14ac:dyDescent="0.25">
      <c r="A808" s="1" t="s">
        <v>814</v>
      </c>
      <c r="B808" s="5" t="str">
        <f>VLOOKUP(A808,'sophie changes'!A:B,2,FALSE)</f>
        <v>Natur und Umwelt</v>
      </c>
      <c r="C808" s="5"/>
      <c r="D808" s="1"/>
    </row>
    <row r="809" spans="1:4" x14ac:dyDescent="0.25">
      <c r="A809" s="1" t="s">
        <v>815</v>
      </c>
      <c r="B809" s="5" t="str">
        <f>VLOOKUP(A809,old!$A:$B,2,FALSE)</f>
        <v>Sport und Kultur</v>
      </c>
      <c r="C809" s="5"/>
      <c r="D809" s="1"/>
    </row>
    <row r="810" spans="1:4" x14ac:dyDescent="0.25">
      <c r="A810" s="1" t="s">
        <v>816</v>
      </c>
      <c r="B810" s="5" t="str">
        <f>VLOOKUP(A810,old!$A:$B,2,FALSE)</f>
        <v>Medien und Kommunikation</v>
      </c>
      <c r="C810" s="5"/>
      <c r="D810" s="1"/>
    </row>
    <row r="811" spans="1:4" x14ac:dyDescent="0.25">
      <c r="A811" s="1" t="s">
        <v>817</v>
      </c>
      <c r="B811" s="5" t="str">
        <f>VLOOKUP(A811,old!$A:$B,2,FALSE)</f>
        <v>Gesundheit</v>
      </c>
      <c r="C811" s="5"/>
      <c r="D811" s="1"/>
    </row>
    <row r="812" spans="1:4" x14ac:dyDescent="0.25">
      <c r="A812" s="1" t="s">
        <v>818</v>
      </c>
      <c r="B812" s="5" t="str">
        <f>VLOOKUP(A812,old!$A:$B,2,FALSE)</f>
        <v>Medien und Kommunikation</v>
      </c>
      <c r="C812" s="5"/>
      <c r="D812" s="1"/>
    </row>
    <row r="813" spans="1:4" x14ac:dyDescent="0.25">
      <c r="A813" s="1" t="s">
        <v>819</v>
      </c>
      <c r="B813" s="5" t="str">
        <f>VLOOKUP(A813,old!$A:$B,2,FALSE)</f>
        <v>Medien und Kommunikation</v>
      </c>
      <c r="C813" s="5"/>
      <c r="D813" s="1"/>
    </row>
    <row r="814" spans="1:4" x14ac:dyDescent="0.25">
      <c r="A814" s="1" t="s">
        <v>820</v>
      </c>
      <c r="B814" s="5" t="str">
        <f>VLOOKUP(A814,'sophie changes'!A:B,2,FALSE)</f>
        <v>Medien und Kommunikation</v>
      </c>
      <c r="C814" s="5"/>
      <c r="D814" s="1"/>
    </row>
    <row r="815" spans="1:4" x14ac:dyDescent="0.25">
      <c r="A815" s="1" t="s">
        <v>821</v>
      </c>
      <c r="B815" s="5" t="str">
        <f>VLOOKUP(A815,old!$A:$B,2,FALSE)</f>
        <v>Medien und Kommunikation</v>
      </c>
      <c r="C815" s="5"/>
      <c r="D815" s="1"/>
    </row>
    <row r="816" spans="1:4" x14ac:dyDescent="0.25">
      <c r="A816" s="1" t="s">
        <v>822</v>
      </c>
      <c r="B816" s="5" t="str">
        <f>VLOOKUP(A816,old!$A:$B,2,FALSE)</f>
        <v>Medien und Kommunikation</v>
      </c>
      <c r="C816" s="5"/>
      <c r="D816" s="1"/>
    </row>
    <row r="817" spans="1:4" x14ac:dyDescent="0.25">
      <c r="A817" s="1" t="s">
        <v>823</v>
      </c>
      <c r="B817" s="5" t="str">
        <f>VLOOKUP(A817,old!$A:$B,2,FALSE)</f>
        <v>Gesundheit</v>
      </c>
      <c r="C817" s="5"/>
      <c r="D817" s="1"/>
    </row>
    <row r="818" spans="1:4" x14ac:dyDescent="0.25">
      <c r="A818" s="1" t="s">
        <v>824</v>
      </c>
      <c r="B818" s="5" t="str">
        <f>VLOOKUP(A818,old!$A:$B,2,FALSE)</f>
        <v>Medien und Kommunikation</v>
      </c>
      <c r="C818" s="5"/>
      <c r="D818" s="1"/>
    </row>
    <row r="819" spans="1:4" x14ac:dyDescent="0.25">
      <c r="A819" s="1" t="s">
        <v>825</v>
      </c>
      <c r="B819" s="5" t="str">
        <f>VLOOKUP(A819,old!$A:$B,2,FALSE)</f>
        <v>Medien und Kommunikation</v>
      </c>
      <c r="C819" s="5"/>
      <c r="D819" s="1"/>
    </row>
    <row r="820" spans="1:4" x14ac:dyDescent="0.25">
      <c r="A820" s="1" t="s">
        <v>826</v>
      </c>
      <c r="B820" s="5" t="str">
        <f>VLOOKUP(A820,old!$A:$B,2,FALSE)</f>
        <v>Gesundheit</v>
      </c>
      <c r="C820" s="5"/>
      <c r="D820" s="1"/>
    </row>
    <row r="821" spans="1:4" x14ac:dyDescent="0.25">
      <c r="A821" s="1" t="s">
        <v>827</v>
      </c>
      <c r="B821" s="5" t="str">
        <f>VLOOKUP(A821,old!$A:$B,2,FALSE)</f>
        <v>Medien und Kommunikation</v>
      </c>
      <c r="C821" s="5"/>
      <c r="D821" s="1"/>
    </row>
    <row r="822" spans="1:4" x14ac:dyDescent="0.25">
      <c r="A822" s="1" t="s">
        <v>828</v>
      </c>
      <c r="B822" s="5" t="str">
        <f>VLOOKUP(A822,old!$A:$B,2,FALSE)</f>
        <v>Medien und Kommunikation</v>
      </c>
      <c r="C822" s="5"/>
      <c r="D822" s="1"/>
    </row>
    <row r="823" spans="1:4" x14ac:dyDescent="0.25">
      <c r="A823" s="1" t="s">
        <v>829</v>
      </c>
      <c r="B823" s="5" t="str">
        <f>VLOOKUP(A823,old!$A:$B,2,FALSE)</f>
        <v>Medien und Kommunikation</v>
      </c>
      <c r="C823" s="5"/>
      <c r="D823" s="1"/>
    </row>
    <row r="824" spans="1:4" x14ac:dyDescent="0.25">
      <c r="A824" s="1" t="s">
        <v>830</v>
      </c>
      <c r="B824" s="5" t="str">
        <f>VLOOKUP(A824,old!$A:$B,2,FALSE)</f>
        <v>Medien und Kommunikation</v>
      </c>
      <c r="C824" s="5"/>
      <c r="D824" s="1"/>
    </row>
    <row r="825" spans="1:4" x14ac:dyDescent="0.25">
      <c r="A825" s="1" t="s">
        <v>831</v>
      </c>
      <c r="B825" s="5" t="str">
        <f>VLOOKUP(A825,'sophie changes'!A:B,2,FALSE)</f>
        <v>Natur und Umwelt</v>
      </c>
      <c r="C825" s="5"/>
      <c r="D825" s="1"/>
    </row>
    <row r="826" spans="1:4" x14ac:dyDescent="0.25">
      <c r="A826" s="1" t="s">
        <v>832</v>
      </c>
      <c r="B826" s="5" t="str">
        <f>VLOOKUP(A826,old!$A:$B,2,FALSE)</f>
        <v>Politik und Wirtschaft</v>
      </c>
      <c r="C826" s="5"/>
      <c r="D826" s="1"/>
    </row>
    <row r="827" spans="1:4" x14ac:dyDescent="0.25">
      <c r="A827" s="1" t="s">
        <v>833</v>
      </c>
      <c r="B827" s="5" t="str">
        <f>VLOOKUP(A827,old!$A:$B,2,FALSE)</f>
        <v>Sport und Kultur</v>
      </c>
      <c r="C827" s="5"/>
      <c r="D827" s="1"/>
    </row>
    <row r="828" spans="1:4" x14ac:dyDescent="0.25">
      <c r="A828" s="1" t="s">
        <v>834</v>
      </c>
      <c r="B828" s="5" t="str">
        <f>VLOOKUP(A828,'sophie changes'!A:B,2,FALSE)</f>
        <v>Sport und Kultur</v>
      </c>
      <c r="C828" s="5"/>
      <c r="D828" s="1"/>
    </row>
    <row r="829" spans="1:4" x14ac:dyDescent="0.25">
      <c r="A829" s="1" t="s">
        <v>835</v>
      </c>
      <c r="B829" s="5" t="str">
        <f>VLOOKUP(A829,old!$A:$B,2,FALSE)</f>
        <v>Medien und Kommunikation</v>
      </c>
      <c r="C829" s="5"/>
      <c r="D829" s="1"/>
    </row>
    <row r="830" spans="1:4" x14ac:dyDescent="0.25">
      <c r="A830" s="1" t="s">
        <v>836</v>
      </c>
      <c r="B830" s="5" t="str">
        <f>VLOOKUP(A830,old!$A:$B,2,FALSE)</f>
        <v>Sport und Kultur</v>
      </c>
      <c r="C830" s="5"/>
      <c r="D830" s="1"/>
    </row>
    <row r="831" spans="1:4" x14ac:dyDescent="0.25">
      <c r="A831" s="1" t="s">
        <v>837</v>
      </c>
      <c r="B831" s="5" t="str">
        <f>VLOOKUP(A831,old!$A:$B,2,FALSE)</f>
        <v>Medien und Kommunikation</v>
      </c>
      <c r="C831" s="5"/>
      <c r="D831" s="1"/>
    </row>
    <row r="832" spans="1:4" x14ac:dyDescent="0.25">
      <c r="A832" s="1" t="s">
        <v>838</v>
      </c>
      <c r="B832" s="5" t="str">
        <f>VLOOKUP(A832,old!$A:$B,2,FALSE)</f>
        <v>Gesellschaft und Lebenswelten</v>
      </c>
      <c r="C832" s="5"/>
      <c r="D832" s="1"/>
    </row>
    <row r="833" spans="1:4" x14ac:dyDescent="0.25">
      <c r="A833" s="1" t="s">
        <v>839</v>
      </c>
      <c r="B833" s="5" t="str">
        <f>VLOOKUP(A833,old!$A:$B,2,FALSE)</f>
        <v>Politik und Wirtschaft</v>
      </c>
      <c r="C833" s="5"/>
      <c r="D833" s="1"/>
    </row>
    <row r="834" spans="1:4" x14ac:dyDescent="0.25">
      <c r="A834" s="1" t="s">
        <v>840</v>
      </c>
      <c r="B834" s="5" t="str">
        <f>VLOOKUP(A834,old!$A:$B,2,FALSE)</f>
        <v>Politik und Wirtschaft</v>
      </c>
      <c r="C834" s="5"/>
      <c r="D834" s="1"/>
    </row>
    <row r="835" spans="1:4" x14ac:dyDescent="0.25">
      <c r="A835" s="1" t="s">
        <v>841</v>
      </c>
      <c r="B835" s="5" t="str">
        <f>VLOOKUP(A835,'sophie changes'!A:B,2,FALSE)</f>
        <v>Gesellschaft und Lebenswelten</v>
      </c>
      <c r="C835" s="5"/>
      <c r="D835" s="1"/>
    </row>
    <row r="836" spans="1:4" x14ac:dyDescent="0.25">
      <c r="A836" s="1" t="s">
        <v>842</v>
      </c>
      <c r="B836" s="5" t="str">
        <f>VLOOKUP(A836,old!$A:$B,2,FALSE)</f>
        <v>Geografie und Geschichte</v>
      </c>
      <c r="C836" s="5"/>
      <c r="D836" s="1"/>
    </row>
    <row r="837" spans="1:4" x14ac:dyDescent="0.25">
      <c r="A837" s="1" t="s">
        <v>843</v>
      </c>
      <c r="B837" s="5" t="str">
        <f>VLOOKUP(A837,old!$A:$B,2,FALSE)</f>
        <v>Politik und Wirtschaft</v>
      </c>
      <c r="C837" s="5"/>
      <c r="D837" s="1"/>
    </row>
    <row r="838" spans="1:4" x14ac:dyDescent="0.25">
      <c r="A838" s="1" t="s">
        <v>844</v>
      </c>
      <c r="B838" s="5" t="str">
        <f>VLOOKUP(A838,old!$A:$B,2,FALSE)</f>
        <v>Natur und Umwelt</v>
      </c>
      <c r="C838" s="5"/>
      <c r="D838" s="1"/>
    </row>
    <row r="839" spans="1:4" x14ac:dyDescent="0.25">
      <c r="A839" s="1" t="s">
        <v>845</v>
      </c>
      <c r="B839" s="5" t="str">
        <f>VLOOKUP(A839,old!$A:$B,2,FALSE)</f>
        <v>Medien und Kommunikation</v>
      </c>
      <c r="C839" s="5"/>
      <c r="D839" s="1"/>
    </row>
    <row r="840" spans="1:4" x14ac:dyDescent="0.25">
      <c r="A840" s="1" t="s">
        <v>846</v>
      </c>
      <c r="B840" s="5" t="str">
        <f>VLOOKUP(A840,old!$A:$B,2,FALSE)</f>
        <v>Natur und Umwelt</v>
      </c>
      <c r="C840" s="5"/>
      <c r="D840" s="1"/>
    </row>
    <row r="841" spans="1:4" x14ac:dyDescent="0.25">
      <c r="A841" s="1" t="s">
        <v>847</v>
      </c>
      <c r="B841" s="5" t="str">
        <f>VLOOKUP(A841,'sophie changes'!A:B,2,FALSE)</f>
        <v>Gesellschaft und Lebenswelten</v>
      </c>
      <c r="C841" s="5"/>
      <c r="D841" s="1"/>
    </row>
    <row r="842" spans="1:4" x14ac:dyDescent="0.25">
      <c r="A842" s="1" t="s">
        <v>848</v>
      </c>
      <c r="B842" s="5" t="str">
        <f>VLOOKUP(A842,old!$A:$B,2,FALSE)</f>
        <v>Geografie und Geschichte</v>
      </c>
      <c r="C842" s="5"/>
      <c r="D842" s="1"/>
    </row>
    <row r="843" spans="1:4" x14ac:dyDescent="0.25">
      <c r="A843" s="1" t="s">
        <v>849</v>
      </c>
      <c r="B843" s="5" t="str">
        <f>VLOOKUP(A843,'sophie changes'!A:B,2,FALSE)</f>
        <v>Politik und Wirtschaft</v>
      </c>
      <c r="C843" s="5"/>
      <c r="D843" s="1"/>
    </row>
    <row r="844" spans="1:4" x14ac:dyDescent="0.25">
      <c r="A844" s="1" t="s">
        <v>850</v>
      </c>
      <c r="B844" s="5" t="str">
        <f>VLOOKUP(A844,old!$A:$B,2,FALSE)</f>
        <v>Geografie und Geschichte</v>
      </c>
      <c r="C844" s="5"/>
      <c r="D844" s="1"/>
    </row>
    <row r="845" spans="1:4" x14ac:dyDescent="0.25">
      <c r="A845" s="1" t="s">
        <v>851</v>
      </c>
      <c r="B845" s="5" t="str">
        <f>VLOOKUP(A845,'sophie changes'!A:B,2,FALSE)</f>
        <v>Gesellschaft und Lebenswelten</v>
      </c>
      <c r="C845" s="5"/>
      <c r="D845" s="1"/>
    </row>
    <row r="846" spans="1:4" x14ac:dyDescent="0.25">
      <c r="A846" s="1" t="s">
        <v>852</v>
      </c>
      <c r="B846" s="5" t="str">
        <f>VLOOKUP(A846,old!$A:$B,2,FALSE)</f>
        <v>Medien und Kommunikation</v>
      </c>
      <c r="C846" s="5"/>
      <c r="D846" s="1"/>
    </row>
    <row r="847" spans="1:4" x14ac:dyDescent="0.25">
      <c r="A847" s="1" t="s">
        <v>853</v>
      </c>
      <c r="B847" s="5" t="str">
        <f>VLOOKUP(A847,old!$A:$B,2,FALSE)</f>
        <v>Medien und Kommunikation</v>
      </c>
      <c r="C847" s="5"/>
      <c r="D847" s="1"/>
    </row>
    <row r="848" spans="1:4" x14ac:dyDescent="0.25">
      <c r="A848" s="1" t="s">
        <v>854</v>
      </c>
      <c r="B848" s="5" t="str">
        <f>VLOOKUP(A848,'sophie changes'!A:B,2,FALSE)</f>
        <v>Medien und Kommunikation</v>
      </c>
      <c r="C848" s="5"/>
      <c r="D848" s="1"/>
    </row>
    <row r="849" spans="1:4" x14ac:dyDescent="0.25">
      <c r="A849" s="1" t="s">
        <v>855</v>
      </c>
      <c r="B849" s="5" t="str">
        <f>VLOOKUP(A849,old!$A:$B,2,FALSE)</f>
        <v>Medien und Kommunikation</v>
      </c>
      <c r="C849" s="5"/>
      <c r="D849" s="1"/>
    </row>
    <row r="850" spans="1:4" x14ac:dyDescent="0.25">
      <c r="A850" s="1" t="s">
        <v>856</v>
      </c>
      <c r="B850" s="5" t="str">
        <f>VLOOKUP(A850,'sophie changes'!A:B,2,FALSE)</f>
        <v>Politik und Wirtschaft</v>
      </c>
      <c r="C850" s="5"/>
      <c r="D850" s="1"/>
    </row>
    <row r="851" spans="1:4" x14ac:dyDescent="0.25">
      <c r="A851" s="1" t="s">
        <v>857</v>
      </c>
      <c r="B851" s="5" t="str">
        <f>VLOOKUP(A851,'sophie changes'!A:B,2,FALSE)</f>
        <v>Politik und Wirtschaft</v>
      </c>
      <c r="C851" s="5"/>
      <c r="D851" s="1"/>
    </row>
    <row r="852" spans="1:4" x14ac:dyDescent="0.25">
      <c r="A852" s="1" t="s">
        <v>858</v>
      </c>
      <c r="B852" s="5" t="str">
        <f>VLOOKUP(A852,old!$A:$B,2,FALSE)</f>
        <v>Politik und Wirtschaft</v>
      </c>
      <c r="C852" s="5"/>
      <c r="D852" s="1"/>
    </row>
    <row r="853" spans="1:4" x14ac:dyDescent="0.25">
      <c r="A853" s="1" t="s">
        <v>859</v>
      </c>
      <c r="B853" s="5" t="str">
        <f>VLOOKUP(A853,old!$A:$B,2,FALSE)</f>
        <v>Medien und Kommunikation</v>
      </c>
      <c r="C853" s="5"/>
      <c r="D853" s="1"/>
    </row>
    <row r="854" spans="1:4" x14ac:dyDescent="0.25">
      <c r="A854" s="1" t="s">
        <v>860</v>
      </c>
      <c r="B854" s="5" t="str">
        <f>VLOOKUP(A854,old!$A:$B,2,FALSE)</f>
        <v>Medien und Kommunikation</v>
      </c>
      <c r="C854" s="5"/>
      <c r="D854" s="1"/>
    </row>
    <row r="855" spans="1:4" x14ac:dyDescent="0.25">
      <c r="A855" s="1" t="s">
        <v>861</v>
      </c>
      <c r="B855" s="5" t="str">
        <f>VLOOKUP(A855,old!$A:$B,2,FALSE)</f>
        <v>Natur und Umwelt</v>
      </c>
      <c r="C855" s="5"/>
      <c r="D855" s="1"/>
    </row>
    <row r="856" spans="1:4" x14ac:dyDescent="0.25">
      <c r="A856" s="1" t="s">
        <v>862</v>
      </c>
      <c r="B856" s="5" t="str">
        <f>VLOOKUP(A856,old!$A:$B,2,FALSE)</f>
        <v>Geografie und Geschichte</v>
      </c>
      <c r="C856" s="5"/>
      <c r="D856" s="1"/>
    </row>
    <row r="857" spans="1:4" x14ac:dyDescent="0.25">
      <c r="A857" s="1" t="s">
        <v>863</v>
      </c>
      <c r="B857" s="5" t="str">
        <f>VLOOKUP(A857,old!$A:$B,2,FALSE)</f>
        <v>Geografie und Geschichte</v>
      </c>
      <c r="C857" s="5"/>
      <c r="D857" s="1"/>
    </row>
    <row r="858" spans="1:4" x14ac:dyDescent="0.25">
      <c r="A858" s="1" t="s">
        <v>864</v>
      </c>
      <c r="B858" s="5" t="str">
        <f>VLOOKUP(A858,old!$A:$B,2,FALSE)</f>
        <v>Politik und Wirtschaft</v>
      </c>
      <c r="C858" s="5"/>
      <c r="D858" s="1"/>
    </row>
    <row r="859" spans="1:4" x14ac:dyDescent="0.25">
      <c r="A859" s="1" t="s">
        <v>865</v>
      </c>
      <c r="B859" s="5" t="str">
        <f>VLOOKUP(A859,old!$A:$B,2,FALSE)</f>
        <v>Politik und Wirtschaft</v>
      </c>
      <c r="C859" s="5"/>
      <c r="D859" s="1"/>
    </row>
    <row r="860" spans="1:4" x14ac:dyDescent="0.25">
      <c r="A860" s="1" t="s">
        <v>866</v>
      </c>
      <c r="B860" s="5" t="str">
        <f>VLOOKUP(A860,old!$A:$B,2,FALSE)</f>
        <v>Geografie und Geschichte</v>
      </c>
      <c r="C860" s="5"/>
      <c r="D860" s="1"/>
    </row>
    <row r="861" spans="1:4" x14ac:dyDescent="0.25">
      <c r="A861" s="1" t="s">
        <v>867</v>
      </c>
      <c r="B861" s="5" t="str">
        <f>VLOOKUP(A861,old!$A:$B,2,FALSE)</f>
        <v>Sport und Kultur</v>
      </c>
      <c r="C861" s="5"/>
      <c r="D861" s="1"/>
    </row>
    <row r="862" spans="1:4" x14ac:dyDescent="0.25">
      <c r="A862" s="1" t="s">
        <v>868</v>
      </c>
      <c r="B862" s="5" t="str">
        <f>VLOOKUP(A862,old!$A:$B,2,FALSE)</f>
        <v>Medien und Kommunikation</v>
      </c>
      <c r="C862" s="5"/>
      <c r="D862" s="1"/>
    </row>
    <row r="863" spans="1:4" x14ac:dyDescent="0.25">
      <c r="A863" s="1" t="s">
        <v>869</v>
      </c>
      <c r="B863" s="5" t="str">
        <f>VLOOKUP(A863,'sophie changes'!A:B,2,FALSE)</f>
        <v>Gesellschaft und Lebenswelten</v>
      </c>
      <c r="C863" s="5"/>
      <c r="D863" s="1"/>
    </row>
    <row r="864" spans="1:4" x14ac:dyDescent="0.25">
      <c r="A864" s="1" t="s">
        <v>870</v>
      </c>
      <c r="B864" s="5" t="str">
        <f>VLOOKUP(A864,old!$A:$B,2,FALSE)</f>
        <v>Medien und Kommunikation</v>
      </c>
      <c r="C864" s="5"/>
      <c r="D864" s="1"/>
    </row>
    <row r="865" spans="1:4" x14ac:dyDescent="0.25">
      <c r="A865" s="1" t="s">
        <v>871</v>
      </c>
      <c r="B865" s="5" t="str">
        <f>VLOOKUP(A865,old!$A:$B,2,FALSE)</f>
        <v>Geografie und Geschichte</v>
      </c>
      <c r="C865" s="5"/>
      <c r="D865" s="1"/>
    </row>
    <row r="866" spans="1:4" x14ac:dyDescent="0.25">
      <c r="A866" s="1" t="s">
        <v>872</v>
      </c>
      <c r="B866" s="5" t="str">
        <f>VLOOKUP(A866,old!$A:$B,2,FALSE)</f>
        <v>Medien und Kommunikation</v>
      </c>
      <c r="C866" s="5"/>
      <c r="D866" s="1"/>
    </row>
    <row r="867" spans="1:4" x14ac:dyDescent="0.25">
      <c r="A867" s="1" t="s">
        <v>873</v>
      </c>
      <c r="B867" s="5" t="str">
        <f>VLOOKUP(A867,old!$A:$B,2,FALSE)</f>
        <v>Medien und Kommunikation</v>
      </c>
      <c r="C867" s="5"/>
      <c r="D867" s="1"/>
    </row>
    <row r="868" spans="1:4" x14ac:dyDescent="0.25">
      <c r="A868" s="1" t="s">
        <v>874</v>
      </c>
      <c r="B868" s="5" t="str">
        <f>VLOOKUP(A868,old!$A:$B,2,FALSE)</f>
        <v>Medien und Kommunikation</v>
      </c>
      <c r="C868" s="5"/>
      <c r="D868" s="1"/>
    </row>
    <row r="869" spans="1:4" x14ac:dyDescent="0.25">
      <c r="A869" s="1" t="s">
        <v>875</v>
      </c>
      <c r="B869" s="5" t="str">
        <f>VLOOKUP(A869,'sophie changes'!A:B,2,FALSE)</f>
        <v>Gesellschaft und Lebenswelten</v>
      </c>
      <c r="C869" s="5"/>
      <c r="D869" s="1"/>
    </row>
    <row r="870" spans="1:4" x14ac:dyDescent="0.25">
      <c r="A870" s="1" t="s">
        <v>876</v>
      </c>
      <c r="B870" s="5" t="str">
        <f>VLOOKUP(A870,old!$A:$B,2,FALSE)</f>
        <v>Gesundheit</v>
      </c>
      <c r="C870" s="5"/>
      <c r="D870" s="1"/>
    </row>
    <row r="871" spans="1:4" x14ac:dyDescent="0.25">
      <c r="A871" s="1" t="s">
        <v>877</v>
      </c>
      <c r="B871" s="5" t="str">
        <f>VLOOKUP(A871,'sophie changes'!A:B,2,FALSE)</f>
        <v>Verkehr, Sicherheit und Nachrichten</v>
      </c>
      <c r="C871" s="5"/>
      <c r="D871" s="1"/>
    </row>
    <row r="872" spans="1:4" x14ac:dyDescent="0.25">
      <c r="A872" s="1" t="s">
        <v>878</v>
      </c>
      <c r="B872" s="5" t="str">
        <f>VLOOKUP(A872,'sophie changes'!A:B,2,FALSE)</f>
        <v>Medien und Kommunikation</v>
      </c>
      <c r="C872" s="5"/>
      <c r="D872" s="1"/>
    </row>
    <row r="873" spans="1:4" x14ac:dyDescent="0.25">
      <c r="A873" s="1" t="s">
        <v>879</v>
      </c>
      <c r="B873" s="5" t="str">
        <f>VLOOKUP(A873,old!$A:$B,2,FALSE)</f>
        <v>Geografie und Geschichte</v>
      </c>
      <c r="C873" s="5"/>
      <c r="D873" s="1"/>
    </row>
    <row r="874" spans="1:4" x14ac:dyDescent="0.25">
      <c r="A874" s="1" t="s">
        <v>880</v>
      </c>
      <c r="B874" s="5" t="str">
        <f>VLOOKUP(A874,old!$A:$B,2,FALSE)</f>
        <v>Sport und Kultur</v>
      </c>
      <c r="C874" s="5"/>
      <c r="D874" s="1"/>
    </row>
    <row r="875" spans="1:4" x14ac:dyDescent="0.25">
      <c r="A875" s="1" t="s">
        <v>881</v>
      </c>
      <c r="B875" s="5" t="str">
        <f>VLOOKUP(A875,old!$A:$B,2,FALSE)</f>
        <v>Sport und Kultur</v>
      </c>
      <c r="C875" s="5"/>
      <c r="D875" s="1"/>
    </row>
    <row r="876" spans="1:4" x14ac:dyDescent="0.25">
      <c r="A876" s="1" t="s">
        <v>882</v>
      </c>
      <c r="B876" s="5" t="str">
        <f>VLOOKUP(A876,old!$A:$B,2,FALSE)</f>
        <v>Gesundheit</v>
      </c>
      <c r="C876" s="5"/>
      <c r="D876" s="1"/>
    </row>
    <row r="877" spans="1:4" x14ac:dyDescent="0.25">
      <c r="A877" s="1" t="s">
        <v>883</v>
      </c>
      <c r="B877" s="5" t="str">
        <f>VLOOKUP(A877,old!$A:$B,2,FALSE)</f>
        <v>Politik und Wirtschaft</v>
      </c>
      <c r="C877" s="5"/>
      <c r="D877" s="1"/>
    </row>
    <row r="878" spans="1:4" x14ac:dyDescent="0.25">
      <c r="A878" s="1" t="s">
        <v>884</v>
      </c>
      <c r="B878" s="5" t="str">
        <f>VLOOKUP(A878,old!$A:$B,2,FALSE)</f>
        <v>Medien und Kommunikation</v>
      </c>
      <c r="C878" s="5"/>
      <c r="D878" s="1"/>
    </row>
    <row r="879" spans="1:4" x14ac:dyDescent="0.25">
      <c r="A879" s="1" t="s">
        <v>885</v>
      </c>
      <c r="B879" s="5" t="str">
        <f>VLOOKUP(A879,old!$A:$B,2,FALSE)</f>
        <v>Medien und Kommunikation</v>
      </c>
      <c r="C879" s="5"/>
      <c r="D879" s="1"/>
    </row>
    <row r="880" spans="1:4" x14ac:dyDescent="0.25">
      <c r="A880" s="1" t="s">
        <v>886</v>
      </c>
      <c r="B880" s="5" t="str">
        <f>VLOOKUP(A880,old!$A:$B,2,FALSE)</f>
        <v>Medien und Kommunikation</v>
      </c>
      <c r="C880" s="5"/>
      <c r="D880" s="1"/>
    </row>
    <row r="881" spans="1:4" x14ac:dyDescent="0.25">
      <c r="A881" s="1" t="s">
        <v>887</v>
      </c>
      <c r="B881" s="5" t="str">
        <f>VLOOKUP(A881,old!$A:$B,2,FALSE)</f>
        <v>Natur und Umwelt</v>
      </c>
      <c r="C881" s="5"/>
      <c r="D881" s="1"/>
    </row>
    <row r="882" spans="1:4" x14ac:dyDescent="0.25">
      <c r="A882" s="1" t="s">
        <v>888</v>
      </c>
      <c r="B882" s="5" t="str">
        <f>VLOOKUP(A882,old!$A:$B,2,FALSE)</f>
        <v>Gesellschaft und Lebenswelten</v>
      </c>
      <c r="C882" s="5"/>
      <c r="D882" s="1"/>
    </row>
    <row r="883" spans="1:4" x14ac:dyDescent="0.25">
      <c r="A883" s="1" t="s">
        <v>889</v>
      </c>
      <c r="B883" s="5" t="str">
        <f>VLOOKUP(A883,'sophie changes'!A:B,2,FALSE)</f>
        <v>Medien und Kommunikation</v>
      </c>
      <c r="C883" s="5"/>
      <c r="D883" s="1"/>
    </row>
    <row r="884" spans="1:4" x14ac:dyDescent="0.25">
      <c r="A884" s="1" t="s">
        <v>890</v>
      </c>
      <c r="B884" s="5" t="str">
        <f>VLOOKUP(A884,old!$A:$B,2,FALSE)</f>
        <v>Medien und Kommunikation</v>
      </c>
      <c r="C884" s="5"/>
      <c r="D884" s="1"/>
    </row>
    <row r="885" spans="1:4" x14ac:dyDescent="0.25">
      <c r="A885" s="1" t="s">
        <v>891</v>
      </c>
      <c r="B885" s="5" t="str">
        <f>VLOOKUP(A885,old!$A:$B,2,FALSE)</f>
        <v>Geografie und Geschichte</v>
      </c>
      <c r="C885" s="5"/>
      <c r="D885" s="1"/>
    </row>
    <row r="886" spans="1:4" x14ac:dyDescent="0.25">
      <c r="A886" s="1" t="s">
        <v>892</v>
      </c>
      <c r="B886" s="5" t="str">
        <f>VLOOKUP(A886,'sophie changes'!A:B,2,FALSE)</f>
        <v>Medien und Kommunikation</v>
      </c>
      <c r="C886" s="5"/>
      <c r="D886" s="1"/>
    </row>
    <row r="887" spans="1:4" x14ac:dyDescent="0.25">
      <c r="A887" s="1" t="s">
        <v>894</v>
      </c>
      <c r="B887" s="5" t="str">
        <f>VLOOKUP(A887,old!$A:$B,2,FALSE)</f>
        <v>Medien und Kommunikation</v>
      </c>
      <c r="C887" s="5"/>
      <c r="D887" s="1"/>
    </row>
    <row r="888" spans="1:4" x14ac:dyDescent="0.25">
      <c r="A888" s="1" t="s">
        <v>895</v>
      </c>
      <c r="B888" s="5" t="str">
        <f>VLOOKUP(A888,old!$A:$B,2,FALSE)</f>
        <v>Medien und Kommunikation</v>
      </c>
      <c r="C888" s="5"/>
      <c r="D888" s="1"/>
    </row>
    <row r="889" spans="1:4" x14ac:dyDescent="0.25">
      <c r="A889" s="1" t="s">
        <v>896</v>
      </c>
      <c r="B889" s="5" t="str">
        <f>VLOOKUP(A889,old!$A:$B,2,FALSE)</f>
        <v>Politik und Wirtschaft</v>
      </c>
      <c r="C889" s="5"/>
      <c r="D889" s="1"/>
    </row>
    <row r="890" spans="1:4" x14ac:dyDescent="0.25">
      <c r="A890" s="1" t="s">
        <v>897</v>
      </c>
      <c r="B890" s="5" t="str">
        <f>VLOOKUP(A890,old!$A:$B,2,FALSE)</f>
        <v>Sport und Kultur</v>
      </c>
      <c r="C890" s="5"/>
      <c r="D890" s="1"/>
    </row>
    <row r="891" spans="1:4" x14ac:dyDescent="0.25">
      <c r="A891" s="1" t="s">
        <v>898</v>
      </c>
      <c r="B891" s="5" t="str">
        <f>VLOOKUP(A891,old!$A:$B,2,FALSE)</f>
        <v>Natur und Umwelt</v>
      </c>
      <c r="C891" s="5"/>
      <c r="D891" s="1"/>
    </row>
    <row r="892" spans="1:4" x14ac:dyDescent="0.25">
      <c r="A892" s="1" t="s">
        <v>899</v>
      </c>
      <c r="B892" s="5" t="str">
        <f>VLOOKUP(A892,old!$A:$B,2,FALSE)</f>
        <v>Politik und Wirtschaft</v>
      </c>
      <c r="C892" s="5"/>
      <c r="D892" s="1"/>
    </row>
    <row r="893" spans="1:4" x14ac:dyDescent="0.25">
      <c r="A893" s="1" t="s">
        <v>900</v>
      </c>
      <c r="B893" s="5" t="str">
        <f>VLOOKUP(A893,old!$A:$B,2,FALSE)</f>
        <v>Geografie und Geschichte</v>
      </c>
      <c r="C893" s="5"/>
      <c r="D893" s="1"/>
    </row>
    <row r="894" spans="1:4" x14ac:dyDescent="0.25">
      <c r="A894" s="1" t="s">
        <v>901</v>
      </c>
      <c r="B894" s="5" t="str">
        <f>VLOOKUP(A894,old!$A:$B,2,FALSE)</f>
        <v>Medien und Kommunikation</v>
      </c>
      <c r="C894" s="5"/>
      <c r="D894" s="1"/>
    </row>
    <row r="895" spans="1:4" x14ac:dyDescent="0.25">
      <c r="A895" s="1" t="s">
        <v>902</v>
      </c>
      <c r="B895" s="5" t="str">
        <f>VLOOKUP(A895,old!$A:$B,2,FALSE)</f>
        <v>Politik und Wirtschaft</v>
      </c>
      <c r="C895" s="5"/>
      <c r="D895" s="1"/>
    </row>
    <row r="896" spans="1:4" x14ac:dyDescent="0.25">
      <c r="A896" s="1" t="s">
        <v>903</v>
      </c>
      <c r="B896" s="5" t="str">
        <f>VLOOKUP(A896,old!$A:$B,2,FALSE)</f>
        <v>Sport und Kultur</v>
      </c>
      <c r="C896" s="5"/>
      <c r="D896" s="1"/>
    </row>
    <row r="897" spans="1:4" x14ac:dyDescent="0.25">
      <c r="A897" s="1" t="s">
        <v>904</v>
      </c>
      <c r="B897" s="5" t="str">
        <f>VLOOKUP(A897,old!$A:$B,2,FALSE)</f>
        <v>Politik und Wirtschaft</v>
      </c>
      <c r="C897" s="5"/>
      <c r="D897" s="1"/>
    </row>
    <row r="898" spans="1:4" x14ac:dyDescent="0.25">
      <c r="A898" s="1" t="s">
        <v>905</v>
      </c>
      <c r="B898" s="5" t="str">
        <f>VLOOKUP(A898,old!$A:$B,2,FALSE)</f>
        <v>Gesellschaft und Lebenswelten</v>
      </c>
      <c r="C898" s="5"/>
      <c r="D898" s="1"/>
    </row>
    <row r="899" spans="1:4" x14ac:dyDescent="0.25">
      <c r="A899" s="1" t="s">
        <v>906</v>
      </c>
      <c r="B899" s="5" t="str">
        <f>VLOOKUP(A899,old!$A:$B,2,FALSE)</f>
        <v>Politik und Wirtschaft</v>
      </c>
      <c r="C899" s="5"/>
      <c r="D899" s="1"/>
    </row>
    <row r="900" spans="1:4" x14ac:dyDescent="0.25">
      <c r="A900" s="1" t="s">
        <v>907</v>
      </c>
      <c r="B900" s="5" t="str">
        <f>VLOOKUP(A900,old!$A:$B,2,FALSE)</f>
        <v>Medien und Kommunikation</v>
      </c>
      <c r="C900" s="5"/>
      <c r="D900" s="1"/>
    </row>
    <row r="901" spans="1:4" x14ac:dyDescent="0.25">
      <c r="A901" s="1" t="s">
        <v>908</v>
      </c>
      <c r="B901" s="5" t="str">
        <f>VLOOKUP(A901,'sophie changes'!A:B,2,FALSE)</f>
        <v>Politik und Wirtschaft</v>
      </c>
      <c r="C901" s="5"/>
      <c r="D901" s="1"/>
    </row>
    <row r="902" spans="1:4" x14ac:dyDescent="0.25">
      <c r="A902" s="1" t="s">
        <v>909</v>
      </c>
      <c r="B902" s="5" t="str">
        <f>VLOOKUP(A902,old!$A:$B,2,FALSE)</f>
        <v>Gesundheit</v>
      </c>
      <c r="C902" s="5"/>
      <c r="D902" s="1"/>
    </row>
    <row r="903" spans="1:4" x14ac:dyDescent="0.25">
      <c r="A903" s="1" t="s">
        <v>910</v>
      </c>
      <c r="B903" s="5" t="str">
        <f>VLOOKUP(A903,old!$A:$B,2,FALSE)</f>
        <v>Medien und Kommunikation</v>
      </c>
      <c r="C903" s="5"/>
      <c r="D903" s="1"/>
    </row>
    <row r="904" spans="1:4" x14ac:dyDescent="0.25">
      <c r="A904" s="1" t="s">
        <v>911</v>
      </c>
      <c r="B904" s="5" t="str">
        <f>VLOOKUP(A904,old!$A:$B,2,FALSE)</f>
        <v>Verkehr, Sicherheit und Nachrichten</v>
      </c>
      <c r="C904" s="5"/>
      <c r="D904" s="1"/>
    </row>
    <row r="905" spans="1:4" x14ac:dyDescent="0.25">
      <c r="A905" s="1" t="s">
        <v>912</v>
      </c>
      <c r="B905" s="5" t="str">
        <f>VLOOKUP(A905,old!$A:$B,2,FALSE)</f>
        <v>Natur und Umwelt</v>
      </c>
      <c r="C905" s="5"/>
      <c r="D905" s="1"/>
    </row>
    <row r="906" spans="1:4" x14ac:dyDescent="0.25">
      <c r="A906" s="1" t="s">
        <v>913</v>
      </c>
      <c r="B906" s="5" t="str">
        <f>VLOOKUP(A906,old!$A:$B,2,FALSE)</f>
        <v>Geografie und Geschichte</v>
      </c>
      <c r="C906" s="5"/>
      <c r="D906" s="1"/>
    </row>
    <row r="907" spans="1:4" ht="30" x14ac:dyDescent="0.25">
      <c r="A907" s="1" t="s">
        <v>914</v>
      </c>
      <c r="B907" s="5" t="str">
        <f>VLOOKUP(A907,old!$A:$B,2,FALSE)</f>
        <v>Geografie und Geschichte</v>
      </c>
      <c r="C907" s="5"/>
      <c r="D907" s="1"/>
    </row>
    <row r="908" spans="1:4" x14ac:dyDescent="0.25">
      <c r="A908" s="1" t="s">
        <v>915</v>
      </c>
      <c r="B908" s="5" t="str">
        <f>VLOOKUP(A908,old!$A:$B,2,FALSE)</f>
        <v>Geografie und Geschichte</v>
      </c>
      <c r="C908" s="5"/>
      <c r="D908" s="1"/>
    </row>
    <row r="909" spans="1:4" x14ac:dyDescent="0.25">
      <c r="A909" s="1" t="s">
        <v>916</v>
      </c>
      <c r="B909" s="5" t="str">
        <f>VLOOKUP(A909,old!$A:$B,2,FALSE)</f>
        <v>Geografie und Geschichte</v>
      </c>
      <c r="C909" s="5"/>
      <c r="D909" s="1"/>
    </row>
    <row r="910" spans="1:4" x14ac:dyDescent="0.25">
      <c r="A910" s="1" t="s">
        <v>918</v>
      </c>
      <c r="B910" s="5" t="str">
        <f>VLOOKUP(A910,old!$A:$B,2,FALSE)</f>
        <v>Natur und Umwelt</v>
      </c>
      <c r="C910" s="5"/>
      <c r="D910" s="1"/>
    </row>
    <row r="911" spans="1:4" x14ac:dyDescent="0.25">
      <c r="A911" s="1" t="s">
        <v>919</v>
      </c>
      <c r="B911" s="5" t="str">
        <f>VLOOKUP(A911,old!$A:$B,2,FALSE)</f>
        <v>Natur und Umwelt</v>
      </c>
      <c r="C911" s="5"/>
      <c r="D911" s="1"/>
    </row>
    <row r="912" spans="1:4" x14ac:dyDescent="0.25">
      <c r="A912" s="1" t="s">
        <v>920</v>
      </c>
      <c r="B912" s="5" t="str">
        <f>VLOOKUP(A912,'sophie changes'!A:B,2,FALSE)</f>
        <v>Natur und Umwelt</v>
      </c>
      <c r="C912" s="5"/>
      <c r="D912" s="1"/>
    </row>
    <row r="913" spans="1:4" x14ac:dyDescent="0.25">
      <c r="A913" s="1" t="s">
        <v>921</v>
      </c>
      <c r="B913" s="5" t="str">
        <f>VLOOKUP(A913,old!$A:$B,2,FALSE)</f>
        <v>Natur und Umwelt</v>
      </c>
      <c r="C913" s="5"/>
      <c r="D913" s="1"/>
    </row>
    <row r="914" spans="1:4" x14ac:dyDescent="0.25">
      <c r="A914" s="1" t="s">
        <v>922</v>
      </c>
      <c r="B914" s="5" t="str">
        <f>VLOOKUP(A914,old!$A:$B,2,FALSE)</f>
        <v>Gesundheit</v>
      </c>
      <c r="C914" s="5"/>
      <c r="D914" s="1"/>
    </row>
    <row r="915" spans="1:4" x14ac:dyDescent="0.25">
      <c r="A915" s="1" t="s">
        <v>923</v>
      </c>
      <c r="B915" s="5" t="str">
        <f>VLOOKUP(A915,'sophie changes'!A:B,2,FALSE)</f>
        <v>Geografie und Geschichte</v>
      </c>
      <c r="C915" s="5"/>
      <c r="D915" s="1"/>
    </row>
    <row r="916" spans="1:4" x14ac:dyDescent="0.25">
      <c r="A916" s="1" t="s">
        <v>924</v>
      </c>
      <c r="B916" s="5" t="str">
        <f>VLOOKUP(A916,old!$A:$B,2,FALSE)</f>
        <v>Gesundheit</v>
      </c>
      <c r="C916" s="5"/>
      <c r="D916" s="1"/>
    </row>
    <row r="917" spans="1:4" x14ac:dyDescent="0.25">
      <c r="A917" s="1" t="s">
        <v>925</v>
      </c>
      <c r="B917" s="5" t="str">
        <f>VLOOKUP(A917,old!$A:$B,2,FALSE)</f>
        <v>Natur und Umwelt</v>
      </c>
      <c r="C917" s="5"/>
      <c r="D917" s="1"/>
    </row>
    <row r="918" spans="1:4" x14ac:dyDescent="0.25">
      <c r="A918" s="1" t="s">
        <v>926</v>
      </c>
      <c r="B918" s="5" t="str">
        <f>VLOOKUP(A918,old!$A:$B,2,FALSE)</f>
        <v>Natur und Umwelt</v>
      </c>
      <c r="C918" s="5"/>
      <c r="D918" s="1"/>
    </row>
    <row r="919" spans="1:4" x14ac:dyDescent="0.25">
      <c r="A919" s="1" t="s">
        <v>927</v>
      </c>
      <c r="B919" s="5" t="str">
        <f>VLOOKUP(A919,old!$A:$B,2,FALSE)</f>
        <v>Gesellschaft und Lebenswelten</v>
      </c>
      <c r="C919" s="5"/>
      <c r="D919" s="1"/>
    </row>
    <row r="920" spans="1:4" x14ac:dyDescent="0.25">
      <c r="A920" s="1" t="s">
        <v>928</v>
      </c>
      <c r="B920" s="5" t="str">
        <f>VLOOKUP(A920,old!$A:$B,2,FALSE)</f>
        <v>Gesellschaft und Lebenswelten</v>
      </c>
      <c r="C920" s="5"/>
      <c r="D920" s="1"/>
    </row>
    <row r="921" spans="1:4" x14ac:dyDescent="0.25">
      <c r="A921" s="1" t="s">
        <v>929</v>
      </c>
      <c r="B921" s="5" t="str">
        <f>VLOOKUP(A921,old!$A:$B,2,FALSE)</f>
        <v>Gesellschaft und Lebenswelten</v>
      </c>
      <c r="C921" s="5"/>
      <c r="D921" s="1"/>
    </row>
    <row r="922" spans="1:4" x14ac:dyDescent="0.25">
      <c r="A922" s="1" t="s">
        <v>930</v>
      </c>
      <c r="B922" s="5" t="str">
        <f>VLOOKUP(A922,old!$A:$B,2,FALSE)</f>
        <v>Medien und Kommunikation</v>
      </c>
      <c r="C922" s="5"/>
      <c r="D922" s="1"/>
    </row>
    <row r="923" spans="1:4" x14ac:dyDescent="0.25">
      <c r="A923" s="1" t="s">
        <v>931</v>
      </c>
      <c r="B923" s="5" t="str">
        <f>VLOOKUP(A923,old!$A:$B,2,FALSE)</f>
        <v>Verkehr, Sicherheit und Nachrichten</v>
      </c>
      <c r="C923" s="5"/>
      <c r="D923" s="1"/>
    </row>
    <row r="924" spans="1:4" x14ac:dyDescent="0.25">
      <c r="A924" s="1" t="s">
        <v>932</v>
      </c>
      <c r="B924" s="5" t="str">
        <f>VLOOKUP(A924,old!$A:$B,2,FALSE)</f>
        <v>Geografie und Geschichte</v>
      </c>
      <c r="C924" s="5"/>
      <c r="D924" s="1"/>
    </row>
    <row r="925" spans="1:4" x14ac:dyDescent="0.25">
      <c r="A925" s="1" t="s">
        <v>933</v>
      </c>
      <c r="B925" s="5" t="str">
        <f>VLOOKUP(A925,old!$A:$B,2,FALSE)</f>
        <v>Politik und Wirtschaft</v>
      </c>
      <c r="C925" s="5"/>
      <c r="D925" s="1"/>
    </row>
    <row r="926" spans="1:4" x14ac:dyDescent="0.25">
      <c r="A926" s="1" t="s">
        <v>934</v>
      </c>
      <c r="B926" s="5" t="str">
        <f>VLOOKUP(A926,old!$A:$B,2,FALSE)</f>
        <v>Verkehr, Sicherheit und Nachrichten</v>
      </c>
      <c r="C926" s="5"/>
      <c r="D926" s="1"/>
    </row>
    <row r="927" spans="1:4" x14ac:dyDescent="0.25">
      <c r="A927" s="1" t="s">
        <v>935</v>
      </c>
      <c r="B927" s="5" t="str">
        <f>VLOOKUP(A927,old!$A:$B,2,FALSE)</f>
        <v>Gesellschaft und Lebenswelten</v>
      </c>
      <c r="C927" s="5"/>
      <c r="D927" s="1"/>
    </row>
    <row r="928" spans="1:4" x14ac:dyDescent="0.25">
      <c r="A928" s="1" t="s">
        <v>936</v>
      </c>
      <c r="B928" s="5" t="str">
        <f>VLOOKUP(A928,old!$A:$B,2,FALSE)</f>
        <v>Medien und Kommunikation</v>
      </c>
      <c r="C928" s="5"/>
      <c r="D928" s="1"/>
    </row>
    <row r="929" spans="1:4" x14ac:dyDescent="0.25">
      <c r="A929" s="1" t="s">
        <v>937</v>
      </c>
      <c r="B929" s="5" t="str">
        <f>VLOOKUP(A929,old!$A:$B,2,FALSE)</f>
        <v>Politik und Wirtschaft</v>
      </c>
      <c r="C929" s="5"/>
      <c r="D929" s="1"/>
    </row>
    <row r="930" spans="1:4" x14ac:dyDescent="0.25">
      <c r="A930" s="1" t="s">
        <v>938</v>
      </c>
      <c r="B930" s="5" t="str">
        <f>VLOOKUP(A930,old!$A:$B,2,FALSE)</f>
        <v>Gesellschaft und Lebenswelten</v>
      </c>
      <c r="C930" s="5"/>
      <c r="D930" s="1"/>
    </row>
    <row r="931" spans="1:4" x14ac:dyDescent="0.25">
      <c r="A931" s="1" t="s">
        <v>939</v>
      </c>
      <c r="B931" s="5" t="str">
        <f>VLOOKUP(A931,old!$A:$B,2,FALSE)</f>
        <v>Gesellschaft und Lebenswelten</v>
      </c>
      <c r="C931" s="5"/>
      <c r="D931" s="1"/>
    </row>
    <row r="932" spans="1:4" x14ac:dyDescent="0.25">
      <c r="A932" s="1" t="s">
        <v>940</v>
      </c>
      <c r="B932" s="5" t="str">
        <f>VLOOKUP(A932,old!$A:$B,2,FALSE)</f>
        <v>Gesellschaft und Lebenswelten</v>
      </c>
      <c r="C932" s="5"/>
      <c r="D932" s="1"/>
    </row>
    <row r="933" spans="1:4" x14ac:dyDescent="0.25">
      <c r="A933" s="1" t="s">
        <v>941</v>
      </c>
      <c r="B933" s="5" t="str">
        <f>VLOOKUP(A933,old!$A:$B,2,FALSE)</f>
        <v>Sport und Kultur</v>
      </c>
      <c r="C933" s="5"/>
      <c r="D933" s="1"/>
    </row>
    <row r="934" spans="1:4" x14ac:dyDescent="0.25">
      <c r="A934" s="1" t="s">
        <v>942</v>
      </c>
      <c r="B934" s="5" t="str">
        <f>VLOOKUP(A934,old!$A:$B,2,FALSE)</f>
        <v>Verkehr, Sicherheit und Nachrichten</v>
      </c>
      <c r="C934" s="5"/>
      <c r="D934" s="1"/>
    </row>
    <row r="935" spans="1:4" x14ac:dyDescent="0.25">
      <c r="A935" s="1" t="s">
        <v>943</v>
      </c>
      <c r="B935" s="5" t="str">
        <f>VLOOKUP(A935,old!$A:$B,2,FALSE)</f>
        <v>Medien und Kommunikation</v>
      </c>
      <c r="C935" s="5"/>
      <c r="D935" s="1"/>
    </row>
    <row r="936" spans="1:4" ht="30" x14ac:dyDescent="0.25">
      <c r="A936" s="1" t="s">
        <v>944</v>
      </c>
      <c r="B936" s="5" t="str">
        <f>VLOOKUP(A936,old!$A:$B,2,FALSE)</f>
        <v>Gesellschaft und Lebenswelten</v>
      </c>
      <c r="C936" s="5"/>
      <c r="D936" s="1"/>
    </row>
    <row r="937" spans="1:4" x14ac:dyDescent="0.25">
      <c r="A937" s="1" t="s">
        <v>945</v>
      </c>
      <c r="B937" s="5" t="str">
        <f>VLOOKUP(A937,old!$A:$B,2,FALSE)</f>
        <v>Geografie und Geschichte</v>
      </c>
      <c r="C937" s="5"/>
      <c r="D937" s="1"/>
    </row>
    <row r="938" spans="1:4" x14ac:dyDescent="0.25">
      <c r="A938" s="1" t="s">
        <v>946</v>
      </c>
      <c r="B938" s="5" t="str">
        <f>VLOOKUP(A938,old!$A:$B,2,FALSE)</f>
        <v>Natur und Umwelt</v>
      </c>
      <c r="C938" s="5"/>
      <c r="D938" s="1"/>
    </row>
    <row r="939" spans="1:4" x14ac:dyDescent="0.25">
      <c r="A939" s="1" t="s">
        <v>947</v>
      </c>
      <c r="B939" s="5" t="str">
        <f>VLOOKUP(A939,old!$A:$B,2,FALSE)</f>
        <v>Medien und Kommunikation</v>
      </c>
      <c r="C939" s="5"/>
      <c r="D939" s="1"/>
    </row>
    <row r="940" spans="1:4" x14ac:dyDescent="0.25">
      <c r="A940" s="1" t="s">
        <v>948</v>
      </c>
      <c r="B940" s="5" t="str">
        <f>VLOOKUP(A940,old!$A:$B,2,FALSE)</f>
        <v>Medien und Kommunikation</v>
      </c>
      <c r="C940" s="5"/>
      <c r="D940" s="1"/>
    </row>
    <row r="941" spans="1:4" x14ac:dyDescent="0.25">
      <c r="A941" s="1" t="s">
        <v>949</v>
      </c>
      <c r="B941" s="5" t="str">
        <f>VLOOKUP(A941,old!$A:$B,2,FALSE)</f>
        <v>Gesellschaft und Lebenswelten</v>
      </c>
      <c r="C941" s="5"/>
      <c r="D941" s="1"/>
    </row>
    <row r="942" spans="1:4" x14ac:dyDescent="0.25">
      <c r="A942" s="1" t="s">
        <v>950</v>
      </c>
      <c r="B942" s="5" t="str">
        <f>VLOOKUP(A942,old!$A:$B,2,FALSE)</f>
        <v>Gesellschaft und Lebenswelten</v>
      </c>
      <c r="C942" s="5"/>
      <c r="D942" s="1"/>
    </row>
    <row r="943" spans="1:4" x14ac:dyDescent="0.25">
      <c r="A943" s="1" t="s">
        <v>951</v>
      </c>
      <c r="B943" s="5" t="str">
        <f>VLOOKUP(A943,'sophie changes'!A:B,2,FALSE)</f>
        <v>Medien und Kommunikation</v>
      </c>
      <c r="C943" s="5"/>
      <c r="D943" s="1"/>
    </row>
    <row r="944" spans="1:4" x14ac:dyDescent="0.25">
      <c r="A944" s="1" t="s">
        <v>952</v>
      </c>
      <c r="B944" s="5" t="str">
        <f>VLOOKUP(A944,old!$A:$B,2,FALSE)</f>
        <v>Medien und Kommunikation</v>
      </c>
      <c r="C944" s="5"/>
      <c r="D944" s="1"/>
    </row>
    <row r="945" spans="1:4" x14ac:dyDescent="0.25">
      <c r="A945" s="1" t="s">
        <v>953</v>
      </c>
      <c r="B945" s="5" t="str">
        <f>VLOOKUP(A945,old!$A:$B,2,FALSE)</f>
        <v>Medien und Kommunikation</v>
      </c>
      <c r="C945" s="5"/>
      <c r="D945" s="1"/>
    </row>
    <row r="946" spans="1:4" x14ac:dyDescent="0.25">
      <c r="A946" s="1" t="s">
        <v>954</v>
      </c>
      <c r="B946" s="5" t="str">
        <f>VLOOKUP(A946,'sophie changes'!A:B,2,FALSE)</f>
        <v>Medien und Kommunikation</v>
      </c>
      <c r="C946" s="5"/>
      <c r="D946" s="1"/>
    </row>
    <row r="947" spans="1:4" x14ac:dyDescent="0.25">
      <c r="A947" s="1" t="s">
        <v>955</v>
      </c>
      <c r="B947" s="5" t="str">
        <f>VLOOKUP(A947,old!$A:$B,2,FALSE)</f>
        <v>Politik und Wirtschaft</v>
      </c>
      <c r="C947" s="5"/>
      <c r="D947" s="1"/>
    </row>
    <row r="948" spans="1:4" x14ac:dyDescent="0.25">
      <c r="A948" s="1" t="s">
        <v>956</v>
      </c>
      <c r="B948" s="5" t="str">
        <f>VLOOKUP(A948,'sophie changes'!A:B,2,FALSE)</f>
        <v>Natur und Umwelt</v>
      </c>
      <c r="C948" s="5"/>
      <c r="D948" s="1"/>
    </row>
    <row r="949" spans="1:4" x14ac:dyDescent="0.25">
      <c r="A949" s="1" t="s">
        <v>957</v>
      </c>
      <c r="B949" s="5" t="str">
        <f>VLOOKUP(A949,old!$A:$B,2,FALSE)</f>
        <v>Gesellschaft und Lebenswelten</v>
      </c>
      <c r="C949" s="5"/>
      <c r="D949" s="1"/>
    </row>
    <row r="950" spans="1:4" x14ac:dyDescent="0.25">
      <c r="A950" s="1" t="s">
        <v>958</v>
      </c>
      <c r="B950" s="5" t="str">
        <f>VLOOKUP(A950,old!$A:$B,2,FALSE)</f>
        <v>Gesellschaft und Lebenswelten</v>
      </c>
      <c r="C950" s="5"/>
      <c r="D950" s="1"/>
    </row>
    <row r="951" spans="1:4" x14ac:dyDescent="0.25">
      <c r="A951" s="1" t="s">
        <v>959</v>
      </c>
      <c r="B951" s="5" t="str">
        <f>VLOOKUP(A951,old!$A:$B,2,FALSE)</f>
        <v>Gesellschaft und Lebenswelten</v>
      </c>
      <c r="C951" s="5"/>
      <c r="D951" s="1"/>
    </row>
    <row r="952" spans="1:4" x14ac:dyDescent="0.25">
      <c r="A952" s="1" t="s">
        <v>960</v>
      </c>
      <c r="B952" s="5" t="str">
        <f>VLOOKUP(A952,'sophie changes'!A:B,2,FALSE)</f>
        <v>Medien und Kommunikation</v>
      </c>
      <c r="C952" s="5"/>
      <c r="D952" s="1"/>
    </row>
    <row r="953" spans="1:4" x14ac:dyDescent="0.25">
      <c r="A953" s="1" t="s">
        <v>961</v>
      </c>
      <c r="B953" s="5" t="str">
        <f>VLOOKUP(A953,old!$A:$B,2,FALSE)</f>
        <v>Politik und Wirtschaft</v>
      </c>
      <c r="C953" s="5"/>
      <c r="D953" s="1"/>
    </row>
    <row r="954" spans="1:4" x14ac:dyDescent="0.25">
      <c r="A954" s="1" t="s">
        <v>962</v>
      </c>
      <c r="B954" s="5" t="str">
        <f>VLOOKUP(A954,old!$A:$B,2,FALSE)</f>
        <v>Gesundheit</v>
      </c>
      <c r="C954" s="5"/>
      <c r="D954" s="1"/>
    </row>
    <row r="955" spans="1:4" x14ac:dyDescent="0.25">
      <c r="A955" s="1" t="s">
        <v>963</v>
      </c>
      <c r="B955" s="5" t="str">
        <f>VLOOKUP(A955,old!$A:$B,2,FALSE)</f>
        <v>Politik und Wirtschaft</v>
      </c>
      <c r="C955" s="5"/>
      <c r="D955" s="1"/>
    </row>
    <row r="956" spans="1:4" x14ac:dyDescent="0.25">
      <c r="A956" s="1" t="s">
        <v>964</v>
      </c>
      <c r="B956" s="5" t="str">
        <f>VLOOKUP(A956,old!$A:$B,2,FALSE)</f>
        <v>Politik und Wirtschaft</v>
      </c>
      <c r="C956" s="5"/>
      <c r="D956" s="1"/>
    </row>
    <row r="957" spans="1:4" x14ac:dyDescent="0.25">
      <c r="A957" s="1" t="s">
        <v>965</v>
      </c>
      <c r="B957" s="5" t="str">
        <f>VLOOKUP(A957,old!$A:$B,2,FALSE)</f>
        <v>Geografie und Geschichte</v>
      </c>
      <c r="C957" s="5"/>
      <c r="D957" s="1"/>
    </row>
    <row r="958" spans="1:4" x14ac:dyDescent="0.25">
      <c r="A958" s="1" t="s">
        <v>966</v>
      </c>
      <c r="B958" s="5" t="str">
        <f>VLOOKUP(A958,old!$A:$B,2,FALSE)</f>
        <v>Verkehr, Sicherheit und Nachrichten</v>
      </c>
      <c r="C958" s="5"/>
      <c r="D958" s="1"/>
    </row>
    <row r="959" spans="1:4" x14ac:dyDescent="0.25">
      <c r="A959" s="1" t="s">
        <v>967</v>
      </c>
      <c r="B959" s="5" t="str">
        <f>VLOOKUP(A959,old!$A:$B,2,FALSE)</f>
        <v>Medien und Kommunikation</v>
      </c>
      <c r="C959" s="5"/>
      <c r="D959" s="1"/>
    </row>
    <row r="960" spans="1:4" x14ac:dyDescent="0.25">
      <c r="A960" s="1" t="s">
        <v>968</v>
      </c>
      <c r="B960" s="5" t="str">
        <f>VLOOKUP(A960,old!$A:$B,2,FALSE)</f>
        <v>Medien und Kommunikation</v>
      </c>
      <c r="C960" s="5"/>
      <c r="D960" s="1"/>
    </row>
    <row r="961" spans="1:4" ht="30" x14ac:dyDescent="0.25">
      <c r="A961" s="1" t="s">
        <v>969</v>
      </c>
      <c r="B961" s="5" t="str">
        <f>VLOOKUP(A961,old!$A:$B,2,FALSE)</f>
        <v>Medien und Kommunikation</v>
      </c>
      <c r="C961" s="5"/>
      <c r="D961" s="1"/>
    </row>
    <row r="962" spans="1:4" x14ac:dyDescent="0.25">
      <c r="A962" s="1" t="s">
        <v>970</v>
      </c>
      <c r="B962" s="5" t="str">
        <f>VLOOKUP(A962,old!$A:$B,2,FALSE)</f>
        <v>Politik und Wirtschaft</v>
      </c>
      <c r="C962" s="5"/>
      <c r="D962" s="1"/>
    </row>
    <row r="963" spans="1:4" x14ac:dyDescent="0.25">
      <c r="A963" s="1" t="s">
        <v>971</v>
      </c>
      <c r="B963" s="5" t="str">
        <f>VLOOKUP(A963,old!$A:$B,2,FALSE)</f>
        <v>Gesellschaft und Lebenswelten</v>
      </c>
      <c r="C963" s="5"/>
      <c r="D963" s="1"/>
    </row>
    <row r="964" spans="1:4" x14ac:dyDescent="0.25">
      <c r="A964" s="1" t="s">
        <v>972</v>
      </c>
      <c r="B964" s="5" t="str">
        <f>VLOOKUP(A964,old!$A:$B,2,FALSE)</f>
        <v>Medien und Kommunikation</v>
      </c>
      <c r="C964" s="5"/>
      <c r="D964" s="1"/>
    </row>
    <row r="965" spans="1:4" x14ac:dyDescent="0.25">
      <c r="A965" s="1" t="s">
        <v>973</v>
      </c>
      <c r="B965" s="5" t="str">
        <f>VLOOKUP(A965,old!$A:$B,2,FALSE)</f>
        <v>Politik und Wirtschaft</v>
      </c>
      <c r="C965" s="5"/>
      <c r="D965" s="1"/>
    </row>
    <row r="966" spans="1:4" x14ac:dyDescent="0.25">
      <c r="A966" s="1" t="s">
        <v>974</v>
      </c>
      <c r="B966" s="5" t="str">
        <f>VLOOKUP(A966,'sophie changes'!A:B,2,FALSE)</f>
        <v>Politik und Wirtschaft</v>
      </c>
      <c r="C966" s="5"/>
      <c r="D966" s="1"/>
    </row>
    <row r="967" spans="1:4" x14ac:dyDescent="0.25">
      <c r="A967" s="1" t="s">
        <v>975</v>
      </c>
      <c r="B967" s="5" t="str">
        <f>VLOOKUP(A967,old!$A:$B,2,FALSE)</f>
        <v>Sport und Kultur</v>
      </c>
      <c r="C967" s="5"/>
      <c r="D967" s="1"/>
    </row>
    <row r="968" spans="1:4" x14ac:dyDescent="0.25">
      <c r="A968" s="1" t="s">
        <v>976</v>
      </c>
      <c r="B968" s="5" t="str">
        <f>VLOOKUP(A968,old!$A:$B,2,FALSE)</f>
        <v>Gesellschaft und Lebenswelten</v>
      </c>
      <c r="C968" s="5"/>
      <c r="D968" s="1"/>
    </row>
    <row r="969" spans="1:4" x14ac:dyDescent="0.25">
      <c r="A969" s="1" t="s">
        <v>977</v>
      </c>
      <c r="B969" s="5" t="str">
        <f>VLOOKUP(A969,old!$A:$B,2,FALSE)</f>
        <v>Sport und Kultur</v>
      </c>
      <c r="C969" s="5"/>
      <c r="D969" s="1"/>
    </row>
    <row r="970" spans="1:4" x14ac:dyDescent="0.25">
      <c r="A970" s="1" t="s">
        <v>978</v>
      </c>
      <c r="B970" s="5" t="str">
        <f>VLOOKUP(A970,old!$A:$B,2,FALSE)</f>
        <v>Politik und Wirtschaft</v>
      </c>
      <c r="C970" s="5"/>
      <c r="D970" s="1"/>
    </row>
    <row r="971" spans="1:4" x14ac:dyDescent="0.25">
      <c r="A971" s="1" t="s">
        <v>979</v>
      </c>
      <c r="B971" s="5" t="str">
        <f>VLOOKUP(A971,old!$A:$B,2,FALSE)</f>
        <v>Medien und Kommunikation</v>
      </c>
      <c r="C971" s="5"/>
      <c r="D971" s="1"/>
    </row>
    <row r="972" spans="1:4" x14ac:dyDescent="0.25">
      <c r="A972" s="1" t="s">
        <v>980</v>
      </c>
      <c r="B972" s="5" t="str">
        <f>VLOOKUP(A972,old!$A:$B,2,FALSE)</f>
        <v>Verkehr, Sicherheit und Nachrichten</v>
      </c>
      <c r="C972" s="5"/>
      <c r="D972" s="1"/>
    </row>
    <row r="973" spans="1:4" x14ac:dyDescent="0.25">
      <c r="A973" s="1" t="s">
        <v>981</v>
      </c>
      <c r="B973" s="5" t="str">
        <f>VLOOKUP(A973,old!$A:$B,2,FALSE)</f>
        <v>Verkehr, Sicherheit und Nachrichten</v>
      </c>
      <c r="C973" s="5"/>
      <c r="D973" s="1"/>
    </row>
    <row r="974" spans="1:4" x14ac:dyDescent="0.25">
      <c r="A974" s="1" t="s">
        <v>982</v>
      </c>
      <c r="B974" s="5" t="str">
        <f>VLOOKUP(A974,old!$A:$B,2,FALSE)</f>
        <v>Natur und Umwelt</v>
      </c>
      <c r="C974" s="5"/>
      <c r="D974" s="1"/>
    </row>
    <row r="975" spans="1:4" x14ac:dyDescent="0.25">
      <c r="A975" s="1" t="s">
        <v>983</v>
      </c>
      <c r="B975" s="5" t="str">
        <f>VLOOKUP(A975,old!$A:$B,2,FALSE)</f>
        <v>Gesellschaft und Lebenswelten</v>
      </c>
      <c r="C975" s="5"/>
      <c r="D975" s="1"/>
    </row>
    <row r="976" spans="1:4" x14ac:dyDescent="0.25">
      <c r="A976" s="1" t="s">
        <v>984</v>
      </c>
      <c r="B976" s="5" t="str">
        <f>VLOOKUP(A976,old!$A:$B,2,FALSE)</f>
        <v>Verkehr, Sicherheit und Nachrichten</v>
      </c>
      <c r="C976" s="5"/>
      <c r="D976" s="1"/>
    </row>
    <row r="977" spans="1:4" x14ac:dyDescent="0.25">
      <c r="A977" s="1" t="s">
        <v>985</v>
      </c>
      <c r="B977" s="5" t="str">
        <f>VLOOKUP(A977,old!$A:$B,2,FALSE)</f>
        <v>Geografie und Geschichte</v>
      </c>
      <c r="C977" s="5"/>
      <c r="D977" s="1"/>
    </row>
    <row r="978" spans="1:4" x14ac:dyDescent="0.25">
      <c r="A978" s="1" t="s">
        <v>986</v>
      </c>
      <c r="B978" s="5" t="str">
        <f>VLOOKUP(A978,old!$A:$B,2,FALSE)</f>
        <v>Natur und Umwelt</v>
      </c>
      <c r="C978" s="5"/>
      <c r="D978" s="1"/>
    </row>
    <row r="979" spans="1:4" x14ac:dyDescent="0.25">
      <c r="A979" s="1" t="s">
        <v>987</v>
      </c>
      <c r="B979" s="5" t="str">
        <f>VLOOKUP(A979,old!$A:$B,2,FALSE)</f>
        <v>Medien und Kommunikation</v>
      </c>
      <c r="C979" s="5"/>
      <c r="D979" s="1"/>
    </row>
    <row r="980" spans="1:4" x14ac:dyDescent="0.25">
      <c r="A980" s="1" t="s">
        <v>988</v>
      </c>
      <c r="B980" s="5" t="str">
        <f>VLOOKUP(A980,old!$A:$B,2,FALSE)</f>
        <v>Gesellschaft und Lebenswelten</v>
      </c>
      <c r="C980" s="5"/>
      <c r="D980" s="1"/>
    </row>
    <row r="981" spans="1:4" x14ac:dyDescent="0.25">
      <c r="A981" s="1" t="s">
        <v>989</v>
      </c>
      <c r="B981" s="5" t="str">
        <f>VLOOKUP(A981,old!$A:$B,2,FALSE)</f>
        <v>Sport und Kultur</v>
      </c>
      <c r="C981" s="5"/>
      <c r="D981" s="1"/>
    </row>
    <row r="982" spans="1:4" x14ac:dyDescent="0.25">
      <c r="A982" s="1" t="s">
        <v>990</v>
      </c>
      <c r="B982" s="5" t="str">
        <f>VLOOKUP(A982,old!$A:$B,2,FALSE)</f>
        <v>Medien und Kommunikation</v>
      </c>
      <c r="C982" s="5"/>
      <c r="D982" s="1"/>
    </row>
    <row r="983" spans="1:4" x14ac:dyDescent="0.25">
      <c r="A983" s="1" t="s">
        <v>991</v>
      </c>
      <c r="B983" s="5" t="str">
        <f>VLOOKUP(A983,old!$A:$B,2,FALSE)</f>
        <v>Medien und Kommunikation</v>
      </c>
      <c r="C983" s="5"/>
      <c r="D983" s="1"/>
    </row>
    <row r="984" spans="1:4" x14ac:dyDescent="0.25">
      <c r="A984" s="1" t="s">
        <v>992</v>
      </c>
      <c r="B984" s="5" t="str">
        <f>VLOOKUP(A984,old!$A:$B,2,FALSE)</f>
        <v>Medien und Kommunikation</v>
      </c>
      <c r="C984" s="5"/>
      <c r="D984" s="1"/>
    </row>
    <row r="985" spans="1:4" x14ac:dyDescent="0.25">
      <c r="A985" s="1" t="s">
        <v>993</v>
      </c>
      <c r="B985" s="5" t="str">
        <f>VLOOKUP(A985,old!$A:$B,2,FALSE)</f>
        <v>Medien und Kommunikation</v>
      </c>
      <c r="C985" s="5"/>
      <c r="D985" s="1"/>
    </row>
    <row r="986" spans="1:4" x14ac:dyDescent="0.25">
      <c r="A986" s="1" t="s">
        <v>994</v>
      </c>
      <c r="B986" s="5" t="str">
        <f>VLOOKUP(A986,old!$A:$B,2,FALSE)</f>
        <v>Politik und Wirtschaft</v>
      </c>
      <c r="C986" s="5"/>
      <c r="D986" s="1"/>
    </row>
    <row r="987" spans="1:4" x14ac:dyDescent="0.25">
      <c r="A987" s="1" t="s">
        <v>995</v>
      </c>
      <c r="B987" s="5" t="str">
        <f>VLOOKUP(A987,'sophie changes'!A:B,2,FALSE)</f>
        <v>Arbeit</v>
      </c>
      <c r="C987" s="5"/>
      <c r="D987" s="1"/>
    </row>
    <row r="988" spans="1:4" x14ac:dyDescent="0.25">
      <c r="A988" s="1" t="s">
        <v>996</v>
      </c>
      <c r="B988" s="5" t="str">
        <f>VLOOKUP(A988,'sophie changes'!A:B,2,FALSE)</f>
        <v>Medien und Kommunikation</v>
      </c>
      <c r="C988" s="5"/>
      <c r="D988" s="1"/>
    </row>
    <row r="989" spans="1:4" x14ac:dyDescent="0.25">
      <c r="A989" s="1" t="s">
        <v>997</v>
      </c>
      <c r="B989" s="5" t="str">
        <f>VLOOKUP(A989,'sophie changes'!A:B,2,FALSE)</f>
        <v>Verkehr, Sicherheit und Nachrichten</v>
      </c>
      <c r="C989" s="5"/>
      <c r="D989" s="1"/>
    </row>
    <row r="990" spans="1:4" x14ac:dyDescent="0.25">
      <c r="A990" s="1" t="s">
        <v>998</v>
      </c>
      <c r="B990" s="5" t="str">
        <f>VLOOKUP(A990,old!$A:$B,2,FALSE)</f>
        <v>Politik und Wirtschaft</v>
      </c>
      <c r="C990" s="5"/>
      <c r="D990" s="1"/>
    </row>
    <row r="991" spans="1:4" x14ac:dyDescent="0.25">
      <c r="A991" s="1" t="s">
        <v>999</v>
      </c>
      <c r="B991" s="5" t="str">
        <f>VLOOKUP(A991,old!$A:$B,2,FALSE)</f>
        <v>Verkehr, Sicherheit und Nachrichten</v>
      </c>
      <c r="C991" s="5"/>
      <c r="D991" s="1"/>
    </row>
    <row r="992" spans="1:4" x14ac:dyDescent="0.25">
      <c r="A992" s="1" t="s">
        <v>1000</v>
      </c>
      <c r="B992" s="5" t="str">
        <f>VLOOKUP(A992,old!$A:$B,2,FALSE)</f>
        <v>Verkehr, Sicherheit und Nachrichten</v>
      </c>
      <c r="C992" s="5"/>
      <c r="D992" s="1"/>
    </row>
    <row r="993" spans="1:4" x14ac:dyDescent="0.25">
      <c r="A993" s="1" t="s">
        <v>1001</v>
      </c>
      <c r="B993" s="5" t="str">
        <f>VLOOKUP(A993,old!$A:$B,2,FALSE)</f>
        <v>Medien und Kommunikation</v>
      </c>
      <c r="C993" s="5"/>
      <c r="D993" s="1"/>
    </row>
    <row r="994" spans="1:4" x14ac:dyDescent="0.25">
      <c r="A994" s="1" t="s">
        <v>1002</v>
      </c>
      <c r="B994" s="5" t="str">
        <f>VLOOKUP(A994,old!$A:$B,2,FALSE)</f>
        <v>Medien und Kommunikation</v>
      </c>
      <c r="C994" s="5"/>
      <c r="D994" s="1"/>
    </row>
    <row r="995" spans="1:4" x14ac:dyDescent="0.25">
      <c r="A995" s="1" t="s">
        <v>1003</v>
      </c>
      <c r="B995" s="5" t="str">
        <f>VLOOKUP(A995,old!$A:$B,2,FALSE)</f>
        <v>Natur und Umwelt</v>
      </c>
      <c r="C995" s="5"/>
      <c r="D995" s="1"/>
    </row>
    <row r="996" spans="1:4" x14ac:dyDescent="0.25">
      <c r="A996" s="1" t="s">
        <v>1004</v>
      </c>
      <c r="B996" s="5" t="str">
        <f>VLOOKUP(A996,old!$A:$B,2,FALSE)</f>
        <v>Politik und Wirtschaft</v>
      </c>
      <c r="C996" s="5"/>
      <c r="D996" s="1"/>
    </row>
    <row r="997" spans="1:4" x14ac:dyDescent="0.25">
      <c r="A997" s="1" t="s">
        <v>1005</v>
      </c>
      <c r="B997" s="5" t="str">
        <f>VLOOKUP(A997,old!$A:$B,2,FALSE)</f>
        <v>Medien und Kommunikation</v>
      </c>
      <c r="C997" s="5"/>
      <c r="D997" s="1"/>
    </row>
    <row r="998" spans="1:4" x14ac:dyDescent="0.25">
      <c r="A998" s="1" t="s">
        <v>1006</v>
      </c>
      <c r="B998" s="5" t="str">
        <f>VLOOKUP(A998,old!$A:$B,2,FALSE)</f>
        <v>Medien und Kommunikation</v>
      </c>
      <c r="C998" s="5"/>
      <c r="D998" s="1"/>
    </row>
    <row r="999" spans="1:4" x14ac:dyDescent="0.25">
      <c r="A999" s="1" t="s">
        <v>1007</v>
      </c>
      <c r="B999" s="5" t="str">
        <f>VLOOKUP(A999,old!$A:$B,2,FALSE)</f>
        <v>Natur und Umwelt</v>
      </c>
      <c r="C999" s="5"/>
      <c r="D999" s="1"/>
    </row>
    <row r="1000" spans="1:4" x14ac:dyDescent="0.25">
      <c r="A1000" s="1" t="s">
        <v>1008</v>
      </c>
      <c r="B1000" s="5" t="str">
        <f>VLOOKUP(A1000,old!$A:$B,2,FALSE)</f>
        <v>Politik und Wirtschaft</v>
      </c>
      <c r="C1000" s="5"/>
      <c r="D1000" s="1"/>
    </row>
    <row r="1001" spans="1:4" x14ac:dyDescent="0.25">
      <c r="A1001" s="1" t="s">
        <v>1009</v>
      </c>
      <c r="B1001" s="5" t="str">
        <f>VLOOKUP(A1001,old!$A:$B,2,FALSE)</f>
        <v>Natur und Umwelt</v>
      </c>
      <c r="C1001" s="5"/>
      <c r="D1001" s="1"/>
    </row>
    <row r="1002" spans="1:4" x14ac:dyDescent="0.25">
      <c r="A1002" s="1" t="s">
        <v>1010</v>
      </c>
      <c r="B1002" s="5" t="str">
        <f>VLOOKUP(A1002,old!$A:$B,2,FALSE)</f>
        <v>Geografie und Geschichte</v>
      </c>
      <c r="C1002" s="5"/>
      <c r="D1002" s="1"/>
    </row>
    <row r="1003" spans="1:4" x14ac:dyDescent="0.25">
      <c r="A1003" s="1" t="s">
        <v>1011</v>
      </c>
      <c r="B1003" s="5" t="str">
        <f>VLOOKUP(A1003,old!$A:$B,2,FALSE)</f>
        <v>Verkehr, Sicherheit und Nachrichten</v>
      </c>
      <c r="C1003" s="5"/>
      <c r="D1003" s="1"/>
    </row>
    <row r="1004" spans="1:4" x14ac:dyDescent="0.25">
      <c r="A1004" s="1" t="s">
        <v>1012</v>
      </c>
      <c r="B1004" s="5" t="str">
        <f>VLOOKUP(A1004,old!$A:$B,2,FALSE)</f>
        <v>Medien und Kommunikation</v>
      </c>
      <c r="C1004" s="5"/>
      <c r="D1004" s="1"/>
    </row>
    <row r="1005" spans="1:4" x14ac:dyDescent="0.25">
      <c r="A1005" s="1" t="s">
        <v>1013</v>
      </c>
      <c r="B1005" s="5" t="str">
        <f>VLOOKUP(A1005,old!$A:$B,2,FALSE)</f>
        <v>Gesellschaft und Lebenswelten</v>
      </c>
      <c r="C1005" s="5"/>
      <c r="D1005" s="1"/>
    </row>
    <row r="1006" spans="1:4" x14ac:dyDescent="0.25">
      <c r="A1006" s="1" t="s">
        <v>1014</v>
      </c>
      <c r="B1006" s="5" t="str">
        <f>VLOOKUP(A1006,old!$A:$B,2,FALSE)</f>
        <v>Sport und Kultur</v>
      </c>
      <c r="C1006" s="5"/>
      <c r="D1006" s="1"/>
    </row>
    <row r="1007" spans="1:4" x14ac:dyDescent="0.25">
      <c r="A1007" s="1" t="s">
        <v>1015</v>
      </c>
      <c r="B1007" s="5" t="str">
        <f>VLOOKUP(A1007,old!$A:$B,2,FALSE)</f>
        <v>Sport und Kultur</v>
      </c>
      <c r="C1007" s="5"/>
      <c r="D1007" s="1"/>
    </row>
    <row r="1008" spans="1:4" x14ac:dyDescent="0.25">
      <c r="A1008" s="1" t="s">
        <v>1016</v>
      </c>
      <c r="B1008" s="5" t="str">
        <f>VLOOKUP(A1008,old!$A:$B,2,FALSE)</f>
        <v>Medien und Kommunikation</v>
      </c>
      <c r="C1008" s="5"/>
      <c r="D1008" s="1"/>
    </row>
    <row r="1009" spans="1:4" x14ac:dyDescent="0.25">
      <c r="A1009" s="1" t="s">
        <v>1017</v>
      </c>
      <c r="B1009" s="5" t="str">
        <f>VLOOKUP(A1009,old!$A:$B,2,FALSE)</f>
        <v>Natur und Umwelt</v>
      </c>
      <c r="C1009" s="5"/>
      <c r="D1009" s="1"/>
    </row>
    <row r="1010" spans="1:4" x14ac:dyDescent="0.25">
      <c r="A1010" s="1" t="s">
        <v>1018</v>
      </c>
      <c r="B1010" s="5" t="str">
        <f>VLOOKUP(A1010,old!$A:$B,2,FALSE)</f>
        <v>Gesellschaft und Lebenswelten</v>
      </c>
      <c r="C1010" s="5"/>
      <c r="D1010" s="1"/>
    </row>
    <row r="1011" spans="1:4" x14ac:dyDescent="0.25">
      <c r="A1011" s="1" t="s">
        <v>1019</v>
      </c>
      <c r="B1011" s="5" t="str">
        <f>VLOOKUP(A1011,old!$A:$B,2,FALSE)</f>
        <v>Natur und Umwelt</v>
      </c>
      <c r="C1011" s="5"/>
      <c r="D1011" s="1"/>
    </row>
    <row r="1012" spans="1:4" x14ac:dyDescent="0.25">
      <c r="A1012" s="1" t="s">
        <v>1020</v>
      </c>
      <c r="B1012" s="5" t="str">
        <f>VLOOKUP(A1012,old!$A:$B,2,FALSE)</f>
        <v>Politik und Wirtschaft</v>
      </c>
      <c r="C1012" s="5"/>
      <c r="D1012" s="1"/>
    </row>
    <row r="1013" spans="1:4" x14ac:dyDescent="0.25">
      <c r="A1013" s="1" t="s">
        <v>1021</v>
      </c>
      <c r="B1013" s="5" t="str">
        <f>VLOOKUP(A1013,old!$A:$B,2,FALSE)</f>
        <v>Sport und Kultur</v>
      </c>
      <c r="C1013" s="5"/>
      <c r="D1013" s="1"/>
    </row>
    <row r="1014" spans="1:4" x14ac:dyDescent="0.25">
      <c r="A1014" s="1" t="s">
        <v>1022</v>
      </c>
      <c r="B1014" s="5" t="str">
        <f>VLOOKUP(A1014,old!$A:$B,2,FALSE)</f>
        <v>Natur und Umwelt</v>
      </c>
      <c r="C1014" s="5"/>
      <c r="D1014" s="1"/>
    </row>
    <row r="1015" spans="1:4" x14ac:dyDescent="0.25">
      <c r="A1015" s="1" t="s">
        <v>1023</v>
      </c>
      <c r="B1015" s="5" t="str">
        <f>VLOOKUP(A1015,old!$A:$B,2,FALSE)</f>
        <v>Sport und Kultur</v>
      </c>
      <c r="C1015" s="5"/>
      <c r="D1015" s="1"/>
    </row>
    <row r="1016" spans="1:4" x14ac:dyDescent="0.25">
      <c r="A1016" s="1" t="s">
        <v>1024</v>
      </c>
      <c r="B1016" s="5" t="str">
        <f>VLOOKUP(A1016,old!$A:$B,2,FALSE)</f>
        <v>Sport und Kultur</v>
      </c>
      <c r="C1016" s="5"/>
      <c r="D1016" s="1"/>
    </row>
    <row r="1017" spans="1:4" x14ac:dyDescent="0.25">
      <c r="A1017" s="1" t="s">
        <v>1025</v>
      </c>
      <c r="B1017" s="5" t="str">
        <f>VLOOKUP(A1017,old!$A:$B,2,FALSE)</f>
        <v>Politik und Wirtschaft</v>
      </c>
      <c r="C1017" s="5"/>
      <c r="D1017" s="1"/>
    </row>
    <row r="1018" spans="1:4" x14ac:dyDescent="0.25">
      <c r="A1018" s="1" t="s">
        <v>1026</v>
      </c>
      <c r="B1018" s="5" t="str">
        <f>VLOOKUP(A1018,old!$A:$B,2,FALSE)</f>
        <v>Medien und Kommunikation</v>
      </c>
      <c r="C1018" s="5"/>
      <c r="D1018" s="1"/>
    </row>
    <row r="1019" spans="1:4" x14ac:dyDescent="0.25">
      <c r="A1019" s="1" t="s">
        <v>1027</v>
      </c>
      <c r="B1019" s="5" t="str">
        <f>VLOOKUP(A1019,old!$A:$B,2,FALSE)</f>
        <v>Medien und Kommunikation</v>
      </c>
      <c r="C1019" s="5"/>
      <c r="D1019" s="1"/>
    </row>
    <row r="1020" spans="1:4" x14ac:dyDescent="0.25">
      <c r="A1020" s="1" t="s">
        <v>1028</v>
      </c>
      <c r="B1020" s="5" t="str">
        <f>VLOOKUP(A1020,old!$A:$B,2,FALSE)</f>
        <v>Gesundheit</v>
      </c>
      <c r="C1020" s="5"/>
      <c r="D1020" s="1"/>
    </row>
    <row r="1021" spans="1:4" x14ac:dyDescent="0.25">
      <c r="A1021" s="1" t="s">
        <v>1029</v>
      </c>
      <c r="B1021" s="5" t="str">
        <f>VLOOKUP(A1021,old!$A:$B,2,FALSE)</f>
        <v>Geografie und Geschichte</v>
      </c>
      <c r="C1021" s="5"/>
      <c r="D1021" s="1"/>
    </row>
    <row r="1022" spans="1:4" x14ac:dyDescent="0.25">
      <c r="A1022" s="1" t="s">
        <v>1030</v>
      </c>
      <c r="B1022" s="5" t="str">
        <f>VLOOKUP(A1022,old!$A:$B,2,FALSE)</f>
        <v>Sport und Kultur</v>
      </c>
      <c r="C1022" s="5"/>
      <c r="D1022" s="1"/>
    </row>
    <row r="1023" spans="1:4" x14ac:dyDescent="0.25">
      <c r="A1023" s="1" t="s">
        <v>1031</v>
      </c>
      <c r="B1023" s="5" t="str">
        <f>VLOOKUP(A1023,old!$A:$B,2,FALSE)</f>
        <v>Gesellschaft und Lebenswelten</v>
      </c>
      <c r="C1023" s="5"/>
      <c r="D1023" s="1"/>
    </row>
    <row r="1024" spans="1:4" x14ac:dyDescent="0.25">
      <c r="A1024" s="1" t="s">
        <v>1032</v>
      </c>
      <c r="B1024" s="5" t="str">
        <f>VLOOKUP(A1024,old!$A:$B,2,FALSE)</f>
        <v>Sport und Kultur</v>
      </c>
      <c r="C1024" s="5"/>
      <c r="D1024" s="1"/>
    </row>
    <row r="1025" spans="1:4" x14ac:dyDescent="0.25">
      <c r="A1025" s="1" t="s">
        <v>1033</v>
      </c>
      <c r="B1025" s="5" t="str">
        <f>VLOOKUP(A1025,old!$A:$B,2,FALSE)</f>
        <v>Medien und Kommunikation</v>
      </c>
      <c r="C1025" s="5"/>
      <c r="D1025" s="1"/>
    </row>
    <row r="1026" spans="1:4" x14ac:dyDescent="0.25">
      <c r="A1026" s="1" t="s">
        <v>1034</v>
      </c>
      <c r="B1026" s="5" t="str">
        <f>VLOOKUP(A1026,old!$A:$B,2,FALSE)</f>
        <v>Sport und Kultur</v>
      </c>
      <c r="C1026" s="5"/>
      <c r="D1026" s="1"/>
    </row>
    <row r="1027" spans="1:4" x14ac:dyDescent="0.25">
      <c r="A1027" s="1" t="s">
        <v>1035</v>
      </c>
      <c r="B1027" s="5" t="str">
        <f>VLOOKUP(A1027,old!$A:$B,2,FALSE)</f>
        <v>Politik und Wirtschaft</v>
      </c>
      <c r="C1027" s="5"/>
      <c r="D1027" s="1"/>
    </row>
    <row r="1028" spans="1:4" x14ac:dyDescent="0.25">
      <c r="A1028" s="1" t="s">
        <v>1036</v>
      </c>
      <c r="B1028" s="5" t="str">
        <f>VLOOKUP(A1028,old!$A:$B,2,FALSE)</f>
        <v>Gesellschaft und Lebenswelten</v>
      </c>
      <c r="C1028" s="5"/>
      <c r="D1028" s="1"/>
    </row>
    <row r="1029" spans="1:4" x14ac:dyDescent="0.25">
      <c r="A1029" s="1" t="s">
        <v>1037</v>
      </c>
      <c r="B1029" s="5" t="str">
        <f>VLOOKUP(A1029,old!$A:$B,2,FALSE)</f>
        <v>Politik und Wirtschaft</v>
      </c>
      <c r="C1029" s="5"/>
      <c r="D1029" s="1"/>
    </row>
    <row r="1030" spans="1:4" x14ac:dyDescent="0.25">
      <c r="A1030" s="1" t="s">
        <v>1038</v>
      </c>
      <c r="B1030" s="5" t="str">
        <f>VLOOKUP(A1030,old!$A:$B,2,FALSE)</f>
        <v>Sport und Kultur</v>
      </c>
      <c r="C1030" s="5"/>
      <c r="D1030" s="1"/>
    </row>
    <row r="1031" spans="1:4" x14ac:dyDescent="0.25">
      <c r="A1031" s="1" t="s">
        <v>1039</v>
      </c>
      <c r="B1031" s="5" t="str">
        <f>VLOOKUP(A1031,old!$A:$B,2,FALSE)</f>
        <v>Natur und Umwelt</v>
      </c>
      <c r="C1031" s="5"/>
      <c r="D1031" s="1"/>
    </row>
    <row r="1032" spans="1:4" x14ac:dyDescent="0.25">
      <c r="A1032" s="1" t="s">
        <v>1040</v>
      </c>
      <c r="B1032" s="5" t="str">
        <f>VLOOKUP(A1032,old!$A:$B,2,FALSE)</f>
        <v>Gesellschaft und Lebenswelten</v>
      </c>
      <c r="C1032" s="5"/>
      <c r="D1032" s="1"/>
    </row>
    <row r="1033" spans="1:4" x14ac:dyDescent="0.25">
      <c r="A1033" s="1" t="s">
        <v>1041</v>
      </c>
      <c r="B1033" s="5" t="str">
        <f>VLOOKUP(A1033,'sophie changes'!A:B,2,FALSE)</f>
        <v>Gesellschaft und Lebenswelten</v>
      </c>
      <c r="C1033" s="5"/>
      <c r="D1033" s="1"/>
    </row>
    <row r="1034" spans="1:4" x14ac:dyDescent="0.25">
      <c r="A1034" s="1" t="s">
        <v>1042</v>
      </c>
      <c r="B1034" s="5" t="str">
        <f>VLOOKUP(A1034,old!$A:$B,2,FALSE)</f>
        <v>Medien und Kommunikation</v>
      </c>
      <c r="C1034" s="5"/>
      <c r="D1034" s="1"/>
    </row>
    <row r="1035" spans="1:4" x14ac:dyDescent="0.25">
      <c r="A1035" s="1" t="s">
        <v>1043</v>
      </c>
      <c r="B1035" s="5" t="str">
        <f>VLOOKUP(A1035,old!$A:$B,2,FALSE)</f>
        <v>Verkehr, Sicherheit und Nachrichten</v>
      </c>
      <c r="C1035" s="5"/>
      <c r="D1035" s="1"/>
    </row>
    <row r="1036" spans="1:4" x14ac:dyDescent="0.25">
      <c r="A1036" s="1" t="s">
        <v>1044</v>
      </c>
      <c r="B1036" s="5" t="str">
        <f>VLOOKUP(A1036,old!$A:$B,2,FALSE)</f>
        <v>Medien und Kommunikation</v>
      </c>
      <c r="C1036" s="5"/>
      <c r="D1036" s="1"/>
    </row>
    <row r="1037" spans="1:4" x14ac:dyDescent="0.25">
      <c r="A1037" s="1" t="s">
        <v>1045</v>
      </c>
      <c r="B1037" s="5" t="str">
        <f>VLOOKUP(A1037,old!$A:$B,2,FALSE)</f>
        <v>Geografie und Geschichte</v>
      </c>
      <c r="C1037" s="5"/>
      <c r="D1037" s="1"/>
    </row>
    <row r="1038" spans="1:4" x14ac:dyDescent="0.25">
      <c r="A1038" s="1" t="s">
        <v>1046</v>
      </c>
      <c r="B1038" s="5" t="str">
        <f>VLOOKUP(A1038,old!$A:$B,2,FALSE)</f>
        <v>Medien und Kommunikation</v>
      </c>
      <c r="C1038" s="5"/>
      <c r="D1038" s="1"/>
    </row>
    <row r="1039" spans="1:4" x14ac:dyDescent="0.25">
      <c r="A1039" s="1" t="s">
        <v>1047</v>
      </c>
      <c r="B1039" s="5" t="str">
        <f>VLOOKUP(A1039,old!$A:$B,2,FALSE)</f>
        <v>Medien und Kommunikation</v>
      </c>
      <c r="C1039" s="5"/>
      <c r="D1039" s="1"/>
    </row>
    <row r="1040" spans="1:4" x14ac:dyDescent="0.25">
      <c r="A1040" s="1" t="s">
        <v>1048</v>
      </c>
      <c r="B1040" s="5" t="str">
        <f>VLOOKUP(A1040,old!$A:$B,2,FALSE)</f>
        <v>Medien und Kommunikation</v>
      </c>
      <c r="C1040" s="5"/>
      <c r="D1040" s="1"/>
    </row>
    <row r="1041" spans="1:4" x14ac:dyDescent="0.25">
      <c r="A1041" s="1" t="s">
        <v>1049</v>
      </c>
      <c r="B1041" s="5" t="str">
        <f>VLOOKUP(A1041,old!$A:$B,2,FALSE)</f>
        <v>Geografie und Geschichte</v>
      </c>
      <c r="C1041" s="5"/>
      <c r="D1041" s="1"/>
    </row>
    <row r="1042" spans="1:4" x14ac:dyDescent="0.25">
      <c r="A1042" s="1" t="s">
        <v>1050</v>
      </c>
      <c r="B1042" s="5" t="str">
        <f>VLOOKUP(A1042,old!$A:$B,2,FALSE)</f>
        <v>Medien und Kommunikation</v>
      </c>
      <c r="C1042" s="5"/>
      <c r="D1042" s="1"/>
    </row>
    <row r="1043" spans="1:4" x14ac:dyDescent="0.25">
      <c r="A1043" s="1" t="s">
        <v>1051</v>
      </c>
      <c r="B1043" s="5" t="str">
        <f>VLOOKUP(A1043,old!$A:$B,2,FALSE)</f>
        <v>Geografie und Geschichte</v>
      </c>
      <c r="C1043" s="5"/>
      <c r="D1043" s="1"/>
    </row>
    <row r="1044" spans="1:4" x14ac:dyDescent="0.25">
      <c r="A1044" s="1" t="s">
        <v>1052</v>
      </c>
      <c r="B1044" s="5" t="str">
        <f>VLOOKUP(A1044,old!$A:$B,2,FALSE)</f>
        <v>Natur und Umwelt</v>
      </c>
      <c r="C1044" s="5"/>
      <c r="D1044" s="1"/>
    </row>
    <row r="1045" spans="1:4" x14ac:dyDescent="0.25">
      <c r="A1045" s="1" t="s">
        <v>1053</v>
      </c>
      <c r="B1045" s="5" t="str">
        <f>VLOOKUP(A1045,old!$A:$B,2,FALSE)</f>
        <v>Sport und Kultur</v>
      </c>
      <c r="C1045" s="5"/>
      <c r="D1045" s="1"/>
    </row>
    <row r="1046" spans="1:4" x14ac:dyDescent="0.25">
      <c r="A1046" s="1" t="s">
        <v>1054</v>
      </c>
      <c r="B1046" s="5" t="str">
        <f>VLOOKUP(A1046,old!$A:$B,2,FALSE)</f>
        <v>Gesellschaft und Lebenswelten</v>
      </c>
      <c r="C1046" s="5"/>
      <c r="D1046" s="1"/>
    </row>
    <row r="1047" spans="1:4" x14ac:dyDescent="0.25">
      <c r="A1047" s="1" t="s">
        <v>1055</v>
      </c>
      <c r="B1047" s="5" t="str">
        <f>VLOOKUP(A1047,'sophie changes'!A:B,2,FALSE)</f>
        <v>Politik und Wirtschaft</v>
      </c>
      <c r="C1047" s="5"/>
      <c r="D1047" s="1"/>
    </row>
    <row r="1048" spans="1:4" x14ac:dyDescent="0.25">
      <c r="A1048" s="1" t="s">
        <v>1056</v>
      </c>
      <c r="B1048" s="5" t="str">
        <f>VLOOKUP(A1048,old!$A:$B,2,FALSE)</f>
        <v>Sport und Kultur</v>
      </c>
      <c r="C1048" s="5"/>
      <c r="D1048" s="1"/>
    </row>
    <row r="1049" spans="1:4" x14ac:dyDescent="0.25">
      <c r="A1049" s="1" t="s">
        <v>1057</v>
      </c>
      <c r="B1049" s="5" t="str">
        <f>VLOOKUP(A1049,old!$A:$B,2,FALSE)</f>
        <v>Medien und Kommunikation</v>
      </c>
      <c r="C1049" s="5"/>
      <c r="D1049" s="1"/>
    </row>
    <row r="1050" spans="1:4" x14ac:dyDescent="0.25">
      <c r="A1050" s="1" t="s">
        <v>1058</v>
      </c>
      <c r="B1050" s="5" t="str">
        <f>VLOOKUP(A1050,old!$A:$B,2,FALSE)</f>
        <v>Geografie und Geschichte</v>
      </c>
      <c r="C1050" s="5"/>
      <c r="D1050" s="1"/>
    </row>
    <row r="1051" spans="1:4" x14ac:dyDescent="0.25">
      <c r="A1051" s="1" t="s">
        <v>1059</v>
      </c>
      <c r="B1051" s="5" t="str">
        <f>VLOOKUP(A1051,old!$A:$B,2,FALSE)</f>
        <v>Natur und Umwelt</v>
      </c>
      <c r="C1051" s="5"/>
      <c r="D1051" s="1"/>
    </row>
    <row r="1052" spans="1:4" x14ac:dyDescent="0.25">
      <c r="A1052" s="1" t="s">
        <v>1060</v>
      </c>
      <c r="B1052" s="5" t="str">
        <f>VLOOKUP(A1052,old!$A:$B,2,FALSE)</f>
        <v>Natur und Umwelt</v>
      </c>
      <c r="C1052" s="5"/>
      <c r="D1052" s="1"/>
    </row>
    <row r="1053" spans="1:4" x14ac:dyDescent="0.25">
      <c r="A1053" s="1" t="s">
        <v>1061</v>
      </c>
      <c r="B1053" s="5" t="str">
        <f>VLOOKUP(A1053,old!$A:$B,2,FALSE)</f>
        <v>Sport und Kultur</v>
      </c>
      <c r="C1053" s="5"/>
      <c r="D1053" s="1"/>
    </row>
    <row r="1054" spans="1:4" x14ac:dyDescent="0.25">
      <c r="A1054" s="1" t="s">
        <v>1062</v>
      </c>
      <c r="B1054" s="5" t="str">
        <f>VLOOKUP(A1054,old!$A:$B,2,FALSE)</f>
        <v>Politik und Wirtschaft</v>
      </c>
      <c r="C1054" s="5"/>
      <c r="D1054" s="1"/>
    </row>
    <row r="1055" spans="1:4" x14ac:dyDescent="0.25">
      <c r="A1055" s="1" t="s">
        <v>1063</v>
      </c>
      <c r="B1055" s="5" t="str">
        <f>VLOOKUP(A1055,old!$A:$B,2,FALSE)</f>
        <v>Gesellschaft und Lebenswelten</v>
      </c>
      <c r="C1055" s="5"/>
      <c r="D1055" s="1"/>
    </row>
    <row r="1056" spans="1:4" x14ac:dyDescent="0.25">
      <c r="A1056" s="1" t="s">
        <v>1064</v>
      </c>
      <c r="B1056" s="5" t="str">
        <f>VLOOKUP(A1056,old!$A:$B,2,FALSE)</f>
        <v>Sport und Kultur</v>
      </c>
      <c r="C1056" s="5"/>
      <c r="D1056" s="1"/>
    </row>
    <row r="1057" spans="1:4" x14ac:dyDescent="0.25">
      <c r="A1057" s="1" t="s">
        <v>1065</v>
      </c>
      <c r="B1057" s="5" t="str">
        <f>VLOOKUP(A1057,old!$A:$B,2,FALSE)</f>
        <v>Sport und Kultur</v>
      </c>
      <c r="C1057" s="5"/>
      <c r="D1057" s="1"/>
    </row>
    <row r="1058" spans="1:4" x14ac:dyDescent="0.25">
      <c r="A1058" s="1" t="s">
        <v>1066</v>
      </c>
      <c r="B1058" s="5" t="str">
        <f>VLOOKUP(A1058,old!$A:$B,2,FALSE)</f>
        <v>Medien und Kommunikation</v>
      </c>
      <c r="C1058" s="5"/>
      <c r="D1058" s="1"/>
    </row>
    <row r="1059" spans="1:4" x14ac:dyDescent="0.25">
      <c r="A1059" s="1" t="s">
        <v>1067</v>
      </c>
      <c r="B1059" s="5" t="str">
        <f>VLOOKUP(A1059,old!$A:$B,2,FALSE)</f>
        <v>Politik und Wirtschaft</v>
      </c>
      <c r="C1059" s="5"/>
      <c r="D1059" s="1"/>
    </row>
    <row r="1060" spans="1:4" x14ac:dyDescent="0.25">
      <c r="A1060" s="1" t="s">
        <v>1068</v>
      </c>
      <c r="B1060" s="5" t="str">
        <f>VLOOKUP(A1060,'sophie changes'!A:B,2,FALSE)</f>
        <v>Gesellschaft und Lebenswelten</v>
      </c>
      <c r="C1060" s="5"/>
      <c r="D1060" s="1"/>
    </row>
    <row r="1061" spans="1:4" x14ac:dyDescent="0.25">
      <c r="A1061" s="1" t="s">
        <v>1069</v>
      </c>
      <c r="B1061" s="5" t="str">
        <f>VLOOKUP(A1061,'sophie changes'!A:B,2,FALSE)</f>
        <v>Gesellschaft und Lebenswelten</v>
      </c>
      <c r="C1061" s="5"/>
      <c r="D1061" s="1"/>
    </row>
    <row r="1062" spans="1:4" x14ac:dyDescent="0.25">
      <c r="A1062" s="1" t="s">
        <v>1070</v>
      </c>
      <c r="B1062" s="5" t="str">
        <f>VLOOKUP(A1062,old!$A:$B,2,FALSE)</f>
        <v>Medien und Kommunikation</v>
      </c>
      <c r="C1062" s="5"/>
      <c r="D1062" s="1"/>
    </row>
    <row r="1063" spans="1:4" x14ac:dyDescent="0.25">
      <c r="A1063" s="1" t="s">
        <v>1071</v>
      </c>
      <c r="B1063" s="5" t="str">
        <f>VLOOKUP(A1063,old!$A:$B,2,FALSE)</f>
        <v>Natur und Umwelt</v>
      </c>
      <c r="C1063" s="5"/>
      <c r="D1063" s="1"/>
    </row>
    <row r="1064" spans="1:4" x14ac:dyDescent="0.25">
      <c r="A1064" s="1" t="s">
        <v>1072</v>
      </c>
      <c r="B1064" s="5" t="str">
        <f>VLOOKUP(A1064,old!$A:$B,2,FALSE)</f>
        <v>Politik und Wirtschaft</v>
      </c>
      <c r="C1064" s="5"/>
      <c r="D1064" s="1"/>
    </row>
    <row r="1065" spans="1:4" x14ac:dyDescent="0.25">
      <c r="A1065" s="1" t="s">
        <v>1073</v>
      </c>
      <c r="B1065" s="5" t="str">
        <f>VLOOKUP(A1065,old!$A:$B,2,FALSE)</f>
        <v>Medien und Kommunikation</v>
      </c>
      <c r="C1065" s="5"/>
      <c r="D1065" s="1"/>
    </row>
    <row r="1066" spans="1:4" x14ac:dyDescent="0.25">
      <c r="A1066" s="1" t="s">
        <v>1074</v>
      </c>
      <c r="B1066" s="5" t="str">
        <f>VLOOKUP(A1066,old!$A:$B,2,FALSE)</f>
        <v>Natur und Umwelt</v>
      </c>
      <c r="C1066" s="5"/>
      <c r="D1066" s="1"/>
    </row>
    <row r="1067" spans="1:4" x14ac:dyDescent="0.25">
      <c r="A1067" s="1" t="s">
        <v>1075</v>
      </c>
      <c r="B1067" s="5" t="str">
        <f>VLOOKUP(A1067,old!$A:$B,2,FALSE)</f>
        <v>Medien und Kommunikation</v>
      </c>
      <c r="C1067" s="5"/>
      <c r="D1067" s="1"/>
    </row>
    <row r="1068" spans="1:4" x14ac:dyDescent="0.25">
      <c r="A1068" s="1" t="s">
        <v>1076</v>
      </c>
      <c r="B1068" s="5" t="str">
        <f>VLOOKUP(A1068,old!$A:$B,2,FALSE)</f>
        <v>Gesellschaft und Lebenswelten</v>
      </c>
      <c r="C1068" s="5"/>
      <c r="D1068" s="1"/>
    </row>
    <row r="1069" spans="1:4" x14ac:dyDescent="0.25">
      <c r="A1069" s="1" t="s">
        <v>1077</v>
      </c>
      <c r="B1069" s="5" t="str">
        <f>VLOOKUP(A1069,old!$A:$B,2,FALSE)</f>
        <v>Politik und Wirtschaft</v>
      </c>
      <c r="C1069" s="5"/>
      <c r="D1069" s="1"/>
    </row>
    <row r="1070" spans="1:4" x14ac:dyDescent="0.25">
      <c r="A1070" s="1" t="s">
        <v>1078</v>
      </c>
      <c r="B1070" s="5" t="str">
        <f>VLOOKUP(A1070,old!$A:$B,2,FALSE)</f>
        <v>Sport und Kultur</v>
      </c>
      <c r="C1070" s="5"/>
      <c r="D1070" s="1"/>
    </row>
    <row r="1071" spans="1:4" x14ac:dyDescent="0.25">
      <c r="A1071" s="1" t="s">
        <v>1079</v>
      </c>
      <c r="B1071" s="5" t="str">
        <f>VLOOKUP(A1071,old!$A:$B,2,FALSE)</f>
        <v>Medien und Kommunikation</v>
      </c>
      <c r="C1071" s="5"/>
      <c r="D1071" s="1"/>
    </row>
    <row r="1072" spans="1:4" x14ac:dyDescent="0.25">
      <c r="A1072" s="1" t="s">
        <v>1080</v>
      </c>
      <c r="B1072" s="5" t="str">
        <f>VLOOKUP(A1072,old!$A:$B,2,FALSE)</f>
        <v>Medien und Kommunikation</v>
      </c>
      <c r="C1072" s="5"/>
      <c r="D1072" s="1"/>
    </row>
    <row r="1073" spans="1:4" x14ac:dyDescent="0.25">
      <c r="A1073" s="1" t="s">
        <v>1081</v>
      </c>
      <c r="B1073" s="5" t="str">
        <f>VLOOKUP(A1073,old!$A:$B,2,FALSE)</f>
        <v>Gesellschaft und Lebenswelten</v>
      </c>
      <c r="C1073" s="5"/>
      <c r="D1073" s="1"/>
    </row>
    <row r="1074" spans="1:4" x14ac:dyDescent="0.25">
      <c r="A1074" s="1" t="s">
        <v>1082</v>
      </c>
      <c r="B1074" s="5" t="str">
        <f>VLOOKUP(A1074,old!$A:$B,2,FALSE)</f>
        <v>Geografie und Geschichte</v>
      </c>
      <c r="C1074" s="5"/>
      <c r="D1074" s="1"/>
    </row>
    <row r="1075" spans="1:4" x14ac:dyDescent="0.25">
      <c r="A1075" s="1" t="s">
        <v>1083</v>
      </c>
      <c r="B1075" s="5" t="str">
        <f>VLOOKUP(A1075,old!$A:$B,2,FALSE)</f>
        <v>Sport und Kultur</v>
      </c>
      <c r="C1075" s="5"/>
      <c r="D1075" s="1"/>
    </row>
    <row r="1076" spans="1:4" x14ac:dyDescent="0.25">
      <c r="A1076" s="1" t="s">
        <v>1084</v>
      </c>
      <c r="B1076" s="5" t="str">
        <f>VLOOKUP(A1076,old!$A:$B,2,FALSE)</f>
        <v>Sport und Kultur</v>
      </c>
      <c r="C1076" s="5"/>
      <c r="D1076" s="1"/>
    </row>
    <row r="1077" spans="1:4" x14ac:dyDescent="0.25">
      <c r="A1077" s="1" t="s">
        <v>1085</v>
      </c>
      <c r="B1077" s="5" t="str">
        <f>VLOOKUP(A1077,old!$A:$B,2,FALSE)</f>
        <v>Sport und Kultur</v>
      </c>
      <c r="C1077" s="5"/>
      <c r="D1077" s="1"/>
    </row>
    <row r="1078" spans="1:4" x14ac:dyDescent="0.25">
      <c r="A1078" s="1" t="s">
        <v>1086</v>
      </c>
      <c r="B1078" s="5" t="str">
        <f>VLOOKUP(A1078,old!$A:$B,2,FALSE)</f>
        <v>Sport und Kultur</v>
      </c>
      <c r="C1078" s="5"/>
      <c r="D1078" s="1"/>
    </row>
    <row r="1079" spans="1:4" x14ac:dyDescent="0.25">
      <c r="A1079" s="1" t="s">
        <v>1087</v>
      </c>
      <c r="B1079" s="5" t="str">
        <f>VLOOKUP(A1079,old!$A:$B,2,FALSE)</f>
        <v>Sport und Kultur</v>
      </c>
      <c r="C1079" s="5"/>
      <c r="D1079" s="1"/>
    </row>
    <row r="1080" spans="1:4" x14ac:dyDescent="0.25">
      <c r="A1080" s="1" t="s">
        <v>1088</v>
      </c>
      <c r="B1080" s="5" t="str">
        <f>VLOOKUP(A1080,old!$A:$B,2,FALSE)</f>
        <v>Sport und Kultur</v>
      </c>
      <c r="C1080" s="5"/>
      <c r="D1080" s="1"/>
    </row>
    <row r="1081" spans="1:4" x14ac:dyDescent="0.25">
      <c r="A1081" s="1" t="s">
        <v>1089</v>
      </c>
      <c r="B1081" s="5" t="str">
        <f>VLOOKUP(A1081,old!$A:$B,2,FALSE)</f>
        <v>Sport und Kultur</v>
      </c>
      <c r="C1081" s="5"/>
      <c r="D1081" s="1"/>
    </row>
    <row r="1082" spans="1:4" x14ac:dyDescent="0.25">
      <c r="A1082" s="1" t="s">
        <v>1090</v>
      </c>
      <c r="B1082" s="5" t="str">
        <f>VLOOKUP(A1082,old!$A:$B,2,FALSE)</f>
        <v>Sport und Kultur</v>
      </c>
      <c r="C1082" s="5"/>
      <c r="D1082" s="1"/>
    </row>
    <row r="1083" spans="1:4" x14ac:dyDescent="0.25">
      <c r="A1083" s="1" t="s">
        <v>1091</v>
      </c>
      <c r="B1083" s="5" t="str">
        <f>VLOOKUP(A1083,old!$A:$B,2,FALSE)</f>
        <v>Sport und Kultur</v>
      </c>
      <c r="C1083" s="5"/>
      <c r="D1083" s="1"/>
    </row>
    <row r="1084" spans="1:4" x14ac:dyDescent="0.25">
      <c r="A1084" s="1" t="s">
        <v>1092</v>
      </c>
      <c r="B1084" s="5" t="str">
        <f>VLOOKUP(A1084,old!$A:$B,2,FALSE)</f>
        <v>Gesellschaft und Lebenswelten</v>
      </c>
      <c r="C1084" s="5"/>
      <c r="D1084" s="1"/>
    </row>
    <row r="1085" spans="1:4" ht="30" x14ac:dyDescent="0.25">
      <c r="A1085" s="1" t="s">
        <v>1093</v>
      </c>
      <c r="B1085" s="5" t="str">
        <f>VLOOKUP(A1085,old!$A:$B,2,FALSE)</f>
        <v>Gesellschaft und Lebenswelten</v>
      </c>
      <c r="C1085" s="5"/>
      <c r="D1085" s="1"/>
    </row>
    <row r="1086" spans="1:4" x14ac:dyDescent="0.25">
      <c r="A1086" s="1" t="s">
        <v>1094</v>
      </c>
      <c r="B1086" s="5" t="str">
        <f>VLOOKUP(A1086,old!$A:$B,2,FALSE)</f>
        <v>Gesellschaft und Lebenswelten</v>
      </c>
      <c r="C1086" s="5"/>
      <c r="D1086" s="1"/>
    </row>
    <row r="1087" spans="1:4" x14ac:dyDescent="0.25">
      <c r="A1087" s="1" t="s">
        <v>1095</v>
      </c>
      <c r="B1087" s="5" t="str">
        <f>VLOOKUP(A1087,old!$A:$B,2,FALSE)</f>
        <v>Gesellschaft und Lebenswelten</v>
      </c>
      <c r="C1087" s="5"/>
      <c r="D1087" s="1"/>
    </row>
    <row r="1088" spans="1:4" x14ac:dyDescent="0.25">
      <c r="A1088" s="1" t="s">
        <v>1096</v>
      </c>
      <c r="B1088" s="5" t="str">
        <f>VLOOKUP(A1088,old!$A:$B,2,FALSE)</f>
        <v>Gesellschaft und Lebenswelten</v>
      </c>
      <c r="C1088" s="5"/>
      <c r="D1088" s="1"/>
    </row>
    <row r="1089" spans="1:4" x14ac:dyDescent="0.25">
      <c r="A1089" s="1" t="s">
        <v>1097</v>
      </c>
      <c r="B1089" s="5" t="str">
        <f>VLOOKUP(A1089,old!$A:$B,2,FALSE)</f>
        <v>Gesellschaft und Lebenswelten</v>
      </c>
      <c r="C1089" s="5"/>
      <c r="D1089" s="1"/>
    </row>
    <row r="1090" spans="1:4" x14ac:dyDescent="0.25">
      <c r="A1090" s="1" t="s">
        <v>1098</v>
      </c>
      <c r="B1090" s="5" t="str">
        <f>VLOOKUP(A1090,old!$A:$B,2,FALSE)</f>
        <v>Natur und Umwelt</v>
      </c>
      <c r="C1090" s="5"/>
      <c r="D1090" s="1"/>
    </row>
    <row r="1091" spans="1:4" x14ac:dyDescent="0.25">
      <c r="A1091" s="1" t="s">
        <v>1099</v>
      </c>
      <c r="B1091" s="5" t="str">
        <f>VLOOKUP(A1091,old!$A:$B,2,FALSE)</f>
        <v>Gesellschaft und Lebenswelten</v>
      </c>
      <c r="C1091" s="5"/>
      <c r="D1091" s="1"/>
    </row>
    <row r="1092" spans="1:4" x14ac:dyDescent="0.25">
      <c r="A1092" s="1" t="s">
        <v>1100</v>
      </c>
      <c r="B1092" s="5" t="str">
        <f>VLOOKUP(A1092,old!$A:$B,2,FALSE)</f>
        <v>Politik und Wirtschaft</v>
      </c>
      <c r="C1092" s="5"/>
      <c r="D1092" s="1"/>
    </row>
    <row r="1093" spans="1:4" x14ac:dyDescent="0.25">
      <c r="A1093" s="1" t="s">
        <v>1101</v>
      </c>
      <c r="B1093" s="5" t="str">
        <f>VLOOKUP(A1093,old!$A:$B,2,FALSE)</f>
        <v>Medien und Kommunikation</v>
      </c>
      <c r="C1093" s="5"/>
      <c r="D1093" s="1"/>
    </row>
    <row r="1094" spans="1:4" x14ac:dyDescent="0.25">
      <c r="A1094" s="1" t="s">
        <v>1102</v>
      </c>
      <c r="B1094" s="5" t="str">
        <f>VLOOKUP(A1094,old!$A:$B,2,FALSE)</f>
        <v>Politik und Wirtschaft</v>
      </c>
      <c r="C1094" s="5"/>
      <c r="D1094" s="1"/>
    </row>
    <row r="1095" spans="1:4" x14ac:dyDescent="0.25">
      <c r="A1095" s="1" t="s">
        <v>1103</v>
      </c>
      <c r="B1095" s="5" t="str">
        <f>VLOOKUP(A1095,old!$A:$B,2,FALSE)</f>
        <v>Politik und Wirtschaft</v>
      </c>
      <c r="C1095" s="5"/>
      <c r="D1095" s="1"/>
    </row>
    <row r="1096" spans="1:4" x14ac:dyDescent="0.25">
      <c r="A1096" s="1" t="s">
        <v>1104</v>
      </c>
      <c r="B1096" s="5" t="str">
        <f>VLOOKUP(A1096,'sophie changes'!A:B,2,FALSE)</f>
        <v>Natur und Umwelt</v>
      </c>
      <c r="C1096" s="5"/>
      <c r="D1096" s="1"/>
    </row>
    <row r="1097" spans="1:4" x14ac:dyDescent="0.25">
      <c r="A1097" s="1" t="s">
        <v>1105</v>
      </c>
      <c r="B1097" s="5" t="str">
        <f>VLOOKUP(A1097,old!$A:$B,2,FALSE)</f>
        <v>Medien und Kommunikation</v>
      </c>
      <c r="C1097" s="5"/>
      <c r="D1097" s="1"/>
    </row>
    <row r="1098" spans="1:4" x14ac:dyDescent="0.25">
      <c r="A1098" s="1" t="s">
        <v>1106</v>
      </c>
      <c r="B1098" s="5" t="str">
        <f>VLOOKUP(A1098,old!$A:$B,2,FALSE)</f>
        <v>Natur und Umwelt</v>
      </c>
      <c r="C1098" s="5"/>
      <c r="D1098" s="1"/>
    </row>
    <row r="1099" spans="1:4" x14ac:dyDescent="0.25">
      <c r="A1099" s="1" t="s">
        <v>1107</v>
      </c>
      <c r="B1099" s="5" t="str">
        <f>VLOOKUP(A1099,old!$A:$B,2,FALSE)</f>
        <v>Medien und Kommunikation</v>
      </c>
      <c r="C1099" s="5"/>
      <c r="D1099" s="1"/>
    </row>
    <row r="1100" spans="1:4" x14ac:dyDescent="0.25">
      <c r="A1100" s="1" t="s">
        <v>1108</v>
      </c>
      <c r="B1100" s="5" t="str">
        <f>VLOOKUP(A1100,old!$A:$B,2,FALSE)</f>
        <v>Medien und Kommunikation</v>
      </c>
      <c r="C1100" s="5"/>
      <c r="D1100" s="1"/>
    </row>
    <row r="1101" spans="1:4" x14ac:dyDescent="0.25">
      <c r="A1101" s="1" t="s">
        <v>1109</v>
      </c>
      <c r="B1101" s="5" t="str">
        <f>VLOOKUP(A1101,old!$A:$B,2,FALSE)</f>
        <v>Sport und Kultur</v>
      </c>
      <c r="C1101" s="5"/>
      <c r="D1101" s="1"/>
    </row>
    <row r="1102" spans="1:4" x14ac:dyDescent="0.25">
      <c r="A1102" s="1" t="s">
        <v>1110</v>
      </c>
      <c r="B1102" s="5" t="str">
        <f>VLOOKUP(A1102,old!$A:$B,2,FALSE)</f>
        <v>Natur und Umwelt</v>
      </c>
      <c r="C1102" s="5"/>
      <c r="D1102" s="1"/>
    </row>
    <row r="1103" spans="1:4" x14ac:dyDescent="0.25">
      <c r="A1103" s="1" t="s">
        <v>1111</v>
      </c>
      <c r="B1103" s="5" t="str">
        <f>VLOOKUP(A1103,'sophie changes'!A:B,2,FALSE)</f>
        <v>Politik und Wirtschaft</v>
      </c>
      <c r="C1103" s="5"/>
      <c r="D1103" s="1"/>
    </row>
    <row r="1104" spans="1:4" x14ac:dyDescent="0.25">
      <c r="A1104" s="1" t="s">
        <v>1112</v>
      </c>
      <c r="B1104" s="5" t="str">
        <f>VLOOKUP(A1104,old!$A:$B,2,FALSE)</f>
        <v>Verkehr, Sicherheit und Nachrichten</v>
      </c>
      <c r="C1104" s="5"/>
      <c r="D1104" s="1"/>
    </row>
    <row r="1105" spans="1:4" x14ac:dyDescent="0.25">
      <c r="A1105" s="1" t="s">
        <v>1113</v>
      </c>
      <c r="B1105" s="5" t="str">
        <f>VLOOKUP(A1105,old!$A:$B,2,FALSE)</f>
        <v>Medien und Kommunikation</v>
      </c>
      <c r="C1105" s="5"/>
      <c r="D1105" s="1"/>
    </row>
    <row r="1106" spans="1:4" x14ac:dyDescent="0.25">
      <c r="A1106" s="1" t="s">
        <v>1114</v>
      </c>
      <c r="B1106" s="5" t="str">
        <f>VLOOKUP(A1106,old!$A:$B,2,FALSE)</f>
        <v>Verkehr, Sicherheit und Nachrichten</v>
      </c>
      <c r="C1106" s="5"/>
      <c r="D1106" s="1"/>
    </row>
    <row r="1107" spans="1:4" x14ac:dyDescent="0.25">
      <c r="A1107" s="1" t="s">
        <v>1115</v>
      </c>
      <c r="B1107" s="5" t="str">
        <f>VLOOKUP(A1107,'sophie changes'!A:B,2,FALSE)</f>
        <v>Medien und Kommunikation</v>
      </c>
      <c r="C1107" s="5"/>
      <c r="D1107" s="1"/>
    </row>
    <row r="1108" spans="1:4" x14ac:dyDescent="0.25">
      <c r="A1108" s="1" t="s">
        <v>1116</v>
      </c>
      <c r="B1108" s="5" t="str">
        <f>VLOOKUP(A1108,old!$A:$B,2,FALSE)</f>
        <v>Verkehr, Sicherheit und Nachrichten</v>
      </c>
      <c r="C1108" s="5"/>
      <c r="D1108" s="1"/>
    </row>
    <row r="1109" spans="1:4" x14ac:dyDescent="0.25">
      <c r="A1109" s="1" t="s">
        <v>1117</v>
      </c>
      <c r="B1109" s="5" t="str">
        <f>VLOOKUP(A1109,old!$A:$B,2,FALSE)</f>
        <v>Sport und Kultur</v>
      </c>
      <c r="C1109" s="5"/>
      <c r="D1109" s="1"/>
    </row>
    <row r="1110" spans="1:4" x14ac:dyDescent="0.25">
      <c r="A1110" s="1" t="s">
        <v>1118</v>
      </c>
      <c r="B1110" s="5" t="str">
        <f>VLOOKUP(A1110,old!$A:$B,2,FALSE)</f>
        <v>Geografie und Geschichte</v>
      </c>
      <c r="C1110" s="5"/>
      <c r="D1110" s="1"/>
    </row>
    <row r="1111" spans="1:4" x14ac:dyDescent="0.25">
      <c r="A1111" s="1" t="s">
        <v>1119</v>
      </c>
      <c r="B1111" s="5" t="str">
        <f>VLOOKUP(A1111,old!$A:$B,2,FALSE)</f>
        <v>Politik und Wirtschaft</v>
      </c>
      <c r="C1111" s="5"/>
      <c r="D1111" s="1"/>
    </row>
    <row r="1112" spans="1:4" x14ac:dyDescent="0.25">
      <c r="A1112" s="1" t="s">
        <v>1120</v>
      </c>
      <c r="B1112" s="5" t="str">
        <f>VLOOKUP(A1112,old!$A:$B,2,FALSE)</f>
        <v>Medien und Kommunikation</v>
      </c>
      <c r="C1112" s="5"/>
      <c r="D1112" s="1"/>
    </row>
    <row r="1113" spans="1:4" x14ac:dyDescent="0.25">
      <c r="A1113" s="1" t="s">
        <v>1121</v>
      </c>
      <c r="B1113" s="5" t="str">
        <f>VLOOKUP(A1113,old!$A:$B,2,FALSE)</f>
        <v>Gesellschaft und Lebenswelten</v>
      </c>
      <c r="C1113" s="5"/>
      <c r="D1113" s="1"/>
    </row>
    <row r="1114" spans="1:4" x14ac:dyDescent="0.25">
      <c r="A1114" s="1" t="s">
        <v>1122</v>
      </c>
      <c r="B1114" s="5" t="str">
        <f>VLOOKUP(A1114,old!$A:$B,2,FALSE)</f>
        <v>Gesundheit</v>
      </c>
      <c r="C1114" s="5"/>
      <c r="D1114" s="1"/>
    </row>
    <row r="1115" spans="1:4" x14ac:dyDescent="0.25">
      <c r="A1115" s="1" t="s">
        <v>1123</v>
      </c>
      <c r="B1115" s="5" t="str">
        <f>VLOOKUP(A1115,old!$A:$B,2,FALSE)</f>
        <v>Verkehr, Sicherheit und Nachrichten</v>
      </c>
      <c r="C1115" s="5"/>
      <c r="D1115" s="1"/>
    </row>
    <row r="1116" spans="1:4" x14ac:dyDescent="0.25">
      <c r="A1116" s="1" t="s">
        <v>1124</v>
      </c>
      <c r="B1116" s="5" t="str">
        <f>VLOOKUP(A1116,old!$A:$B,2,FALSE)</f>
        <v>Gesellschaft und Lebenswelten</v>
      </c>
      <c r="C1116" s="5"/>
      <c r="D1116" s="1"/>
    </row>
    <row r="1117" spans="1:4" x14ac:dyDescent="0.25">
      <c r="A1117" s="1" t="s">
        <v>1125</v>
      </c>
      <c r="B1117" s="5" t="str">
        <f>VLOOKUP(A1117,old!$A:$B,2,FALSE)</f>
        <v>Politik und Wirtschaft</v>
      </c>
      <c r="C1117" s="5"/>
      <c r="D1117" s="1"/>
    </row>
    <row r="1118" spans="1:4" x14ac:dyDescent="0.25">
      <c r="A1118" s="1" t="s">
        <v>1126</v>
      </c>
      <c r="B1118" s="5" t="str">
        <f>VLOOKUP(A1118,old!$A:$B,2,FALSE)</f>
        <v>Politik und Wirtschaft</v>
      </c>
      <c r="C1118" s="5"/>
      <c r="D1118" s="1"/>
    </row>
    <row r="1119" spans="1:4" x14ac:dyDescent="0.25">
      <c r="A1119" s="1" t="s">
        <v>1127</v>
      </c>
      <c r="B1119" s="5" t="str">
        <f>VLOOKUP(A1119,old!$A:$B,2,FALSE)</f>
        <v>Medien und Kommunikation</v>
      </c>
      <c r="C1119" s="5"/>
      <c r="D1119" s="1"/>
    </row>
    <row r="1120" spans="1:4" x14ac:dyDescent="0.25">
      <c r="A1120" s="1" t="s">
        <v>1128</v>
      </c>
      <c r="B1120" s="5" t="str">
        <f>VLOOKUP(A1120,'sophie changes'!A:B,2,FALSE)</f>
        <v>Sport und Kultur</v>
      </c>
      <c r="C1120" s="5"/>
      <c r="D1120" s="1"/>
    </row>
    <row r="1121" spans="1:4" x14ac:dyDescent="0.25">
      <c r="A1121" s="1" t="s">
        <v>1129</v>
      </c>
      <c r="B1121" s="5" t="str">
        <f>VLOOKUP(A1121,old!$A:$B,2,FALSE)</f>
        <v>Gesellschaft und Lebenswelten</v>
      </c>
      <c r="C1121" s="5"/>
      <c r="D1121" s="1"/>
    </row>
    <row r="1122" spans="1:4" x14ac:dyDescent="0.25">
      <c r="A1122" s="1" t="s">
        <v>1130</v>
      </c>
      <c r="B1122" s="5" t="str">
        <f>VLOOKUP(A1122,old!$A:$B,2,FALSE)</f>
        <v>Medien und Kommunikation</v>
      </c>
      <c r="C1122" s="5"/>
      <c r="D1122" s="1"/>
    </row>
    <row r="1123" spans="1:4" x14ac:dyDescent="0.25">
      <c r="A1123" s="1" t="s">
        <v>1131</v>
      </c>
      <c r="B1123" s="5" t="str">
        <f>VLOOKUP(A1123,old!$A:$B,2,FALSE)</f>
        <v>Medien und Kommunikation</v>
      </c>
      <c r="C1123" s="5"/>
      <c r="D1123" s="1"/>
    </row>
    <row r="1124" spans="1:4" x14ac:dyDescent="0.25">
      <c r="A1124" s="1" t="s">
        <v>1132</v>
      </c>
      <c r="B1124" s="5" t="str">
        <f>VLOOKUP(A1124,old!$A:$B,2,FALSE)</f>
        <v>Medien und Kommunikation</v>
      </c>
      <c r="C1124" s="5"/>
      <c r="D1124" s="1"/>
    </row>
    <row r="1125" spans="1:4" x14ac:dyDescent="0.25">
      <c r="A1125" s="1" t="s">
        <v>1133</v>
      </c>
      <c r="B1125" s="5" t="str">
        <f>VLOOKUP(A1125,old!$A:$B,2,FALSE)</f>
        <v>Geografie und Geschichte</v>
      </c>
      <c r="C1125" s="5"/>
      <c r="D1125" s="1"/>
    </row>
    <row r="1126" spans="1:4" x14ac:dyDescent="0.25">
      <c r="A1126" s="1" t="s">
        <v>1134</v>
      </c>
      <c r="B1126" s="5" t="str">
        <f>VLOOKUP(A1126,old!$A:$B,2,FALSE)</f>
        <v>Geografie und Geschichte</v>
      </c>
      <c r="C1126" s="5"/>
      <c r="D1126" s="1"/>
    </row>
    <row r="1127" spans="1:4" x14ac:dyDescent="0.25">
      <c r="A1127" s="1" t="s">
        <v>1135</v>
      </c>
      <c r="B1127" s="5" t="str">
        <f>VLOOKUP(A1127,old!$A:$B,2,FALSE)</f>
        <v>Gesellschaft und Lebenswelten</v>
      </c>
      <c r="C1127" s="5"/>
      <c r="D1127" s="1"/>
    </row>
    <row r="1128" spans="1:4" x14ac:dyDescent="0.25">
      <c r="A1128" s="1" t="s">
        <v>1136</v>
      </c>
      <c r="B1128" s="5" t="str">
        <f>VLOOKUP(A1128,'sophie changes'!A:B,2,FALSE)</f>
        <v>Gesellschaft und Lebenswelten</v>
      </c>
      <c r="C1128" s="5"/>
      <c r="D1128" s="1"/>
    </row>
    <row r="1129" spans="1:4" x14ac:dyDescent="0.25">
      <c r="A1129" s="1" t="s">
        <v>1137</v>
      </c>
      <c r="B1129" s="5" t="str">
        <f>VLOOKUP(A1129,old!$A:$B,2,FALSE)</f>
        <v>Sport und Kultur</v>
      </c>
      <c r="C1129" s="5"/>
      <c r="D1129" s="1"/>
    </row>
    <row r="1130" spans="1:4" x14ac:dyDescent="0.25">
      <c r="A1130" s="1" t="s">
        <v>1138</v>
      </c>
      <c r="B1130" s="5" t="str">
        <f>VLOOKUP(A1130,old!$A:$B,2,FALSE)</f>
        <v>Gesellschaft und Lebenswelten</v>
      </c>
      <c r="C1130" s="5"/>
      <c r="D1130" s="1"/>
    </row>
    <row r="1131" spans="1:4" x14ac:dyDescent="0.25">
      <c r="A1131" s="1" t="s">
        <v>1139</v>
      </c>
      <c r="B1131" s="5" t="str">
        <f>VLOOKUP(A1131,old!$A:$B,2,FALSE)</f>
        <v>Gesellschaft und Lebenswelten</v>
      </c>
      <c r="C1131" s="5"/>
      <c r="D1131" s="1"/>
    </row>
    <row r="1132" spans="1:4" x14ac:dyDescent="0.25">
      <c r="A1132" s="1" t="s">
        <v>1140</v>
      </c>
      <c r="B1132" s="5" t="str">
        <f>VLOOKUP(A1132,old!$A:$B,2,FALSE)</f>
        <v>Politik und Wirtschaft</v>
      </c>
      <c r="C1132" s="5"/>
      <c r="D1132" s="1"/>
    </row>
    <row r="1133" spans="1:4" x14ac:dyDescent="0.25">
      <c r="A1133" s="1" t="s">
        <v>1141</v>
      </c>
      <c r="B1133" s="5" t="str">
        <f>VLOOKUP(A1133,old!$A:$B,2,FALSE)</f>
        <v>Medien und Kommunikation</v>
      </c>
      <c r="C1133" s="5"/>
      <c r="D1133" s="1"/>
    </row>
    <row r="1134" spans="1:4" x14ac:dyDescent="0.25">
      <c r="A1134" s="1" t="s">
        <v>1142</v>
      </c>
      <c r="B1134" s="5" t="str">
        <f>VLOOKUP(A1134,old!$A:$B,2,FALSE)</f>
        <v>Medien und Kommunikation</v>
      </c>
      <c r="C1134" s="5"/>
      <c r="D1134" s="1"/>
    </row>
    <row r="1135" spans="1:4" x14ac:dyDescent="0.25">
      <c r="A1135" s="1" t="s">
        <v>1143</v>
      </c>
      <c r="B1135" s="5" t="str">
        <f>VLOOKUP(A1135,old!$A:$B,2,FALSE)</f>
        <v>Medien und Kommunikation</v>
      </c>
      <c r="C1135" s="5"/>
      <c r="D1135" s="1"/>
    </row>
    <row r="1136" spans="1:4" x14ac:dyDescent="0.25">
      <c r="A1136" s="1" t="s">
        <v>1144</v>
      </c>
      <c r="B1136" s="5" t="str">
        <f>VLOOKUP(A1136,old!$A:$B,2,FALSE)</f>
        <v>Gesellschaft und Lebenswelten</v>
      </c>
      <c r="C1136" s="5"/>
      <c r="D1136" s="1"/>
    </row>
    <row r="1137" spans="1:4" x14ac:dyDescent="0.25">
      <c r="A1137" s="1" t="s">
        <v>1145</v>
      </c>
      <c r="B1137" s="5" t="str">
        <f>VLOOKUP(A1137,old!$A:$B,2,FALSE)</f>
        <v>Gesellschaft und Lebenswelten</v>
      </c>
      <c r="C1137" s="5"/>
      <c r="D1137" s="1"/>
    </row>
    <row r="1138" spans="1:4" x14ac:dyDescent="0.25">
      <c r="A1138" s="1" t="s">
        <v>1146</v>
      </c>
      <c r="B1138" s="5" t="str">
        <f>VLOOKUP(A1138,old!$A:$B,2,FALSE)</f>
        <v>Medien und Kommunikation</v>
      </c>
      <c r="C1138" s="5"/>
      <c r="D1138" s="1"/>
    </row>
    <row r="1139" spans="1:4" x14ac:dyDescent="0.25">
      <c r="A1139" s="1" t="s">
        <v>1147</v>
      </c>
      <c r="B1139" s="5" t="str">
        <f>VLOOKUP(A1139,old!$A:$B,2,FALSE)</f>
        <v>Natur und Umwelt</v>
      </c>
      <c r="C1139" s="5"/>
      <c r="D1139" s="1"/>
    </row>
    <row r="1140" spans="1:4" x14ac:dyDescent="0.25">
      <c r="A1140" s="1" t="s">
        <v>1148</v>
      </c>
      <c r="B1140" s="5" t="str">
        <f>VLOOKUP(A1140,old!$A:$B,2,FALSE)</f>
        <v>Gesellschaft und Lebenswelten</v>
      </c>
      <c r="C1140" s="5"/>
      <c r="D1140" s="1"/>
    </row>
    <row r="1141" spans="1:4" x14ac:dyDescent="0.25">
      <c r="A1141" s="1" t="s">
        <v>1149</v>
      </c>
      <c r="B1141" s="5" t="str">
        <f>VLOOKUP(A1141,'sophie changes'!A:B,2,FALSE)</f>
        <v>Sport und Kultur</v>
      </c>
      <c r="C1141" s="5"/>
      <c r="D1141" s="1"/>
    </row>
    <row r="1142" spans="1:4" x14ac:dyDescent="0.25">
      <c r="A1142" s="1" t="s">
        <v>1150</v>
      </c>
      <c r="B1142" s="5" t="str">
        <f>VLOOKUP(A1142,old!$A:$B,2,FALSE)</f>
        <v>Gesellschaft und Lebenswelten</v>
      </c>
      <c r="C1142" s="5"/>
      <c r="D1142" s="1"/>
    </row>
    <row r="1143" spans="1:4" x14ac:dyDescent="0.25">
      <c r="A1143" s="1" t="s">
        <v>1151</v>
      </c>
      <c r="B1143" s="5" t="str">
        <f>VLOOKUP(A1143,old!$A:$B,2,FALSE)</f>
        <v>Politik und Wirtschaft</v>
      </c>
      <c r="C1143" s="5"/>
      <c r="D1143" s="1"/>
    </row>
    <row r="1144" spans="1:4" x14ac:dyDescent="0.25">
      <c r="A1144" s="1" t="s">
        <v>1152</v>
      </c>
      <c r="B1144" s="5" t="str">
        <f>VLOOKUP(A1144,old!$A:$B,2,FALSE)</f>
        <v>Medien und Kommunikation</v>
      </c>
      <c r="C1144" s="5"/>
      <c r="D1144" s="1"/>
    </row>
    <row r="1145" spans="1:4" x14ac:dyDescent="0.25">
      <c r="A1145" s="1" t="s">
        <v>1153</v>
      </c>
      <c r="B1145" s="5" t="str">
        <f>VLOOKUP(A1145,old!$A:$B,2,FALSE)</f>
        <v>Sport und Kultur</v>
      </c>
      <c r="C1145" s="5"/>
      <c r="D1145" s="1"/>
    </row>
    <row r="1146" spans="1:4" x14ac:dyDescent="0.25">
      <c r="A1146" s="1" t="s">
        <v>1154</v>
      </c>
      <c r="B1146" s="5" t="str">
        <f>VLOOKUP(A1146,old!$A:$B,2,FALSE)</f>
        <v>Sport und Kultur</v>
      </c>
      <c r="C1146" s="5"/>
      <c r="D1146" s="1"/>
    </row>
    <row r="1147" spans="1:4" x14ac:dyDescent="0.25">
      <c r="A1147" s="1" t="s">
        <v>1155</v>
      </c>
      <c r="B1147" s="5" t="str">
        <f>VLOOKUP(A1147,old!$A:$B,2,FALSE)</f>
        <v>Medien und Kommunikation</v>
      </c>
      <c r="C1147" s="5"/>
      <c r="D1147" s="1"/>
    </row>
    <row r="1148" spans="1:4" x14ac:dyDescent="0.25">
      <c r="A1148" s="1" t="s">
        <v>1156</v>
      </c>
      <c r="B1148" s="5" t="str">
        <f>VLOOKUP(A1148,old!$A:$B,2,FALSE)</f>
        <v>Natur und Umwelt</v>
      </c>
      <c r="C1148" s="5"/>
      <c r="D1148" s="1"/>
    </row>
    <row r="1149" spans="1:4" x14ac:dyDescent="0.25">
      <c r="A1149" s="1" t="s">
        <v>1157</v>
      </c>
      <c r="B1149" s="5" t="str">
        <f>VLOOKUP(A1149,old!$A:$B,2,FALSE)</f>
        <v>Natur und Umwelt</v>
      </c>
      <c r="C1149" s="5"/>
      <c r="D1149" s="1"/>
    </row>
    <row r="1150" spans="1:4" x14ac:dyDescent="0.25">
      <c r="A1150" s="1" t="s">
        <v>1158</v>
      </c>
      <c r="B1150" s="5" t="str">
        <f>VLOOKUP(A1150,old!$A:$B,2,FALSE)</f>
        <v>Politik und Wirtschaft</v>
      </c>
      <c r="C1150" s="5"/>
      <c r="D1150" s="1"/>
    </row>
    <row r="1151" spans="1:4" x14ac:dyDescent="0.25">
      <c r="A1151" s="1" t="s">
        <v>1159</v>
      </c>
      <c r="B1151" s="5" t="str">
        <f>VLOOKUP(A1151,old!$A:$B,2,FALSE)</f>
        <v>Sport und Kultur</v>
      </c>
      <c r="C1151" s="5"/>
      <c r="D1151" s="1"/>
    </row>
    <row r="1152" spans="1:4" x14ac:dyDescent="0.25">
      <c r="A1152" s="1" t="s">
        <v>1160</v>
      </c>
      <c r="B1152" s="5" t="str">
        <f>VLOOKUP(A1152,old!$A:$B,2,FALSE)</f>
        <v>Natur und Umwelt</v>
      </c>
      <c r="C1152" s="5"/>
      <c r="D1152" s="1"/>
    </row>
    <row r="1153" spans="1:4" x14ac:dyDescent="0.25">
      <c r="A1153" s="1" t="s">
        <v>1161</v>
      </c>
      <c r="B1153" s="5" t="str">
        <f>VLOOKUP(A1153,old!$A:$B,2,FALSE)</f>
        <v>Verkehr, Sicherheit und Nachrichten</v>
      </c>
      <c r="C1153" s="5"/>
      <c r="D1153" s="1"/>
    </row>
    <row r="1154" spans="1:4" x14ac:dyDescent="0.25">
      <c r="A1154" s="1" t="s">
        <v>1162</v>
      </c>
      <c r="B1154" s="5" t="str">
        <f>VLOOKUP(A1154,old!$A:$B,2,FALSE)</f>
        <v>Medien und Kommunikation</v>
      </c>
      <c r="C1154" s="5"/>
      <c r="D1154" s="1"/>
    </row>
    <row r="1155" spans="1:4" x14ac:dyDescent="0.25">
      <c r="A1155" s="1" t="s">
        <v>1163</v>
      </c>
      <c r="B1155" s="5" t="str">
        <f>VLOOKUP(A1155,old!$A:$B,2,FALSE)</f>
        <v>Medien und Kommunikation</v>
      </c>
      <c r="C1155" s="5"/>
      <c r="D1155" s="1"/>
    </row>
    <row r="1156" spans="1:4" x14ac:dyDescent="0.25">
      <c r="A1156" s="1" t="s">
        <v>1164</v>
      </c>
      <c r="B1156" s="5" t="str">
        <f>VLOOKUP(A1156,old!$A:$B,2,FALSE)</f>
        <v>Medien und Kommunikation</v>
      </c>
      <c r="C1156" s="5"/>
      <c r="D1156" s="1"/>
    </row>
    <row r="1157" spans="1:4" x14ac:dyDescent="0.25">
      <c r="A1157" s="1" t="s">
        <v>1165</v>
      </c>
      <c r="B1157" s="5" t="str">
        <f>VLOOKUP(A1157,old!$A:$B,2,FALSE)</f>
        <v>Politik und Wirtschaft</v>
      </c>
      <c r="C1157" s="5"/>
      <c r="D1157" s="1"/>
    </row>
    <row r="1158" spans="1:4" x14ac:dyDescent="0.25">
      <c r="A1158" s="1" t="s">
        <v>1166</v>
      </c>
      <c r="B1158" s="5" t="str">
        <f>VLOOKUP(A1158,'sophie changes'!A:B,2,FALSE)</f>
        <v>Politik und Wirtschaft</v>
      </c>
      <c r="C1158" s="5"/>
      <c r="D1158" s="1"/>
    </row>
    <row r="1159" spans="1:4" x14ac:dyDescent="0.25">
      <c r="A1159" s="1" t="s">
        <v>1167</v>
      </c>
      <c r="B1159" s="5" t="str">
        <f>VLOOKUP(A1159,old!$A:$B,2,FALSE)</f>
        <v>Verkehr, Sicherheit und Nachrichten</v>
      </c>
      <c r="C1159" s="5"/>
      <c r="D1159" s="1"/>
    </row>
    <row r="1160" spans="1:4" x14ac:dyDescent="0.25">
      <c r="A1160" s="1" t="s">
        <v>1169</v>
      </c>
      <c r="B1160" s="5" t="str">
        <f>VLOOKUP(A1160,old!$A:$B,2,FALSE)</f>
        <v>Sport und Kultur</v>
      </c>
      <c r="C1160" s="5"/>
      <c r="D1160" s="1"/>
    </row>
    <row r="1161" spans="1:4" x14ac:dyDescent="0.25">
      <c r="A1161" s="1" t="s">
        <v>1170</v>
      </c>
      <c r="B1161" s="5" t="str">
        <f>VLOOKUP(A1161,'sophie changes'!A:B,2,FALSE)</f>
        <v>Sport und Kultur</v>
      </c>
      <c r="C1161" s="5"/>
      <c r="D1161" s="1"/>
    </row>
    <row r="1162" spans="1:4" x14ac:dyDescent="0.25">
      <c r="A1162" s="1" t="s">
        <v>1171</v>
      </c>
      <c r="B1162" s="5" t="str">
        <f>VLOOKUP(A1162,old!$A:$B,2,FALSE)</f>
        <v>Sport und Kultur</v>
      </c>
      <c r="C1162" s="5"/>
      <c r="D1162" s="1"/>
    </row>
    <row r="1163" spans="1:4" x14ac:dyDescent="0.25">
      <c r="A1163" s="1" t="s">
        <v>1172</v>
      </c>
      <c r="B1163" s="5" t="str">
        <f>VLOOKUP(A1163,old!$A:$B,2,FALSE)</f>
        <v>Sport und Kultur</v>
      </c>
      <c r="C1163" s="5"/>
      <c r="D1163" s="1"/>
    </row>
    <row r="1164" spans="1:4" x14ac:dyDescent="0.25">
      <c r="A1164" s="1" t="s">
        <v>1173</v>
      </c>
      <c r="B1164" s="5" t="str">
        <f>VLOOKUP(A1164,old!$A:$B,2,FALSE)</f>
        <v>Sport und Kultur</v>
      </c>
      <c r="C1164" s="5"/>
      <c r="D1164" s="1"/>
    </row>
    <row r="1165" spans="1:4" x14ac:dyDescent="0.25">
      <c r="A1165" s="1" t="s">
        <v>1174</v>
      </c>
      <c r="B1165" s="5" t="str">
        <f>VLOOKUP(A1165,old!$A:$B,2,FALSE)</f>
        <v>Natur und Umwelt</v>
      </c>
      <c r="C1165" s="5"/>
      <c r="D1165" s="1"/>
    </row>
    <row r="1166" spans="1:4" x14ac:dyDescent="0.25">
      <c r="A1166" s="1" t="s">
        <v>1175</v>
      </c>
      <c r="B1166" s="5" t="str">
        <f>VLOOKUP(A1166,old!$A:$B,2,FALSE)</f>
        <v>Politik und Wirtschaft</v>
      </c>
      <c r="C1166" s="5"/>
      <c r="D1166" s="1"/>
    </row>
    <row r="1167" spans="1:4" x14ac:dyDescent="0.25">
      <c r="A1167" s="1" t="s">
        <v>1176</v>
      </c>
      <c r="B1167" s="5" t="str">
        <f>VLOOKUP(A1167,old!$A:$B,2,FALSE)</f>
        <v>Geografie und Geschichte</v>
      </c>
      <c r="C1167" s="5"/>
      <c r="D1167" s="1"/>
    </row>
    <row r="1168" spans="1:4" x14ac:dyDescent="0.25">
      <c r="A1168" s="1" t="s">
        <v>1177</v>
      </c>
      <c r="B1168" s="5" t="str">
        <f>VLOOKUP(A1168,old!$A:$B,2,FALSE)</f>
        <v>Politik und Wirtschaft</v>
      </c>
      <c r="C1168" s="5"/>
      <c r="D1168" s="1"/>
    </row>
    <row r="1169" spans="1:4" x14ac:dyDescent="0.25">
      <c r="A1169" s="1" t="s">
        <v>1178</v>
      </c>
      <c r="B1169" s="5" t="str">
        <f>VLOOKUP(A1169,old!$A:$B,2,FALSE)</f>
        <v>Geografie und Geschichte</v>
      </c>
      <c r="C1169" s="5"/>
      <c r="D1169" s="1"/>
    </row>
    <row r="1170" spans="1:4" x14ac:dyDescent="0.25">
      <c r="A1170" s="1" t="s">
        <v>1179</v>
      </c>
      <c r="B1170" s="5" t="str">
        <f>VLOOKUP(A1170,old!$A:$B,2,FALSE)</f>
        <v>Gesellschaft und Lebenswelten</v>
      </c>
      <c r="C1170" s="5"/>
      <c r="D1170" s="1"/>
    </row>
    <row r="1171" spans="1:4" x14ac:dyDescent="0.25">
      <c r="A1171" s="1" t="s">
        <v>1180</v>
      </c>
      <c r="B1171" s="5" t="str">
        <f>VLOOKUP(A1171,old!$A:$B,2,FALSE)</f>
        <v>Medien und Kommunikation</v>
      </c>
      <c r="C1171" s="5"/>
      <c r="D1171" s="1"/>
    </row>
    <row r="1172" spans="1:4" x14ac:dyDescent="0.25">
      <c r="A1172" s="1" t="s">
        <v>1181</v>
      </c>
      <c r="B1172" s="5" t="str">
        <f>VLOOKUP(A1172,old!$A:$B,2,FALSE)</f>
        <v>Medien und Kommunikation</v>
      </c>
      <c r="C1172" s="5"/>
      <c r="D1172" s="1"/>
    </row>
    <row r="1173" spans="1:4" x14ac:dyDescent="0.25">
      <c r="A1173" s="1" t="s">
        <v>1182</v>
      </c>
      <c r="B1173" s="5" t="str">
        <f>VLOOKUP(A1173,'sophie changes'!A:B,2,FALSE)</f>
        <v>Geografie und Geschichte</v>
      </c>
      <c r="C1173" s="5"/>
      <c r="D1173" s="1"/>
    </row>
    <row r="1174" spans="1:4" x14ac:dyDescent="0.25">
      <c r="A1174" s="1" t="s">
        <v>1183</v>
      </c>
      <c r="B1174" s="5" t="str">
        <f>VLOOKUP(A1174,'sophie changes'!A:B,2,FALSE)</f>
        <v>Gesundheit</v>
      </c>
      <c r="C1174" s="5"/>
      <c r="D1174" s="1"/>
    </row>
    <row r="1175" spans="1:4" x14ac:dyDescent="0.25">
      <c r="A1175" s="1" t="s">
        <v>1184</v>
      </c>
      <c r="B1175" s="5" t="str">
        <f>VLOOKUP(A1175,'sophie changes'!A:B,2,FALSE)</f>
        <v>Medien und Kommunikation</v>
      </c>
      <c r="C1175" s="5"/>
      <c r="D1175" s="1"/>
    </row>
    <row r="1176" spans="1:4" x14ac:dyDescent="0.25">
      <c r="A1176" s="1" t="s">
        <v>1185</v>
      </c>
      <c r="B1176" s="5" t="str">
        <f>VLOOKUP(A1176,old!$A:$B,2,FALSE)</f>
        <v>Politik und Wirtschaft</v>
      </c>
      <c r="C1176" s="5"/>
      <c r="D1176" s="1"/>
    </row>
    <row r="1177" spans="1:4" x14ac:dyDescent="0.25">
      <c r="A1177" s="1" t="s">
        <v>1186</v>
      </c>
      <c r="B1177" s="5" t="str">
        <f>VLOOKUP(A1177,old!$A:$B,2,FALSE)</f>
        <v>Natur und Umwelt</v>
      </c>
      <c r="C1177" s="5"/>
      <c r="D1177" s="1"/>
    </row>
    <row r="1178" spans="1:4" x14ac:dyDescent="0.25">
      <c r="A1178" s="1" t="s">
        <v>1187</v>
      </c>
      <c r="B1178" s="5" t="str">
        <f>VLOOKUP(A1178,old!$A:$B,2,FALSE)</f>
        <v>Natur und Umwelt</v>
      </c>
      <c r="C1178" s="5"/>
      <c r="D1178" s="1"/>
    </row>
    <row r="1179" spans="1:4" x14ac:dyDescent="0.25">
      <c r="A1179" s="1" t="s">
        <v>1188</v>
      </c>
      <c r="B1179" s="5" t="str">
        <f>VLOOKUP(A1179,old!$A:$B,2,FALSE)</f>
        <v>Gesundheit</v>
      </c>
      <c r="C1179" s="5"/>
      <c r="D1179" s="1"/>
    </row>
    <row r="1180" spans="1:4" x14ac:dyDescent="0.25">
      <c r="A1180" s="1" t="s">
        <v>1189</v>
      </c>
      <c r="B1180" s="5" t="str">
        <f>VLOOKUP(A1180,old!$A:$B,2,FALSE)</f>
        <v>Gesundheit</v>
      </c>
      <c r="C1180" s="5"/>
      <c r="D1180" s="1"/>
    </row>
    <row r="1181" spans="1:4" x14ac:dyDescent="0.25">
      <c r="A1181" s="1" t="s">
        <v>1190</v>
      </c>
      <c r="B1181" s="5" t="str">
        <f>VLOOKUP(A1181,old!$A:$B,2,FALSE)</f>
        <v>Natur und Umwelt</v>
      </c>
      <c r="C1181" s="5"/>
      <c r="D1181" s="1"/>
    </row>
    <row r="1182" spans="1:4" x14ac:dyDescent="0.25">
      <c r="A1182" s="1" t="s">
        <v>1191</v>
      </c>
      <c r="B1182" s="5" t="str">
        <f>VLOOKUP(A1182,old!$A:$B,2,FALSE)</f>
        <v>Geografie und Geschichte</v>
      </c>
      <c r="C1182" s="5"/>
      <c r="D1182" s="1"/>
    </row>
    <row r="1183" spans="1:4" x14ac:dyDescent="0.25">
      <c r="A1183" s="1" t="s">
        <v>1192</v>
      </c>
      <c r="B1183" s="5" t="str">
        <f>VLOOKUP(A1183,old!$A:$B,2,FALSE)</f>
        <v>Medien und Kommunikation</v>
      </c>
      <c r="C1183" s="5"/>
      <c r="D1183" s="1"/>
    </row>
    <row r="1184" spans="1:4" x14ac:dyDescent="0.25">
      <c r="A1184" s="1" t="s">
        <v>1193</v>
      </c>
      <c r="B1184" s="5" t="str">
        <f>VLOOKUP(A1184,old!$A:$B,2,FALSE)</f>
        <v>Medien und Kommunikation</v>
      </c>
      <c r="C1184" s="5"/>
      <c r="D1184" s="1"/>
    </row>
    <row r="1185" spans="1:4" x14ac:dyDescent="0.25">
      <c r="A1185" s="1" t="s">
        <v>1194</v>
      </c>
      <c r="B1185" s="5" t="str">
        <f>VLOOKUP(A1185,old!$A:$B,2,FALSE)</f>
        <v>Medien und Kommunikation</v>
      </c>
      <c r="C1185" s="5"/>
      <c r="D1185" s="1"/>
    </row>
    <row r="1186" spans="1:4" x14ac:dyDescent="0.25">
      <c r="A1186" s="1" t="s">
        <v>1195</v>
      </c>
      <c r="B1186" s="5" t="str">
        <f>VLOOKUP(A1186,'sophie changes'!A:B,2,FALSE)</f>
        <v>Medien und Kommunikation</v>
      </c>
      <c r="C1186" s="5"/>
      <c r="D1186" s="1"/>
    </row>
    <row r="1187" spans="1:4" x14ac:dyDescent="0.25">
      <c r="A1187" s="1" t="s">
        <v>1196</v>
      </c>
      <c r="B1187" s="5" t="str">
        <f>VLOOKUP(A1187,old!$A:$B,2,FALSE)</f>
        <v>Medien und Kommunikation</v>
      </c>
      <c r="C1187" s="5"/>
      <c r="D1187" s="1"/>
    </row>
    <row r="1188" spans="1:4" x14ac:dyDescent="0.25">
      <c r="A1188" s="1" t="s">
        <v>1197</v>
      </c>
      <c r="B1188" s="5" t="str">
        <f>VLOOKUP(A1188,old!$A:$B,2,FALSE)</f>
        <v>Geografie und Geschichte</v>
      </c>
      <c r="C1188" s="5"/>
      <c r="D1188" s="1"/>
    </row>
    <row r="1189" spans="1:4" x14ac:dyDescent="0.25">
      <c r="A1189" s="1" t="s">
        <v>1198</v>
      </c>
      <c r="B1189" s="5" t="str">
        <f>VLOOKUP(A1189,old!$A:$B,2,FALSE)</f>
        <v>Geografie und Geschichte</v>
      </c>
      <c r="C1189" s="5"/>
      <c r="D1189" s="1"/>
    </row>
    <row r="1190" spans="1:4" x14ac:dyDescent="0.25">
      <c r="A1190" s="1" t="s">
        <v>1199</v>
      </c>
      <c r="B1190" s="5" t="str">
        <f>VLOOKUP(A1190,old!$A:$B,2,FALSE)</f>
        <v>Politik und Wirtschaft</v>
      </c>
      <c r="C1190" s="5"/>
      <c r="D1190" s="1"/>
    </row>
    <row r="1191" spans="1:4" x14ac:dyDescent="0.25">
      <c r="A1191" s="1" t="s">
        <v>1200</v>
      </c>
      <c r="B1191" s="5" t="str">
        <f>VLOOKUP(A1191,old!$A:$B,2,FALSE)</f>
        <v>Sport und Kultur</v>
      </c>
      <c r="C1191" s="5"/>
      <c r="D1191" s="1"/>
    </row>
    <row r="1192" spans="1:4" x14ac:dyDescent="0.25">
      <c r="A1192" s="1" t="s">
        <v>1201</v>
      </c>
      <c r="B1192" s="5" t="str">
        <f>VLOOKUP(A1192,'sophie changes'!A:B,2,FALSE)</f>
        <v>Gesundheit</v>
      </c>
      <c r="C1192" s="5"/>
      <c r="D1192" s="1"/>
    </row>
    <row r="1193" spans="1:4" x14ac:dyDescent="0.25">
      <c r="A1193" s="1" t="s">
        <v>1202</v>
      </c>
      <c r="B1193" s="5" t="str">
        <f>VLOOKUP(A1193,'sophie changes'!A:B,2,FALSE)</f>
        <v>Medien und Kommunikation</v>
      </c>
      <c r="C1193" s="5"/>
      <c r="D1193" s="1"/>
    </row>
    <row r="1194" spans="1:4" x14ac:dyDescent="0.25">
      <c r="A1194" s="1" t="s">
        <v>1203</v>
      </c>
      <c r="B1194" s="5" t="str">
        <f>VLOOKUP(A1194,old!$A:$B,2,FALSE)</f>
        <v>Sport und Kultur</v>
      </c>
      <c r="C1194" s="5"/>
      <c r="D1194" s="1"/>
    </row>
    <row r="1195" spans="1:4" x14ac:dyDescent="0.25">
      <c r="A1195" s="1" t="s">
        <v>1204</v>
      </c>
      <c r="B1195" s="5" t="str">
        <f>VLOOKUP(A1195,old!$A:$B,2,FALSE)</f>
        <v>Medien und Kommunikation</v>
      </c>
      <c r="C1195" s="5"/>
      <c r="D1195" s="1"/>
    </row>
    <row r="1196" spans="1:4" x14ac:dyDescent="0.25">
      <c r="A1196" s="1" t="s">
        <v>1205</v>
      </c>
      <c r="B1196" s="5" t="str">
        <f>VLOOKUP(A1196,old!$A:$B,2,FALSE)</f>
        <v>Verkehr, Sicherheit und Nachrichten</v>
      </c>
      <c r="C1196" s="5"/>
      <c r="D1196" s="1"/>
    </row>
    <row r="1197" spans="1:4" x14ac:dyDescent="0.25">
      <c r="A1197" s="1" t="s">
        <v>1206</v>
      </c>
      <c r="B1197" s="5" t="str">
        <f>VLOOKUP(A1197,old!$A:$B,2,FALSE)</f>
        <v>Gesellschaft und Lebenswelten</v>
      </c>
      <c r="C1197" s="5"/>
      <c r="D1197" s="1"/>
    </row>
    <row r="1198" spans="1:4" x14ac:dyDescent="0.25">
      <c r="A1198" s="1" t="s">
        <v>1207</v>
      </c>
      <c r="B1198" s="5" t="str">
        <f>VLOOKUP(A1198,old!$A:$B,2,FALSE)</f>
        <v>Politik und Wirtschaft</v>
      </c>
      <c r="C1198" s="5"/>
      <c r="D1198" s="1"/>
    </row>
    <row r="1199" spans="1:4" x14ac:dyDescent="0.25">
      <c r="A1199" s="1" t="s">
        <v>1208</v>
      </c>
      <c r="B1199" s="5" t="str">
        <f>VLOOKUP(A1199,old!$A:$B,2,FALSE)</f>
        <v>Natur und Umwelt</v>
      </c>
      <c r="C1199" s="5"/>
      <c r="D1199" s="1"/>
    </row>
    <row r="1200" spans="1:4" x14ac:dyDescent="0.25">
      <c r="A1200" s="1" t="s">
        <v>1209</v>
      </c>
      <c r="B1200" s="5" t="str">
        <f>VLOOKUP(A1200,old!$A:$B,2,FALSE)</f>
        <v>Gesundheit</v>
      </c>
      <c r="C1200" s="5"/>
      <c r="D1200" s="1"/>
    </row>
    <row r="1201" spans="1:4" x14ac:dyDescent="0.25">
      <c r="A1201" s="1" t="s">
        <v>1210</v>
      </c>
      <c r="B1201" s="5" t="str">
        <f>VLOOKUP(A1201,old!$A:$B,2,FALSE)</f>
        <v>Verkehr, Sicherheit und Nachrichten</v>
      </c>
      <c r="C1201" s="5"/>
      <c r="D1201" s="1"/>
    </row>
    <row r="1202" spans="1:4" x14ac:dyDescent="0.25">
      <c r="A1202" s="1" t="s">
        <v>1211</v>
      </c>
      <c r="B1202" s="5" t="str">
        <f>VLOOKUP(A1202,old!$A:$B,2,FALSE)</f>
        <v>Medien und Kommunikation</v>
      </c>
      <c r="C1202" s="5"/>
      <c r="D1202" s="1"/>
    </row>
    <row r="1203" spans="1:4" x14ac:dyDescent="0.25">
      <c r="A1203" s="1" t="s">
        <v>1212</v>
      </c>
      <c r="B1203" s="5" t="str">
        <f>VLOOKUP(A1203,'sophie changes'!A:B,2,FALSE)</f>
        <v>Gesellschaft und Lebenswelten</v>
      </c>
      <c r="C1203" s="5"/>
      <c r="D1203" s="1"/>
    </row>
    <row r="1204" spans="1:4" x14ac:dyDescent="0.25">
      <c r="A1204" s="1" t="s">
        <v>1213</v>
      </c>
      <c r="B1204" s="5" t="str">
        <f>VLOOKUP(A1204,old!$A:$B,2,FALSE)</f>
        <v>Geografie und Geschichte</v>
      </c>
      <c r="C1204" s="5"/>
      <c r="D1204" s="1"/>
    </row>
    <row r="1205" spans="1:4" x14ac:dyDescent="0.25">
      <c r="A1205" s="1" t="s">
        <v>1214</v>
      </c>
      <c r="B1205" s="5" t="str">
        <f>VLOOKUP(A1205,'sophie changes'!A:B,2,FALSE)</f>
        <v>Gesellschaft und Lebenswelten</v>
      </c>
      <c r="C1205" s="5"/>
      <c r="D1205" s="1"/>
    </row>
    <row r="1206" spans="1:4" x14ac:dyDescent="0.25">
      <c r="A1206" s="1" t="s">
        <v>1215</v>
      </c>
      <c r="B1206" s="5" t="str">
        <f>VLOOKUP(A1206,old!$A:$B,2,FALSE)</f>
        <v>Gesellschaft und Lebenswelten</v>
      </c>
      <c r="C1206" s="5"/>
      <c r="D1206" s="1"/>
    </row>
    <row r="1207" spans="1:4" x14ac:dyDescent="0.25">
      <c r="A1207" s="1" t="s">
        <v>1216</v>
      </c>
      <c r="B1207" s="5" t="str">
        <f>VLOOKUP(A1207,old!$A:$B,2,FALSE)</f>
        <v>Medien und Kommunikation</v>
      </c>
      <c r="C1207" s="5"/>
      <c r="D1207" s="1"/>
    </row>
    <row r="1208" spans="1:4" x14ac:dyDescent="0.25">
      <c r="A1208" s="1" t="s">
        <v>1217</v>
      </c>
      <c r="B1208" s="5" t="str">
        <f>VLOOKUP(A1208,old!$A:$B,2,FALSE)</f>
        <v>Natur und Umwelt</v>
      </c>
      <c r="C1208" s="5"/>
      <c r="D1208" s="1"/>
    </row>
    <row r="1209" spans="1:4" x14ac:dyDescent="0.25">
      <c r="A1209" s="1" t="s">
        <v>1218</v>
      </c>
      <c r="B1209" s="5" t="str">
        <f>VLOOKUP(A1209,old!$A:$B,2,FALSE)</f>
        <v>Gesellschaft und Lebenswelten</v>
      </c>
      <c r="C1209" s="5"/>
      <c r="D1209" s="1"/>
    </row>
    <row r="1210" spans="1:4" x14ac:dyDescent="0.25">
      <c r="A1210" s="1" t="s">
        <v>1219</v>
      </c>
      <c r="B1210" s="5" t="str">
        <f>VLOOKUP(A1210,old!$A:$B,2,FALSE)</f>
        <v>Politik und Wirtschaft</v>
      </c>
      <c r="C1210" s="5"/>
      <c r="D1210" s="1"/>
    </row>
    <row r="1211" spans="1:4" x14ac:dyDescent="0.25">
      <c r="A1211" s="1" t="s">
        <v>1220</v>
      </c>
      <c r="B1211" s="5" t="str">
        <f>VLOOKUP(A1211,old!$A:$B,2,FALSE)</f>
        <v>Politik und Wirtschaft</v>
      </c>
      <c r="C1211" s="5"/>
      <c r="D1211" s="1"/>
    </row>
    <row r="1212" spans="1:4" x14ac:dyDescent="0.25">
      <c r="A1212" s="1" t="s">
        <v>1221</v>
      </c>
      <c r="B1212" s="5" t="str">
        <f>VLOOKUP(A1212,old!$A:$B,2,FALSE)</f>
        <v>Politik und Wirtschaft</v>
      </c>
      <c r="C1212" s="5"/>
      <c r="D1212" s="1"/>
    </row>
    <row r="1213" spans="1:4" x14ac:dyDescent="0.25">
      <c r="A1213" s="1" t="s">
        <v>1222</v>
      </c>
      <c r="B1213" s="5" t="str">
        <f>VLOOKUP(A1213,old!$A:$B,2,FALSE)</f>
        <v>Verkehr, Sicherheit und Nachrichten</v>
      </c>
      <c r="C1213" s="5"/>
      <c r="D1213" s="1"/>
    </row>
    <row r="1214" spans="1:4" x14ac:dyDescent="0.25">
      <c r="A1214" s="1" t="s">
        <v>1223</v>
      </c>
      <c r="B1214" s="5" t="str">
        <f>VLOOKUP(A1214,old!$A:$B,2,FALSE)</f>
        <v>Politik und Wirtschaft</v>
      </c>
      <c r="C1214" s="5"/>
      <c r="D1214" s="1"/>
    </row>
    <row r="1215" spans="1:4" x14ac:dyDescent="0.25">
      <c r="A1215" s="1" t="s">
        <v>1224</v>
      </c>
      <c r="B1215" s="5" t="str">
        <f>VLOOKUP(A1215,old!$A:$B,2,FALSE)</f>
        <v>Politik und Wirtschaft</v>
      </c>
      <c r="C1215" s="5"/>
      <c r="D1215" s="1"/>
    </row>
    <row r="1216" spans="1:4" x14ac:dyDescent="0.25">
      <c r="A1216" s="1" t="s">
        <v>1225</v>
      </c>
      <c r="B1216" s="5" t="str">
        <f>VLOOKUP(A1216,'sophie changes'!A:B,2,FALSE)</f>
        <v>Politik und Wirtschaft</v>
      </c>
      <c r="C1216" s="5"/>
      <c r="D1216" s="1"/>
    </row>
    <row r="1217" spans="1:4" x14ac:dyDescent="0.25">
      <c r="A1217" s="1" t="s">
        <v>1226</v>
      </c>
      <c r="B1217" s="5" t="str">
        <f>VLOOKUP(A1217,'sophie changes'!A:B,2,FALSE)</f>
        <v>Gesellschaft und Lebenswelten</v>
      </c>
      <c r="C1217" s="5"/>
      <c r="D1217" s="1"/>
    </row>
    <row r="1218" spans="1:4" x14ac:dyDescent="0.25">
      <c r="A1218" s="1" t="s">
        <v>1227</v>
      </c>
      <c r="B1218" s="5" t="str">
        <f>VLOOKUP(A1218,old!$A:$B,2,FALSE)</f>
        <v>Politik und Wirtschaft</v>
      </c>
      <c r="C1218" s="5"/>
      <c r="D1218" s="1"/>
    </row>
    <row r="1219" spans="1:4" x14ac:dyDescent="0.25">
      <c r="A1219" s="1" t="s">
        <v>1228</v>
      </c>
      <c r="B1219" s="5" t="str">
        <f>VLOOKUP(A1219,old!$A:$B,2,FALSE)</f>
        <v>Politik und Wirtschaft</v>
      </c>
      <c r="C1219" s="5"/>
      <c r="D1219" s="1"/>
    </row>
    <row r="1220" spans="1:4" x14ac:dyDescent="0.25">
      <c r="A1220" s="1" t="s">
        <v>1229</v>
      </c>
      <c r="B1220" s="5" t="str">
        <f>VLOOKUP(A1220,old!$A:$B,2,FALSE)</f>
        <v>Medien und Kommunikation</v>
      </c>
      <c r="C1220" s="5"/>
      <c r="D1220" s="1"/>
    </row>
    <row r="1221" spans="1:4" x14ac:dyDescent="0.25">
      <c r="A1221" s="1" t="s">
        <v>1230</v>
      </c>
      <c r="B1221" s="5" t="str">
        <f>VLOOKUP(A1221,old!$A:$B,2,FALSE)</f>
        <v>Politik und Wirtschaft</v>
      </c>
      <c r="C1221" s="5"/>
      <c r="D1221" s="1"/>
    </row>
    <row r="1222" spans="1:4" x14ac:dyDescent="0.25">
      <c r="A1222" s="1" t="s">
        <v>1231</v>
      </c>
      <c r="B1222" s="5" t="str">
        <f>VLOOKUP(A1222,old!$A:$B,2,FALSE)</f>
        <v>Natur und Umwelt</v>
      </c>
      <c r="C1222" s="5"/>
      <c r="D1222" s="1"/>
    </row>
    <row r="1223" spans="1:4" x14ac:dyDescent="0.25">
      <c r="A1223" s="1" t="s">
        <v>1232</v>
      </c>
      <c r="B1223" s="5" t="str">
        <f>VLOOKUP(A1223,'sophie changes'!A:B,2,FALSE)</f>
        <v>Politik und Wirtschaft</v>
      </c>
      <c r="C1223" s="5"/>
      <c r="D1223" s="1"/>
    </row>
    <row r="1224" spans="1:4" ht="30" x14ac:dyDescent="0.25">
      <c r="A1224" s="1" t="s">
        <v>1233</v>
      </c>
      <c r="B1224" s="5" t="str">
        <f>VLOOKUP(A1224,old!$A:$B,2,FALSE)</f>
        <v>Politik und Wirtschaft</v>
      </c>
      <c r="C1224" s="5"/>
      <c r="D1224" s="1"/>
    </row>
    <row r="1225" spans="1:4" x14ac:dyDescent="0.25">
      <c r="A1225" s="1" t="s">
        <v>1234</v>
      </c>
      <c r="B1225" s="5" t="str">
        <f>VLOOKUP(A1225,old!$A:$B,2,FALSE)</f>
        <v>Gesellschaft und Lebenswelten</v>
      </c>
      <c r="C1225" s="5"/>
      <c r="D1225" s="1"/>
    </row>
    <row r="1226" spans="1:4" x14ac:dyDescent="0.25">
      <c r="A1226" s="1" t="s">
        <v>1235</v>
      </c>
      <c r="B1226" s="5" t="str">
        <f>VLOOKUP(A1226,old!$A:$B,2,FALSE)</f>
        <v>Gesellschaft und Lebenswelten</v>
      </c>
      <c r="C1226" s="5"/>
      <c r="D1226" s="1"/>
    </row>
    <row r="1227" spans="1:4" x14ac:dyDescent="0.25">
      <c r="A1227" s="1" t="s">
        <v>1236</v>
      </c>
      <c r="B1227" s="5" t="str">
        <f>VLOOKUP(A1227,old!$A:$B,2,FALSE)</f>
        <v>Gesundheit</v>
      </c>
      <c r="C1227" s="5"/>
      <c r="D1227" s="1"/>
    </row>
    <row r="1228" spans="1:4" x14ac:dyDescent="0.25">
      <c r="A1228" s="1" t="s">
        <v>1237</v>
      </c>
      <c r="B1228" s="5" t="str">
        <f>VLOOKUP(A1228,old!$A:$B,2,FALSE)</f>
        <v>Natur und Umwelt</v>
      </c>
      <c r="C1228" s="5"/>
      <c r="D1228" s="1"/>
    </row>
    <row r="1229" spans="1:4" x14ac:dyDescent="0.25">
      <c r="A1229" s="1" t="s">
        <v>1238</v>
      </c>
      <c r="B1229" s="5" t="str">
        <f>VLOOKUP(A1229,'sophie changes'!A:B,2,FALSE)</f>
        <v>Politik und Wirtschaft</v>
      </c>
      <c r="C1229" s="5"/>
      <c r="D1229" s="1"/>
    </row>
    <row r="1230" spans="1:4" x14ac:dyDescent="0.25">
      <c r="A1230" s="1" t="s">
        <v>1239</v>
      </c>
      <c r="B1230" s="5" t="str">
        <f>VLOOKUP(A1230,old!$A:$B,2,FALSE)</f>
        <v>Geografie und Geschichte</v>
      </c>
      <c r="C1230" s="5"/>
      <c r="D1230" s="1"/>
    </row>
    <row r="1231" spans="1:4" ht="30" x14ac:dyDescent="0.25">
      <c r="A1231" s="1" t="s">
        <v>1240</v>
      </c>
      <c r="B1231" s="5" t="str">
        <f>VLOOKUP(A1231,old!$A:$B,2,FALSE)</f>
        <v>Verkehr, Sicherheit und Nachrichten</v>
      </c>
      <c r="C1231" s="5"/>
      <c r="D1231" s="1"/>
    </row>
    <row r="1232" spans="1:4" x14ac:dyDescent="0.25">
      <c r="A1232" s="1" t="s">
        <v>1241</v>
      </c>
      <c r="B1232" s="5" t="str">
        <f>VLOOKUP(A1232,old!$A:$B,2,FALSE)</f>
        <v>Medien und Kommunikation</v>
      </c>
      <c r="C1232" s="5"/>
      <c r="D1232" s="1"/>
    </row>
    <row r="1233" spans="1:4" x14ac:dyDescent="0.25">
      <c r="A1233" s="1" t="s">
        <v>1242</v>
      </c>
      <c r="B1233" s="5" t="str">
        <f>VLOOKUP(A1233,old!$A:$B,2,FALSE)</f>
        <v>Medien und Kommunikation</v>
      </c>
      <c r="C1233" s="5"/>
      <c r="D1233" s="1"/>
    </row>
    <row r="1234" spans="1:4" x14ac:dyDescent="0.25">
      <c r="A1234" s="1" t="s">
        <v>1243</v>
      </c>
      <c r="B1234" s="5" t="str">
        <f>VLOOKUP(A1234,old!$A:$B,2,FALSE)</f>
        <v>Natur und Umwelt</v>
      </c>
      <c r="C1234" s="5"/>
      <c r="D1234" s="1"/>
    </row>
    <row r="1235" spans="1:4" x14ac:dyDescent="0.25">
      <c r="A1235" s="1" t="s">
        <v>1244</v>
      </c>
      <c r="B1235" s="5" t="str">
        <f>VLOOKUP(A1235,'sophie changes'!A:B,2,FALSE)</f>
        <v>Sport und Kultur</v>
      </c>
      <c r="C1235" s="5"/>
      <c r="D1235" s="1"/>
    </row>
    <row r="1236" spans="1:4" x14ac:dyDescent="0.25">
      <c r="A1236" s="1" t="s">
        <v>1245</v>
      </c>
      <c r="B1236" s="5" t="str">
        <f>VLOOKUP(A1236,old!$A:$B,2,FALSE)</f>
        <v>Gesellschaft und Lebenswelten</v>
      </c>
      <c r="C1236" s="5"/>
      <c r="D1236" s="1"/>
    </row>
    <row r="1237" spans="1:4" x14ac:dyDescent="0.25">
      <c r="A1237" s="1" t="s">
        <v>1246</v>
      </c>
      <c r="B1237" s="5" t="str">
        <f>VLOOKUP(A1237,'sophie changes'!A:B,2,FALSE)</f>
        <v>Gesellschaft und Lebenswelten</v>
      </c>
      <c r="C1237" s="5"/>
      <c r="D1237" s="1"/>
    </row>
    <row r="1238" spans="1:4" x14ac:dyDescent="0.25">
      <c r="A1238" s="1" t="s">
        <v>1247</v>
      </c>
      <c r="B1238" s="5" t="str">
        <f>VLOOKUP(A1238,old!$A:$B,2,FALSE)</f>
        <v>Medien und Kommunikation</v>
      </c>
      <c r="C1238" s="5"/>
      <c r="D1238" s="1"/>
    </row>
    <row r="1239" spans="1:4" ht="30" x14ac:dyDescent="0.25">
      <c r="A1239" s="1" t="s">
        <v>1248</v>
      </c>
      <c r="B1239" s="5" t="str">
        <f>VLOOKUP(A1239,'sophie changes'!A:B,2,FALSE)</f>
        <v>Gesundheit</v>
      </c>
      <c r="C1239" s="5"/>
      <c r="D1239" s="1"/>
    </row>
    <row r="1240" spans="1:4" x14ac:dyDescent="0.25">
      <c r="A1240" s="1" t="s">
        <v>1249</v>
      </c>
      <c r="B1240" s="5" t="str">
        <f>VLOOKUP(A1240,old!$A:$B,2,FALSE)</f>
        <v>Gesellschaft und Lebenswelten</v>
      </c>
      <c r="C1240" s="5"/>
      <c r="D1240" s="1"/>
    </row>
    <row r="1241" spans="1:4" x14ac:dyDescent="0.25">
      <c r="A1241" s="1" t="s">
        <v>1250</v>
      </c>
      <c r="B1241" s="5" t="str">
        <f>VLOOKUP(A1241,old!$A:$B,2,FALSE)</f>
        <v>Gesellschaft und Lebenswelten</v>
      </c>
      <c r="C1241" s="5"/>
      <c r="D1241" s="1"/>
    </row>
    <row r="1242" spans="1:4" x14ac:dyDescent="0.25">
      <c r="A1242" s="1" t="s">
        <v>1251</v>
      </c>
      <c r="B1242" s="5" t="str">
        <f>VLOOKUP(A1242,old!$A:$B,2,FALSE)</f>
        <v>Medien und Kommunikation</v>
      </c>
      <c r="C1242" s="5"/>
      <c r="D1242" s="1"/>
    </row>
    <row r="1243" spans="1:4" x14ac:dyDescent="0.25">
      <c r="A1243" s="1" t="s">
        <v>1252</v>
      </c>
      <c r="B1243" s="5" t="str">
        <f>VLOOKUP(A1243,old!$A:$B,2,FALSE)</f>
        <v>Gesellschaft und Lebenswelten</v>
      </c>
      <c r="C1243" s="5"/>
      <c r="D1243" s="1"/>
    </row>
    <row r="1244" spans="1:4" x14ac:dyDescent="0.25">
      <c r="A1244" s="1" t="s">
        <v>1253</v>
      </c>
      <c r="B1244" s="5" t="str">
        <f>VLOOKUP(A1244,old!$A:$B,2,FALSE)</f>
        <v>Geografie und Geschichte</v>
      </c>
      <c r="C1244" s="5"/>
      <c r="D1244" s="1"/>
    </row>
    <row r="1245" spans="1:4" x14ac:dyDescent="0.25">
      <c r="A1245" s="1" t="s">
        <v>1255</v>
      </c>
      <c r="B1245" s="5" t="str">
        <f>VLOOKUP(A1245,old!$A:$B,2,FALSE)</f>
        <v>Natur und Umwelt</v>
      </c>
      <c r="C1245" s="5"/>
      <c r="D1245" s="1"/>
    </row>
    <row r="1246" spans="1:4" x14ac:dyDescent="0.25">
      <c r="A1246" s="1" t="s">
        <v>1256</v>
      </c>
      <c r="B1246" s="5" t="str">
        <f>VLOOKUP(A1246,'sophie changes'!A:B,2,FALSE)</f>
        <v>Gesundheit</v>
      </c>
      <c r="C1246" s="5"/>
      <c r="D1246" s="1"/>
    </row>
    <row r="1247" spans="1:4" x14ac:dyDescent="0.25">
      <c r="A1247" s="1" t="s">
        <v>1258</v>
      </c>
      <c r="B1247" s="5" t="str">
        <f>VLOOKUP(A1247,old!$A:$B,2,FALSE)</f>
        <v>Medien und Kommunikation</v>
      </c>
      <c r="C1247" s="5"/>
      <c r="D1247" s="1"/>
    </row>
    <row r="1248" spans="1:4" x14ac:dyDescent="0.25">
      <c r="A1248" s="1" t="s">
        <v>1259</v>
      </c>
      <c r="B1248" s="5" t="str">
        <f>VLOOKUP(A1248,old!$A:$B,2,FALSE)</f>
        <v>Gesellschaft und Lebenswelten</v>
      </c>
      <c r="C1248" s="5"/>
      <c r="D1248" s="1"/>
    </row>
    <row r="1249" spans="1:4" x14ac:dyDescent="0.25">
      <c r="A1249" s="1" t="s">
        <v>1260</v>
      </c>
      <c r="B1249" s="5" t="str">
        <f>VLOOKUP(A1249,old!$A:$B,2,FALSE)</f>
        <v>Gesundheit</v>
      </c>
      <c r="C1249" s="5"/>
      <c r="D1249" s="1"/>
    </row>
    <row r="1250" spans="1:4" x14ac:dyDescent="0.25">
      <c r="A1250" s="1" t="s">
        <v>1261</v>
      </c>
      <c r="B1250" s="5" t="str">
        <f>VLOOKUP(A1250,old!$A:$B,2,FALSE)</f>
        <v>Natur und Umwelt</v>
      </c>
      <c r="C1250" s="5"/>
      <c r="D1250" s="1"/>
    </row>
    <row r="1251" spans="1:4" x14ac:dyDescent="0.25">
      <c r="A1251" s="1" t="s">
        <v>1262</v>
      </c>
      <c r="B1251" s="5" t="str">
        <f>VLOOKUP(A1251,old!$A:$B,2,FALSE)</f>
        <v>Politik und Wirtschaft</v>
      </c>
      <c r="C1251" s="5"/>
      <c r="D1251" s="1"/>
    </row>
    <row r="1252" spans="1:4" x14ac:dyDescent="0.25">
      <c r="A1252" s="1" t="s">
        <v>1263</v>
      </c>
      <c r="B1252" s="5" t="str">
        <f>VLOOKUP(A1252,old!$A:$B,2,FALSE)</f>
        <v>Gesellschaft und Lebenswelten</v>
      </c>
      <c r="C1252" s="5"/>
      <c r="D1252" s="1"/>
    </row>
    <row r="1253" spans="1:4" ht="30" x14ac:dyDescent="0.25">
      <c r="A1253" s="1" t="s">
        <v>1264</v>
      </c>
      <c r="B1253" s="5" t="str">
        <f>VLOOKUP(A1253,old!$A:$B,2,FALSE)</f>
        <v>Gesellschaft und Lebenswelten</v>
      </c>
      <c r="C1253" s="5"/>
      <c r="D1253" s="1"/>
    </row>
    <row r="1254" spans="1:4" x14ac:dyDescent="0.25">
      <c r="A1254" s="1" t="s">
        <v>1265</v>
      </c>
      <c r="B1254" s="5" t="str">
        <f>VLOOKUP(A1254,old!$A:$B,2,FALSE)</f>
        <v>Medien und Kommunikation</v>
      </c>
      <c r="C1254" s="5"/>
      <c r="D1254" s="1"/>
    </row>
    <row r="1255" spans="1:4" x14ac:dyDescent="0.25">
      <c r="A1255" s="1" t="s">
        <v>1266</v>
      </c>
      <c r="B1255" s="5" t="str">
        <f>VLOOKUP(A1255,old!$A:$B,2,FALSE)</f>
        <v>Gesellschaft und Lebenswelten</v>
      </c>
      <c r="C1255" s="5"/>
      <c r="D1255" s="1"/>
    </row>
    <row r="1256" spans="1:4" x14ac:dyDescent="0.25">
      <c r="A1256" s="1" t="s">
        <v>1267</v>
      </c>
      <c r="B1256" s="5" t="str">
        <f>VLOOKUP(A1256,'sophie changes'!A:B,2,FALSE)</f>
        <v>Politik und Wirtschaft</v>
      </c>
      <c r="C1256" s="5"/>
      <c r="D1256" s="1"/>
    </row>
    <row r="1257" spans="1:4" x14ac:dyDescent="0.25">
      <c r="A1257" s="1" t="s">
        <v>1268</v>
      </c>
      <c r="B1257" s="5" t="str">
        <f>VLOOKUP(A1257,'sophie changes'!A:B,2,FALSE)</f>
        <v>Gesellschaft und Lebenswelten</v>
      </c>
      <c r="C1257" s="5"/>
      <c r="D1257" s="1"/>
    </row>
    <row r="1258" spans="1:4" x14ac:dyDescent="0.25">
      <c r="A1258" s="1" t="s">
        <v>1269</v>
      </c>
      <c r="B1258" s="5" t="str">
        <f>VLOOKUP(A1258,old!$A:$B,2,FALSE)</f>
        <v>Natur und Umwelt</v>
      </c>
      <c r="C1258" s="5"/>
      <c r="D1258" s="1"/>
    </row>
    <row r="1259" spans="1:4" x14ac:dyDescent="0.25">
      <c r="A1259" s="1" t="s">
        <v>1270</v>
      </c>
      <c r="B1259" s="5" t="str">
        <f>VLOOKUP(A1259,old!$A:$B,2,FALSE)</f>
        <v>Gesellschaft und Lebenswelten</v>
      </c>
      <c r="C1259" s="5"/>
      <c r="D1259" s="1"/>
    </row>
    <row r="1260" spans="1:4" x14ac:dyDescent="0.25">
      <c r="A1260" s="1" t="s">
        <v>1271</v>
      </c>
      <c r="B1260" s="5" t="str">
        <f>VLOOKUP(A1260,old!$A:$B,2,FALSE)</f>
        <v>Gesellschaft und Lebenswelten</v>
      </c>
      <c r="C1260" s="5"/>
      <c r="D1260" s="1"/>
    </row>
    <row r="1261" spans="1:4" x14ac:dyDescent="0.25">
      <c r="A1261" s="1" t="s">
        <v>1272</v>
      </c>
      <c r="B1261" s="5" t="str">
        <f>VLOOKUP(A1261,old!$A:$B,2,FALSE)</f>
        <v>Natur und Umwelt</v>
      </c>
      <c r="C1261" s="5"/>
      <c r="D1261" s="1"/>
    </row>
    <row r="1262" spans="1:4" x14ac:dyDescent="0.25">
      <c r="A1262" s="1" t="s">
        <v>1273</v>
      </c>
      <c r="B1262" s="5" t="str">
        <f>VLOOKUP(A1262,old!$A:$B,2,FALSE)</f>
        <v>Politik und Wirtschaft</v>
      </c>
      <c r="C1262" s="5"/>
      <c r="D1262" s="1"/>
    </row>
    <row r="1263" spans="1:4" x14ac:dyDescent="0.25">
      <c r="A1263" s="1" t="s">
        <v>1274</v>
      </c>
      <c r="B1263" s="5" t="str">
        <f>VLOOKUP(A1263,old!$A:$B,2,FALSE)</f>
        <v>Sport und Kultur</v>
      </c>
      <c r="C1263" s="5"/>
      <c r="D1263" s="1"/>
    </row>
    <row r="1264" spans="1:4" x14ac:dyDescent="0.25">
      <c r="A1264" s="1" t="s">
        <v>1275</v>
      </c>
      <c r="B1264" s="5" t="str">
        <f>VLOOKUP(A1264,old!$A:$B,2,FALSE)</f>
        <v>Politik und Wirtschaft</v>
      </c>
      <c r="C1264" s="5"/>
      <c r="D1264" s="1"/>
    </row>
    <row r="1265" spans="1:4" x14ac:dyDescent="0.25">
      <c r="A1265" s="1" t="s">
        <v>1276</v>
      </c>
      <c r="B1265" s="5" t="str">
        <f>VLOOKUP(A1265,old!$A:$B,2,FALSE)</f>
        <v>Gesellschaft und Lebenswelten</v>
      </c>
      <c r="C1265" s="5"/>
      <c r="D1265" s="1"/>
    </row>
    <row r="1266" spans="1:4" x14ac:dyDescent="0.25">
      <c r="A1266" s="1" t="s">
        <v>1277</v>
      </c>
      <c r="B1266" s="5" t="str">
        <f>VLOOKUP(A1266,'sophie changes'!A:B,2,FALSE)</f>
        <v>Natur und Umwelt</v>
      </c>
      <c r="C1266" s="5"/>
      <c r="D1266" s="1"/>
    </row>
    <row r="1267" spans="1:4" x14ac:dyDescent="0.25">
      <c r="A1267" s="1" t="s">
        <v>1278</v>
      </c>
      <c r="B1267" s="5" t="str">
        <f>VLOOKUP(A1267,old!$A:$B,2,FALSE)</f>
        <v>Gesundheit</v>
      </c>
      <c r="C1267" s="5"/>
      <c r="D1267" s="1"/>
    </row>
    <row r="1268" spans="1:4" x14ac:dyDescent="0.25">
      <c r="A1268" s="1" t="s">
        <v>1279</v>
      </c>
      <c r="B1268" s="5" t="str">
        <f>VLOOKUP(A1268,old!$A:$B,2,FALSE)</f>
        <v>Natur und Umwelt</v>
      </c>
      <c r="C1268" s="5"/>
      <c r="D1268" s="1"/>
    </row>
    <row r="1269" spans="1:4" x14ac:dyDescent="0.25">
      <c r="A1269" s="1" t="s">
        <v>1280</v>
      </c>
      <c r="B1269" s="5" t="str">
        <f>VLOOKUP(A1269,old!$A:$B,2,FALSE)</f>
        <v>Politik und Wirtschaft</v>
      </c>
      <c r="C1269" s="5"/>
      <c r="D1269" s="1"/>
    </row>
    <row r="1270" spans="1:4" x14ac:dyDescent="0.25">
      <c r="A1270" s="1" t="s">
        <v>1281</v>
      </c>
      <c r="B1270" s="5" t="str">
        <f>VLOOKUP(A1270,old!$A:$B,2,FALSE)</f>
        <v>Politik und Wirtschaft</v>
      </c>
      <c r="C1270" s="5"/>
      <c r="D1270" s="1"/>
    </row>
    <row r="1271" spans="1:4" x14ac:dyDescent="0.25">
      <c r="A1271" s="1" t="s">
        <v>1282</v>
      </c>
      <c r="B1271" s="5" t="str">
        <f>VLOOKUP(A1271,old!$A:$B,2,FALSE)</f>
        <v>Gesellschaft und Lebenswelten</v>
      </c>
      <c r="C1271" s="5"/>
      <c r="D1271" s="1"/>
    </row>
    <row r="1272" spans="1:4" x14ac:dyDescent="0.25">
      <c r="A1272" s="1" t="s">
        <v>1283</v>
      </c>
      <c r="B1272" s="5" t="str">
        <f>VLOOKUP(A1272,'sophie changes'!A:B,2,FALSE)</f>
        <v>Sport und Kultur</v>
      </c>
      <c r="C1272" s="5"/>
      <c r="D1272" s="1"/>
    </row>
    <row r="1273" spans="1:4" x14ac:dyDescent="0.25">
      <c r="A1273" s="1" t="s">
        <v>1284</v>
      </c>
      <c r="B1273" s="5" t="str">
        <f>VLOOKUP(A1273,old!$A:$B,2,FALSE)</f>
        <v>Politik und Wirtschaft</v>
      </c>
      <c r="C1273" s="5"/>
      <c r="D1273" s="1"/>
    </row>
    <row r="1274" spans="1:4" x14ac:dyDescent="0.25">
      <c r="A1274" s="1" t="s">
        <v>1285</v>
      </c>
      <c r="B1274" s="5" t="str">
        <f>VLOOKUP(A1274,old!$A:$B,2,FALSE)</f>
        <v>Natur und Umwelt</v>
      </c>
      <c r="C1274" s="5"/>
      <c r="D1274" s="1"/>
    </row>
    <row r="1275" spans="1:4" x14ac:dyDescent="0.25">
      <c r="A1275" s="1" t="s">
        <v>1286</v>
      </c>
      <c r="B1275" s="5" t="str">
        <f>VLOOKUP(A1275,old!$A:$B,2,FALSE)</f>
        <v>Politik und Wirtschaft</v>
      </c>
      <c r="C1275" s="5"/>
      <c r="D1275" s="1"/>
    </row>
    <row r="1276" spans="1:4" x14ac:dyDescent="0.25">
      <c r="A1276" s="1" t="s">
        <v>1287</v>
      </c>
      <c r="B1276" s="5" t="str">
        <f>VLOOKUP(A1276,old!$A:$B,2,FALSE)</f>
        <v>Politik und Wirtschaft</v>
      </c>
      <c r="C1276" s="5"/>
      <c r="D1276" s="1"/>
    </row>
    <row r="1277" spans="1:4" x14ac:dyDescent="0.25">
      <c r="A1277" s="1" t="s">
        <v>1288</v>
      </c>
      <c r="B1277" s="5" t="str">
        <f>VLOOKUP(A1277,old!$A:$B,2,FALSE)</f>
        <v>Gesellschaft und Lebenswelten</v>
      </c>
      <c r="C1277" s="5"/>
      <c r="D1277" s="1"/>
    </row>
    <row r="1278" spans="1:4" x14ac:dyDescent="0.25">
      <c r="A1278" s="1" t="s">
        <v>1289</v>
      </c>
      <c r="B1278" s="5" t="str">
        <f>VLOOKUP(A1278,'sophie changes'!A:B,2,FALSE)</f>
        <v>Gesellschaft und Lebenswelten</v>
      </c>
      <c r="C1278" s="5"/>
      <c r="D1278" s="1"/>
    </row>
    <row r="1279" spans="1:4" x14ac:dyDescent="0.25">
      <c r="A1279" s="1" t="s">
        <v>1290</v>
      </c>
      <c r="B1279" s="5" t="str">
        <f>VLOOKUP(A1279,old!$A:$B,2,FALSE)</f>
        <v>Geografie und Geschichte</v>
      </c>
      <c r="C1279" s="5"/>
      <c r="D1279" s="1"/>
    </row>
    <row r="1280" spans="1:4" x14ac:dyDescent="0.25">
      <c r="A1280" s="1" t="s">
        <v>1291</v>
      </c>
      <c r="B1280" s="5" t="str">
        <f>VLOOKUP(A1280,old!$A:$B,2,FALSE)</f>
        <v>Sport und Kultur</v>
      </c>
      <c r="C1280" s="5"/>
      <c r="D1280" s="1"/>
    </row>
    <row r="1281" spans="1:4" x14ac:dyDescent="0.25">
      <c r="A1281" s="1" t="s">
        <v>1292</v>
      </c>
      <c r="B1281" s="5" t="str">
        <f>VLOOKUP(A1281,old!$A:$B,2,FALSE)</f>
        <v>Gesundheit</v>
      </c>
      <c r="C1281" s="5"/>
      <c r="D1281" s="1"/>
    </row>
    <row r="1282" spans="1:4" x14ac:dyDescent="0.25">
      <c r="A1282" s="1" t="s">
        <v>1293</v>
      </c>
      <c r="B1282" s="5" t="str">
        <f>VLOOKUP(A1282,old!$A:$B,2,FALSE)</f>
        <v>Medien und Kommunikation</v>
      </c>
      <c r="C1282" s="5"/>
      <c r="D1282" s="1"/>
    </row>
    <row r="1283" spans="1:4" x14ac:dyDescent="0.25">
      <c r="A1283" s="1" t="s">
        <v>1294</v>
      </c>
      <c r="B1283" s="5" t="str">
        <f>VLOOKUP(A1283,old!$A:$B,2,FALSE)</f>
        <v>Sport und Kultur</v>
      </c>
      <c r="C1283" s="5"/>
      <c r="D1283" s="1"/>
    </row>
    <row r="1284" spans="1:4" x14ac:dyDescent="0.25">
      <c r="A1284" s="1" t="s">
        <v>1295</v>
      </c>
      <c r="B1284" s="5" t="str">
        <f>VLOOKUP(A1284,old!$A:$B,2,FALSE)</f>
        <v>Sport und Kultur</v>
      </c>
      <c r="C1284" s="5"/>
      <c r="D1284" s="1"/>
    </row>
    <row r="1285" spans="1:4" x14ac:dyDescent="0.25">
      <c r="A1285" s="1" t="s">
        <v>1296</v>
      </c>
      <c r="B1285" s="5" t="str">
        <f>VLOOKUP(A1285,old!$A:$B,2,FALSE)</f>
        <v>Gesellschaft und Lebenswelten</v>
      </c>
      <c r="C1285" s="5"/>
      <c r="D1285" s="1"/>
    </row>
    <row r="1286" spans="1:4" x14ac:dyDescent="0.25">
      <c r="A1286" s="1" t="s">
        <v>1297</v>
      </c>
      <c r="B1286" s="5" t="str">
        <f>VLOOKUP(A1286,old!$A:$B,2,FALSE)</f>
        <v>Politik und Wirtschaft</v>
      </c>
      <c r="C1286" s="5"/>
      <c r="D1286" s="1"/>
    </row>
    <row r="1287" spans="1:4" x14ac:dyDescent="0.25">
      <c r="A1287" s="1" t="s">
        <v>1298</v>
      </c>
      <c r="B1287" s="5" t="str">
        <f>VLOOKUP(A1287,old!$A:$B,2,FALSE)</f>
        <v>Medien und Kommunikation</v>
      </c>
      <c r="C1287" s="5"/>
      <c r="D1287" s="1"/>
    </row>
    <row r="1288" spans="1:4" x14ac:dyDescent="0.25">
      <c r="A1288" s="1" t="s">
        <v>1299</v>
      </c>
      <c r="B1288" s="5" t="str">
        <f>VLOOKUP(A1288,old!$A:$B,2,FALSE)</f>
        <v>Medien und Kommunikation</v>
      </c>
      <c r="C1288" s="5"/>
      <c r="D1288" s="1"/>
    </row>
    <row r="1289" spans="1:4" x14ac:dyDescent="0.25">
      <c r="A1289" s="1" t="s">
        <v>1300</v>
      </c>
      <c r="B1289" s="5" t="str">
        <f>VLOOKUP(A1289,'sophie changes'!A:B,2,FALSE)</f>
        <v>Verkehr, Sicherheit und Nachrichten</v>
      </c>
      <c r="C1289" s="5"/>
      <c r="D1289" s="1"/>
    </row>
    <row r="1290" spans="1:4" x14ac:dyDescent="0.25">
      <c r="A1290" s="1" t="s">
        <v>1301</v>
      </c>
      <c r="B1290" s="5" t="str">
        <f>VLOOKUP(A1290,old!$A:$B,2,FALSE)</f>
        <v>Medien und Kommunikation</v>
      </c>
      <c r="C1290" s="5"/>
      <c r="D1290" s="1"/>
    </row>
    <row r="1291" spans="1:4" x14ac:dyDescent="0.25">
      <c r="A1291" s="1" t="s">
        <v>1302</v>
      </c>
      <c r="B1291" s="5" t="str">
        <f>VLOOKUP(A1291,old!$A:$B,2,FALSE)</f>
        <v>Sport und Kultur</v>
      </c>
      <c r="C1291" s="5"/>
      <c r="D1291" s="1"/>
    </row>
    <row r="1292" spans="1:4" x14ac:dyDescent="0.25">
      <c r="A1292" s="1" t="s">
        <v>1303</v>
      </c>
      <c r="B1292" s="5" t="str">
        <f>VLOOKUP(A1292,old!$A:$B,2,FALSE)</f>
        <v>Sport und Kultur</v>
      </c>
      <c r="C1292" s="5"/>
      <c r="D1292" s="1"/>
    </row>
    <row r="1293" spans="1:4" x14ac:dyDescent="0.25">
      <c r="A1293" s="1" t="s">
        <v>1304</v>
      </c>
      <c r="B1293" s="5" t="str">
        <f>VLOOKUP(A1293,old!$A:$B,2,FALSE)</f>
        <v>Medien und Kommunikation</v>
      </c>
      <c r="C1293" s="5"/>
      <c r="D1293" s="1"/>
    </row>
    <row r="1294" spans="1:4" x14ac:dyDescent="0.25">
      <c r="A1294" s="1" t="s">
        <v>1305</v>
      </c>
      <c r="B1294" s="5" t="str">
        <f>VLOOKUP(A1294,old!$A:$B,2,FALSE)</f>
        <v>Medien und Kommunikation</v>
      </c>
      <c r="C1294" s="5"/>
      <c r="D1294" s="1"/>
    </row>
    <row r="1295" spans="1:4" x14ac:dyDescent="0.25">
      <c r="A1295" s="1" t="s">
        <v>1306</v>
      </c>
      <c r="B1295" s="5" t="str">
        <f>VLOOKUP(A1295,old!$A:$B,2,FALSE)</f>
        <v>Medien und Kommunikation</v>
      </c>
      <c r="C1295" s="5"/>
      <c r="D1295" s="1"/>
    </row>
    <row r="1296" spans="1:4" x14ac:dyDescent="0.25">
      <c r="A1296" s="1" t="s">
        <v>1307</v>
      </c>
      <c r="B1296" s="5" t="str">
        <f>VLOOKUP(A1296,old!$A:$B,2,FALSE)</f>
        <v>Sport und Kultur</v>
      </c>
      <c r="C1296" s="5"/>
      <c r="D1296" s="1"/>
    </row>
    <row r="1297" spans="1:4" x14ac:dyDescent="0.25">
      <c r="A1297" s="1" t="s">
        <v>1308</v>
      </c>
      <c r="B1297" s="5" t="str">
        <f>VLOOKUP(A1297,old!$A:$B,2,FALSE)</f>
        <v>Medien und Kommunikation</v>
      </c>
      <c r="C1297" s="5"/>
      <c r="D1297" s="1"/>
    </row>
    <row r="1298" spans="1:4" x14ac:dyDescent="0.25">
      <c r="A1298" s="1" t="s">
        <v>1309</v>
      </c>
      <c r="B1298" s="5" t="str">
        <f>VLOOKUP(A1298,'sophie changes'!A:B,2,FALSE)</f>
        <v>Politik und Wirtschaft</v>
      </c>
      <c r="C1298" s="5"/>
      <c r="D1298" s="1"/>
    </row>
    <row r="1299" spans="1:4" x14ac:dyDescent="0.25">
      <c r="A1299" s="1" t="s">
        <v>1310</v>
      </c>
      <c r="B1299" s="5" t="str">
        <f>VLOOKUP(A1299,old!$A:$B,2,FALSE)</f>
        <v>Geografie und Geschichte</v>
      </c>
      <c r="C1299" s="5"/>
      <c r="D1299" s="1"/>
    </row>
    <row r="1300" spans="1:4" x14ac:dyDescent="0.25">
      <c r="A1300" s="1" t="s">
        <v>1311</v>
      </c>
      <c r="B1300" s="5" t="str">
        <f>VLOOKUP(A1300,old!$A:$B,2,FALSE)</f>
        <v>Politik und Wirtschaft</v>
      </c>
      <c r="C1300" s="5"/>
      <c r="D1300" s="1"/>
    </row>
    <row r="1301" spans="1:4" x14ac:dyDescent="0.25">
      <c r="A1301" s="1" t="s">
        <v>1312</v>
      </c>
      <c r="B1301" s="5" t="str">
        <f>VLOOKUP(A1301,old!$A:$B,2,FALSE)</f>
        <v>Medien und Kommunikation</v>
      </c>
      <c r="C1301" s="5"/>
      <c r="D1301" s="1"/>
    </row>
    <row r="1302" spans="1:4" x14ac:dyDescent="0.25">
      <c r="A1302" s="1" t="s">
        <v>1313</v>
      </c>
      <c r="B1302" s="5" t="str">
        <f>VLOOKUP(A1302,old!$A:$B,2,FALSE)</f>
        <v>Medien und Kommunikation</v>
      </c>
      <c r="C1302" s="5"/>
      <c r="D1302" s="1"/>
    </row>
    <row r="1303" spans="1:4" x14ac:dyDescent="0.25">
      <c r="A1303" s="1" t="s">
        <v>1314</v>
      </c>
      <c r="B1303" s="5" t="str">
        <f>VLOOKUP(A1303,old!$A:$B,2,FALSE)</f>
        <v>Sport und Kultur</v>
      </c>
      <c r="C1303" s="5"/>
      <c r="D1303" s="1"/>
    </row>
    <row r="1304" spans="1:4" x14ac:dyDescent="0.25">
      <c r="A1304" s="1" t="s">
        <v>1315</v>
      </c>
      <c r="B1304" s="5" t="str">
        <f>VLOOKUP(A1304,old!$A:$B,2,FALSE)</f>
        <v>Geografie und Geschichte</v>
      </c>
      <c r="C1304" s="5"/>
      <c r="D1304" s="1"/>
    </row>
    <row r="1305" spans="1:4" x14ac:dyDescent="0.25">
      <c r="A1305" s="1" t="s">
        <v>1316</v>
      </c>
      <c r="B1305" s="5" t="str">
        <f>VLOOKUP(A1305,old!$A:$B,2,FALSE)</f>
        <v>Politik und Wirtschaft</v>
      </c>
      <c r="C1305" s="5"/>
      <c r="D1305" s="1"/>
    </row>
    <row r="1306" spans="1:4" x14ac:dyDescent="0.25">
      <c r="A1306" s="1" t="s">
        <v>1317</v>
      </c>
      <c r="B1306" s="5" t="str">
        <f>VLOOKUP(A1306,old!$A:$B,2,FALSE)</f>
        <v>Politik und Wirtschaft</v>
      </c>
      <c r="C1306" s="5"/>
      <c r="D1306" s="1"/>
    </row>
    <row r="1307" spans="1:4" x14ac:dyDescent="0.25">
      <c r="A1307" s="1" t="s">
        <v>1318</v>
      </c>
      <c r="B1307" s="5" t="str">
        <f>VLOOKUP(A1307,old!$A:$B,2,FALSE)</f>
        <v>Geografie und Geschichte</v>
      </c>
      <c r="C1307" s="5"/>
      <c r="D1307" s="1"/>
    </row>
    <row r="1308" spans="1:4" x14ac:dyDescent="0.25">
      <c r="A1308" s="1" t="s">
        <v>1319</v>
      </c>
      <c r="B1308" s="5" t="str">
        <f>VLOOKUP(A1308,old!$A:$B,2,FALSE)</f>
        <v>Politik und Wirtschaft</v>
      </c>
      <c r="C1308" s="5"/>
      <c r="D1308" s="1"/>
    </row>
    <row r="1309" spans="1:4" x14ac:dyDescent="0.25">
      <c r="A1309" s="1" t="s">
        <v>1320</v>
      </c>
      <c r="B1309" s="5" t="str">
        <f>VLOOKUP(A1309,old!$A:$B,2,FALSE)</f>
        <v>Politik und Wirtschaft</v>
      </c>
      <c r="C1309" s="5"/>
      <c r="D1309" s="1"/>
    </row>
    <row r="1310" spans="1:4" x14ac:dyDescent="0.25">
      <c r="A1310" s="1" t="s">
        <v>1321</v>
      </c>
      <c r="B1310" s="5" t="str">
        <f>VLOOKUP(A1310,old!$A:$B,2,FALSE)</f>
        <v>Medien und Kommunikation</v>
      </c>
      <c r="C1310" s="5"/>
      <c r="D1310" s="1"/>
    </row>
    <row r="1311" spans="1:4" x14ac:dyDescent="0.25">
      <c r="A1311" s="1" t="s">
        <v>1322</v>
      </c>
      <c r="B1311" s="5" t="str">
        <f>VLOOKUP(A1311,old!$A:$B,2,FALSE)</f>
        <v>Gesellschaft und Lebenswelten</v>
      </c>
      <c r="C1311" s="5"/>
      <c r="D1311" s="1"/>
    </row>
    <row r="1312" spans="1:4" x14ac:dyDescent="0.25">
      <c r="A1312" s="1" t="s">
        <v>1323</v>
      </c>
      <c r="B1312" s="5" t="str">
        <f>VLOOKUP(A1312,old!$A:$B,2,FALSE)</f>
        <v>Medien und Kommunikation</v>
      </c>
      <c r="C1312" s="5"/>
      <c r="D1312" s="1"/>
    </row>
    <row r="1313" spans="1:4" x14ac:dyDescent="0.25">
      <c r="A1313" s="1" t="s">
        <v>1324</v>
      </c>
      <c r="B1313" s="5" t="str">
        <f>VLOOKUP(A1313,old!$A:$B,2,FALSE)</f>
        <v>Sport und Kultur</v>
      </c>
      <c r="C1313" s="5"/>
      <c r="D1313" s="1"/>
    </row>
    <row r="1314" spans="1:4" x14ac:dyDescent="0.25">
      <c r="A1314" s="1" t="s">
        <v>1325</v>
      </c>
      <c r="B1314" s="5" t="str">
        <f>VLOOKUP(A1314,old!$A:$B,2,FALSE)</f>
        <v>Verkehr, Sicherheit und Nachrichten</v>
      </c>
      <c r="C1314" s="5"/>
      <c r="D1314" s="1"/>
    </row>
    <row r="1315" spans="1:4" x14ac:dyDescent="0.25">
      <c r="A1315" s="1" t="s">
        <v>1326</v>
      </c>
      <c r="B1315" s="5" t="str">
        <f>VLOOKUP(A1315,old!$A:$B,2,FALSE)</f>
        <v>Medien und Kommunikation</v>
      </c>
      <c r="C1315" s="5"/>
      <c r="D1315" s="1"/>
    </row>
    <row r="1316" spans="1:4" x14ac:dyDescent="0.25">
      <c r="A1316" s="1" t="s">
        <v>1327</v>
      </c>
      <c r="B1316" s="5" t="str">
        <f>VLOOKUP(A1316,old!$A:$B,2,FALSE)</f>
        <v>Medien und Kommunikation</v>
      </c>
      <c r="C1316" s="5"/>
      <c r="D1316" s="1"/>
    </row>
    <row r="1317" spans="1:4" x14ac:dyDescent="0.25">
      <c r="A1317" s="1" t="s">
        <v>1328</v>
      </c>
      <c r="B1317" s="5" t="str">
        <f>VLOOKUP(A1317,old!$A:$B,2,FALSE)</f>
        <v>Gesellschaft und Lebenswelten</v>
      </c>
      <c r="C1317" s="5"/>
      <c r="D1317" s="1"/>
    </row>
    <row r="1318" spans="1:4" x14ac:dyDescent="0.25">
      <c r="A1318" s="1" t="s">
        <v>1329</v>
      </c>
      <c r="B1318" s="5" t="str">
        <f>VLOOKUP(A1318,old!$A:$B,2,FALSE)</f>
        <v>Sport und Kultur</v>
      </c>
      <c r="C1318" s="5"/>
      <c r="D1318" s="1"/>
    </row>
    <row r="1319" spans="1:4" x14ac:dyDescent="0.25">
      <c r="A1319" s="1" t="s">
        <v>1330</v>
      </c>
      <c r="B1319" s="5" t="str">
        <f>VLOOKUP(A1319,old!$A:$B,2,FALSE)</f>
        <v>Gesellschaft und Lebenswelten</v>
      </c>
      <c r="C1319" s="5"/>
      <c r="D1319" s="1"/>
    </row>
    <row r="1320" spans="1:4" x14ac:dyDescent="0.25">
      <c r="A1320" s="1" t="s">
        <v>1331</v>
      </c>
      <c r="B1320" s="5" t="str">
        <f>VLOOKUP(A1320,'sophie changes'!A:B,2,FALSE)</f>
        <v>Politik und Wirtschaft</v>
      </c>
      <c r="C1320" s="5"/>
      <c r="D1320" s="1"/>
    </row>
    <row r="1321" spans="1:4" x14ac:dyDescent="0.25">
      <c r="A1321" s="1" t="s">
        <v>1332</v>
      </c>
      <c r="B1321" s="5" t="str">
        <f>VLOOKUP(A1321,old!$A:$B,2,FALSE)</f>
        <v>Natur und Umwelt</v>
      </c>
      <c r="C1321" s="5"/>
      <c r="D1321" s="1"/>
    </row>
    <row r="1322" spans="1:4" x14ac:dyDescent="0.25">
      <c r="A1322" s="1" t="s">
        <v>1333</v>
      </c>
      <c r="B1322" s="5" t="str">
        <f>VLOOKUP(A1322,old!$A:$B,2,FALSE)</f>
        <v>Politik und Wirtschaft</v>
      </c>
      <c r="C1322" s="5"/>
      <c r="D1322" s="1"/>
    </row>
    <row r="1323" spans="1:4" x14ac:dyDescent="0.25">
      <c r="A1323" s="1" t="s">
        <v>1334</v>
      </c>
      <c r="B1323" s="5" t="str">
        <f>VLOOKUP(A1323,old!$A:$B,2,FALSE)</f>
        <v>Politik und Wirtschaft</v>
      </c>
      <c r="C1323" s="5"/>
      <c r="D1323" s="1"/>
    </row>
    <row r="1324" spans="1:4" x14ac:dyDescent="0.25">
      <c r="A1324" s="1" t="s">
        <v>1335</v>
      </c>
      <c r="B1324" s="5" t="str">
        <f>VLOOKUP(A1324,old!$A:$B,2,FALSE)</f>
        <v>Geografie und Geschichte</v>
      </c>
      <c r="C1324" s="5"/>
      <c r="D1324" s="1"/>
    </row>
    <row r="1325" spans="1:4" x14ac:dyDescent="0.25">
      <c r="A1325" s="1" t="s">
        <v>1336</v>
      </c>
      <c r="B1325" s="5" t="str">
        <f>VLOOKUP(A1325,'sophie changes'!A:B,2,FALSE)</f>
        <v>Natur und Umwelt</v>
      </c>
      <c r="C1325" s="5"/>
      <c r="D1325" s="1"/>
    </row>
    <row r="1326" spans="1:4" ht="30" x14ac:dyDescent="0.25">
      <c r="A1326" s="1" t="s">
        <v>1337</v>
      </c>
      <c r="B1326" s="5" t="str">
        <f>VLOOKUP(A1326,old!$A:$B,2,FALSE)</f>
        <v>Gesellschaft und Lebenswelten</v>
      </c>
      <c r="C1326" s="5"/>
      <c r="D1326" s="1"/>
    </row>
    <row r="1327" spans="1:4" x14ac:dyDescent="0.25">
      <c r="A1327" s="1" t="s">
        <v>1338</v>
      </c>
      <c r="B1327" s="5" t="str">
        <f>VLOOKUP(A1327,old!$A:$B,2,FALSE)</f>
        <v>Verkehr, Sicherheit und Nachrichten</v>
      </c>
      <c r="C1327" s="5"/>
      <c r="D1327" s="1"/>
    </row>
    <row r="1328" spans="1:4" x14ac:dyDescent="0.25">
      <c r="A1328" s="1" t="s">
        <v>1339</v>
      </c>
      <c r="B1328" s="5" t="str">
        <f>VLOOKUP(A1328,old!$A:$B,2,FALSE)</f>
        <v>Medien und Kommunikation</v>
      </c>
      <c r="C1328" s="5"/>
      <c r="D1328" s="1"/>
    </row>
    <row r="1329" spans="1:4" x14ac:dyDescent="0.25">
      <c r="A1329" s="1" t="s">
        <v>1340</v>
      </c>
      <c r="B1329" s="5" t="str">
        <f>VLOOKUP(A1329,old!$A:$B,2,FALSE)</f>
        <v>Gesundheit</v>
      </c>
      <c r="C1329" s="5"/>
      <c r="D1329" s="1"/>
    </row>
    <row r="1330" spans="1:4" x14ac:dyDescent="0.25">
      <c r="A1330" s="1" t="s">
        <v>1341</v>
      </c>
      <c r="B1330" s="5" t="str">
        <f>VLOOKUP(A1330,old!$A:$B,2,FALSE)</f>
        <v>Medien und Kommunikation</v>
      </c>
      <c r="C1330" s="5"/>
      <c r="D1330" s="1"/>
    </row>
    <row r="1331" spans="1:4" x14ac:dyDescent="0.25">
      <c r="A1331" s="1" t="s">
        <v>1342</v>
      </c>
      <c r="B1331" s="5" t="str">
        <f>VLOOKUP(A1331,old!$A:$B,2,FALSE)</f>
        <v>Natur und Umwelt</v>
      </c>
      <c r="C1331" s="5"/>
      <c r="D1331" s="1"/>
    </row>
    <row r="1332" spans="1:4" x14ac:dyDescent="0.25">
      <c r="A1332" s="1" t="s">
        <v>1343</v>
      </c>
      <c r="B1332" s="5" t="str">
        <f>VLOOKUP(A1332,'sophie changes'!A:B,2,FALSE)</f>
        <v>Gesundheit</v>
      </c>
      <c r="C1332" s="5"/>
      <c r="D1332" s="1"/>
    </row>
    <row r="1333" spans="1:4" x14ac:dyDescent="0.25">
      <c r="A1333" s="1" t="s">
        <v>1344</v>
      </c>
      <c r="B1333" s="5" t="str">
        <f>VLOOKUP(A1333,old!$A:$B,2,FALSE)</f>
        <v>Natur und Umwelt</v>
      </c>
      <c r="C1333" s="5"/>
      <c r="D1333" s="1"/>
    </row>
    <row r="1334" spans="1:4" x14ac:dyDescent="0.25">
      <c r="A1334" s="1" t="s">
        <v>1345</v>
      </c>
      <c r="B1334" s="5" t="str">
        <f>VLOOKUP(A1334,old!$A:$B,2,FALSE)</f>
        <v>Medien und Kommunikation</v>
      </c>
      <c r="C1334" s="5"/>
      <c r="D1334" s="1"/>
    </row>
    <row r="1335" spans="1:4" x14ac:dyDescent="0.25">
      <c r="A1335" s="1" t="s">
        <v>1346</v>
      </c>
      <c r="B1335" s="5" t="str">
        <f>VLOOKUP(A1335,old!$A:$B,2,FALSE)</f>
        <v>Gesellschaft und Lebenswelten</v>
      </c>
      <c r="C1335" s="5"/>
      <c r="D1335" s="1"/>
    </row>
    <row r="1336" spans="1:4" x14ac:dyDescent="0.25">
      <c r="A1336" s="1" t="s">
        <v>1347</v>
      </c>
      <c r="B1336" s="5" t="str">
        <f>VLOOKUP(A1336,old!$A:$B,2,FALSE)</f>
        <v>Medien und Kommunikation</v>
      </c>
      <c r="C1336" s="5"/>
      <c r="D1336" s="1"/>
    </row>
    <row r="1337" spans="1:4" x14ac:dyDescent="0.25">
      <c r="A1337" s="1" t="s">
        <v>1348</v>
      </c>
      <c r="B1337" s="5" t="str">
        <f>VLOOKUP(A1337,old!$A:$B,2,FALSE)</f>
        <v>Gesellschaft und Lebenswelten</v>
      </c>
      <c r="C1337" s="5"/>
      <c r="D1337" s="1"/>
    </row>
    <row r="1338" spans="1:4" x14ac:dyDescent="0.25">
      <c r="A1338" s="1" t="s">
        <v>1349</v>
      </c>
      <c r="B1338" s="5" t="str">
        <f>VLOOKUP(A1338,old!$A:$B,2,FALSE)</f>
        <v>Gesundheit</v>
      </c>
      <c r="C1338" s="5"/>
      <c r="D1338" s="1"/>
    </row>
    <row r="1339" spans="1:4" x14ac:dyDescent="0.25">
      <c r="A1339" s="1" t="s">
        <v>1350</v>
      </c>
      <c r="B1339" s="5" t="str">
        <f>VLOOKUP(A1339,old!$A:$B,2,FALSE)</f>
        <v>Natur und Umwelt</v>
      </c>
      <c r="C1339" s="5"/>
      <c r="D1339" s="1"/>
    </row>
    <row r="1340" spans="1:4" x14ac:dyDescent="0.25">
      <c r="A1340" s="1" t="s">
        <v>1351</v>
      </c>
      <c r="B1340" s="5" t="str">
        <f>VLOOKUP(A1340,old!$A:$B,2,FALSE)</f>
        <v>Medien und Kommunikation</v>
      </c>
      <c r="C1340" s="5"/>
      <c r="D1340" s="1"/>
    </row>
    <row r="1341" spans="1:4" x14ac:dyDescent="0.25">
      <c r="A1341" s="1" t="s">
        <v>1352</v>
      </c>
      <c r="B1341" s="5" t="str">
        <f>VLOOKUP(A1341,old!$A:$B,2,FALSE)</f>
        <v>Sport und Kultur</v>
      </c>
      <c r="C1341" s="5"/>
      <c r="D1341" s="1"/>
    </row>
    <row r="1342" spans="1:4" x14ac:dyDescent="0.25">
      <c r="A1342" s="1" t="s">
        <v>1353</v>
      </c>
      <c r="B1342" s="5" t="str">
        <f>VLOOKUP(A1342,old!$A:$B,2,FALSE)</f>
        <v>Verkehr, Sicherheit und Nachrichten</v>
      </c>
      <c r="C1342" s="5"/>
      <c r="D1342" s="1"/>
    </row>
    <row r="1343" spans="1:4" x14ac:dyDescent="0.25">
      <c r="A1343" s="1" t="s">
        <v>1354</v>
      </c>
      <c r="B1343" s="5" t="str">
        <f>VLOOKUP(A1343,old!$A:$B,2,FALSE)</f>
        <v>Gesellschaft und Lebenswelten</v>
      </c>
      <c r="C1343" s="5"/>
      <c r="D1343" s="1"/>
    </row>
    <row r="1344" spans="1:4" x14ac:dyDescent="0.25">
      <c r="A1344" s="1" t="s">
        <v>1355</v>
      </c>
      <c r="B1344" s="5" t="str">
        <f>VLOOKUP(A1344,old!$A:$B,2,FALSE)</f>
        <v>Medien und Kommunikation</v>
      </c>
      <c r="C1344" s="5"/>
      <c r="D1344" s="1"/>
    </row>
    <row r="1345" spans="1:4" x14ac:dyDescent="0.25">
      <c r="A1345" s="1" t="s">
        <v>1356</v>
      </c>
      <c r="B1345" s="5" t="str">
        <f>VLOOKUP(A1345,old!$A:$B,2,FALSE)</f>
        <v>Gesellschaft und Lebenswelten</v>
      </c>
      <c r="C1345" s="5"/>
      <c r="D1345" s="1"/>
    </row>
    <row r="1346" spans="1:4" x14ac:dyDescent="0.25">
      <c r="A1346" s="1" t="s">
        <v>1357</v>
      </c>
      <c r="B1346" s="5" t="str">
        <f>VLOOKUP(A1346,old!$A:$B,2,FALSE)</f>
        <v>Sport und Kultur</v>
      </c>
      <c r="C1346" s="5"/>
      <c r="D1346" s="1"/>
    </row>
    <row r="1347" spans="1:4" x14ac:dyDescent="0.25">
      <c r="A1347" s="1" t="s">
        <v>1358</v>
      </c>
      <c r="B1347" s="5" t="str">
        <f>VLOOKUP(A1347,old!$A:$B,2,FALSE)</f>
        <v>Medien und Kommunikation</v>
      </c>
      <c r="C1347" s="5"/>
      <c r="D1347" s="1"/>
    </row>
    <row r="1348" spans="1:4" x14ac:dyDescent="0.25">
      <c r="A1348" s="1" t="s">
        <v>1359</v>
      </c>
      <c r="B1348" s="5" t="str">
        <f>VLOOKUP(A1348,'sophie changes'!A:B,2,FALSE)</f>
        <v>Geografie und Geschichte</v>
      </c>
      <c r="C1348" s="5"/>
      <c r="D1348" s="1"/>
    </row>
    <row r="1349" spans="1:4" x14ac:dyDescent="0.25">
      <c r="A1349" s="1" t="s">
        <v>1360</v>
      </c>
      <c r="B1349" s="5" t="str">
        <f>VLOOKUP(A1349,old!$A:$B,2,FALSE)</f>
        <v>Gesundheit</v>
      </c>
      <c r="C1349" s="5"/>
      <c r="D1349" s="1"/>
    </row>
    <row r="1350" spans="1:4" x14ac:dyDescent="0.25">
      <c r="A1350" s="1" t="s">
        <v>1361</v>
      </c>
      <c r="B1350" s="5" t="str">
        <f>VLOOKUP(A1350,old!$A:$B,2,FALSE)</f>
        <v>Medien und Kommunikation</v>
      </c>
      <c r="C1350" s="5"/>
      <c r="D1350" s="1"/>
    </row>
    <row r="1351" spans="1:4" x14ac:dyDescent="0.25">
      <c r="A1351" s="1" t="s">
        <v>1362</v>
      </c>
      <c r="B1351" s="5" t="str">
        <f>VLOOKUP(A1351,old!$A:$B,2,FALSE)</f>
        <v>Sport und Kultur</v>
      </c>
      <c r="C1351" s="5"/>
      <c r="D1351" s="1"/>
    </row>
    <row r="1352" spans="1:4" x14ac:dyDescent="0.25">
      <c r="A1352" s="1" t="s">
        <v>1363</v>
      </c>
      <c r="B1352" s="5" t="str">
        <f>VLOOKUP(A1352,old!$A:$B,2,FALSE)</f>
        <v>Natur und Umwelt</v>
      </c>
      <c r="C1352" s="5"/>
      <c r="D1352" s="1"/>
    </row>
    <row r="1353" spans="1:4" x14ac:dyDescent="0.25">
      <c r="A1353" s="1" t="s">
        <v>1364</v>
      </c>
      <c r="B1353" s="5" t="str">
        <f>VLOOKUP(A1353,old!$A:$B,2,FALSE)</f>
        <v>Gesellschaft und Lebenswelten</v>
      </c>
      <c r="C1353" s="5"/>
      <c r="D1353" s="1"/>
    </row>
    <row r="1354" spans="1:4" x14ac:dyDescent="0.25">
      <c r="A1354" s="1" t="s">
        <v>1365</v>
      </c>
      <c r="B1354" s="5" t="str">
        <f>VLOOKUP(A1354,old!$A:$B,2,FALSE)</f>
        <v>Medien und Kommunikation</v>
      </c>
      <c r="C1354" s="5"/>
      <c r="D1354" s="1"/>
    </row>
    <row r="1355" spans="1:4" x14ac:dyDescent="0.25">
      <c r="A1355" s="1" t="s">
        <v>1366</v>
      </c>
      <c r="B1355" s="5" t="str">
        <f>VLOOKUP(A1355,old!$A:$B,2,FALSE)</f>
        <v>Medien und Kommunikation</v>
      </c>
      <c r="C1355" s="5"/>
      <c r="D1355" s="1"/>
    </row>
    <row r="1356" spans="1:4" x14ac:dyDescent="0.25">
      <c r="A1356" s="1" t="s">
        <v>1367</v>
      </c>
      <c r="B1356" s="5" t="str">
        <f>VLOOKUP(A1356,old!$A:$B,2,FALSE)</f>
        <v>Sport und Kultur</v>
      </c>
      <c r="C1356" s="5"/>
      <c r="D1356" s="1"/>
    </row>
    <row r="1357" spans="1:4" x14ac:dyDescent="0.25">
      <c r="A1357" s="1" t="s">
        <v>1368</v>
      </c>
      <c r="B1357" s="5" t="str">
        <f>VLOOKUP(A1357,old!$A:$B,2,FALSE)</f>
        <v>Sport und Kultur</v>
      </c>
      <c r="C1357" s="5"/>
      <c r="D1357" s="1"/>
    </row>
    <row r="1358" spans="1:4" x14ac:dyDescent="0.25">
      <c r="A1358" s="1" t="s">
        <v>1369</v>
      </c>
      <c r="B1358" s="5" t="str">
        <f>VLOOKUP(A1358,old!$A:$B,2,FALSE)</f>
        <v>Gesundheit</v>
      </c>
      <c r="C1358" s="5"/>
      <c r="D1358" s="1"/>
    </row>
    <row r="1359" spans="1:4" x14ac:dyDescent="0.25">
      <c r="A1359" s="1" t="s">
        <v>1370</v>
      </c>
      <c r="B1359" s="5" t="str">
        <f>VLOOKUP(A1359,old!$A:$B,2,FALSE)</f>
        <v>Medien und Kommunikation</v>
      </c>
      <c r="C1359" s="5"/>
      <c r="D1359" s="1"/>
    </row>
    <row r="1360" spans="1:4" x14ac:dyDescent="0.25">
      <c r="A1360" s="1" t="s">
        <v>1371</v>
      </c>
      <c r="B1360" s="5" t="str">
        <f>VLOOKUP(A1360,old!$A:$B,2,FALSE)</f>
        <v>Medien und Kommunikation</v>
      </c>
      <c r="C1360" s="5"/>
      <c r="D1360" s="1"/>
    </row>
    <row r="1361" spans="1:4" x14ac:dyDescent="0.25">
      <c r="A1361" s="1" t="s">
        <v>1372</v>
      </c>
      <c r="B1361" s="5" t="str">
        <f>VLOOKUP(A1361,old!$A:$B,2,FALSE)</f>
        <v>Medien und Kommunikation</v>
      </c>
      <c r="C1361" s="5"/>
      <c r="D1361" s="1"/>
    </row>
    <row r="1362" spans="1:4" x14ac:dyDescent="0.25">
      <c r="A1362" s="1" t="s">
        <v>1373</v>
      </c>
      <c r="B1362" s="5" t="str">
        <f>VLOOKUP(A1362,old!$A:$B,2,FALSE)</f>
        <v>Verkehr, Sicherheit und Nachrichten</v>
      </c>
      <c r="C1362" s="5"/>
      <c r="D1362" s="1"/>
    </row>
    <row r="1363" spans="1:4" x14ac:dyDescent="0.25">
      <c r="A1363" s="1" t="s">
        <v>1374</v>
      </c>
      <c r="B1363" s="5" t="str">
        <f>VLOOKUP(A1363,old!$A:$B,2,FALSE)</f>
        <v>Natur und Umwelt</v>
      </c>
      <c r="C1363" s="5"/>
      <c r="D1363" s="1"/>
    </row>
    <row r="1364" spans="1:4" x14ac:dyDescent="0.25">
      <c r="A1364" s="1" t="s">
        <v>1375</v>
      </c>
      <c r="B1364" s="5" t="str">
        <f>VLOOKUP(A1364,old!$A:$B,2,FALSE)</f>
        <v>Medien und Kommunikation</v>
      </c>
      <c r="C1364" s="5"/>
      <c r="D1364" s="1"/>
    </row>
    <row r="1365" spans="1:4" x14ac:dyDescent="0.25">
      <c r="A1365" s="1" t="s">
        <v>1376</v>
      </c>
      <c r="B1365" s="5" t="str">
        <f>VLOOKUP(A1365,old!$A:$B,2,FALSE)</f>
        <v>Medien und Kommunikation</v>
      </c>
      <c r="C1365" s="5"/>
      <c r="D1365" s="1"/>
    </row>
    <row r="1366" spans="1:4" x14ac:dyDescent="0.25">
      <c r="A1366" s="1" t="s">
        <v>1377</v>
      </c>
      <c r="B1366" s="5" t="str">
        <f>VLOOKUP(A1366,old!$A:$B,2,FALSE)</f>
        <v>Sport und Kultur</v>
      </c>
      <c r="C1366" s="5"/>
      <c r="D1366" s="1"/>
    </row>
    <row r="1367" spans="1:4" x14ac:dyDescent="0.25">
      <c r="A1367" s="1" t="s">
        <v>1378</v>
      </c>
      <c r="B1367" s="5" t="str">
        <f>VLOOKUP(A1367,old!$A:$B,2,FALSE)</f>
        <v>Geografie und Geschichte</v>
      </c>
      <c r="C1367" s="5"/>
      <c r="D1367" s="1"/>
    </row>
    <row r="1368" spans="1:4" x14ac:dyDescent="0.25">
      <c r="A1368" s="1" t="s">
        <v>1379</v>
      </c>
      <c r="B1368" s="5" t="str">
        <f>VLOOKUP(A1368,old!$A:$B,2,FALSE)</f>
        <v>Sport und Kultur</v>
      </c>
      <c r="C1368" s="5"/>
      <c r="D1368" s="1"/>
    </row>
    <row r="1369" spans="1:4" x14ac:dyDescent="0.25">
      <c r="A1369" s="1" t="s">
        <v>1380</v>
      </c>
      <c r="B1369" s="5" t="str">
        <f>VLOOKUP(A1369,old!$A:$B,2,FALSE)</f>
        <v>Sport und Kultur</v>
      </c>
      <c r="C1369" s="5"/>
      <c r="D1369" s="1"/>
    </row>
    <row r="1370" spans="1:4" x14ac:dyDescent="0.25">
      <c r="A1370" s="1" t="s">
        <v>1381</v>
      </c>
      <c r="B1370" s="5" t="str">
        <f>VLOOKUP(A1370,old!$A:$B,2,FALSE)</f>
        <v>Medien und Kommunikation</v>
      </c>
      <c r="C1370" s="5"/>
      <c r="D1370" s="1"/>
    </row>
    <row r="1371" spans="1:4" x14ac:dyDescent="0.25">
      <c r="A1371" s="1" t="s">
        <v>1382</v>
      </c>
      <c r="B1371" s="5" t="str">
        <f>VLOOKUP(A1371,'sophie changes'!A:B,2,FALSE)</f>
        <v>Medien und Kommunikation</v>
      </c>
      <c r="C1371" s="5"/>
      <c r="D1371" s="1"/>
    </row>
    <row r="1372" spans="1:4" x14ac:dyDescent="0.25">
      <c r="A1372" s="1" t="s">
        <v>1383</v>
      </c>
      <c r="B1372" s="5" t="str">
        <f>VLOOKUP(A1372,old!$A:$B,2,FALSE)</f>
        <v>Gesellschaft und Lebenswelten</v>
      </c>
      <c r="C1372" s="5"/>
      <c r="D1372" s="1"/>
    </row>
    <row r="1373" spans="1:4" x14ac:dyDescent="0.25">
      <c r="A1373" s="1" t="s">
        <v>1384</v>
      </c>
      <c r="B1373" s="5" t="str">
        <f>VLOOKUP(A1373,old!$A:$B,2,FALSE)</f>
        <v>Gesellschaft und Lebenswelten</v>
      </c>
      <c r="C1373" s="5"/>
      <c r="D1373" s="1"/>
    </row>
    <row r="1374" spans="1:4" x14ac:dyDescent="0.25">
      <c r="A1374" s="1" t="s">
        <v>1385</v>
      </c>
      <c r="B1374" s="5" t="str">
        <f>VLOOKUP(A1374,old!$A:$B,2,FALSE)</f>
        <v>Medien und Kommunikation</v>
      </c>
      <c r="C1374" s="5"/>
      <c r="D1374" s="1"/>
    </row>
    <row r="1375" spans="1:4" x14ac:dyDescent="0.25">
      <c r="A1375" s="1" t="s">
        <v>1386</v>
      </c>
      <c r="B1375" s="5" t="str">
        <f>VLOOKUP(A1375,old!$A:$B,2,FALSE)</f>
        <v>Sport und Kultur</v>
      </c>
      <c r="C1375" s="5"/>
      <c r="D1375" s="1"/>
    </row>
    <row r="1376" spans="1:4" x14ac:dyDescent="0.25">
      <c r="A1376" s="1" t="s">
        <v>1387</v>
      </c>
      <c r="B1376" s="5" t="str">
        <f>VLOOKUP(A1376,old!$A:$B,2,FALSE)</f>
        <v>Gesellschaft und Lebenswelten</v>
      </c>
      <c r="C1376" s="5"/>
      <c r="D1376" s="1"/>
    </row>
    <row r="1377" spans="1:4" x14ac:dyDescent="0.25">
      <c r="A1377" s="1" t="s">
        <v>1388</v>
      </c>
      <c r="B1377" s="5" t="str">
        <f>VLOOKUP(A1377,old!$A:$B,2,FALSE)</f>
        <v>Natur und Umwelt</v>
      </c>
      <c r="C1377" s="5"/>
      <c r="D1377" s="1"/>
    </row>
    <row r="1378" spans="1:4" x14ac:dyDescent="0.25">
      <c r="A1378" s="1" t="s">
        <v>1389</v>
      </c>
      <c r="B1378" s="5" t="str">
        <f>VLOOKUP(A1378,old!$A:$B,2,FALSE)</f>
        <v>Medien und Kommunikation</v>
      </c>
      <c r="C1378" s="5"/>
      <c r="D1378" s="1"/>
    </row>
    <row r="1379" spans="1:4" x14ac:dyDescent="0.25">
      <c r="A1379" s="1" t="s">
        <v>1390</v>
      </c>
      <c r="B1379" s="5" t="str">
        <f>VLOOKUP(A1379,old!$A:$B,2,FALSE)</f>
        <v>Politik und Wirtschaft</v>
      </c>
      <c r="C1379" s="5"/>
      <c r="D1379" s="1"/>
    </row>
    <row r="1380" spans="1:4" x14ac:dyDescent="0.25">
      <c r="A1380" s="1" t="s">
        <v>1391</v>
      </c>
      <c r="B1380" s="5" t="str">
        <f>VLOOKUP(A1380,'sophie changes'!A:B,2,FALSE)</f>
        <v>Natur und Umwelt</v>
      </c>
      <c r="C1380" s="5"/>
      <c r="D1380" s="1"/>
    </row>
    <row r="1381" spans="1:4" x14ac:dyDescent="0.25">
      <c r="A1381" s="1" t="s">
        <v>1392</v>
      </c>
      <c r="B1381" s="5" t="str">
        <f>VLOOKUP(A1381,old!$A:$B,2,FALSE)</f>
        <v>Natur und Umwelt</v>
      </c>
      <c r="C1381" s="5"/>
      <c r="D1381" s="1"/>
    </row>
    <row r="1382" spans="1:4" x14ac:dyDescent="0.25">
      <c r="A1382" s="1" t="s">
        <v>1393</v>
      </c>
      <c r="B1382" s="5" t="str">
        <f>VLOOKUP(A1382,old!$A:$B,2,FALSE)</f>
        <v>Natur und Umwelt</v>
      </c>
      <c r="C1382" s="5"/>
      <c r="D1382" s="1"/>
    </row>
    <row r="1383" spans="1:4" x14ac:dyDescent="0.25">
      <c r="A1383" s="1" t="s">
        <v>1394</v>
      </c>
      <c r="B1383" s="5" t="str">
        <f>VLOOKUP(A1383,old!$A:$B,2,FALSE)</f>
        <v>Geografie und Geschichte</v>
      </c>
      <c r="C1383" s="5"/>
      <c r="D1383" s="1"/>
    </row>
    <row r="1384" spans="1:4" x14ac:dyDescent="0.25">
      <c r="A1384" s="1" t="s">
        <v>1395</v>
      </c>
      <c r="B1384" s="5" t="str">
        <f>VLOOKUP(A1384,old!$A:$B,2,FALSE)</f>
        <v>Medien und Kommunikation</v>
      </c>
      <c r="C1384" s="5"/>
      <c r="D1384" s="1"/>
    </row>
    <row r="1385" spans="1:4" x14ac:dyDescent="0.25">
      <c r="A1385" s="1" t="s">
        <v>1396</v>
      </c>
      <c r="B1385" s="5" t="str">
        <f>VLOOKUP(A1385,old!$A:$B,2,FALSE)</f>
        <v>Natur und Umwelt</v>
      </c>
      <c r="C1385" s="5"/>
      <c r="D1385" s="1"/>
    </row>
    <row r="1386" spans="1:4" x14ac:dyDescent="0.25">
      <c r="A1386" s="1" t="s">
        <v>1397</v>
      </c>
      <c r="B1386" s="5" t="str">
        <f>VLOOKUP(A1386,old!$A:$B,2,FALSE)</f>
        <v>Medien und Kommunikation</v>
      </c>
      <c r="C1386" s="5"/>
      <c r="D1386" s="1"/>
    </row>
    <row r="1387" spans="1:4" x14ac:dyDescent="0.25">
      <c r="A1387" s="1" t="s">
        <v>1398</v>
      </c>
      <c r="B1387" s="5" t="str">
        <f>VLOOKUP(A1387,old!$A:$B,2,FALSE)</f>
        <v>Sport und Kultur</v>
      </c>
      <c r="C1387" s="5"/>
      <c r="D1387" s="1"/>
    </row>
    <row r="1388" spans="1:4" x14ac:dyDescent="0.25">
      <c r="A1388" s="1" t="s">
        <v>1399</v>
      </c>
      <c r="B1388" s="5" t="str">
        <f>VLOOKUP(A1388,old!$A:$B,2,FALSE)</f>
        <v>Medien und Kommunikation</v>
      </c>
      <c r="C1388" s="5"/>
      <c r="D1388" s="1"/>
    </row>
    <row r="1389" spans="1:4" x14ac:dyDescent="0.25">
      <c r="A1389" s="1" t="s">
        <v>1400</v>
      </c>
      <c r="B1389" s="5" t="str">
        <f>VLOOKUP(A1389,old!$A:$B,2,FALSE)</f>
        <v>Natur und Umwelt</v>
      </c>
      <c r="C1389" s="5"/>
      <c r="D1389" s="1"/>
    </row>
    <row r="1390" spans="1:4" x14ac:dyDescent="0.25">
      <c r="A1390" s="1" t="s">
        <v>1401</v>
      </c>
      <c r="B1390" s="5" t="str">
        <f>VLOOKUP(A1390,old!$A:$B,2,FALSE)</f>
        <v>Politik und Wirtschaft</v>
      </c>
      <c r="C1390" s="5"/>
      <c r="D1390" s="1"/>
    </row>
    <row r="1391" spans="1:4" x14ac:dyDescent="0.25">
      <c r="A1391" s="1" t="s">
        <v>1402</v>
      </c>
      <c r="B1391" s="5" t="str">
        <f>VLOOKUP(A1391,old!$A:$B,2,FALSE)</f>
        <v>Gesellschaft und Lebenswelten</v>
      </c>
      <c r="C1391" s="5"/>
      <c r="D1391" s="1"/>
    </row>
    <row r="1392" spans="1:4" x14ac:dyDescent="0.25">
      <c r="A1392" s="1" t="s">
        <v>1403</v>
      </c>
      <c r="B1392" s="5" t="str">
        <f>VLOOKUP(A1392,old!$A:$B,2,FALSE)</f>
        <v>Sport und Kultur</v>
      </c>
      <c r="C1392" s="5"/>
      <c r="D1392" s="1"/>
    </row>
    <row r="1393" spans="1:4" x14ac:dyDescent="0.25">
      <c r="A1393" s="1" t="s">
        <v>1404</v>
      </c>
      <c r="B1393" s="5" t="str">
        <f>VLOOKUP(A1393,old!$A:$B,2,FALSE)</f>
        <v>Gesellschaft und Lebenswelten</v>
      </c>
      <c r="C1393" s="5"/>
      <c r="D1393" s="1"/>
    </row>
    <row r="1394" spans="1:4" x14ac:dyDescent="0.25">
      <c r="A1394" s="1" t="s">
        <v>1405</v>
      </c>
      <c r="B1394" s="5" t="str">
        <f>VLOOKUP(A1394,old!$A:$B,2,FALSE)</f>
        <v>Politik und Wirtschaft</v>
      </c>
      <c r="C1394" s="5"/>
      <c r="D1394" s="1"/>
    </row>
    <row r="1395" spans="1:4" x14ac:dyDescent="0.25">
      <c r="A1395" s="1" t="s">
        <v>1406</v>
      </c>
      <c r="B1395" s="5" t="str">
        <f>VLOOKUP(A1395,old!$A:$B,2,FALSE)</f>
        <v>Politik und Wirtschaft</v>
      </c>
      <c r="C1395" s="5"/>
      <c r="D1395" s="1"/>
    </row>
    <row r="1396" spans="1:4" x14ac:dyDescent="0.25">
      <c r="A1396" s="1" t="s">
        <v>1407</v>
      </c>
      <c r="B1396" s="5" t="str">
        <f>VLOOKUP(A1396,old!$A:$B,2,FALSE)</f>
        <v>Politik und Wirtschaft</v>
      </c>
      <c r="C1396" s="5"/>
      <c r="D1396" s="1"/>
    </row>
    <row r="1397" spans="1:4" x14ac:dyDescent="0.25">
      <c r="A1397" s="1" t="s">
        <v>1408</v>
      </c>
      <c r="B1397" s="5" t="str">
        <f>VLOOKUP(A1397,old!$A:$B,2,FALSE)</f>
        <v>Gesellschaft und Lebenswelten</v>
      </c>
      <c r="C1397" s="5"/>
      <c r="D1397" s="1"/>
    </row>
    <row r="1398" spans="1:4" x14ac:dyDescent="0.25">
      <c r="A1398" s="1" t="s">
        <v>1409</v>
      </c>
      <c r="B1398" s="5" t="str">
        <f>VLOOKUP(A1398,'sophie changes'!A:B,2,FALSE)</f>
        <v>Medien und Kommunikation</v>
      </c>
      <c r="C1398" s="5"/>
      <c r="D1398" s="1"/>
    </row>
    <row r="1399" spans="1:4" x14ac:dyDescent="0.25">
      <c r="A1399" s="1" t="s">
        <v>1410</v>
      </c>
      <c r="B1399" s="5" t="str">
        <f>VLOOKUP(A1399,old!$A:$B,2,FALSE)</f>
        <v>Geografie und Geschichte</v>
      </c>
      <c r="C1399" s="5"/>
      <c r="D1399" s="1"/>
    </row>
    <row r="1400" spans="1:4" x14ac:dyDescent="0.25">
      <c r="A1400" s="1" t="s">
        <v>1411</v>
      </c>
      <c r="B1400" s="5" t="str">
        <f>VLOOKUP(A1400,'sophie changes'!A:B,2,FALSE)</f>
        <v>Gesellschaft und Lebenswelten</v>
      </c>
      <c r="C1400" s="5"/>
      <c r="D1400" s="1"/>
    </row>
    <row r="1401" spans="1:4" x14ac:dyDescent="0.25">
      <c r="A1401" s="1" t="s">
        <v>1412</v>
      </c>
      <c r="B1401" s="5" t="str">
        <f>VLOOKUP(A1401,old!$A:$B,2,FALSE)</f>
        <v>Gesellschaft und Lebenswelten</v>
      </c>
      <c r="C1401" s="5"/>
      <c r="D1401" s="1"/>
    </row>
    <row r="1402" spans="1:4" x14ac:dyDescent="0.25">
      <c r="A1402" s="1" t="s">
        <v>1413</v>
      </c>
      <c r="B1402" s="5" t="str">
        <f>VLOOKUP(A1402,old!$A:$B,2,FALSE)</f>
        <v>Gesellschaft und Lebenswelten</v>
      </c>
      <c r="C1402" s="5"/>
      <c r="D1402" s="1"/>
    </row>
    <row r="1403" spans="1:4" x14ac:dyDescent="0.25">
      <c r="A1403" s="1" t="s">
        <v>1414</v>
      </c>
      <c r="B1403" s="5" t="str">
        <f>VLOOKUP(A1403,old!$A:$B,2,FALSE)</f>
        <v>Geografie und Geschichte</v>
      </c>
      <c r="C1403" s="5"/>
      <c r="D1403" s="1"/>
    </row>
    <row r="1404" spans="1:4" x14ac:dyDescent="0.25">
      <c r="A1404" s="1" t="s">
        <v>1415</v>
      </c>
      <c r="B1404" s="5" t="str">
        <f>VLOOKUP(A1404,old!$A:$B,2,FALSE)</f>
        <v>Natur und Umwelt</v>
      </c>
      <c r="C1404" s="5"/>
      <c r="D1404" s="1"/>
    </row>
    <row r="1405" spans="1:4" x14ac:dyDescent="0.25">
      <c r="A1405" s="1" t="s">
        <v>1416</v>
      </c>
      <c r="B1405" s="5" t="str">
        <f>VLOOKUP(A1405,old!$A:$B,2,FALSE)</f>
        <v>Sport und Kultur</v>
      </c>
      <c r="C1405" s="5"/>
      <c r="D1405" s="1"/>
    </row>
    <row r="1406" spans="1:4" x14ac:dyDescent="0.25">
      <c r="A1406" s="1" t="s">
        <v>1417</v>
      </c>
      <c r="B1406" s="5" t="str">
        <f>VLOOKUP(A1406,old!$A:$B,2,FALSE)</f>
        <v>Natur und Umwelt</v>
      </c>
      <c r="C1406" s="5"/>
      <c r="D1406" s="1"/>
    </row>
    <row r="1407" spans="1:4" x14ac:dyDescent="0.25">
      <c r="A1407" s="1" t="s">
        <v>1418</v>
      </c>
      <c r="B1407" s="5" t="str">
        <f>VLOOKUP(A1407,old!$A:$B,2,FALSE)</f>
        <v>Politik und Wirtschaft</v>
      </c>
      <c r="C1407" s="5"/>
      <c r="D1407" s="1"/>
    </row>
    <row r="1408" spans="1:4" x14ac:dyDescent="0.25">
      <c r="A1408" s="1" t="s">
        <v>1419</v>
      </c>
      <c r="B1408" s="5" t="str">
        <f>VLOOKUP(A1408,old!$A:$B,2,FALSE)</f>
        <v>Sport und Kultur</v>
      </c>
      <c r="C1408" s="5"/>
      <c r="D1408" s="1"/>
    </row>
    <row r="1409" spans="1:4" x14ac:dyDescent="0.25">
      <c r="A1409" s="1" t="s">
        <v>1420</v>
      </c>
      <c r="B1409" s="5" t="str">
        <f>VLOOKUP(A1409,old!$A:$B,2,FALSE)</f>
        <v>Politik und Wirtschaft</v>
      </c>
      <c r="C1409" s="5"/>
      <c r="D1409" s="1"/>
    </row>
    <row r="1410" spans="1:4" x14ac:dyDescent="0.25">
      <c r="A1410" s="1" t="s">
        <v>1421</v>
      </c>
      <c r="B1410" s="5" t="str">
        <f>VLOOKUP(A1410,old!$A:$B,2,FALSE)</f>
        <v>Gesellschaft und Lebenswelten</v>
      </c>
      <c r="C1410" s="5"/>
      <c r="D1410" s="1"/>
    </row>
    <row r="1411" spans="1:4" x14ac:dyDescent="0.25">
      <c r="A1411" s="1" t="s">
        <v>1422</v>
      </c>
      <c r="B1411" s="5" t="str">
        <f>VLOOKUP(A1411,old!$A:$B,2,FALSE)</f>
        <v>Politik und Wirtschaft</v>
      </c>
      <c r="C1411" s="5"/>
      <c r="D1411" s="1"/>
    </row>
    <row r="1412" spans="1:4" x14ac:dyDescent="0.25">
      <c r="A1412" s="1" t="s">
        <v>1423</v>
      </c>
      <c r="B1412" s="5" t="str">
        <f>VLOOKUP(A1412,old!$A:$B,2,FALSE)</f>
        <v>Gesellschaft und Lebenswelten</v>
      </c>
      <c r="C1412" s="5"/>
      <c r="D1412" s="1"/>
    </row>
    <row r="1413" spans="1:4" x14ac:dyDescent="0.25">
      <c r="A1413" s="1" t="s">
        <v>1424</v>
      </c>
      <c r="B1413" s="5" t="str">
        <f>VLOOKUP(A1413,old!$A:$B,2,FALSE)</f>
        <v>Politik und Wirtschaft</v>
      </c>
      <c r="C1413" s="5"/>
      <c r="D1413" s="1"/>
    </row>
    <row r="1414" spans="1:4" x14ac:dyDescent="0.25">
      <c r="A1414" s="1" t="s">
        <v>1425</v>
      </c>
      <c r="B1414" s="5" t="str">
        <f>VLOOKUP(A1414,old!$A:$B,2,FALSE)</f>
        <v>Medien und Kommunikation</v>
      </c>
      <c r="C1414" s="5"/>
      <c r="D1414" s="1"/>
    </row>
    <row r="1415" spans="1:4" x14ac:dyDescent="0.25">
      <c r="A1415" s="1" t="s">
        <v>1426</v>
      </c>
      <c r="B1415" s="5" t="str">
        <f>VLOOKUP(A1415,old!$A:$B,2,FALSE)</f>
        <v>Gesundheit</v>
      </c>
      <c r="C1415" s="5"/>
      <c r="D1415" s="1"/>
    </row>
    <row r="1416" spans="1:4" x14ac:dyDescent="0.25">
      <c r="A1416" s="1" t="s">
        <v>1427</v>
      </c>
      <c r="B1416" s="5" t="str">
        <f>VLOOKUP(A1416,'sophie changes'!A:B,2,FALSE)</f>
        <v>Gesundheit</v>
      </c>
      <c r="C1416" s="5"/>
      <c r="D1416" s="1"/>
    </row>
    <row r="1417" spans="1:4" x14ac:dyDescent="0.25">
      <c r="A1417" s="1" t="s">
        <v>1428</v>
      </c>
      <c r="B1417" s="5" t="str">
        <f>VLOOKUP(A1417,old!$A:$B,2,FALSE)</f>
        <v>Medien und Kommunikation</v>
      </c>
      <c r="C1417" s="5"/>
      <c r="D1417" s="1"/>
    </row>
    <row r="1418" spans="1:4" x14ac:dyDescent="0.25">
      <c r="A1418" s="1" t="s">
        <v>1429</v>
      </c>
      <c r="B1418" s="5" t="str">
        <f>VLOOKUP(A1418,old!$A:$B,2,FALSE)</f>
        <v>Gesellschaft und Lebenswelten</v>
      </c>
      <c r="C1418" s="5"/>
      <c r="D1418" s="1"/>
    </row>
    <row r="1419" spans="1:4" x14ac:dyDescent="0.25">
      <c r="A1419" s="1" t="s">
        <v>1430</v>
      </c>
      <c r="B1419" s="5" t="str">
        <f>VLOOKUP(A1419,'sophie changes'!A:B,2,FALSE)</f>
        <v>Natur und Umwelt</v>
      </c>
      <c r="C1419" s="5"/>
      <c r="D1419" s="1"/>
    </row>
    <row r="1420" spans="1:4" x14ac:dyDescent="0.25">
      <c r="A1420" s="1" t="s">
        <v>1431</v>
      </c>
      <c r="B1420" s="5" t="str">
        <f>VLOOKUP(A1420,old!$A:$B,2,FALSE)</f>
        <v>Natur und Umwelt</v>
      </c>
      <c r="C1420" s="5"/>
      <c r="D1420" s="1"/>
    </row>
    <row r="1421" spans="1:4" x14ac:dyDescent="0.25">
      <c r="A1421" s="1" t="s">
        <v>1432</v>
      </c>
      <c r="B1421" s="5" t="str">
        <f>VLOOKUP(A1421,old!$A:$B,2,FALSE)</f>
        <v>Gesundheit</v>
      </c>
      <c r="C1421" s="5"/>
      <c r="D1421" s="1"/>
    </row>
    <row r="1422" spans="1:4" x14ac:dyDescent="0.25">
      <c r="A1422" s="1" t="s">
        <v>1433</v>
      </c>
      <c r="B1422" s="5" t="str">
        <f>VLOOKUP(A1422,old!$A:$B,2,FALSE)</f>
        <v>Gesundheit</v>
      </c>
      <c r="C1422" s="5"/>
      <c r="D1422" s="1"/>
    </row>
    <row r="1423" spans="1:4" x14ac:dyDescent="0.25">
      <c r="A1423" s="1" t="s">
        <v>1434</v>
      </c>
      <c r="B1423" s="5" t="str">
        <f>VLOOKUP(A1423,old!$A:$B,2,FALSE)</f>
        <v>Medien und Kommunikation</v>
      </c>
      <c r="C1423" s="5"/>
      <c r="D1423" s="1"/>
    </row>
    <row r="1424" spans="1:4" x14ac:dyDescent="0.25">
      <c r="A1424" s="1" t="s">
        <v>1435</v>
      </c>
      <c r="B1424" s="5" t="str">
        <f>VLOOKUP(A1424,old!$A:$B,2,FALSE)</f>
        <v>Politik und Wirtschaft</v>
      </c>
      <c r="C1424" s="5"/>
      <c r="D1424" s="1"/>
    </row>
    <row r="1425" spans="1:4" x14ac:dyDescent="0.25">
      <c r="A1425" s="1" t="s">
        <v>1436</v>
      </c>
      <c r="B1425" s="5" t="str">
        <f>VLOOKUP(A1425,old!$A:$B,2,FALSE)</f>
        <v>Politik und Wirtschaft</v>
      </c>
      <c r="C1425" s="5"/>
      <c r="D1425" s="1"/>
    </row>
    <row r="1426" spans="1:4" x14ac:dyDescent="0.25">
      <c r="A1426" s="1" t="s">
        <v>1437</v>
      </c>
      <c r="B1426" s="5" t="str">
        <f>VLOOKUP(A1426,old!$A:$B,2,FALSE)</f>
        <v>Medien und Kommunikation</v>
      </c>
      <c r="C1426" s="5"/>
      <c r="D1426" s="1"/>
    </row>
    <row r="1427" spans="1:4" x14ac:dyDescent="0.25">
      <c r="A1427" s="1" t="s">
        <v>1438</v>
      </c>
      <c r="B1427" s="5" t="str">
        <f>VLOOKUP(A1427,old!$A:$B,2,FALSE)</f>
        <v>Verkehr, Sicherheit und Nachrichten</v>
      </c>
      <c r="C1427" s="5"/>
      <c r="D1427" s="1"/>
    </row>
    <row r="1428" spans="1:4" x14ac:dyDescent="0.25">
      <c r="A1428" s="1" t="s">
        <v>1439</v>
      </c>
      <c r="B1428" s="5" t="str">
        <f>VLOOKUP(A1428,old!$A:$B,2,FALSE)</f>
        <v>Politik und Wirtschaft</v>
      </c>
      <c r="C1428" s="5"/>
      <c r="D1428" s="1"/>
    </row>
    <row r="1429" spans="1:4" x14ac:dyDescent="0.25">
      <c r="A1429" s="1" t="s">
        <v>1440</v>
      </c>
      <c r="B1429" s="5" t="str">
        <f>VLOOKUP(A1429,old!$A:$B,2,FALSE)</f>
        <v>Medien und Kommunikation</v>
      </c>
      <c r="C1429" s="5"/>
      <c r="D1429" s="1"/>
    </row>
    <row r="1430" spans="1:4" x14ac:dyDescent="0.25">
      <c r="A1430" s="1" t="s">
        <v>1441</v>
      </c>
      <c r="B1430" s="5" t="str">
        <f>VLOOKUP(A1430,old!$A:$B,2,FALSE)</f>
        <v>Gesundheit</v>
      </c>
      <c r="C1430" s="5"/>
      <c r="D1430" s="1"/>
    </row>
    <row r="1431" spans="1:4" x14ac:dyDescent="0.25">
      <c r="A1431" s="1" t="s">
        <v>1442</v>
      </c>
      <c r="B1431" s="5" t="str">
        <f>VLOOKUP(A1431,old!$A:$B,2,FALSE)</f>
        <v>Medien und Kommunikation</v>
      </c>
      <c r="C1431" s="5"/>
      <c r="D1431" s="1"/>
    </row>
    <row r="1432" spans="1:4" x14ac:dyDescent="0.25">
      <c r="A1432" s="1" t="s">
        <v>1443</v>
      </c>
      <c r="B1432" s="5" t="str">
        <f>VLOOKUP(A1432,old!$A:$B,2,FALSE)</f>
        <v>Medien und Kommunikation</v>
      </c>
      <c r="C1432" s="5"/>
      <c r="D1432" s="1"/>
    </row>
    <row r="1433" spans="1:4" x14ac:dyDescent="0.25">
      <c r="A1433" s="1" t="s">
        <v>1444</v>
      </c>
      <c r="B1433" s="5" t="str">
        <f>VLOOKUP(A1433,old!$A:$B,2,FALSE)</f>
        <v>Politik und Wirtschaft</v>
      </c>
      <c r="C1433" s="5"/>
      <c r="D1433" s="1"/>
    </row>
    <row r="1434" spans="1:4" x14ac:dyDescent="0.25">
      <c r="A1434" s="1" t="s">
        <v>1445</v>
      </c>
      <c r="B1434" s="5" t="str">
        <f>VLOOKUP(A1434,old!$A:$B,2,FALSE)</f>
        <v>Natur und Umwelt</v>
      </c>
      <c r="C1434" s="5"/>
      <c r="D1434" s="1"/>
    </row>
    <row r="1435" spans="1:4" x14ac:dyDescent="0.25">
      <c r="A1435" s="1" t="s">
        <v>1446</v>
      </c>
      <c r="B1435" s="5" t="str">
        <f>VLOOKUP(A1435,old!$A:$B,2,FALSE)</f>
        <v>Geografie und Geschichte</v>
      </c>
      <c r="C1435" s="5"/>
      <c r="D1435" s="1"/>
    </row>
    <row r="1436" spans="1:4" x14ac:dyDescent="0.25">
      <c r="A1436" s="1" t="s">
        <v>1447</v>
      </c>
      <c r="B1436" s="5" t="str">
        <f>VLOOKUP(A1436,old!$A:$B,2,FALSE)</f>
        <v>Medien und Kommunikation</v>
      </c>
      <c r="C1436" s="5"/>
      <c r="D1436" s="1"/>
    </row>
    <row r="1437" spans="1:4" x14ac:dyDescent="0.25">
      <c r="A1437" s="1" t="s">
        <v>1448</v>
      </c>
      <c r="B1437" s="5" t="str">
        <f>VLOOKUP(A1437,old!$A:$B,2,FALSE)</f>
        <v>Medien und Kommunikation</v>
      </c>
      <c r="C1437" s="5"/>
      <c r="D1437" s="1"/>
    </row>
    <row r="1438" spans="1:4" x14ac:dyDescent="0.25">
      <c r="A1438" s="1" t="s">
        <v>1449</v>
      </c>
      <c r="B1438" s="5" t="str">
        <f>VLOOKUP(A1438,old!$A:$B,2,FALSE)</f>
        <v>Sport und Kultur</v>
      </c>
      <c r="C1438" s="5"/>
      <c r="D1438" s="1"/>
    </row>
    <row r="1439" spans="1:4" x14ac:dyDescent="0.25">
      <c r="A1439" s="1" t="s">
        <v>1450</v>
      </c>
      <c r="B1439" s="5" t="str">
        <f>VLOOKUP(A1439,'sophie changes'!A:B,2,FALSE)</f>
        <v>Geografie und Geschichte</v>
      </c>
      <c r="C1439" s="5"/>
      <c r="D1439" s="1"/>
    </row>
    <row r="1440" spans="1:4" x14ac:dyDescent="0.25">
      <c r="A1440" s="1" t="s">
        <v>1451</v>
      </c>
      <c r="B1440" s="5" t="str">
        <f>VLOOKUP(A1440,'sophie changes'!A:B,2,FALSE)</f>
        <v>Geografie und Geschichte</v>
      </c>
      <c r="C1440" s="5"/>
      <c r="D1440" s="1"/>
    </row>
    <row r="1441" spans="1:4" x14ac:dyDescent="0.25">
      <c r="A1441" s="1" t="s">
        <v>1452</v>
      </c>
      <c r="B1441" s="5" t="str">
        <f>VLOOKUP(A1441,old!$A:$B,2,FALSE)</f>
        <v>Medien und Kommunikation</v>
      </c>
      <c r="C1441" s="5"/>
      <c r="D1441" s="1"/>
    </row>
    <row r="1442" spans="1:4" x14ac:dyDescent="0.25">
      <c r="A1442" s="1" t="s">
        <v>1453</v>
      </c>
      <c r="B1442" s="5" t="str">
        <f>VLOOKUP(A1442,old!$A:$B,2,FALSE)</f>
        <v>Gesellschaft und Lebenswelten</v>
      </c>
      <c r="C1442" s="5"/>
      <c r="D1442" s="1"/>
    </row>
    <row r="1443" spans="1:4" x14ac:dyDescent="0.25">
      <c r="A1443" s="1" t="s">
        <v>1454</v>
      </c>
      <c r="B1443" s="5" t="str">
        <f>VLOOKUP(A1443,old!$A:$B,2,FALSE)</f>
        <v>Gesellschaft und Lebenswelten</v>
      </c>
      <c r="C1443" s="5"/>
      <c r="D1443" s="1"/>
    </row>
    <row r="1444" spans="1:4" x14ac:dyDescent="0.25">
      <c r="A1444" s="1" t="s">
        <v>1455</v>
      </c>
      <c r="B1444" s="5" t="str">
        <f>VLOOKUP(A1444,old!$A:$B,2,FALSE)</f>
        <v>Sport und Kultur</v>
      </c>
      <c r="C1444" s="5"/>
      <c r="D1444" s="1"/>
    </row>
    <row r="1445" spans="1:4" x14ac:dyDescent="0.25">
      <c r="A1445" s="1" t="s">
        <v>1456</v>
      </c>
      <c r="B1445" s="5" t="str">
        <f>VLOOKUP(A1445,old!$A:$B,2,FALSE)</f>
        <v>Geografie und Geschichte</v>
      </c>
      <c r="C1445" s="5"/>
      <c r="D1445" s="1"/>
    </row>
    <row r="1446" spans="1:4" x14ac:dyDescent="0.25">
      <c r="A1446" s="1" t="s">
        <v>1457</v>
      </c>
      <c r="B1446" s="5" t="str">
        <f>VLOOKUP(A1446,old!$A:$B,2,FALSE)</f>
        <v>Medien und Kommunikation</v>
      </c>
      <c r="C1446" s="5"/>
      <c r="D1446" s="1"/>
    </row>
    <row r="1447" spans="1:4" x14ac:dyDescent="0.25">
      <c r="A1447" s="1" t="s">
        <v>1458</v>
      </c>
      <c r="B1447" s="5" t="str">
        <f>VLOOKUP(A1447,old!$A:$B,2,FALSE)</f>
        <v>Gesellschaft und Lebenswelten</v>
      </c>
      <c r="C1447" s="5"/>
      <c r="D1447" s="1"/>
    </row>
    <row r="1448" spans="1:4" x14ac:dyDescent="0.25">
      <c r="A1448" s="1" t="s">
        <v>1459</v>
      </c>
      <c r="B1448" s="5" t="str">
        <f>VLOOKUP(A1448,old!$A:$B,2,FALSE)</f>
        <v>Geografie und Geschichte</v>
      </c>
      <c r="C1448" s="5"/>
      <c r="D1448" s="1"/>
    </row>
    <row r="1449" spans="1:4" x14ac:dyDescent="0.25">
      <c r="A1449" s="1" t="s">
        <v>1460</v>
      </c>
      <c r="B1449" s="5" t="str">
        <f>VLOOKUP(A1449,old!$A:$B,2,FALSE)</f>
        <v>Sport und Kultur</v>
      </c>
      <c r="C1449" s="5"/>
      <c r="D1449" s="1"/>
    </row>
    <row r="1450" spans="1:4" x14ac:dyDescent="0.25">
      <c r="A1450" s="1" t="s">
        <v>1461</v>
      </c>
      <c r="B1450" s="5" t="str">
        <f>VLOOKUP(A1450,'sophie changes'!A:B,2,FALSE)</f>
        <v>Gesundheit</v>
      </c>
      <c r="C1450" s="5"/>
      <c r="D1450" s="1"/>
    </row>
    <row r="1451" spans="1:4" x14ac:dyDescent="0.25">
      <c r="A1451" s="1" t="s">
        <v>1462</v>
      </c>
      <c r="B1451" s="5" t="str">
        <f>VLOOKUP(A1451,old!$A:$B,2,FALSE)</f>
        <v>Politik und Wirtschaft</v>
      </c>
      <c r="C1451" s="5"/>
      <c r="D1451" s="1"/>
    </row>
    <row r="1452" spans="1:4" x14ac:dyDescent="0.25">
      <c r="A1452" s="1" t="s">
        <v>1463</v>
      </c>
      <c r="B1452" s="5" t="str">
        <f>VLOOKUP(A1452,old!$A:$B,2,FALSE)</f>
        <v>Sport und Kultur</v>
      </c>
      <c r="C1452" s="5"/>
      <c r="D1452" s="1"/>
    </row>
    <row r="1453" spans="1:4" x14ac:dyDescent="0.25">
      <c r="A1453" s="1" t="s">
        <v>1464</v>
      </c>
      <c r="B1453" s="5" t="str">
        <f>VLOOKUP(A1453,old!$A:$B,2,FALSE)</f>
        <v>Verkehr, Sicherheit und Nachrichten</v>
      </c>
      <c r="C1453" s="5"/>
      <c r="D1453" s="1"/>
    </row>
    <row r="1454" spans="1:4" x14ac:dyDescent="0.25">
      <c r="A1454" s="1" t="s">
        <v>1465</v>
      </c>
      <c r="B1454" s="5" t="str">
        <f>VLOOKUP(A1454,old!$A:$B,2,FALSE)</f>
        <v>Politik und Wirtschaft</v>
      </c>
      <c r="C1454" s="5"/>
      <c r="D1454" s="1"/>
    </row>
    <row r="1455" spans="1:4" x14ac:dyDescent="0.25">
      <c r="A1455" s="1" t="s">
        <v>1466</v>
      </c>
      <c r="B1455" s="5" t="str">
        <f>VLOOKUP(A1455,old!$A:$B,2,FALSE)</f>
        <v>Medien und Kommunikation</v>
      </c>
      <c r="C1455" s="5"/>
      <c r="D1455" s="1"/>
    </row>
    <row r="1456" spans="1:4" x14ac:dyDescent="0.25">
      <c r="A1456" s="1" t="s">
        <v>1467</v>
      </c>
      <c r="B1456" s="5" t="str">
        <f>VLOOKUP(A1456,old!$A:$B,2,FALSE)</f>
        <v>Medien und Kommunikation</v>
      </c>
      <c r="C1456" s="5"/>
      <c r="D1456" s="1"/>
    </row>
    <row r="1457" spans="1:4" x14ac:dyDescent="0.25">
      <c r="A1457" s="1" t="s">
        <v>1468</v>
      </c>
      <c r="B1457" s="5" t="str">
        <f>VLOOKUP(A1457,old!$A:$B,2,FALSE)</f>
        <v>Verkehr, Sicherheit und Nachrichten</v>
      </c>
      <c r="C1457" s="5"/>
      <c r="D1457" s="1"/>
    </row>
    <row r="1458" spans="1:4" x14ac:dyDescent="0.25">
      <c r="A1458" s="1" t="s">
        <v>1469</v>
      </c>
      <c r="B1458" s="5" t="str">
        <f>VLOOKUP(A1458,old!$A:$B,2,FALSE)</f>
        <v>Sport und Kultur</v>
      </c>
      <c r="C1458" s="5"/>
      <c r="D1458" s="1"/>
    </row>
    <row r="1459" spans="1:4" x14ac:dyDescent="0.25">
      <c r="A1459" s="1" t="s">
        <v>1470</v>
      </c>
      <c r="B1459" s="5" t="str">
        <f>VLOOKUP(A1459,old!$A:$B,2,FALSE)</f>
        <v>Politik und Wirtschaft</v>
      </c>
      <c r="C1459" s="5"/>
      <c r="D1459" s="1"/>
    </row>
    <row r="1460" spans="1:4" x14ac:dyDescent="0.25">
      <c r="A1460" s="1" t="s">
        <v>1471</v>
      </c>
      <c r="B1460" s="5" t="str">
        <f>VLOOKUP(A1460,old!$A:$B,2,FALSE)</f>
        <v>Sport und Kultur</v>
      </c>
      <c r="C1460" s="5"/>
      <c r="D1460" s="1"/>
    </row>
    <row r="1461" spans="1:4" x14ac:dyDescent="0.25">
      <c r="A1461" s="1" t="s">
        <v>1472</v>
      </c>
      <c r="B1461" s="5" t="str">
        <f>VLOOKUP(A1461,old!$A:$B,2,FALSE)</f>
        <v>Medien und Kommunikation</v>
      </c>
      <c r="C1461" s="5"/>
      <c r="D1461" s="1"/>
    </row>
    <row r="1462" spans="1:4" x14ac:dyDescent="0.25">
      <c r="A1462" s="1" t="s">
        <v>1473</v>
      </c>
      <c r="B1462" s="5" t="str">
        <f>VLOOKUP(A1462,old!$A:$B,2,FALSE)</f>
        <v>Natur und Umwelt</v>
      </c>
      <c r="C1462" s="5"/>
      <c r="D1462" s="1"/>
    </row>
    <row r="1463" spans="1:4" x14ac:dyDescent="0.25">
      <c r="A1463" s="1" t="s">
        <v>1474</v>
      </c>
      <c r="B1463" s="5" t="str">
        <f>VLOOKUP(A1463,old!$A:$B,2,FALSE)</f>
        <v>Medien und Kommunikation</v>
      </c>
      <c r="C1463" s="5"/>
      <c r="D1463" s="1"/>
    </row>
    <row r="1464" spans="1:4" x14ac:dyDescent="0.25">
      <c r="A1464" s="1" t="s">
        <v>1475</v>
      </c>
      <c r="B1464" s="5" t="str">
        <f>VLOOKUP(A1464,old!$A:$B,2,FALSE)</f>
        <v>Medien und Kommunikation</v>
      </c>
      <c r="C1464" s="5"/>
      <c r="D1464" s="1"/>
    </row>
    <row r="1465" spans="1:4" x14ac:dyDescent="0.25">
      <c r="A1465" s="1" t="s">
        <v>1476</v>
      </c>
      <c r="B1465" s="5" t="str">
        <f>VLOOKUP(A1465,old!$A:$B,2,FALSE)</f>
        <v>Verkehr, Sicherheit und Nachrichten</v>
      </c>
      <c r="C1465" s="5"/>
      <c r="D1465" s="1"/>
    </row>
    <row r="1466" spans="1:4" x14ac:dyDescent="0.25">
      <c r="A1466" s="1" t="s">
        <v>1477</v>
      </c>
      <c r="B1466" s="5" t="str">
        <f>VLOOKUP(A1466,old!$A:$B,2,FALSE)</f>
        <v>Medien und Kommunikation</v>
      </c>
      <c r="C1466" s="5"/>
      <c r="D1466" s="1"/>
    </row>
    <row r="1467" spans="1:4" x14ac:dyDescent="0.25">
      <c r="A1467" s="1" t="s">
        <v>1478</v>
      </c>
      <c r="B1467" s="5" t="str">
        <f>VLOOKUP(A1467,old!$A:$B,2,FALSE)</f>
        <v>Gesellschaft und Lebenswelten</v>
      </c>
      <c r="C1467" s="5"/>
      <c r="D1467" s="1"/>
    </row>
    <row r="1468" spans="1:4" x14ac:dyDescent="0.25">
      <c r="A1468" s="1" t="s">
        <v>1479</v>
      </c>
      <c r="B1468" s="5" t="str">
        <f>VLOOKUP(A1468,old!$A:$B,2,FALSE)</f>
        <v>Geografie und Geschichte</v>
      </c>
      <c r="C1468" s="5"/>
      <c r="D1468" s="1"/>
    </row>
    <row r="1469" spans="1:4" x14ac:dyDescent="0.25">
      <c r="A1469" s="1" t="s">
        <v>1480</v>
      </c>
      <c r="B1469" s="5" t="str">
        <f>VLOOKUP(A1469,old!$A:$B,2,FALSE)</f>
        <v>Medien und Kommunikation</v>
      </c>
      <c r="C1469" s="5"/>
      <c r="D1469" s="1"/>
    </row>
    <row r="1470" spans="1:4" x14ac:dyDescent="0.25">
      <c r="A1470" s="1" t="s">
        <v>1481</v>
      </c>
      <c r="B1470" s="5" t="str">
        <f>VLOOKUP(A1470,old!$A:$B,2,FALSE)</f>
        <v>Sport und Kultur</v>
      </c>
      <c r="C1470" s="5"/>
      <c r="D1470" s="1"/>
    </row>
    <row r="1471" spans="1:4" x14ac:dyDescent="0.25">
      <c r="A1471" s="1" t="s">
        <v>1482</v>
      </c>
      <c r="B1471" s="5" t="str">
        <f>VLOOKUP(A1471,old!$A:$B,2,FALSE)</f>
        <v>Medien und Kommunikation</v>
      </c>
      <c r="C1471" s="5"/>
      <c r="D1471" s="1"/>
    </row>
    <row r="1472" spans="1:4" x14ac:dyDescent="0.25">
      <c r="A1472" s="1" t="s">
        <v>1483</v>
      </c>
      <c r="B1472" s="5" t="str">
        <f>VLOOKUP(A1472,old!$A:$B,2,FALSE)</f>
        <v>Verkehr, Sicherheit und Nachrichten</v>
      </c>
      <c r="C1472" s="5"/>
      <c r="D1472" s="1"/>
    </row>
    <row r="1473" spans="1:4" x14ac:dyDescent="0.25">
      <c r="A1473" s="1" t="s">
        <v>1484</v>
      </c>
      <c r="B1473" s="5" t="str">
        <f>VLOOKUP(A1473,old!$A:$B,2,FALSE)</f>
        <v>Verkehr, Sicherheit und Nachrichten</v>
      </c>
      <c r="C1473" s="5"/>
      <c r="D1473" s="1"/>
    </row>
    <row r="1474" spans="1:4" x14ac:dyDescent="0.25">
      <c r="A1474" s="1" t="s">
        <v>1485</v>
      </c>
      <c r="B1474" s="5" t="str">
        <f>VLOOKUP(A1474,old!$A:$B,2,FALSE)</f>
        <v>Medien und Kommunikation</v>
      </c>
      <c r="C1474" s="5"/>
      <c r="D1474" s="1"/>
    </row>
    <row r="1475" spans="1:4" x14ac:dyDescent="0.25">
      <c r="A1475" s="1" t="s">
        <v>1486</v>
      </c>
      <c r="B1475" s="5" t="str">
        <f>VLOOKUP(A1475,old!$A:$B,2,FALSE)</f>
        <v>Gesundheit</v>
      </c>
      <c r="C1475" s="5"/>
      <c r="D1475" s="1"/>
    </row>
    <row r="1476" spans="1:4" x14ac:dyDescent="0.25">
      <c r="A1476" s="1" t="s">
        <v>1487</v>
      </c>
      <c r="B1476" s="5" t="str">
        <f>VLOOKUP(A1476,old!$A:$B,2,FALSE)</f>
        <v>Medien und Kommunikation</v>
      </c>
      <c r="C1476" s="5"/>
      <c r="D1476" s="1"/>
    </row>
    <row r="1477" spans="1:4" x14ac:dyDescent="0.25">
      <c r="A1477" s="1" t="s">
        <v>1488</v>
      </c>
      <c r="B1477" s="5" t="str">
        <f>VLOOKUP(A1477,old!$A:$B,2,FALSE)</f>
        <v>Sport und Kultur</v>
      </c>
      <c r="C1477" s="5"/>
      <c r="D1477" s="1"/>
    </row>
    <row r="1478" spans="1:4" x14ac:dyDescent="0.25">
      <c r="A1478" s="1" t="s">
        <v>1489</v>
      </c>
      <c r="B1478" s="5" t="str">
        <f>VLOOKUP(A1478,'sophie changes'!A:B,2,FALSE)</f>
        <v>Medien und Kommunikation</v>
      </c>
      <c r="C1478" s="5"/>
      <c r="D1478" s="1"/>
    </row>
    <row r="1479" spans="1:4" x14ac:dyDescent="0.25">
      <c r="A1479" s="1" t="s">
        <v>1490</v>
      </c>
      <c r="B1479" s="5" t="str">
        <f>VLOOKUP(A1479,old!$A:$B,2,FALSE)</f>
        <v>Natur und Umwelt</v>
      </c>
      <c r="C1479" s="5"/>
      <c r="D1479" s="1"/>
    </row>
    <row r="1480" spans="1:4" x14ac:dyDescent="0.25">
      <c r="A1480" s="1" t="s">
        <v>1491</v>
      </c>
      <c r="B1480" s="5" t="str">
        <f>VLOOKUP(A1480,old!$A:$B,2,FALSE)</f>
        <v>Gesellschaft und Lebenswelten</v>
      </c>
      <c r="C1480" s="5"/>
      <c r="D1480" s="1"/>
    </row>
    <row r="1481" spans="1:4" x14ac:dyDescent="0.25">
      <c r="A1481" s="1" t="s">
        <v>1492</v>
      </c>
      <c r="B1481" s="5" t="str">
        <f>VLOOKUP(A1481,old!$A:$B,2,FALSE)</f>
        <v>Medien und Kommunikation</v>
      </c>
      <c r="C1481" s="5"/>
      <c r="D1481" s="1"/>
    </row>
    <row r="1482" spans="1:4" x14ac:dyDescent="0.25">
      <c r="A1482" s="1" t="s">
        <v>1493</v>
      </c>
      <c r="B1482" s="5" t="str">
        <f>VLOOKUP(A1482,old!$A:$B,2,FALSE)</f>
        <v>Medien und Kommunikation</v>
      </c>
      <c r="C1482" s="5"/>
      <c r="D1482" s="1"/>
    </row>
    <row r="1483" spans="1:4" x14ac:dyDescent="0.25">
      <c r="A1483" s="1" t="s">
        <v>1494</v>
      </c>
      <c r="B1483" s="5" t="str">
        <f>VLOOKUP(A1483,old!$A:$B,2,FALSE)</f>
        <v>Politik und Wirtschaft</v>
      </c>
      <c r="C1483" s="5"/>
      <c r="D1483" s="1"/>
    </row>
    <row r="1484" spans="1:4" x14ac:dyDescent="0.25">
      <c r="A1484" s="1" t="s">
        <v>1495</v>
      </c>
      <c r="B1484" s="5" t="str">
        <f>VLOOKUP(A1484,old!$A:$B,2,FALSE)</f>
        <v>Politik und Wirtschaft</v>
      </c>
      <c r="C1484" s="5"/>
      <c r="D1484" s="1"/>
    </row>
    <row r="1485" spans="1:4" x14ac:dyDescent="0.25">
      <c r="A1485" s="1" t="s">
        <v>1496</v>
      </c>
      <c r="B1485" s="5" t="str">
        <f>VLOOKUP(A1485,old!$A:$B,2,FALSE)</f>
        <v>Medien und Kommunikation</v>
      </c>
      <c r="C1485" s="5"/>
      <c r="D1485" s="1"/>
    </row>
    <row r="1486" spans="1:4" x14ac:dyDescent="0.25">
      <c r="A1486" s="1" t="s">
        <v>1497</v>
      </c>
      <c r="B1486" s="5" t="str">
        <f>VLOOKUP(A1486,old!$A:$B,2,FALSE)</f>
        <v>Gesellschaft und Lebenswelten</v>
      </c>
      <c r="C1486" s="5"/>
      <c r="D1486" s="1"/>
    </row>
    <row r="1487" spans="1:4" x14ac:dyDescent="0.25">
      <c r="A1487" s="1" t="s">
        <v>1498</v>
      </c>
      <c r="B1487" s="5" t="str">
        <f>VLOOKUP(A1487,old!$A:$B,2,FALSE)</f>
        <v>Medien und Kommunikation</v>
      </c>
      <c r="C1487" s="5"/>
      <c r="D1487" s="1"/>
    </row>
    <row r="1488" spans="1:4" x14ac:dyDescent="0.25">
      <c r="A1488" s="1" t="s">
        <v>1499</v>
      </c>
      <c r="B1488" s="5" t="str">
        <f>VLOOKUP(A1488,'sophie changes'!A:B,2,FALSE)</f>
        <v>Gesundheit</v>
      </c>
      <c r="C1488" s="5"/>
      <c r="D1488" s="1"/>
    </row>
    <row r="1489" spans="1:4" x14ac:dyDescent="0.25">
      <c r="A1489" s="1" t="s">
        <v>1500</v>
      </c>
      <c r="B1489" s="5" t="str">
        <f>VLOOKUP(A1489,old!$A:$B,2,FALSE)</f>
        <v>Gesundheit</v>
      </c>
      <c r="C1489" s="5"/>
      <c r="D1489" s="1"/>
    </row>
    <row r="1490" spans="1:4" x14ac:dyDescent="0.25">
      <c r="A1490" s="1" t="s">
        <v>1501</v>
      </c>
      <c r="B1490" s="5" t="str">
        <f>VLOOKUP(A1490,old!$A:$B,2,FALSE)</f>
        <v>Geografie und Geschichte</v>
      </c>
      <c r="C1490" s="5"/>
      <c r="D1490" s="1"/>
    </row>
    <row r="1491" spans="1:4" x14ac:dyDescent="0.25">
      <c r="A1491" s="1" t="s">
        <v>1502</v>
      </c>
      <c r="B1491" s="5" t="str">
        <f>VLOOKUP(A1491,'sophie changes'!A:B,2,FALSE)</f>
        <v>Medien und Kommunikation</v>
      </c>
      <c r="C1491" s="5"/>
      <c r="D1491" s="1"/>
    </row>
    <row r="1492" spans="1:4" x14ac:dyDescent="0.25">
      <c r="A1492" s="1" t="s">
        <v>1503</v>
      </c>
      <c r="B1492" s="5" t="str">
        <f>VLOOKUP(A1492,'sophie changes'!A:B,2,FALSE)</f>
        <v>Gesundheit</v>
      </c>
      <c r="C1492" s="5"/>
      <c r="D1492" s="1"/>
    </row>
    <row r="1493" spans="1:4" x14ac:dyDescent="0.25">
      <c r="A1493" s="1" t="s">
        <v>1504</v>
      </c>
      <c r="B1493" s="5" t="str">
        <f>VLOOKUP(A1493,old!$A:$B,2,FALSE)</f>
        <v>Sport und Kultur</v>
      </c>
      <c r="C1493" s="5"/>
      <c r="D1493" s="1"/>
    </row>
    <row r="1494" spans="1:4" x14ac:dyDescent="0.25">
      <c r="A1494" s="1" t="s">
        <v>1505</v>
      </c>
      <c r="B1494" s="5" t="str">
        <f>VLOOKUP(A1494,old!$A:$B,2,FALSE)</f>
        <v>Medien und Kommunikation</v>
      </c>
      <c r="C1494" s="5"/>
      <c r="D1494" s="1"/>
    </row>
    <row r="1495" spans="1:4" x14ac:dyDescent="0.25">
      <c r="A1495" s="1" t="s">
        <v>1506</v>
      </c>
      <c r="B1495" s="5" t="str">
        <f>VLOOKUP(A1495,old!$A:$B,2,FALSE)</f>
        <v>Medien und Kommunikation</v>
      </c>
      <c r="C1495" s="5"/>
      <c r="D1495" s="1"/>
    </row>
    <row r="1496" spans="1:4" x14ac:dyDescent="0.25">
      <c r="A1496" s="1" t="s">
        <v>1507</v>
      </c>
      <c r="B1496" s="5" t="str">
        <f>VLOOKUP(A1496,old!$A:$B,2,FALSE)</f>
        <v>Geografie und Geschichte</v>
      </c>
      <c r="C1496" s="5"/>
      <c r="D1496" s="1"/>
    </row>
    <row r="1497" spans="1:4" x14ac:dyDescent="0.25">
      <c r="A1497" s="1" t="s">
        <v>1508</v>
      </c>
      <c r="B1497" s="5" t="str">
        <f>VLOOKUP(A1497,old!$A:$B,2,FALSE)</f>
        <v>Medien und Kommunikation</v>
      </c>
      <c r="C1497" s="5"/>
      <c r="D1497" s="1"/>
    </row>
    <row r="1498" spans="1:4" x14ac:dyDescent="0.25">
      <c r="A1498" s="1" t="s">
        <v>1509</v>
      </c>
      <c r="B1498" s="5" t="str">
        <f>VLOOKUP(A1498,old!$A:$B,2,FALSE)</f>
        <v>Medien und Kommunikation</v>
      </c>
      <c r="C1498" s="5"/>
      <c r="D1498" s="1"/>
    </row>
    <row r="1499" spans="1:4" x14ac:dyDescent="0.25">
      <c r="A1499" s="1" t="s">
        <v>1510</v>
      </c>
      <c r="B1499" s="5" t="str">
        <f>VLOOKUP(A1499,old!$A:$B,2,FALSE)</f>
        <v>Geografie und Geschichte</v>
      </c>
      <c r="C1499" s="5"/>
      <c r="D1499" s="1"/>
    </row>
    <row r="1500" spans="1:4" x14ac:dyDescent="0.25">
      <c r="A1500" s="1" t="s">
        <v>1511</v>
      </c>
      <c r="B1500" s="5" t="str">
        <f>VLOOKUP(A1500,old!$A:$B,2,FALSE)</f>
        <v>Politik und Wirtschaft</v>
      </c>
      <c r="C1500" s="5"/>
      <c r="D1500" s="1"/>
    </row>
    <row r="1501" spans="1:4" x14ac:dyDescent="0.25">
      <c r="A1501" s="1" t="s">
        <v>1512</v>
      </c>
      <c r="B1501" s="5" t="str">
        <f>VLOOKUP(A1501,old!$A:$B,2,FALSE)</f>
        <v>Medien und Kommunikation</v>
      </c>
      <c r="C1501" s="5"/>
      <c r="D1501" s="1"/>
    </row>
    <row r="1502" spans="1:4" x14ac:dyDescent="0.25">
      <c r="A1502" s="1" t="s">
        <v>1513</v>
      </c>
      <c r="B1502" s="5" t="str">
        <f>VLOOKUP(A1502,old!$A:$B,2,FALSE)</f>
        <v>Verkehr, Sicherheit und Nachrichten</v>
      </c>
      <c r="C1502" s="5"/>
      <c r="D1502" s="1"/>
    </row>
    <row r="1503" spans="1:4" x14ac:dyDescent="0.25">
      <c r="A1503" s="1" t="s">
        <v>1514</v>
      </c>
      <c r="B1503" s="5" t="str">
        <f>VLOOKUP(A1503,old!$A:$B,2,FALSE)</f>
        <v>Politik und Wirtschaft</v>
      </c>
      <c r="C1503" s="5"/>
      <c r="D1503" s="1"/>
    </row>
    <row r="1504" spans="1:4" x14ac:dyDescent="0.25">
      <c r="A1504" s="1" t="s">
        <v>1515</v>
      </c>
      <c r="B1504" s="5" t="str">
        <f>VLOOKUP(A1504,old!$A:$B,2,FALSE)</f>
        <v>Politik und Wirtschaft</v>
      </c>
      <c r="C1504" s="5"/>
      <c r="D1504" s="1"/>
    </row>
    <row r="1505" spans="1:4" x14ac:dyDescent="0.25">
      <c r="A1505" s="1" t="s">
        <v>1516</v>
      </c>
      <c r="B1505" s="5" t="str">
        <f>VLOOKUP(A1505,old!$A:$B,2,FALSE)</f>
        <v>Medien und Kommunikation</v>
      </c>
      <c r="C1505" s="5"/>
      <c r="D1505" s="1"/>
    </row>
    <row r="1506" spans="1:4" x14ac:dyDescent="0.25">
      <c r="A1506" s="1" t="s">
        <v>1517</v>
      </c>
      <c r="B1506" s="5" t="str">
        <f>VLOOKUP(A1506,old!$A:$B,2,FALSE)</f>
        <v>Medien und Kommunikation</v>
      </c>
      <c r="C1506" s="5"/>
      <c r="D1506" s="1"/>
    </row>
    <row r="1507" spans="1:4" x14ac:dyDescent="0.25">
      <c r="A1507" s="1" t="s">
        <v>1518</v>
      </c>
      <c r="B1507" s="5" t="str">
        <f>VLOOKUP(A1507,old!$A:$B,2,FALSE)</f>
        <v>Gesellschaft und Lebenswelten</v>
      </c>
      <c r="C1507" s="5"/>
      <c r="D1507" s="1"/>
    </row>
    <row r="1508" spans="1:4" x14ac:dyDescent="0.25">
      <c r="A1508" s="1" t="s">
        <v>1519</v>
      </c>
      <c r="B1508" s="5" t="str">
        <f>VLOOKUP(A1508,'bene changes'!A:B,2,FALSE)</f>
        <v>Medien und Kommunikation</v>
      </c>
      <c r="C1508" s="5"/>
      <c r="D1508" s="1"/>
    </row>
    <row r="1509" spans="1:4" x14ac:dyDescent="0.25">
      <c r="A1509" s="1" t="s">
        <v>1520</v>
      </c>
      <c r="B1509" s="5" t="str">
        <f>VLOOKUP(A1509,old!$A:$B,2,FALSE)</f>
        <v>Gesellschaft und Lebenswelten</v>
      </c>
      <c r="C1509" s="5"/>
      <c r="D1509" s="1"/>
    </row>
    <row r="1510" spans="1:4" x14ac:dyDescent="0.25">
      <c r="A1510" s="1" t="s">
        <v>1521</v>
      </c>
      <c r="B1510" s="5" t="str">
        <f>VLOOKUP(A1510,'bene changes'!A:B,2,FALSE)</f>
        <v>Sport und Kultur</v>
      </c>
      <c r="C1510" s="5"/>
      <c r="D1510" s="1"/>
    </row>
    <row r="1511" spans="1:4" x14ac:dyDescent="0.25">
      <c r="A1511" s="1" t="s">
        <v>1522</v>
      </c>
      <c r="B1511" s="5" t="str">
        <f>VLOOKUP(A1511,old!$A:$B,2,FALSE)</f>
        <v>Politik und Wirtschaft</v>
      </c>
      <c r="C1511" s="5"/>
      <c r="D1511" s="1"/>
    </row>
    <row r="1512" spans="1:4" x14ac:dyDescent="0.25">
      <c r="A1512" s="1" t="s">
        <v>1523</v>
      </c>
      <c r="B1512" s="5" t="str">
        <f>VLOOKUP(A1512,old!$A:$B,2,FALSE)</f>
        <v>Medien und Kommunikation</v>
      </c>
      <c r="C1512" s="5"/>
      <c r="D1512" s="1"/>
    </row>
    <row r="1513" spans="1:4" x14ac:dyDescent="0.25">
      <c r="A1513" s="1" t="s">
        <v>1524</v>
      </c>
      <c r="B1513" s="5" t="str">
        <f>VLOOKUP(A1513,old!$A:$B,2,FALSE)</f>
        <v>Gesellschaft und Lebenswelten</v>
      </c>
      <c r="C1513" s="5"/>
      <c r="D1513" s="1"/>
    </row>
    <row r="1514" spans="1:4" x14ac:dyDescent="0.25">
      <c r="A1514" s="1" t="s">
        <v>1525</v>
      </c>
      <c r="B1514" s="5" t="str">
        <f>VLOOKUP(A1514,old!$A:$B,2,FALSE)</f>
        <v>Natur und Umwelt</v>
      </c>
      <c r="C1514" s="5"/>
      <c r="D1514" s="1"/>
    </row>
    <row r="1515" spans="1:4" x14ac:dyDescent="0.25">
      <c r="A1515" s="1" t="s">
        <v>1526</v>
      </c>
      <c r="B1515" s="5" t="str">
        <f>VLOOKUP(A1515,old!$A:$B,2,FALSE)</f>
        <v>Gesellschaft und Lebenswelten</v>
      </c>
      <c r="C1515" s="5"/>
      <c r="D1515" s="1"/>
    </row>
    <row r="1516" spans="1:4" x14ac:dyDescent="0.25">
      <c r="A1516" s="1" t="s">
        <v>1527</v>
      </c>
      <c r="B1516" s="5" t="str">
        <f>VLOOKUP(A1516,'bene changes'!A:B,2,FALSE)</f>
        <v>Medien und Kommunikation</v>
      </c>
      <c r="C1516" s="5"/>
      <c r="D1516" s="1"/>
    </row>
    <row r="1517" spans="1:4" x14ac:dyDescent="0.25">
      <c r="A1517" s="1" t="s">
        <v>1528</v>
      </c>
      <c r="B1517" s="5" t="str">
        <f>VLOOKUP(A1517,old!$A:$B,2,FALSE)</f>
        <v>Medien und Kommunikation</v>
      </c>
      <c r="C1517" s="5"/>
      <c r="D1517" s="1"/>
    </row>
    <row r="1518" spans="1:4" x14ac:dyDescent="0.25">
      <c r="A1518" s="1" t="s">
        <v>1529</v>
      </c>
      <c r="B1518" s="5" t="str">
        <f>VLOOKUP(A1518,old!$A:$B,2,FALSE)</f>
        <v>Gesellschaft und Lebenswelten</v>
      </c>
      <c r="C1518" s="5"/>
      <c r="D1518" s="1"/>
    </row>
    <row r="1519" spans="1:4" x14ac:dyDescent="0.25">
      <c r="A1519" s="1" t="s">
        <v>1530</v>
      </c>
      <c r="B1519" s="5" t="str">
        <f>VLOOKUP(A1519,old!$A:$B,2,FALSE)</f>
        <v>Gesellschaft und Lebenswelten</v>
      </c>
      <c r="C1519" s="5"/>
      <c r="D1519" s="1"/>
    </row>
    <row r="1520" spans="1:4" x14ac:dyDescent="0.25">
      <c r="A1520" s="1" t="s">
        <v>1531</v>
      </c>
      <c r="B1520" s="5" t="str">
        <f>VLOOKUP(A1520,old!$A:$B,2,FALSE)</f>
        <v>Gesellschaft und Lebenswelten</v>
      </c>
      <c r="C1520" s="5"/>
      <c r="D1520" s="1"/>
    </row>
    <row r="1521" spans="1:4" x14ac:dyDescent="0.25">
      <c r="A1521" s="1" t="s">
        <v>1532</v>
      </c>
      <c r="B1521" s="5" t="str">
        <f>VLOOKUP(A1521,old!$A:$B,2,FALSE)</f>
        <v>Medien und Kommunikation</v>
      </c>
      <c r="C1521" s="5"/>
      <c r="D1521" s="1"/>
    </row>
    <row r="1522" spans="1:4" x14ac:dyDescent="0.25">
      <c r="A1522" s="1" t="s">
        <v>1533</v>
      </c>
      <c r="B1522" s="5" t="str">
        <f>VLOOKUP(A1522,old!$A:$B,2,FALSE)</f>
        <v>Natur und Umwelt</v>
      </c>
      <c r="C1522" s="5"/>
      <c r="D1522" s="1"/>
    </row>
    <row r="1523" spans="1:4" x14ac:dyDescent="0.25">
      <c r="A1523" s="1" t="s">
        <v>1534</v>
      </c>
      <c r="B1523" s="5" t="str">
        <f>VLOOKUP(A1523,old!$A:$B,2,FALSE)</f>
        <v>Medien und Kommunikation</v>
      </c>
      <c r="C1523" s="5"/>
      <c r="D1523" s="1"/>
    </row>
    <row r="1524" spans="1:4" x14ac:dyDescent="0.25">
      <c r="A1524" s="1" t="s">
        <v>1535</v>
      </c>
      <c r="B1524" s="5" t="str">
        <f>VLOOKUP(A1524,old!$A:$B,2,FALSE)</f>
        <v>Gesellschaft und Lebenswelten</v>
      </c>
      <c r="C1524" s="5"/>
      <c r="D1524" s="1"/>
    </row>
    <row r="1525" spans="1:4" x14ac:dyDescent="0.25">
      <c r="A1525" s="1" t="s">
        <v>1536</v>
      </c>
      <c r="B1525" s="5" t="str">
        <f>VLOOKUP(A1525,old!$A:$B,2,FALSE)</f>
        <v>Gesundheit</v>
      </c>
      <c r="C1525" s="5"/>
      <c r="D1525" s="1"/>
    </row>
    <row r="1526" spans="1:4" x14ac:dyDescent="0.25">
      <c r="A1526" s="1" t="s">
        <v>1537</v>
      </c>
      <c r="B1526" s="5" t="str">
        <f>VLOOKUP(A1526,old!$A:$B,2,FALSE)</f>
        <v>Verkehr, Sicherheit und Nachrichten</v>
      </c>
      <c r="C1526" s="5"/>
      <c r="D1526" s="1"/>
    </row>
    <row r="1527" spans="1:4" x14ac:dyDescent="0.25">
      <c r="A1527" s="1" t="s">
        <v>1538</v>
      </c>
      <c r="B1527" s="5" t="str">
        <f>VLOOKUP(A1527,old!$A:$B,2,FALSE)</f>
        <v>Gesundheit</v>
      </c>
      <c r="C1527" s="5"/>
      <c r="D1527" s="1"/>
    </row>
    <row r="1528" spans="1:4" x14ac:dyDescent="0.25">
      <c r="A1528" s="1" t="s">
        <v>1539</v>
      </c>
      <c r="B1528" s="5" t="str">
        <f>VLOOKUP(A1528,old!$A:$B,2,FALSE)</f>
        <v>Sport und Kultur</v>
      </c>
      <c r="C1528" s="5"/>
      <c r="D1528" s="1"/>
    </row>
    <row r="1529" spans="1:4" ht="30" x14ac:dyDescent="0.25">
      <c r="A1529" s="1" t="s">
        <v>1540</v>
      </c>
      <c r="B1529" s="5" t="str">
        <f>VLOOKUP(A1529,old!$A:$B,2,FALSE)</f>
        <v>Gesellschaft und Lebenswelten</v>
      </c>
      <c r="C1529" s="5"/>
      <c r="D1529" s="1"/>
    </row>
    <row r="1530" spans="1:4" x14ac:dyDescent="0.25">
      <c r="A1530" s="1" t="s">
        <v>1541</v>
      </c>
      <c r="B1530" s="5" t="str">
        <f>VLOOKUP(A1530,old!$A:$B,2,FALSE)</f>
        <v>Gesellschaft und Lebenswelten</v>
      </c>
      <c r="C1530" s="5"/>
      <c r="D1530" s="1"/>
    </row>
    <row r="1531" spans="1:4" ht="30" x14ac:dyDescent="0.25">
      <c r="A1531" s="1" t="s">
        <v>1542</v>
      </c>
      <c r="B1531" s="5" t="str">
        <f>VLOOKUP(A1531,old!$A:$B,2,FALSE)</f>
        <v>Gesellschaft und Lebenswelten</v>
      </c>
      <c r="C1531" s="5"/>
      <c r="D1531" s="1"/>
    </row>
    <row r="1532" spans="1:4" x14ac:dyDescent="0.25">
      <c r="A1532" s="1" t="s">
        <v>1543</v>
      </c>
      <c r="B1532" s="5" t="str">
        <f>VLOOKUP(A1532,old!$A:$B,2,FALSE)</f>
        <v>Gesellschaft und Lebenswelten</v>
      </c>
      <c r="C1532" s="5"/>
      <c r="D1532" s="1"/>
    </row>
    <row r="1533" spans="1:4" x14ac:dyDescent="0.25">
      <c r="A1533" s="1" t="s">
        <v>1544</v>
      </c>
      <c r="B1533" s="5" t="str">
        <f>VLOOKUP(A1533,old!$A:$B,2,FALSE)</f>
        <v>Gesundheit</v>
      </c>
      <c r="C1533" s="5"/>
      <c r="D1533" s="1"/>
    </row>
    <row r="1534" spans="1:4" x14ac:dyDescent="0.25">
      <c r="A1534" s="1" t="s">
        <v>1545</v>
      </c>
      <c r="B1534" s="5" t="str">
        <f>VLOOKUP(A1534,old!$A:$B,2,FALSE)</f>
        <v>Gesellschaft und Lebenswelten</v>
      </c>
      <c r="C1534" s="5"/>
      <c r="D1534" s="1"/>
    </row>
    <row r="1535" spans="1:4" x14ac:dyDescent="0.25">
      <c r="A1535" s="1" t="s">
        <v>1546</v>
      </c>
      <c r="B1535" s="5" t="str">
        <f>VLOOKUP(A1535,old!$A:$B,2,FALSE)</f>
        <v>Medien und Kommunikation</v>
      </c>
      <c r="C1535" s="5"/>
      <c r="D1535" s="1"/>
    </row>
    <row r="1536" spans="1:4" ht="30" x14ac:dyDescent="0.25">
      <c r="A1536" s="1" t="s">
        <v>1547</v>
      </c>
      <c r="B1536" s="5" t="str">
        <f>VLOOKUP(A1536,old!$A:$B,2,FALSE)</f>
        <v>Gesellschaft und Lebenswelten</v>
      </c>
      <c r="C1536" s="5"/>
      <c r="D1536" s="1"/>
    </row>
    <row r="1537" spans="1:4" x14ac:dyDescent="0.25">
      <c r="A1537" s="1" t="s">
        <v>1548</v>
      </c>
      <c r="B1537" s="5" t="str">
        <f>VLOOKUP(A1537,old!$A:$B,2,FALSE)</f>
        <v>Gesundheit</v>
      </c>
      <c r="C1537" s="5"/>
      <c r="D1537" s="1"/>
    </row>
    <row r="1538" spans="1:4" x14ac:dyDescent="0.25">
      <c r="A1538" s="1" t="s">
        <v>1549</v>
      </c>
      <c r="B1538" s="5" t="str">
        <f>VLOOKUP(A1538,old!$A:$B,2,FALSE)</f>
        <v>Medien und Kommunikation</v>
      </c>
      <c r="C1538" s="5"/>
      <c r="D1538" s="1"/>
    </row>
    <row r="1539" spans="1:4" x14ac:dyDescent="0.25">
      <c r="A1539" s="1" t="s">
        <v>1550</v>
      </c>
      <c r="B1539" s="5" t="str">
        <f>VLOOKUP(A1539,old!$A:$B,2,FALSE)</f>
        <v>Medien und Kommunikation</v>
      </c>
      <c r="C1539" s="5"/>
      <c r="D1539" s="1"/>
    </row>
    <row r="1540" spans="1:4" x14ac:dyDescent="0.25">
      <c r="A1540" s="1" t="s">
        <v>1551</v>
      </c>
      <c r="B1540" s="5" t="str">
        <f>VLOOKUP(A1540,old!$A:$B,2,FALSE)</f>
        <v>Medien und Kommunikation</v>
      </c>
      <c r="C1540" s="5"/>
      <c r="D1540" s="1"/>
    </row>
    <row r="1541" spans="1:4" x14ac:dyDescent="0.25">
      <c r="A1541" s="1" t="s">
        <v>1552</v>
      </c>
      <c r="B1541" s="5" t="str">
        <f>VLOOKUP(A1541,old!$A:$B,2,FALSE)</f>
        <v>Politik und Wirtschaft</v>
      </c>
      <c r="C1541" s="5"/>
      <c r="D1541" s="1"/>
    </row>
    <row r="1542" spans="1:4" x14ac:dyDescent="0.25">
      <c r="A1542" s="1" t="s">
        <v>1553</v>
      </c>
      <c r="B1542" s="5" t="str">
        <f>VLOOKUP(A1542,old!$A:$B,2,FALSE)</f>
        <v>Gesundheit</v>
      </c>
      <c r="C1542" s="5"/>
      <c r="D1542" s="1"/>
    </row>
    <row r="1543" spans="1:4" x14ac:dyDescent="0.25">
      <c r="A1543" s="1" t="s">
        <v>1554</v>
      </c>
      <c r="B1543" s="5" t="str">
        <f>VLOOKUP(A1543,old!$A:$B,2,FALSE)</f>
        <v>Medien und Kommunikation</v>
      </c>
      <c r="C1543" s="5"/>
      <c r="D1543" s="1"/>
    </row>
    <row r="1544" spans="1:4" x14ac:dyDescent="0.25">
      <c r="A1544" s="1" t="s">
        <v>1555</v>
      </c>
      <c r="B1544" s="5" t="str">
        <f>VLOOKUP(A1544,old!$A:$B,2,FALSE)</f>
        <v>Gesellschaft und Lebenswelten</v>
      </c>
      <c r="C1544" s="5"/>
      <c r="D1544" s="1"/>
    </row>
    <row r="1545" spans="1:4" x14ac:dyDescent="0.25">
      <c r="A1545" s="1" t="s">
        <v>1556</v>
      </c>
      <c r="B1545" s="5" t="str">
        <f>VLOOKUP(A1545,old!$A:$B,2,FALSE)</f>
        <v>Medien und Kommunikation</v>
      </c>
      <c r="C1545" s="5"/>
      <c r="D1545" s="1"/>
    </row>
    <row r="1546" spans="1:4" x14ac:dyDescent="0.25">
      <c r="A1546" s="1" t="s">
        <v>1557</v>
      </c>
      <c r="B1546" s="5" t="str">
        <f>VLOOKUP(A1546,'bene changes'!A:B,2,FALSE)</f>
        <v>Verkehr, Sicherheit und Nachrichten</v>
      </c>
      <c r="C1546" s="5"/>
      <c r="D1546" s="1"/>
    </row>
    <row r="1547" spans="1:4" x14ac:dyDescent="0.25">
      <c r="A1547" s="1" t="s">
        <v>1558</v>
      </c>
      <c r="B1547" s="5" t="str">
        <f>VLOOKUP(A1547,old!$A:$B,2,FALSE)</f>
        <v>Geografie und Geschichte</v>
      </c>
      <c r="C1547" s="5"/>
      <c r="D1547" s="1"/>
    </row>
    <row r="1548" spans="1:4" x14ac:dyDescent="0.25">
      <c r="A1548" s="1" t="s">
        <v>1559</v>
      </c>
      <c r="B1548" s="5" t="str">
        <f>VLOOKUP(A1548,old!$A:$B,2,FALSE)</f>
        <v>Medien und Kommunikation</v>
      </c>
      <c r="C1548" s="5"/>
      <c r="D1548" s="1"/>
    </row>
    <row r="1549" spans="1:4" x14ac:dyDescent="0.25">
      <c r="A1549" s="1" t="s">
        <v>1560</v>
      </c>
      <c r="B1549" s="5" t="str">
        <f>VLOOKUP(A1549,old!$A:$B,2,FALSE)</f>
        <v>Medien und Kommunikation</v>
      </c>
      <c r="C1549" s="5"/>
      <c r="D1549" s="1"/>
    </row>
    <row r="1550" spans="1:4" x14ac:dyDescent="0.25">
      <c r="A1550" s="1" t="s">
        <v>1561</v>
      </c>
      <c r="B1550" s="5" t="str">
        <f>VLOOKUP(A1550,'bene changes'!A:B,2,FALSE)</f>
        <v>Gesellschaft und Lebenswelten</v>
      </c>
      <c r="C1550" s="5"/>
      <c r="D1550" s="1"/>
    </row>
    <row r="1551" spans="1:4" x14ac:dyDescent="0.25">
      <c r="A1551" s="1" t="s">
        <v>1562</v>
      </c>
      <c r="B1551" s="5" t="str">
        <f>VLOOKUP(A1551,old!$A:$B,2,FALSE)</f>
        <v>Medien und Kommunikation</v>
      </c>
      <c r="C1551" s="5"/>
      <c r="D1551" s="1"/>
    </row>
    <row r="1552" spans="1:4" x14ac:dyDescent="0.25">
      <c r="A1552" s="1" t="s">
        <v>1563</v>
      </c>
      <c r="B1552" s="5" t="str">
        <f>VLOOKUP(A1552,old!$A:$B,2,FALSE)</f>
        <v>Natur und Umwelt</v>
      </c>
      <c r="C1552" s="5"/>
      <c r="D1552" s="1"/>
    </row>
    <row r="1553" spans="1:4" x14ac:dyDescent="0.25">
      <c r="A1553" s="1" t="s">
        <v>1564</v>
      </c>
      <c r="B1553" s="5" t="str">
        <f>VLOOKUP(A1553,old!$A:$B,2,FALSE)</f>
        <v>Gesellschaft und Lebenswelten</v>
      </c>
      <c r="C1553" s="5"/>
      <c r="D1553" s="1"/>
    </row>
    <row r="1554" spans="1:4" x14ac:dyDescent="0.25">
      <c r="A1554" s="1" t="s">
        <v>1565</v>
      </c>
      <c r="B1554" s="5" t="str">
        <f>VLOOKUP(A1554,old!$A:$B,2,FALSE)</f>
        <v>Medien und Kommunikation</v>
      </c>
      <c r="C1554" s="5"/>
      <c r="D1554" s="1"/>
    </row>
    <row r="1555" spans="1:4" x14ac:dyDescent="0.25">
      <c r="A1555" s="1" t="s">
        <v>1566</v>
      </c>
      <c r="B1555" s="5" t="str">
        <f>VLOOKUP(A1555,old!$A:$B,2,FALSE)</f>
        <v>Geografie und Geschichte</v>
      </c>
      <c r="C1555" s="5"/>
      <c r="D1555" s="1"/>
    </row>
    <row r="1556" spans="1:4" x14ac:dyDescent="0.25">
      <c r="A1556" s="1" t="s">
        <v>1567</v>
      </c>
      <c r="B1556" s="5" t="str">
        <f>VLOOKUP(A1556,old!$A:$B,2,FALSE)</f>
        <v>Sport und Kultur</v>
      </c>
      <c r="C1556" s="5"/>
      <c r="D1556" s="1"/>
    </row>
    <row r="1557" spans="1:4" x14ac:dyDescent="0.25">
      <c r="A1557" s="1" t="s">
        <v>1568</v>
      </c>
      <c r="B1557" s="5" t="str">
        <f>VLOOKUP(A1557,old!$A:$B,2,FALSE)</f>
        <v>Gesellschaft und Lebenswelten</v>
      </c>
      <c r="C1557" s="5"/>
      <c r="D1557" s="1"/>
    </row>
    <row r="1558" spans="1:4" x14ac:dyDescent="0.25">
      <c r="A1558" s="1" t="s">
        <v>1569</v>
      </c>
      <c r="B1558" s="5" t="str">
        <f>VLOOKUP(A1558,old!$A:$B,2,FALSE)</f>
        <v>Geografie und Geschichte</v>
      </c>
      <c r="C1558" s="5"/>
      <c r="D1558" s="1"/>
    </row>
    <row r="1559" spans="1:4" x14ac:dyDescent="0.25">
      <c r="A1559" s="1" t="s">
        <v>1570</v>
      </c>
      <c r="B1559" s="5" t="str">
        <f>VLOOKUP(A1559,old!$A:$B,2,FALSE)</f>
        <v>Geografie und Geschichte</v>
      </c>
      <c r="C1559" s="5"/>
      <c r="D1559" s="1"/>
    </row>
    <row r="1560" spans="1:4" x14ac:dyDescent="0.25">
      <c r="A1560" s="1" t="s">
        <v>1571</v>
      </c>
      <c r="B1560" s="5" t="str">
        <f>VLOOKUP(A1560,old!$A:$B,2,FALSE)</f>
        <v>Geografie und Geschichte</v>
      </c>
      <c r="C1560" s="5"/>
      <c r="D1560" s="1"/>
    </row>
    <row r="1561" spans="1:4" x14ac:dyDescent="0.25">
      <c r="A1561" s="1" t="s">
        <v>1572</v>
      </c>
      <c r="B1561" s="5" t="str">
        <f>VLOOKUP(A1561,old!$A:$B,2,FALSE)</f>
        <v>Medien und Kommunikation</v>
      </c>
      <c r="C1561" s="5"/>
      <c r="D1561" s="1"/>
    </row>
    <row r="1562" spans="1:4" x14ac:dyDescent="0.25">
      <c r="A1562" s="1" t="s">
        <v>1573</v>
      </c>
      <c r="B1562" s="5" t="str">
        <f>VLOOKUP(A1562,old!$A:$B,2,FALSE)</f>
        <v>Sport und Kultur</v>
      </c>
      <c r="C1562" s="5"/>
      <c r="D1562" s="1"/>
    </row>
    <row r="1563" spans="1:4" x14ac:dyDescent="0.25">
      <c r="A1563" s="1" t="s">
        <v>1574</v>
      </c>
      <c r="B1563" s="5" t="str">
        <f>VLOOKUP(A1563,old!$A:$B,2,FALSE)</f>
        <v>Politik und Wirtschaft</v>
      </c>
      <c r="C1563" s="5"/>
      <c r="D1563" s="1"/>
    </row>
    <row r="1564" spans="1:4" x14ac:dyDescent="0.25">
      <c r="A1564" s="1" t="s">
        <v>1575</v>
      </c>
      <c r="B1564" s="5" t="str">
        <f>VLOOKUP(A1564,old!$A:$B,2,FALSE)</f>
        <v>Sport und Kultur</v>
      </c>
      <c r="C1564" s="5"/>
      <c r="D1564" s="1"/>
    </row>
    <row r="1565" spans="1:4" x14ac:dyDescent="0.25">
      <c r="A1565" s="1" t="s">
        <v>1576</v>
      </c>
      <c r="B1565" s="5" t="str">
        <f>VLOOKUP(A1565,old!$A:$B,2,FALSE)</f>
        <v>Politik und Wirtschaft</v>
      </c>
      <c r="C1565" s="5"/>
      <c r="D1565" s="1"/>
    </row>
    <row r="1566" spans="1:4" x14ac:dyDescent="0.25">
      <c r="A1566" s="1" t="s">
        <v>1576</v>
      </c>
      <c r="B1566" s="5" t="str">
        <f>VLOOKUP(A1566,old!$A:$B,2,FALSE)</f>
        <v>Politik und Wirtschaft</v>
      </c>
      <c r="C1566" s="5"/>
      <c r="D1566" s="1"/>
    </row>
    <row r="1567" spans="1:4" x14ac:dyDescent="0.25">
      <c r="A1567" s="1" t="s">
        <v>1577</v>
      </c>
      <c r="B1567" s="5" t="str">
        <f>VLOOKUP(A1567,old!$A:$B,2,FALSE)</f>
        <v>Natur und Umwelt</v>
      </c>
      <c r="C1567" s="5"/>
      <c r="D1567" s="1"/>
    </row>
    <row r="1568" spans="1:4" x14ac:dyDescent="0.25">
      <c r="A1568" s="1" t="s">
        <v>1578</v>
      </c>
      <c r="B1568" s="5" t="str">
        <f>VLOOKUP(A1568,old!$A:$B,2,FALSE)</f>
        <v>Geografie und Geschichte</v>
      </c>
      <c r="C1568" s="5"/>
      <c r="D1568" s="1"/>
    </row>
    <row r="1569" spans="1:4" x14ac:dyDescent="0.25">
      <c r="A1569" s="1" t="s">
        <v>1579</v>
      </c>
      <c r="B1569" s="5" t="str">
        <f>VLOOKUP(A1569,old!$A:$B,2,FALSE)</f>
        <v>Sport und Kultur</v>
      </c>
      <c r="C1569" s="5"/>
      <c r="D1569" s="1"/>
    </row>
    <row r="1570" spans="1:4" x14ac:dyDescent="0.25">
      <c r="A1570" s="1" t="s">
        <v>1580</v>
      </c>
      <c r="B1570" s="5" t="str">
        <f>VLOOKUP(A1570,old!$A:$B,2,FALSE)</f>
        <v>Sport und Kultur</v>
      </c>
      <c r="C1570" s="5"/>
      <c r="D1570" s="1"/>
    </row>
    <row r="1571" spans="1:4" x14ac:dyDescent="0.25">
      <c r="A1571" s="1" t="s">
        <v>1581</v>
      </c>
      <c r="B1571" s="5" t="str">
        <f>VLOOKUP(A1571,old!$A:$B,2,FALSE)</f>
        <v>Politik und Wirtschaft</v>
      </c>
      <c r="C1571" s="5"/>
      <c r="D1571" s="1"/>
    </row>
    <row r="1572" spans="1:4" x14ac:dyDescent="0.25">
      <c r="A1572" s="1" t="s">
        <v>1582</v>
      </c>
      <c r="B1572" s="5" t="str">
        <f>VLOOKUP(A1572,old!$A:$B,2,FALSE)</f>
        <v>Politik und Wirtschaft</v>
      </c>
      <c r="C1572" s="5"/>
      <c r="D1572" s="1"/>
    </row>
    <row r="1573" spans="1:4" x14ac:dyDescent="0.25">
      <c r="A1573" s="1" t="s">
        <v>1583</v>
      </c>
      <c r="B1573" s="5" t="str">
        <f>VLOOKUP(A1573,old!$A:$B,2,FALSE)</f>
        <v>Geografie und Geschichte</v>
      </c>
      <c r="C1573" s="5"/>
      <c r="D1573" s="1"/>
    </row>
    <row r="1574" spans="1:4" x14ac:dyDescent="0.25">
      <c r="A1574" s="1" t="s">
        <v>1584</v>
      </c>
      <c r="B1574" s="5" t="str">
        <f>VLOOKUP(A1574,old!$A:$B,2,FALSE)</f>
        <v>Gesellschaft und Lebenswelten</v>
      </c>
      <c r="C1574" s="5"/>
      <c r="D1574" s="1"/>
    </row>
    <row r="1575" spans="1:4" x14ac:dyDescent="0.25">
      <c r="A1575" s="1" t="s">
        <v>1585</v>
      </c>
      <c r="B1575" s="5" t="str">
        <f>VLOOKUP(A1575,old!$A:$B,2,FALSE)</f>
        <v>Medien und Kommunikation</v>
      </c>
      <c r="C1575" s="5"/>
      <c r="D1575" s="1"/>
    </row>
    <row r="1576" spans="1:4" x14ac:dyDescent="0.25">
      <c r="A1576" s="1" t="s">
        <v>1586</v>
      </c>
      <c r="B1576" s="5" t="str">
        <f>VLOOKUP(A1576,old!$A:$B,2,FALSE)</f>
        <v>Verkehr, Sicherheit und Nachrichten</v>
      </c>
      <c r="C1576" s="5"/>
      <c r="D1576" s="1"/>
    </row>
    <row r="1577" spans="1:4" x14ac:dyDescent="0.25">
      <c r="A1577" s="1" t="s">
        <v>1587</v>
      </c>
      <c r="B1577" s="5" t="str">
        <f>VLOOKUP(A1577,old!$A:$B,2,FALSE)</f>
        <v>Medien und Kommunikation</v>
      </c>
      <c r="C1577" s="5"/>
      <c r="D1577" s="1"/>
    </row>
    <row r="1578" spans="1:4" x14ac:dyDescent="0.25">
      <c r="A1578" s="1" t="s">
        <v>1588</v>
      </c>
      <c r="B1578" s="5" t="str">
        <f>VLOOKUP(A1578,old!$A:$B,2,FALSE)</f>
        <v>Politik und Wirtschaft</v>
      </c>
      <c r="C1578" s="5"/>
      <c r="D1578" s="1"/>
    </row>
    <row r="1579" spans="1:4" x14ac:dyDescent="0.25">
      <c r="A1579" s="1" t="s">
        <v>1589</v>
      </c>
      <c r="B1579" s="5" t="str">
        <f>VLOOKUP(A1579,old!$A:$B,2,FALSE)</f>
        <v>Sport und Kultur</v>
      </c>
      <c r="C1579" s="5"/>
      <c r="D1579" s="1"/>
    </row>
    <row r="1580" spans="1:4" x14ac:dyDescent="0.25">
      <c r="A1580" s="1" t="s">
        <v>1590</v>
      </c>
      <c r="B1580" s="5" t="str">
        <f>VLOOKUP(A1580,old!$A:$B,2,FALSE)</f>
        <v>Sport und Kultur</v>
      </c>
      <c r="C1580" s="5"/>
      <c r="D1580" s="1"/>
    </row>
    <row r="1581" spans="1:4" x14ac:dyDescent="0.25">
      <c r="A1581" s="1" t="s">
        <v>1591</v>
      </c>
      <c r="B1581" s="5" t="str">
        <f>VLOOKUP(A1581,old!$A:$B,2,FALSE)</f>
        <v>Medien und Kommunikation</v>
      </c>
      <c r="C1581" s="5"/>
      <c r="D1581" s="1"/>
    </row>
    <row r="1582" spans="1:4" x14ac:dyDescent="0.25">
      <c r="A1582" s="1" t="s">
        <v>1592</v>
      </c>
      <c r="B1582" s="5" t="str">
        <f>VLOOKUP(A1582,old!$A:$B,2,FALSE)</f>
        <v>Medien und Kommunikation</v>
      </c>
      <c r="C1582" s="5"/>
      <c r="D1582" s="1"/>
    </row>
    <row r="1583" spans="1:4" x14ac:dyDescent="0.25">
      <c r="A1583" s="1" t="s">
        <v>1593</v>
      </c>
      <c r="B1583" s="5" t="str">
        <f>VLOOKUP(A1583,old!$A:$B,2,FALSE)</f>
        <v>Politik und Wirtschaft</v>
      </c>
      <c r="C1583" s="5"/>
      <c r="D1583" s="1"/>
    </row>
    <row r="1584" spans="1:4" x14ac:dyDescent="0.25">
      <c r="A1584" s="1" t="s">
        <v>1594</v>
      </c>
      <c r="B1584" s="5" t="str">
        <f>VLOOKUP(A1584,old!$A:$B,2,FALSE)</f>
        <v>Sport und Kultur</v>
      </c>
      <c r="C1584" s="5"/>
      <c r="D1584" s="1"/>
    </row>
    <row r="1585" spans="1:4" x14ac:dyDescent="0.25">
      <c r="A1585" s="1" t="s">
        <v>1595</v>
      </c>
      <c r="B1585" s="5" t="str">
        <f>VLOOKUP(A1585,'bene changes'!A:B,2,FALSE)</f>
        <v>Gesellschaft und Lebenswelten</v>
      </c>
      <c r="C1585" s="5"/>
      <c r="D1585" s="1"/>
    </row>
    <row r="1586" spans="1:4" x14ac:dyDescent="0.25">
      <c r="A1586" s="1" t="s">
        <v>1596</v>
      </c>
      <c r="B1586" s="5" t="str">
        <f>VLOOKUP(A1586,old!$A:$B,2,FALSE)</f>
        <v>Sport und Kultur</v>
      </c>
      <c r="C1586" s="5"/>
      <c r="D1586" s="1"/>
    </row>
    <row r="1587" spans="1:4" x14ac:dyDescent="0.25">
      <c r="A1587" s="1" t="s">
        <v>1597</v>
      </c>
      <c r="B1587" s="5" t="str">
        <f>VLOOKUP(A1587,old!$A:$B,2,FALSE)</f>
        <v>Gesellschaft und Lebenswelten</v>
      </c>
      <c r="C1587" s="5"/>
      <c r="D1587" s="1"/>
    </row>
    <row r="1588" spans="1:4" x14ac:dyDescent="0.25">
      <c r="A1588" s="1" t="s">
        <v>1598</v>
      </c>
      <c r="B1588" s="5" t="str">
        <f>VLOOKUP(A1588,'bene changes'!A:B,2,FALSE)</f>
        <v>Sport und Kultur</v>
      </c>
      <c r="C1588" s="5"/>
      <c r="D1588" s="1"/>
    </row>
    <row r="1589" spans="1:4" x14ac:dyDescent="0.25">
      <c r="A1589" s="1" t="s">
        <v>1599</v>
      </c>
      <c r="B1589" s="5" t="str">
        <f>VLOOKUP(A1589,old!$A:$B,2,FALSE)</f>
        <v>Politik und Wirtschaft</v>
      </c>
      <c r="C1589" s="5"/>
      <c r="D1589" s="1"/>
    </row>
    <row r="1590" spans="1:4" x14ac:dyDescent="0.25">
      <c r="A1590" s="1" t="s">
        <v>1600</v>
      </c>
      <c r="B1590" s="5" t="str">
        <f>VLOOKUP(A1590,old!$A:$B,2,FALSE)</f>
        <v>Sport und Kultur</v>
      </c>
      <c r="C1590" s="5"/>
      <c r="D1590" s="1"/>
    </row>
    <row r="1591" spans="1:4" x14ac:dyDescent="0.25">
      <c r="A1591" s="1" t="s">
        <v>1601</v>
      </c>
      <c r="B1591" s="5" t="str">
        <f>VLOOKUP(A1591,old!$A:$B,2,FALSE)</f>
        <v>Gesellschaft und Lebenswelten</v>
      </c>
      <c r="C1591" s="5"/>
      <c r="D1591" s="1"/>
    </row>
    <row r="1592" spans="1:4" x14ac:dyDescent="0.25">
      <c r="A1592" s="1" t="s">
        <v>1602</v>
      </c>
      <c r="B1592" s="5" t="str">
        <f>VLOOKUP(A1592,old!$A:$B,2,FALSE)</f>
        <v>Sport und Kultur</v>
      </c>
      <c r="C1592" s="5"/>
      <c r="D1592" s="1"/>
    </row>
    <row r="1593" spans="1:4" x14ac:dyDescent="0.25">
      <c r="A1593" s="1" t="s">
        <v>1603</v>
      </c>
      <c r="B1593" s="5" t="str">
        <f>VLOOKUP(A1593,old!$A:$B,2,FALSE)</f>
        <v>Sport und Kultur</v>
      </c>
      <c r="C1593" s="5"/>
      <c r="D1593" s="1"/>
    </row>
    <row r="1594" spans="1:4" x14ac:dyDescent="0.25">
      <c r="A1594" s="1" t="s">
        <v>1604</v>
      </c>
      <c r="B1594" s="5" t="str">
        <f>VLOOKUP(A1594,old!$A:$B,2,FALSE)</f>
        <v>Sport und Kultur</v>
      </c>
      <c r="C1594" s="5"/>
      <c r="D1594" s="1"/>
    </row>
    <row r="1595" spans="1:4" x14ac:dyDescent="0.25">
      <c r="A1595" s="1" t="s">
        <v>1605</v>
      </c>
      <c r="B1595" s="5" t="str">
        <f>VLOOKUP(A1595,'bene changes'!A:B,2,FALSE)</f>
        <v>Sport und Kultur</v>
      </c>
      <c r="C1595" s="5"/>
      <c r="D1595" s="1"/>
    </row>
    <row r="1596" spans="1:4" x14ac:dyDescent="0.25">
      <c r="A1596" s="1" t="s">
        <v>1606</v>
      </c>
      <c r="B1596" s="5" t="str">
        <f>VLOOKUP(A1596,old!$A:$B,2,FALSE)</f>
        <v>Natur und Umwelt</v>
      </c>
      <c r="C1596" s="5"/>
      <c r="D1596" s="1"/>
    </row>
    <row r="1597" spans="1:4" x14ac:dyDescent="0.25">
      <c r="A1597" s="1" t="s">
        <v>1607</v>
      </c>
      <c r="B1597" s="5" t="str">
        <f>VLOOKUP(A1597,old!$A:$B,2,FALSE)</f>
        <v>Gesellschaft und Lebenswelten</v>
      </c>
      <c r="C1597" s="5"/>
      <c r="D1597" s="1"/>
    </row>
    <row r="1598" spans="1:4" x14ac:dyDescent="0.25">
      <c r="A1598" s="1" t="s">
        <v>1608</v>
      </c>
      <c r="B1598" s="5" t="str">
        <f>VLOOKUP(A1598,old!$A:$B,2,FALSE)</f>
        <v>Sport und Kultur</v>
      </c>
      <c r="C1598" s="5"/>
      <c r="D1598" s="1"/>
    </row>
    <row r="1599" spans="1:4" x14ac:dyDescent="0.25">
      <c r="A1599" s="1" t="s">
        <v>1609</v>
      </c>
      <c r="B1599" s="5" t="str">
        <f>VLOOKUP(A1599,old!$A:$B,2,FALSE)</f>
        <v>Gesellschaft und Lebenswelten</v>
      </c>
      <c r="C1599" s="5"/>
      <c r="D1599" s="1"/>
    </row>
    <row r="1600" spans="1:4" x14ac:dyDescent="0.25">
      <c r="A1600" s="1" t="s">
        <v>1610</v>
      </c>
      <c r="B1600" s="5" t="str">
        <f>VLOOKUP(A1600,old!$A:$B,2,FALSE)</f>
        <v>Medien und Kommunikation</v>
      </c>
      <c r="C1600" s="5"/>
      <c r="D1600" s="1"/>
    </row>
    <row r="1601" spans="1:4" x14ac:dyDescent="0.25">
      <c r="A1601" s="1" t="s">
        <v>1611</v>
      </c>
      <c r="B1601" s="5" t="str">
        <f>VLOOKUP(A1601,old!$A:$B,2,FALSE)</f>
        <v>Medien und Kommunikation</v>
      </c>
      <c r="C1601" s="5"/>
      <c r="D1601" s="1"/>
    </row>
    <row r="1602" spans="1:4" x14ac:dyDescent="0.25">
      <c r="A1602" s="1" t="s">
        <v>1612</v>
      </c>
      <c r="B1602" s="5" t="str">
        <f>VLOOKUP(A1602,old!$A:$B,2,FALSE)</f>
        <v>Natur und Umwelt</v>
      </c>
      <c r="C1602" s="5"/>
      <c r="D1602" s="1"/>
    </row>
    <row r="1603" spans="1:4" x14ac:dyDescent="0.25">
      <c r="A1603" s="1" t="s">
        <v>1613</v>
      </c>
      <c r="B1603" s="5" t="str">
        <f>VLOOKUP(A1603,old!$A:$B,2,FALSE)</f>
        <v>Natur und Umwelt</v>
      </c>
      <c r="C1603" s="5"/>
      <c r="D1603" s="1"/>
    </row>
    <row r="1604" spans="1:4" x14ac:dyDescent="0.25">
      <c r="A1604" s="1" t="s">
        <v>1614</v>
      </c>
      <c r="B1604" s="5" t="str">
        <f>VLOOKUP(A1604,old!$A:$B,2,FALSE)</f>
        <v>Medien und Kommunikation</v>
      </c>
      <c r="C1604" s="5"/>
      <c r="D1604" s="1"/>
    </row>
    <row r="1605" spans="1:4" x14ac:dyDescent="0.25">
      <c r="A1605" s="1" t="s">
        <v>1615</v>
      </c>
      <c r="B1605" s="5" t="str">
        <f>VLOOKUP(A1605,old!$A:$B,2,FALSE)</f>
        <v>Medien und Kommunikation</v>
      </c>
      <c r="C1605" s="5"/>
      <c r="D1605" s="1"/>
    </row>
    <row r="1606" spans="1:4" x14ac:dyDescent="0.25">
      <c r="A1606" s="1" t="s">
        <v>1616</v>
      </c>
      <c r="B1606" s="5" t="str">
        <f>VLOOKUP(A1606,old!$A:$B,2,FALSE)</f>
        <v>Medien und Kommunikation</v>
      </c>
      <c r="C1606" s="5"/>
      <c r="D1606" s="1"/>
    </row>
    <row r="1607" spans="1:4" x14ac:dyDescent="0.25">
      <c r="A1607" s="1" t="s">
        <v>1617</v>
      </c>
      <c r="B1607" s="5" t="str">
        <f>VLOOKUP(A1607,old!$A:$B,2,FALSE)</f>
        <v>Medien und Kommunikation</v>
      </c>
      <c r="C1607" s="5"/>
      <c r="D1607" s="1"/>
    </row>
    <row r="1608" spans="1:4" x14ac:dyDescent="0.25">
      <c r="A1608" s="1" t="s">
        <v>1618</v>
      </c>
      <c r="B1608" s="5" t="str">
        <f>VLOOKUP(A1608,old!$A:$B,2,FALSE)</f>
        <v>Politik und Wirtschaft</v>
      </c>
      <c r="C1608" s="5"/>
      <c r="D1608" s="1"/>
    </row>
    <row r="1609" spans="1:4" x14ac:dyDescent="0.25">
      <c r="A1609" s="1" t="s">
        <v>1619</v>
      </c>
      <c r="B1609" s="5" t="str">
        <f>VLOOKUP(A1609,old!$A:$B,2,FALSE)</f>
        <v>Natur und Umwelt</v>
      </c>
      <c r="C1609" s="5"/>
      <c r="D1609" s="1"/>
    </row>
    <row r="1610" spans="1:4" x14ac:dyDescent="0.25">
      <c r="A1610" s="1" t="s">
        <v>1620</v>
      </c>
      <c r="B1610" s="5" t="str">
        <f>VLOOKUP(A1610,old!$A:$B,2,FALSE)</f>
        <v>Politik und Wirtschaft</v>
      </c>
      <c r="C1610" s="5"/>
      <c r="D1610" s="1"/>
    </row>
    <row r="1611" spans="1:4" x14ac:dyDescent="0.25">
      <c r="A1611" s="1" t="s">
        <v>1621</v>
      </c>
      <c r="B1611" s="5" t="str">
        <f>VLOOKUP(A1611,old!$A:$B,2,FALSE)</f>
        <v>Natur und Umwelt</v>
      </c>
      <c r="C1611" s="5"/>
      <c r="D1611" s="1"/>
    </row>
    <row r="1612" spans="1:4" x14ac:dyDescent="0.25">
      <c r="A1612" s="1" t="s">
        <v>1622</v>
      </c>
      <c r="B1612" s="5" t="str">
        <f>VLOOKUP(A1612,old!$A:$B,2,FALSE)</f>
        <v>Medien und Kommunikation</v>
      </c>
      <c r="C1612" s="5"/>
      <c r="D1612" s="1"/>
    </row>
    <row r="1613" spans="1:4" x14ac:dyDescent="0.25">
      <c r="A1613" s="1" t="s">
        <v>1623</v>
      </c>
      <c r="B1613" s="5" t="str">
        <f>VLOOKUP(A1613,old!$A:$B,2,FALSE)</f>
        <v>Geografie und Geschichte</v>
      </c>
      <c r="C1613" s="5"/>
      <c r="D1613" s="1"/>
    </row>
    <row r="1614" spans="1:4" x14ac:dyDescent="0.25">
      <c r="A1614" s="1" t="s">
        <v>1624</v>
      </c>
      <c r="B1614" s="5" t="str">
        <f>VLOOKUP(A1614,old!$A:$B,2,FALSE)</f>
        <v>Gesellschaft und Lebenswelten</v>
      </c>
      <c r="C1614" s="5"/>
      <c r="D1614" s="1"/>
    </row>
    <row r="1615" spans="1:4" x14ac:dyDescent="0.25">
      <c r="A1615" s="1" t="s">
        <v>1625</v>
      </c>
      <c r="B1615" s="5" t="str">
        <f>VLOOKUP(A1615,old!$A:$B,2,FALSE)</f>
        <v>Geografie und Geschichte</v>
      </c>
      <c r="C1615" s="5"/>
      <c r="D1615" s="1"/>
    </row>
    <row r="1616" spans="1:4" x14ac:dyDescent="0.25">
      <c r="A1616" s="1" t="s">
        <v>1626</v>
      </c>
      <c r="B1616" s="5" t="str">
        <f>VLOOKUP(A1616,old!$A:$B,2,FALSE)</f>
        <v>Medien und Kommunikation</v>
      </c>
      <c r="C1616" s="5"/>
      <c r="D1616" s="1"/>
    </row>
    <row r="1617" spans="1:4" x14ac:dyDescent="0.25">
      <c r="A1617" s="1" t="s">
        <v>1627</v>
      </c>
      <c r="B1617" s="5" t="str">
        <f>VLOOKUP(A1617,old!$A:$B,2,FALSE)</f>
        <v>Gesellschaft und Lebenswelten</v>
      </c>
      <c r="C1617" s="5"/>
      <c r="D1617" s="1"/>
    </row>
    <row r="1618" spans="1:4" x14ac:dyDescent="0.25">
      <c r="A1618" s="1" t="s">
        <v>1628</v>
      </c>
      <c r="B1618" s="5" t="str">
        <f>VLOOKUP(A1618,old!$A:$B,2,FALSE)</f>
        <v>Natur und Umwelt</v>
      </c>
      <c r="C1618" s="5"/>
      <c r="D1618" s="1"/>
    </row>
    <row r="1619" spans="1:4" x14ac:dyDescent="0.25">
      <c r="A1619" s="1" t="s">
        <v>1629</v>
      </c>
      <c r="B1619" s="5" t="str">
        <f>VLOOKUP(A1619,old!$A:$B,2,FALSE)</f>
        <v>Politik und Wirtschaft</v>
      </c>
      <c r="C1619" s="5"/>
      <c r="D1619" s="1"/>
    </row>
    <row r="1620" spans="1:4" x14ac:dyDescent="0.25">
      <c r="A1620" s="1" t="s">
        <v>1630</v>
      </c>
      <c r="B1620" s="5" t="str">
        <f>VLOOKUP(A1620,'bene changes'!A:B,2,FALSE)</f>
        <v>Gesundheit</v>
      </c>
      <c r="C1620" s="5"/>
      <c r="D1620" s="1"/>
    </row>
    <row r="1621" spans="1:4" x14ac:dyDescent="0.25">
      <c r="A1621" s="1" t="s">
        <v>1631</v>
      </c>
      <c r="B1621" s="5" t="str">
        <f>VLOOKUP(A1621,old!$A:$B,2,FALSE)</f>
        <v>Politik und Wirtschaft</v>
      </c>
      <c r="C1621" s="5"/>
      <c r="D1621" s="1"/>
    </row>
    <row r="1622" spans="1:4" x14ac:dyDescent="0.25">
      <c r="A1622" s="1" t="s">
        <v>1632</v>
      </c>
      <c r="B1622" s="5" t="str">
        <f>VLOOKUP(A1622,old!$A:$B,2,FALSE)</f>
        <v>Geografie und Geschichte</v>
      </c>
      <c r="C1622" s="5"/>
      <c r="D1622" s="1"/>
    </row>
    <row r="1623" spans="1:4" x14ac:dyDescent="0.25">
      <c r="A1623" s="1" t="s">
        <v>1633</v>
      </c>
      <c r="B1623" s="5" t="str">
        <f>VLOOKUP(A1623,old!$A:$B,2,FALSE)</f>
        <v>Politik und Wirtschaft</v>
      </c>
      <c r="C1623" s="5"/>
      <c r="D1623" s="1"/>
    </row>
    <row r="1624" spans="1:4" x14ac:dyDescent="0.25">
      <c r="A1624" s="1" t="s">
        <v>1634</v>
      </c>
      <c r="B1624" s="5" t="str">
        <f>VLOOKUP(A1624,old!$A:$B,2,FALSE)</f>
        <v>Sport und Kultur</v>
      </c>
      <c r="C1624" s="5"/>
      <c r="D1624" s="1"/>
    </row>
    <row r="1625" spans="1:4" x14ac:dyDescent="0.25">
      <c r="A1625" s="1" t="s">
        <v>1635</v>
      </c>
      <c r="B1625" s="5" t="str">
        <f>VLOOKUP(A1625,'bene changes'!A:B,2,FALSE)</f>
        <v>Sport und Kultur</v>
      </c>
      <c r="C1625" s="5"/>
      <c r="D1625" s="1"/>
    </row>
    <row r="1626" spans="1:4" x14ac:dyDescent="0.25">
      <c r="A1626" s="1" t="s">
        <v>1636</v>
      </c>
      <c r="B1626" s="5" t="str">
        <f>VLOOKUP(A1626,old!$A:$B,2,FALSE)</f>
        <v>Sport und Kultur</v>
      </c>
      <c r="C1626" s="5"/>
      <c r="D1626" s="1"/>
    </row>
    <row r="1627" spans="1:4" x14ac:dyDescent="0.25">
      <c r="A1627" s="1" t="s">
        <v>1637</v>
      </c>
      <c r="B1627" s="5" t="str">
        <f>VLOOKUP(A1627,old!$A:$B,2,FALSE)</f>
        <v>Geografie und Geschichte</v>
      </c>
      <c r="C1627" s="5"/>
      <c r="D1627" s="1"/>
    </row>
    <row r="1628" spans="1:4" x14ac:dyDescent="0.25">
      <c r="A1628" s="1" t="s">
        <v>1638</v>
      </c>
      <c r="B1628" s="5" t="str">
        <f>VLOOKUP(A1628,'bene changes'!A:B,2,FALSE)</f>
        <v>Gesellschaft und Lebenswelten</v>
      </c>
      <c r="C1628" s="5"/>
      <c r="D1628" s="1"/>
    </row>
    <row r="1629" spans="1:4" x14ac:dyDescent="0.25">
      <c r="A1629" s="1" t="s">
        <v>1639</v>
      </c>
      <c r="B1629" s="5" t="str">
        <f>VLOOKUP(A1629,old!$A:$B,2,FALSE)</f>
        <v>Politik und Wirtschaft</v>
      </c>
      <c r="C1629" s="5"/>
      <c r="D1629" s="1"/>
    </row>
    <row r="1630" spans="1:4" x14ac:dyDescent="0.25">
      <c r="A1630" s="1" t="s">
        <v>1640</v>
      </c>
      <c r="B1630" s="5" t="str">
        <f>VLOOKUP(A1630,old!$A:$B,2,FALSE)</f>
        <v>Natur und Umwelt</v>
      </c>
      <c r="C1630" s="5"/>
      <c r="D1630" s="1"/>
    </row>
    <row r="1631" spans="1:4" x14ac:dyDescent="0.25">
      <c r="A1631" s="1" t="s">
        <v>1641</v>
      </c>
      <c r="B1631" s="5" t="str">
        <f>VLOOKUP(A1631,old!$A:$B,2,FALSE)</f>
        <v>Politik und Wirtschaft</v>
      </c>
      <c r="C1631" s="5"/>
      <c r="D1631" s="1"/>
    </row>
    <row r="1632" spans="1:4" x14ac:dyDescent="0.25">
      <c r="A1632" s="1" t="s">
        <v>1642</v>
      </c>
      <c r="B1632" s="5" t="str">
        <f>VLOOKUP(A1632,old!$A:$B,2,FALSE)</f>
        <v>Medien und Kommunikation</v>
      </c>
      <c r="C1632" s="5"/>
      <c r="D1632" s="1"/>
    </row>
    <row r="1633" spans="1:4" x14ac:dyDescent="0.25">
      <c r="A1633" s="1" t="s">
        <v>1643</v>
      </c>
      <c r="B1633" s="5" t="str">
        <f>VLOOKUP(A1633,old!$A:$B,2,FALSE)</f>
        <v>Sport und Kultur</v>
      </c>
      <c r="C1633" s="5"/>
      <c r="D1633" s="1"/>
    </row>
    <row r="1634" spans="1:4" x14ac:dyDescent="0.25">
      <c r="A1634" s="1" t="s">
        <v>1644</v>
      </c>
      <c r="B1634" s="5" t="str">
        <f>VLOOKUP(A1634,old!$A:$B,2,FALSE)</f>
        <v>Verkehr, Sicherheit und Nachrichten</v>
      </c>
      <c r="C1634" s="5"/>
      <c r="D1634" s="1"/>
    </row>
    <row r="1635" spans="1:4" x14ac:dyDescent="0.25">
      <c r="A1635" s="1" t="s">
        <v>1645</v>
      </c>
      <c r="B1635" s="5" t="str">
        <f>VLOOKUP(A1635,old!$A:$B,2,FALSE)</f>
        <v>Sport und Kultur</v>
      </c>
      <c r="C1635" s="5"/>
      <c r="D1635" s="1"/>
    </row>
    <row r="1636" spans="1:4" x14ac:dyDescent="0.25">
      <c r="A1636" s="1" t="s">
        <v>1646</v>
      </c>
      <c r="B1636" s="5" t="str">
        <f>VLOOKUP(A1636,old!$A:$B,2,FALSE)</f>
        <v>Politik und Wirtschaft</v>
      </c>
      <c r="C1636" s="5"/>
      <c r="D1636" s="1"/>
    </row>
    <row r="1637" spans="1:4" x14ac:dyDescent="0.25">
      <c r="A1637" s="1" t="s">
        <v>1647</v>
      </c>
      <c r="B1637" s="5" t="str">
        <f>VLOOKUP(A1637,old!$A:$B,2,FALSE)</f>
        <v>Sport und Kultur</v>
      </c>
      <c r="C1637" s="5"/>
      <c r="D1637" s="1"/>
    </row>
    <row r="1638" spans="1:4" x14ac:dyDescent="0.25">
      <c r="A1638" s="1" t="s">
        <v>1648</v>
      </c>
      <c r="B1638" s="5" t="str">
        <f>VLOOKUP(A1638,old!$A:$B,2,FALSE)</f>
        <v>Sport und Kultur</v>
      </c>
      <c r="C1638" s="5"/>
      <c r="D1638" s="1"/>
    </row>
    <row r="1639" spans="1:4" x14ac:dyDescent="0.25">
      <c r="A1639" s="1" t="s">
        <v>1649</v>
      </c>
      <c r="B1639" s="5" t="str">
        <f>VLOOKUP(A1639,old!$A:$B,2,FALSE)</f>
        <v>Politik und Wirtschaft</v>
      </c>
      <c r="C1639" s="5"/>
      <c r="D1639" s="1"/>
    </row>
    <row r="1640" spans="1:4" x14ac:dyDescent="0.25">
      <c r="A1640" s="1" t="s">
        <v>1650</v>
      </c>
      <c r="B1640" s="5" t="str">
        <f>VLOOKUP(A1640,'bene changes'!A:B,2,FALSE)</f>
        <v>Verkehr, Sicherheit und Nachrichten</v>
      </c>
      <c r="C1640" s="5"/>
      <c r="D1640" s="1"/>
    </row>
    <row r="1641" spans="1:4" x14ac:dyDescent="0.25">
      <c r="A1641" s="1" t="s">
        <v>1651</v>
      </c>
      <c r="B1641" s="5" t="str">
        <f>VLOOKUP(A1641,old!$A:$B,2,FALSE)</f>
        <v>Gesellschaft und Lebenswelten</v>
      </c>
      <c r="C1641" s="5"/>
      <c r="D1641" s="1"/>
    </row>
    <row r="1642" spans="1:4" x14ac:dyDescent="0.25">
      <c r="A1642" s="1" t="s">
        <v>1652</v>
      </c>
      <c r="B1642" s="5" t="str">
        <f>VLOOKUP(A1642,old!$A:$B,2,FALSE)</f>
        <v>Sport und Kultur</v>
      </c>
      <c r="C1642" s="5"/>
      <c r="D1642" s="1"/>
    </row>
    <row r="1643" spans="1:4" x14ac:dyDescent="0.25">
      <c r="A1643" s="1" t="s">
        <v>1653</v>
      </c>
      <c r="B1643" s="5" t="str">
        <f>VLOOKUP(A1643,old!$A:$B,2,FALSE)</f>
        <v>Sport und Kultur</v>
      </c>
      <c r="C1643" s="5"/>
      <c r="D1643" s="1"/>
    </row>
    <row r="1644" spans="1:4" x14ac:dyDescent="0.25">
      <c r="A1644" s="1" t="s">
        <v>1654</v>
      </c>
      <c r="B1644" s="5" t="str">
        <f>VLOOKUP(A1644,old!$A:$B,2,FALSE)</f>
        <v>Politik und Wirtschaft</v>
      </c>
      <c r="C1644" s="5"/>
      <c r="D1644" s="1"/>
    </row>
    <row r="1645" spans="1:4" x14ac:dyDescent="0.25">
      <c r="A1645" s="1" t="s">
        <v>1655</v>
      </c>
      <c r="B1645" s="5" t="str">
        <f>VLOOKUP(A1645,'bene changes'!A:B,2,FALSE)</f>
        <v>Gesundheit</v>
      </c>
      <c r="C1645" s="5"/>
      <c r="D1645" s="1"/>
    </row>
    <row r="1646" spans="1:4" x14ac:dyDescent="0.25">
      <c r="A1646" s="1" t="s">
        <v>1656</v>
      </c>
      <c r="B1646" s="5" t="str">
        <f>VLOOKUP(A1646,'bene changes'!A:B,2,FALSE)</f>
        <v>Sport und Kultur</v>
      </c>
      <c r="C1646" s="5"/>
      <c r="D1646" s="1"/>
    </row>
    <row r="1647" spans="1:4" x14ac:dyDescent="0.25">
      <c r="A1647" s="1" t="s">
        <v>1657</v>
      </c>
      <c r="B1647" s="5" t="str">
        <f>VLOOKUP(A1647,'bene changes'!A:B,2,FALSE)</f>
        <v>Verkehr, Sicherheit und Nachrichten</v>
      </c>
      <c r="C1647" s="5"/>
      <c r="D1647" s="1"/>
    </row>
    <row r="1648" spans="1:4" x14ac:dyDescent="0.25">
      <c r="A1648" s="1" t="s">
        <v>1658</v>
      </c>
      <c r="B1648" s="5" t="str">
        <f>VLOOKUP(A1648,old!$A:$B,2,FALSE)</f>
        <v>Sport und Kultur</v>
      </c>
      <c r="C1648" s="5"/>
      <c r="D1648" s="1"/>
    </row>
    <row r="1649" spans="1:4" x14ac:dyDescent="0.25">
      <c r="A1649" s="1" t="s">
        <v>1659</v>
      </c>
      <c r="B1649" s="5" t="str">
        <f>VLOOKUP(A1649,old!$A:$B,2,FALSE)</f>
        <v>Sport und Kultur</v>
      </c>
      <c r="C1649" s="5"/>
      <c r="D1649" s="1"/>
    </row>
    <row r="1650" spans="1:4" x14ac:dyDescent="0.25">
      <c r="A1650" s="1" t="s">
        <v>1660</v>
      </c>
      <c r="B1650" s="5" t="str">
        <f>VLOOKUP(A1650,old!$A:$B,2,FALSE)</f>
        <v>Natur und Umwelt</v>
      </c>
      <c r="C1650" s="5"/>
      <c r="D1650" s="1"/>
    </row>
    <row r="1651" spans="1:4" x14ac:dyDescent="0.25">
      <c r="A1651" s="1" t="s">
        <v>1661</v>
      </c>
      <c r="B1651" s="5" t="str">
        <f>VLOOKUP(A1651,old!$A:$B,2,FALSE)</f>
        <v>Medien und Kommunikation</v>
      </c>
      <c r="C1651" s="5"/>
      <c r="D1651" s="1"/>
    </row>
    <row r="1652" spans="1:4" x14ac:dyDescent="0.25">
      <c r="A1652" s="1" t="s">
        <v>1662</v>
      </c>
      <c r="B1652" s="5" t="str">
        <f>VLOOKUP(A1652,old!$A:$B,2,FALSE)</f>
        <v>Geografie und Geschichte</v>
      </c>
      <c r="C1652" s="5"/>
      <c r="D1652" s="1"/>
    </row>
    <row r="1653" spans="1:4" x14ac:dyDescent="0.25">
      <c r="A1653" s="1" t="s">
        <v>1663</v>
      </c>
      <c r="B1653" s="5" t="str">
        <f>VLOOKUP(A1653,old!$A:$B,2,FALSE)</f>
        <v>Medien und Kommunikation</v>
      </c>
      <c r="C1653" s="5"/>
      <c r="D1653" s="1"/>
    </row>
    <row r="1654" spans="1:4" x14ac:dyDescent="0.25">
      <c r="A1654" s="1" t="s">
        <v>1664</v>
      </c>
      <c r="B1654" s="5" t="str">
        <f>VLOOKUP(A1654,old!$A:$B,2,FALSE)</f>
        <v>Medien und Kommunikation</v>
      </c>
      <c r="C1654" s="5"/>
      <c r="D1654" s="1"/>
    </row>
    <row r="1655" spans="1:4" x14ac:dyDescent="0.25">
      <c r="A1655" s="1" t="s">
        <v>1665</v>
      </c>
      <c r="B1655" s="5" t="str">
        <f>VLOOKUP(A1655,old!$A:$B,2,FALSE)</f>
        <v>Natur und Umwelt</v>
      </c>
      <c r="C1655" s="5"/>
      <c r="D1655" s="1"/>
    </row>
    <row r="1656" spans="1:4" x14ac:dyDescent="0.25">
      <c r="A1656" s="1" t="s">
        <v>1666</v>
      </c>
      <c r="B1656" s="5" t="str">
        <f>VLOOKUP(A1656,old!$A:$B,2,FALSE)</f>
        <v>Medien und Kommunikation</v>
      </c>
      <c r="C1656" s="5"/>
      <c r="D1656" s="1"/>
    </row>
    <row r="1657" spans="1:4" x14ac:dyDescent="0.25">
      <c r="A1657" s="1" t="s">
        <v>1667</v>
      </c>
      <c r="B1657" s="5" t="str">
        <f>VLOOKUP(A1657,old!$A:$B,2,FALSE)</f>
        <v>Medien und Kommunikation</v>
      </c>
      <c r="C1657" s="5"/>
      <c r="D1657" s="1"/>
    </row>
    <row r="1658" spans="1:4" x14ac:dyDescent="0.25">
      <c r="A1658" s="1" t="s">
        <v>1668</v>
      </c>
      <c r="B1658" s="5" t="str">
        <f>VLOOKUP(A1658,old!$A:$B,2,FALSE)</f>
        <v>Politik und Wirtschaft</v>
      </c>
      <c r="C1658" s="5"/>
      <c r="D1658" s="1"/>
    </row>
    <row r="1659" spans="1:4" x14ac:dyDescent="0.25">
      <c r="A1659" s="1" t="s">
        <v>1669</v>
      </c>
      <c r="B1659" s="5" t="str">
        <f>VLOOKUP(A1659,old!$A:$B,2,FALSE)</f>
        <v>Natur und Umwelt</v>
      </c>
      <c r="C1659" s="5"/>
      <c r="D1659" s="1"/>
    </row>
    <row r="1660" spans="1:4" x14ac:dyDescent="0.25">
      <c r="A1660" s="1" t="s">
        <v>1670</v>
      </c>
      <c r="B1660" s="5" t="str">
        <f>VLOOKUP(A1660,old!$A:$B,2,FALSE)</f>
        <v>Politik und Wirtschaft</v>
      </c>
      <c r="C1660" s="5"/>
      <c r="D1660" s="1"/>
    </row>
    <row r="1661" spans="1:4" x14ac:dyDescent="0.25">
      <c r="A1661" s="1" t="s">
        <v>1671</v>
      </c>
      <c r="B1661" s="5" t="str">
        <f>VLOOKUP(A1661,old!$A:$B,2,FALSE)</f>
        <v>Medien und Kommunikation</v>
      </c>
      <c r="C1661" s="5"/>
      <c r="D1661" s="1"/>
    </row>
    <row r="1662" spans="1:4" x14ac:dyDescent="0.25">
      <c r="A1662" s="1" t="s">
        <v>1672</v>
      </c>
      <c r="B1662" s="5" t="str">
        <f>VLOOKUP(A1662,old!$A:$B,2,FALSE)</f>
        <v>Gesellschaft und Lebenswelten</v>
      </c>
      <c r="C1662" s="5"/>
      <c r="D1662" s="1"/>
    </row>
    <row r="1663" spans="1:4" x14ac:dyDescent="0.25">
      <c r="A1663" s="1" t="s">
        <v>1673</v>
      </c>
      <c r="B1663" s="5" t="str">
        <f>VLOOKUP(A1663,'bene changes'!A:B,2,FALSE)</f>
        <v>Verkehr, Sicherheit und Nachrichten</v>
      </c>
      <c r="C1663" s="5"/>
      <c r="D1663" s="1"/>
    </row>
    <row r="1664" spans="1:4" x14ac:dyDescent="0.25">
      <c r="A1664" s="1" t="s">
        <v>1674</v>
      </c>
      <c r="B1664" s="5" t="str">
        <f>VLOOKUP(A1664,old!$A:$B,2,FALSE)</f>
        <v>Gesundheit</v>
      </c>
      <c r="C1664" s="5"/>
      <c r="D1664" s="1"/>
    </row>
    <row r="1665" spans="1:4" x14ac:dyDescent="0.25">
      <c r="A1665" s="1" t="s">
        <v>1675</v>
      </c>
      <c r="B1665" s="5" t="str">
        <f>VLOOKUP(A1665,old!$A:$B,2,FALSE)</f>
        <v>Gesellschaft und Lebenswelten</v>
      </c>
      <c r="C1665" s="5"/>
      <c r="D1665" s="1"/>
    </row>
    <row r="1666" spans="1:4" x14ac:dyDescent="0.25">
      <c r="A1666" s="1" t="s">
        <v>1676</v>
      </c>
      <c r="B1666" s="5" t="str">
        <f>VLOOKUP(A1666,old!$A:$B,2,FALSE)</f>
        <v>Medien und Kommunikation</v>
      </c>
      <c r="C1666" s="5"/>
      <c r="D1666" s="1"/>
    </row>
    <row r="1667" spans="1:4" x14ac:dyDescent="0.25">
      <c r="A1667" s="1" t="s">
        <v>1677</v>
      </c>
      <c r="B1667" s="5" t="str">
        <f>VLOOKUP(A1667,'bene changes'!A:B,2,FALSE)</f>
        <v>Gesellschaft und Lebenswelten</v>
      </c>
      <c r="C1667" s="5"/>
      <c r="D1667" s="1"/>
    </row>
    <row r="1668" spans="1:4" x14ac:dyDescent="0.25">
      <c r="A1668" s="1" t="s">
        <v>1678</v>
      </c>
      <c r="B1668" s="5" t="str">
        <f>VLOOKUP(A1668,old!$A:$B,2,FALSE)</f>
        <v>Medien und Kommunikation</v>
      </c>
      <c r="C1668" s="5"/>
      <c r="D1668" s="1"/>
    </row>
    <row r="1669" spans="1:4" x14ac:dyDescent="0.25">
      <c r="A1669" s="1" t="s">
        <v>1679</v>
      </c>
      <c r="B1669" s="5" t="str">
        <f>VLOOKUP(A1669,old!$A:$B,2,FALSE)</f>
        <v>Sport und Kultur</v>
      </c>
      <c r="C1669" s="5"/>
      <c r="D1669" s="1"/>
    </row>
    <row r="1670" spans="1:4" x14ac:dyDescent="0.25">
      <c r="A1670" s="1" t="s">
        <v>1680</v>
      </c>
      <c r="B1670" s="5" t="str">
        <f>VLOOKUP(A1670,old!$A:$B,2,FALSE)</f>
        <v>Medien und Kommunikation</v>
      </c>
      <c r="C1670" s="5"/>
      <c r="D1670" s="1"/>
    </row>
    <row r="1671" spans="1:4" x14ac:dyDescent="0.25">
      <c r="A1671" s="1" t="s">
        <v>1681</v>
      </c>
      <c r="B1671" s="5" t="str">
        <f>VLOOKUP(A1671,old!$A:$B,2,FALSE)</f>
        <v>Gesellschaft und Lebenswelten</v>
      </c>
      <c r="C1671" s="5"/>
      <c r="D1671" s="1"/>
    </row>
    <row r="1672" spans="1:4" x14ac:dyDescent="0.25">
      <c r="A1672" s="1" t="s">
        <v>1682</v>
      </c>
      <c r="B1672" s="5" t="str">
        <f>VLOOKUP(A1672,old!$A:$B,2,FALSE)</f>
        <v>Medien und Kommunikation</v>
      </c>
      <c r="C1672" s="5"/>
      <c r="D1672" s="1"/>
    </row>
    <row r="1673" spans="1:4" x14ac:dyDescent="0.25">
      <c r="A1673" s="1" t="s">
        <v>1683</v>
      </c>
      <c r="B1673" s="5" t="str">
        <f>VLOOKUP(A1673,old!$A:$B,2,FALSE)</f>
        <v>Medien und Kommunikation</v>
      </c>
      <c r="C1673" s="5"/>
      <c r="D1673" s="1"/>
    </row>
    <row r="1674" spans="1:4" x14ac:dyDescent="0.25">
      <c r="A1674" s="1" t="s">
        <v>1684</v>
      </c>
      <c r="B1674" s="5" t="str">
        <f>VLOOKUP(A1674,old!$A:$B,2,FALSE)</f>
        <v>Sport und Kultur</v>
      </c>
      <c r="C1674" s="5"/>
      <c r="D1674" s="1"/>
    </row>
    <row r="1675" spans="1:4" x14ac:dyDescent="0.25">
      <c r="A1675" s="1" t="s">
        <v>1685</v>
      </c>
      <c r="B1675" s="5" t="str">
        <f>VLOOKUP(A1675,old!$A:$B,2,FALSE)</f>
        <v>Medien und Kommunikation</v>
      </c>
      <c r="C1675" s="5"/>
      <c r="D1675" s="1"/>
    </row>
    <row r="1676" spans="1:4" x14ac:dyDescent="0.25">
      <c r="A1676" s="1" t="s">
        <v>1686</v>
      </c>
      <c r="B1676" s="5" t="str">
        <f>VLOOKUP(A1676,old!$A:$B,2,FALSE)</f>
        <v>Politik und Wirtschaft</v>
      </c>
      <c r="C1676" s="5"/>
      <c r="D1676" s="1"/>
    </row>
    <row r="1677" spans="1:4" x14ac:dyDescent="0.25">
      <c r="A1677" s="1" t="s">
        <v>1687</v>
      </c>
      <c r="B1677" s="5" t="str">
        <f>VLOOKUP(A1677,old!$A:$B,2,FALSE)</f>
        <v>Medien und Kommunikation</v>
      </c>
      <c r="C1677" s="5"/>
      <c r="D1677" s="1"/>
    </row>
    <row r="1678" spans="1:4" x14ac:dyDescent="0.25">
      <c r="A1678" s="1" t="s">
        <v>1688</v>
      </c>
      <c r="B1678" s="5" t="str">
        <f>VLOOKUP(A1678,old!$A:$B,2,FALSE)</f>
        <v>Verkehr, Sicherheit und Nachrichten</v>
      </c>
      <c r="C1678" s="5"/>
      <c r="D1678" s="1"/>
    </row>
    <row r="1679" spans="1:4" x14ac:dyDescent="0.25">
      <c r="A1679" s="1" t="s">
        <v>1690</v>
      </c>
      <c r="B1679" s="5" t="str">
        <f>VLOOKUP(A1679,old!$A:$B,2,FALSE)</f>
        <v>Medien und Kommunikation</v>
      </c>
      <c r="C1679" s="5"/>
      <c r="D1679" s="1"/>
    </row>
    <row r="1680" spans="1:4" x14ac:dyDescent="0.25">
      <c r="A1680" s="1" t="s">
        <v>1691</v>
      </c>
      <c r="B1680" s="5" t="str">
        <f>VLOOKUP(A1680,old!$A:$B,2,FALSE)</f>
        <v>Medien und Kommunikation</v>
      </c>
      <c r="C1680" s="5"/>
      <c r="D1680" s="1"/>
    </row>
    <row r="1681" spans="1:4" x14ac:dyDescent="0.25">
      <c r="A1681" s="1" t="s">
        <v>1692</v>
      </c>
      <c r="B1681" s="5" t="str">
        <f>VLOOKUP(A1681,old!$A:$B,2,FALSE)</f>
        <v>Sport und Kultur</v>
      </c>
      <c r="C1681" s="5"/>
      <c r="D1681" s="1"/>
    </row>
    <row r="1682" spans="1:4" x14ac:dyDescent="0.25">
      <c r="A1682" s="1" t="s">
        <v>1693</v>
      </c>
      <c r="B1682" s="5" t="str">
        <f>VLOOKUP(A1682,old!$A:$B,2,FALSE)</f>
        <v>Medien und Kommunikation</v>
      </c>
      <c r="C1682" s="5"/>
      <c r="D1682" s="1"/>
    </row>
    <row r="1683" spans="1:4" x14ac:dyDescent="0.25">
      <c r="A1683" s="1" t="s">
        <v>1694</v>
      </c>
      <c r="B1683" s="5" t="str">
        <f>VLOOKUP(A1683,old!$A:$B,2,FALSE)</f>
        <v>Gesellschaft und Lebenswelten</v>
      </c>
      <c r="C1683" s="5"/>
      <c r="D1683" s="1"/>
    </row>
    <row r="1684" spans="1:4" x14ac:dyDescent="0.25">
      <c r="A1684" s="1" t="s">
        <v>1695</v>
      </c>
      <c r="B1684" s="5" t="str">
        <f>VLOOKUP(A1684,old!$A:$B,2,FALSE)</f>
        <v>Politik und Wirtschaft</v>
      </c>
      <c r="C1684" s="5"/>
      <c r="D1684" s="1"/>
    </row>
    <row r="1685" spans="1:4" x14ac:dyDescent="0.25">
      <c r="A1685" s="1" t="s">
        <v>1696</v>
      </c>
      <c r="B1685" s="5" t="str">
        <f>VLOOKUP(A1685,old!$A:$B,2,FALSE)</f>
        <v>Gesellschaft und Lebenswelten</v>
      </c>
      <c r="C1685" s="5"/>
      <c r="D1685" s="1"/>
    </row>
    <row r="1686" spans="1:4" x14ac:dyDescent="0.25">
      <c r="A1686" s="1" t="s">
        <v>1697</v>
      </c>
      <c r="B1686" s="5" t="str">
        <f>VLOOKUP(A1686,old!$A:$B,2,FALSE)</f>
        <v>Medien und Kommunikation</v>
      </c>
      <c r="C1686" s="5"/>
      <c r="D1686" s="1"/>
    </row>
    <row r="1687" spans="1:4" x14ac:dyDescent="0.25">
      <c r="A1687" s="1" t="s">
        <v>1698</v>
      </c>
      <c r="B1687" s="5" t="str">
        <f>VLOOKUP(A1687,old!$A:$B,2,FALSE)</f>
        <v>Politik und Wirtschaft</v>
      </c>
      <c r="C1687" s="5"/>
      <c r="D1687" s="1"/>
    </row>
    <row r="1688" spans="1:4" x14ac:dyDescent="0.25">
      <c r="A1688" s="1" t="s">
        <v>1699</v>
      </c>
      <c r="B1688" s="5" t="str">
        <f>VLOOKUP(A1688,'bene changes'!A:B,2,FALSE)</f>
        <v>Politik und Wirtschaft</v>
      </c>
      <c r="C1688" s="5"/>
      <c r="D1688" s="1"/>
    </row>
    <row r="1689" spans="1:4" x14ac:dyDescent="0.25">
      <c r="A1689" s="1" t="s">
        <v>1700</v>
      </c>
      <c r="B1689" s="5" t="str">
        <f>VLOOKUP(A1689,old!$A:$B,2,FALSE)</f>
        <v>Natur und Umwelt</v>
      </c>
      <c r="C1689" s="5"/>
      <c r="D1689" s="1"/>
    </row>
    <row r="1690" spans="1:4" x14ac:dyDescent="0.25">
      <c r="A1690" s="1" t="s">
        <v>1701</v>
      </c>
      <c r="B1690" s="5" t="str">
        <f>VLOOKUP(A1690,old!$A:$B,2,FALSE)</f>
        <v>Sport und Kultur</v>
      </c>
      <c r="C1690" s="5"/>
      <c r="D1690" s="1"/>
    </row>
    <row r="1691" spans="1:4" x14ac:dyDescent="0.25">
      <c r="A1691" s="1" t="s">
        <v>1702</v>
      </c>
      <c r="B1691" s="5" t="str">
        <f>VLOOKUP(A1691,old!$A:$B,2,FALSE)</f>
        <v>Gesellschaft und Lebenswelten</v>
      </c>
      <c r="C1691" s="5"/>
      <c r="D1691" s="1"/>
    </row>
    <row r="1692" spans="1:4" x14ac:dyDescent="0.25">
      <c r="A1692" s="1" t="s">
        <v>1703</v>
      </c>
      <c r="B1692" s="5" t="str">
        <f>VLOOKUP(A1692,old!$A:$B,2,FALSE)</f>
        <v>Medien und Kommunikation</v>
      </c>
      <c r="C1692" s="5"/>
      <c r="D1692" s="1"/>
    </row>
    <row r="1693" spans="1:4" x14ac:dyDescent="0.25">
      <c r="A1693" s="1" t="s">
        <v>1704</v>
      </c>
      <c r="B1693" s="5" t="str">
        <f>VLOOKUP(A1693,'bene changes'!A:B,2,FALSE)</f>
        <v>Sport und Kultur</v>
      </c>
      <c r="C1693" s="5"/>
      <c r="D1693" s="1"/>
    </row>
    <row r="1694" spans="1:4" x14ac:dyDescent="0.25">
      <c r="A1694" s="1" t="s">
        <v>1705</v>
      </c>
      <c r="B1694" s="5" t="str">
        <f>VLOOKUP(A1694,old!$A:$B,2,FALSE)</f>
        <v>Geografie und Geschichte</v>
      </c>
      <c r="C1694" s="5"/>
      <c r="D1694" s="1"/>
    </row>
    <row r="1695" spans="1:4" x14ac:dyDescent="0.25">
      <c r="A1695" s="1" t="s">
        <v>1706</v>
      </c>
      <c r="B1695" s="5" t="str">
        <f>VLOOKUP(A1695,'bene changes'!A:B,2,FALSE)</f>
        <v>Verkehr, Sicherheit und Nachrichten</v>
      </c>
      <c r="C1695" s="5"/>
      <c r="D1695" s="1"/>
    </row>
    <row r="1696" spans="1:4" x14ac:dyDescent="0.25">
      <c r="A1696" s="1" t="s">
        <v>1707</v>
      </c>
      <c r="B1696" s="5" t="str">
        <f>VLOOKUP(A1696,old!$A:$B,2,FALSE)</f>
        <v>Natur und Umwelt</v>
      </c>
      <c r="C1696" s="5"/>
      <c r="D1696" s="1"/>
    </row>
    <row r="1697" spans="1:4" x14ac:dyDescent="0.25">
      <c r="A1697" s="1" t="s">
        <v>1708</v>
      </c>
      <c r="B1697" s="5" t="str">
        <f>VLOOKUP(A1697,old!$A:$B,2,FALSE)</f>
        <v>Natur und Umwelt</v>
      </c>
      <c r="C1697" s="5"/>
      <c r="D1697" s="1"/>
    </row>
    <row r="1698" spans="1:4" x14ac:dyDescent="0.25">
      <c r="A1698" s="1" t="s">
        <v>1709</v>
      </c>
      <c r="B1698" s="5" t="str">
        <f>VLOOKUP(A1698,'bene changes'!A:B,2,FALSE)</f>
        <v>Gesellschaft und Lebenswelten</v>
      </c>
      <c r="C1698" s="5"/>
      <c r="D1698" s="1"/>
    </row>
    <row r="1699" spans="1:4" x14ac:dyDescent="0.25">
      <c r="A1699" s="1" t="s">
        <v>1710</v>
      </c>
      <c r="B1699" s="5" t="str">
        <f>VLOOKUP(A1699,old!$A:$B,2,FALSE)</f>
        <v>Medien und Kommunikation</v>
      </c>
      <c r="C1699" s="5"/>
      <c r="D1699" s="1"/>
    </row>
    <row r="1700" spans="1:4" x14ac:dyDescent="0.25">
      <c r="A1700" s="1" t="s">
        <v>1711</v>
      </c>
      <c r="B1700" s="5" t="str">
        <f>VLOOKUP(A1700,old!$A:$B,2,FALSE)</f>
        <v>Medien und Kommunikation</v>
      </c>
      <c r="C1700" s="5"/>
      <c r="D1700" s="1"/>
    </row>
    <row r="1701" spans="1:4" x14ac:dyDescent="0.25">
      <c r="A1701" s="1" t="s">
        <v>1712</v>
      </c>
      <c r="B1701" s="5" t="str">
        <f>VLOOKUP(A1701,old!$A:$B,2,FALSE)</f>
        <v>Verkehr, Sicherheit und Nachrichten</v>
      </c>
      <c r="C1701" s="5"/>
      <c r="D1701" s="1"/>
    </row>
    <row r="1702" spans="1:4" x14ac:dyDescent="0.25">
      <c r="A1702" s="1" t="s">
        <v>1713</v>
      </c>
      <c r="B1702" s="5" t="str">
        <f>VLOOKUP(A1702,old!$A:$B,2,FALSE)</f>
        <v>Sport und Kultur</v>
      </c>
      <c r="C1702" s="5"/>
      <c r="D1702" s="1"/>
    </row>
    <row r="1703" spans="1:4" x14ac:dyDescent="0.25">
      <c r="A1703" s="1" t="s">
        <v>1714</v>
      </c>
      <c r="B1703" s="5" t="str">
        <f>VLOOKUP(A1703,old!$A:$B,2,FALSE)</f>
        <v>Medien und Kommunikation</v>
      </c>
      <c r="C1703" s="5"/>
      <c r="D1703" s="1"/>
    </row>
    <row r="1704" spans="1:4" x14ac:dyDescent="0.25">
      <c r="A1704" s="1" t="s">
        <v>1715</v>
      </c>
      <c r="B1704" s="5" t="str">
        <f>VLOOKUP(A1704,old!$A:$B,2,FALSE)</f>
        <v>Medien und Kommunikation</v>
      </c>
      <c r="C1704" s="5"/>
      <c r="D1704" s="1"/>
    </row>
    <row r="1705" spans="1:4" x14ac:dyDescent="0.25">
      <c r="A1705" s="1" t="s">
        <v>1716</v>
      </c>
      <c r="B1705" s="5" t="str">
        <f>VLOOKUP(A1705,old!$A:$B,2,FALSE)</f>
        <v>Politik und Wirtschaft</v>
      </c>
      <c r="C1705" s="5"/>
      <c r="D1705" s="1"/>
    </row>
    <row r="1706" spans="1:4" x14ac:dyDescent="0.25">
      <c r="A1706" s="1" t="s">
        <v>1717</v>
      </c>
      <c r="B1706" s="5" t="str">
        <f>VLOOKUP(A1706,old!$A:$B,2,FALSE)</f>
        <v>Politik und Wirtschaft</v>
      </c>
      <c r="C1706" s="5"/>
      <c r="D1706" s="1"/>
    </row>
    <row r="1707" spans="1:4" x14ac:dyDescent="0.25">
      <c r="A1707" s="1" t="s">
        <v>1718</v>
      </c>
      <c r="B1707" s="5" t="str">
        <f>VLOOKUP(A1707,old!$A:$B,2,FALSE)</f>
        <v>Verkehr, Sicherheit und Nachrichten</v>
      </c>
      <c r="C1707" s="5"/>
      <c r="D1707" s="1"/>
    </row>
    <row r="1708" spans="1:4" x14ac:dyDescent="0.25">
      <c r="A1708" s="1" t="s">
        <v>1719</v>
      </c>
      <c r="B1708" s="5" t="str">
        <f>VLOOKUP(A1708,old!$A:$B,2,FALSE)</f>
        <v>Medien und Kommunikation</v>
      </c>
      <c r="C1708" s="5"/>
      <c r="D1708" s="1"/>
    </row>
    <row r="1709" spans="1:4" x14ac:dyDescent="0.25">
      <c r="A1709" s="1" t="s">
        <v>1720</v>
      </c>
      <c r="B1709" s="5" t="str">
        <f>VLOOKUP(A1709,old!$A:$B,2,FALSE)</f>
        <v>Medien und Kommunikation</v>
      </c>
      <c r="C1709" s="5"/>
      <c r="D1709" s="1"/>
    </row>
    <row r="1710" spans="1:4" x14ac:dyDescent="0.25">
      <c r="A1710" s="1" t="s">
        <v>1721</v>
      </c>
      <c r="B1710" s="5" t="str">
        <f>VLOOKUP(A1710,old!$A:$B,2,FALSE)</f>
        <v>Medien und Kommunikation</v>
      </c>
      <c r="C1710" s="5"/>
      <c r="D1710" s="1"/>
    </row>
    <row r="1711" spans="1:4" x14ac:dyDescent="0.25">
      <c r="A1711" s="1" t="s">
        <v>1722</v>
      </c>
      <c r="B1711" s="5" t="str">
        <f>VLOOKUP(A1711,old!$A:$B,2,FALSE)</f>
        <v>Medien und Kommunikation</v>
      </c>
      <c r="C1711" s="5"/>
      <c r="D1711" s="1"/>
    </row>
    <row r="1712" spans="1:4" x14ac:dyDescent="0.25">
      <c r="A1712" s="1" t="s">
        <v>1723</v>
      </c>
      <c r="B1712" s="5" t="str">
        <f>VLOOKUP(A1712,old!$A:$B,2,FALSE)</f>
        <v>Natur und Umwelt</v>
      </c>
      <c r="C1712" s="5"/>
      <c r="D1712" s="1"/>
    </row>
    <row r="1713" spans="1:4" x14ac:dyDescent="0.25">
      <c r="A1713" s="1" t="s">
        <v>1724</v>
      </c>
      <c r="B1713" s="5" t="str">
        <f>VLOOKUP(A1713,old!$A:$B,2,FALSE)</f>
        <v>Politik und Wirtschaft</v>
      </c>
      <c r="C1713" s="5"/>
      <c r="D1713" s="1"/>
    </row>
    <row r="1714" spans="1:4" x14ac:dyDescent="0.25">
      <c r="A1714" s="1" t="s">
        <v>1725</v>
      </c>
      <c r="B1714" s="5" t="str">
        <f>VLOOKUP(A1714,old!$A:$B,2,FALSE)</f>
        <v>Verkehr, Sicherheit und Nachrichten</v>
      </c>
      <c r="C1714" s="5"/>
      <c r="D1714" s="1"/>
    </row>
    <row r="1715" spans="1:4" x14ac:dyDescent="0.25">
      <c r="A1715" s="1" t="s">
        <v>1726</v>
      </c>
      <c r="B1715" s="5" t="str">
        <f>VLOOKUP(A1715,old!$A:$B,2,FALSE)</f>
        <v>Medien und Kommunikation</v>
      </c>
      <c r="C1715" s="5"/>
      <c r="D1715" s="1"/>
    </row>
    <row r="1716" spans="1:4" x14ac:dyDescent="0.25">
      <c r="A1716" s="1" t="s">
        <v>1727</v>
      </c>
      <c r="B1716" s="5" t="str">
        <f>VLOOKUP(A1716,old!$A:$B,2,FALSE)</f>
        <v>Natur und Umwelt</v>
      </c>
      <c r="C1716" s="5"/>
      <c r="D1716" s="1"/>
    </row>
    <row r="1717" spans="1:4" x14ac:dyDescent="0.25">
      <c r="A1717" s="1" t="s">
        <v>1728</v>
      </c>
      <c r="B1717" s="5" t="str">
        <f>VLOOKUP(A1717,old!$A:$B,2,FALSE)</f>
        <v>Gesellschaft und Lebenswelten</v>
      </c>
      <c r="C1717" s="5"/>
      <c r="D1717" s="1"/>
    </row>
    <row r="1718" spans="1:4" x14ac:dyDescent="0.25">
      <c r="A1718" s="1" t="s">
        <v>1729</v>
      </c>
      <c r="B1718" s="5" t="str">
        <f>VLOOKUP(A1718,old!$A:$B,2,FALSE)</f>
        <v>Verkehr, Sicherheit und Nachrichten</v>
      </c>
      <c r="C1718" s="5"/>
      <c r="D1718" s="1"/>
    </row>
    <row r="1719" spans="1:4" x14ac:dyDescent="0.25">
      <c r="A1719" s="1" t="s">
        <v>1730</v>
      </c>
      <c r="B1719" s="5" t="str">
        <f>VLOOKUP(A1719,'bene changes'!A:B,2,FALSE)</f>
        <v>Politik und Wirtschaft</v>
      </c>
      <c r="C1719" s="5"/>
      <c r="D1719" s="1"/>
    </row>
    <row r="1720" spans="1:4" x14ac:dyDescent="0.25">
      <c r="A1720" s="1" t="s">
        <v>1731</v>
      </c>
      <c r="B1720" s="5" t="str">
        <f>VLOOKUP(A1720,old!$A:$B,2,FALSE)</f>
        <v>Medien und Kommunikation</v>
      </c>
      <c r="C1720" s="5"/>
      <c r="D1720" s="1"/>
    </row>
    <row r="1721" spans="1:4" x14ac:dyDescent="0.25">
      <c r="A1721" s="1" t="s">
        <v>1732</v>
      </c>
      <c r="B1721" s="5" t="str">
        <f>VLOOKUP(A1721,'bene changes'!A:B,2,FALSE)</f>
        <v>Medien und Kommunikation</v>
      </c>
      <c r="C1721" s="5"/>
      <c r="D1721" s="1"/>
    </row>
    <row r="1722" spans="1:4" x14ac:dyDescent="0.25">
      <c r="A1722" s="1" t="s">
        <v>1733</v>
      </c>
      <c r="B1722" s="5" t="str">
        <f>VLOOKUP(A1722,old!$A:$B,2,FALSE)</f>
        <v>Geografie und Geschichte</v>
      </c>
      <c r="C1722" s="5"/>
      <c r="D1722" s="1"/>
    </row>
    <row r="1723" spans="1:4" x14ac:dyDescent="0.25">
      <c r="A1723" s="1" t="s">
        <v>1734</v>
      </c>
      <c r="B1723" s="5" t="str">
        <f>VLOOKUP(A1723,old!$A:$B,2,FALSE)</f>
        <v>Medien und Kommunikation</v>
      </c>
      <c r="C1723" s="5"/>
      <c r="D1723" s="1"/>
    </row>
    <row r="1724" spans="1:4" x14ac:dyDescent="0.25">
      <c r="A1724" s="1" t="s">
        <v>1735</v>
      </c>
      <c r="B1724" s="5" t="str">
        <f>VLOOKUP(A1724,old!$A:$B,2,FALSE)</f>
        <v>Sport und Kultur</v>
      </c>
      <c r="C1724" s="5"/>
      <c r="D1724" s="1"/>
    </row>
    <row r="1725" spans="1:4" x14ac:dyDescent="0.25">
      <c r="A1725" s="1" t="s">
        <v>1737</v>
      </c>
      <c r="B1725" s="5" t="str">
        <f>VLOOKUP(A1725,old!$A:$B,2,FALSE)</f>
        <v>Sport und Kultur</v>
      </c>
      <c r="C1725" s="5"/>
      <c r="D1725" s="1"/>
    </row>
    <row r="1726" spans="1:4" x14ac:dyDescent="0.25">
      <c r="A1726" s="1" t="s">
        <v>1738</v>
      </c>
      <c r="B1726" s="5" t="str">
        <f>VLOOKUP(A1726,old!$A:$B,2,FALSE)</f>
        <v>Gesundheit</v>
      </c>
      <c r="C1726" s="5"/>
      <c r="D1726" s="1"/>
    </row>
    <row r="1727" spans="1:4" x14ac:dyDescent="0.25">
      <c r="A1727" s="1" t="s">
        <v>1739</v>
      </c>
      <c r="B1727" s="5" t="str">
        <f>VLOOKUP(A1727,old!$A:$B,2,FALSE)</f>
        <v>Sport und Kultur</v>
      </c>
      <c r="C1727" s="5"/>
      <c r="D1727" s="1"/>
    </row>
    <row r="1728" spans="1:4" x14ac:dyDescent="0.25">
      <c r="A1728" s="1" t="s">
        <v>1740</v>
      </c>
      <c r="B1728" s="5" t="str">
        <f>VLOOKUP(A1728,old!$A:$B,2,FALSE)</f>
        <v>Geografie und Geschichte</v>
      </c>
      <c r="C1728" s="5"/>
      <c r="D1728" s="1"/>
    </row>
    <row r="1729" spans="1:4" x14ac:dyDescent="0.25">
      <c r="A1729" s="1" t="s">
        <v>1741</v>
      </c>
      <c r="B1729" s="5" t="str">
        <f>VLOOKUP(A1729,old!$A:$B,2,FALSE)</f>
        <v>Medien und Kommunikation</v>
      </c>
      <c r="C1729" s="5"/>
      <c r="D1729" s="1"/>
    </row>
    <row r="1730" spans="1:4" x14ac:dyDescent="0.25">
      <c r="A1730" s="1" t="s">
        <v>1742</v>
      </c>
      <c r="B1730" s="5" t="str">
        <f>VLOOKUP(A1730,old!$A:$B,2,FALSE)</f>
        <v>Politik und Wirtschaft</v>
      </c>
      <c r="C1730" s="5"/>
      <c r="D1730" s="1"/>
    </row>
    <row r="1731" spans="1:4" x14ac:dyDescent="0.25">
      <c r="A1731" s="1" t="s">
        <v>1743</v>
      </c>
      <c r="B1731" s="5" t="str">
        <f>VLOOKUP(A1731,old!$A:$B,2,FALSE)</f>
        <v>Politik und Wirtschaft</v>
      </c>
      <c r="C1731" s="5"/>
      <c r="D1731" s="1"/>
    </row>
    <row r="1732" spans="1:4" x14ac:dyDescent="0.25">
      <c r="A1732" s="1" t="s">
        <v>1744</v>
      </c>
      <c r="B1732" s="5" t="str">
        <f>VLOOKUP(A1732,old!$A:$B,2,FALSE)</f>
        <v>Politik und Wirtschaft</v>
      </c>
      <c r="C1732" s="5"/>
      <c r="D1732" s="1"/>
    </row>
    <row r="1733" spans="1:4" x14ac:dyDescent="0.25">
      <c r="A1733" s="1" t="s">
        <v>1745</v>
      </c>
      <c r="B1733" s="5" t="str">
        <f>VLOOKUP(A1733,old!$A:$B,2,FALSE)</f>
        <v>Sport und Kultur</v>
      </c>
      <c r="C1733" s="5"/>
      <c r="D1733" s="1"/>
    </row>
    <row r="1734" spans="1:4" x14ac:dyDescent="0.25">
      <c r="A1734" s="1" t="s">
        <v>1746</v>
      </c>
      <c r="B1734" s="5" t="str">
        <f>VLOOKUP(A1734,old!$A:$B,2,FALSE)</f>
        <v>Gesellschaft und Lebenswelten</v>
      </c>
      <c r="C1734" s="5"/>
      <c r="D1734" s="1"/>
    </row>
    <row r="1735" spans="1:4" x14ac:dyDescent="0.25">
      <c r="A1735" s="1" t="s">
        <v>1747</v>
      </c>
      <c r="B1735" s="5" t="str">
        <f>VLOOKUP(A1735,old!$A:$B,2,FALSE)</f>
        <v>Medien und Kommunikation</v>
      </c>
      <c r="C1735" s="5"/>
      <c r="D1735" s="1"/>
    </row>
    <row r="1736" spans="1:4" x14ac:dyDescent="0.25">
      <c r="A1736" s="1" t="s">
        <v>1748</v>
      </c>
      <c r="B1736" s="5" t="str">
        <f>VLOOKUP(A1736,old!$A:$B,2,FALSE)</f>
        <v>Gesundheit</v>
      </c>
      <c r="C1736" s="5"/>
      <c r="D1736" s="1"/>
    </row>
    <row r="1737" spans="1:4" x14ac:dyDescent="0.25">
      <c r="A1737" s="1" t="s">
        <v>1749</v>
      </c>
      <c r="B1737" s="5" t="str">
        <f>VLOOKUP(A1737,'bene changes'!A:B,2,FALSE)</f>
        <v>Medien und Kommunikation</v>
      </c>
      <c r="C1737" s="5"/>
      <c r="D1737" s="1"/>
    </row>
    <row r="1738" spans="1:4" x14ac:dyDescent="0.25">
      <c r="A1738" s="1" t="s">
        <v>1750</v>
      </c>
      <c r="B1738" s="5" t="str">
        <f>VLOOKUP(A1738,old!$A:$B,2,FALSE)</f>
        <v>Medien und Kommunikation</v>
      </c>
      <c r="C1738" s="5"/>
      <c r="D1738" s="1"/>
    </row>
    <row r="1739" spans="1:4" x14ac:dyDescent="0.25">
      <c r="A1739" s="1" t="s">
        <v>1751</v>
      </c>
      <c r="B1739" s="5" t="str">
        <f>VLOOKUP(A1739,old!$A:$B,2,FALSE)</f>
        <v>Medien und Kommunikation</v>
      </c>
      <c r="C1739" s="5"/>
      <c r="D1739" s="1"/>
    </row>
    <row r="1740" spans="1:4" x14ac:dyDescent="0.25">
      <c r="A1740" s="1" t="s">
        <v>1752</v>
      </c>
      <c r="B1740" s="5" t="str">
        <f>VLOOKUP(A1740,old!$A:$B,2,FALSE)</f>
        <v>Medien und Kommunikation</v>
      </c>
      <c r="C1740" s="5"/>
      <c r="D1740" s="1"/>
    </row>
    <row r="1741" spans="1:4" x14ac:dyDescent="0.25">
      <c r="A1741" s="1" t="s">
        <v>1753</v>
      </c>
      <c r="B1741" s="5" t="str">
        <f>VLOOKUP(A1741,old!$A:$B,2,FALSE)</f>
        <v>Geografie und Geschichte</v>
      </c>
      <c r="C1741" s="5"/>
      <c r="D1741" s="1"/>
    </row>
    <row r="1742" spans="1:4" x14ac:dyDescent="0.25">
      <c r="A1742" s="1" t="s">
        <v>1754</v>
      </c>
      <c r="B1742" s="5" t="str">
        <f>VLOOKUP(A1742,old!$A:$B,2,FALSE)</f>
        <v>Politik und Wirtschaft</v>
      </c>
      <c r="C1742" s="5"/>
      <c r="D1742" s="1"/>
    </row>
    <row r="1743" spans="1:4" x14ac:dyDescent="0.25">
      <c r="A1743" s="1" t="s">
        <v>1755</v>
      </c>
      <c r="B1743" s="5" t="str">
        <f>VLOOKUP(A1743,old!$A:$B,2,FALSE)</f>
        <v>Medien und Kommunikation</v>
      </c>
      <c r="C1743" s="5"/>
      <c r="D1743" s="1"/>
    </row>
    <row r="1744" spans="1:4" x14ac:dyDescent="0.25">
      <c r="A1744" s="1" t="s">
        <v>1756</v>
      </c>
      <c r="B1744" s="5" t="str">
        <f>VLOOKUP(A1744,old!$A:$B,2,FALSE)</f>
        <v>Medien und Kommunikation</v>
      </c>
      <c r="C1744" s="5"/>
      <c r="D1744" s="1"/>
    </row>
    <row r="1745" spans="1:4" x14ac:dyDescent="0.25">
      <c r="A1745" s="1" t="s">
        <v>1757</v>
      </c>
      <c r="B1745" s="5" t="str">
        <f>VLOOKUP(A1745,old!$A:$B,2,FALSE)</f>
        <v>Politik und Wirtschaft</v>
      </c>
      <c r="C1745" s="5"/>
      <c r="D1745" s="1"/>
    </row>
    <row r="1746" spans="1:4" x14ac:dyDescent="0.25">
      <c r="A1746" s="1" t="s">
        <v>1758</v>
      </c>
      <c r="B1746" s="5" t="str">
        <f>VLOOKUP(A1746,old!$A:$B,2,FALSE)</f>
        <v>Gesundheit</v>
      </c>
      <c r="C1746" s="5"/>
      <c r="D1746" s="1"/>
    </row>
    <row r="1747" spans="1:4" x14ac:dyDescent="0.25">
      <c r="A1747" s="1" t="s">
        <v>1759</v>
      </c>
      <c r="B1747" s="5" t="str">
        <f>VLOOKUP(A1747,old!$A:$B,2,FALSE)</f>
        <v>Gesellschaft und Lebenswelten</v>
      </c>
      <c r="C1747" s="5"/>
      <c r="D1747" s="1"/>
    </row>
    <row r="1748" spans="1:4" ht="30" x14ac:dyDescent="0.25">
      <c r="A1748" s="1" t="s">
        <v>1760</v>
      </c>
      <c r="B1748" s="5" t="str">
        <f>VLOOKUP(A1748,old!$A:$B,2,FALSE)</f>
        <v>Gesellschaft und Lebenswelten</v>
      </c>
      <c r="C1748" s="5"/>
      <c r="D1748" s="1"/>
    </row>
    <row r="1749" spans="1:4" x14ac:dyDescent="0.25">
      <c r="A1749" s="1" t="s">
        <v>1761</v>
      </c>
      <c r="B1749" s="5" t="str">
        <f>VLOOKUP(A1749,old!$A:$B,2,FALSE)</f>
        <v>Gesellschaft und Lebenswelten</v>
      </c>
      <c r="C1749" s="5"/>
      <c r="D1749" s="1"/>
    </row>
    <row r="1750" spans="1:4" x14ac:dyDescent="0.25">
      <c r="A1750" s="1" t="s">
        <v>1762</v>
      </c>
      <c r="B1750" s="5" t="str">
        <f>VLOOKUP(A1750,old!$A:$B,2,FALSE)</f>
        <v>Politik und Wirtschaft</v>
      </c>
      <c r="C1750" s="5"/>
      <c r="D1750" s="1"/>
    </row>
    <row r="1751" spans="1:4" x14ac:dyDescent="0.25">
      <c r="A1751" s="1" t="s">
        <v>1763</v>
      </c>
      <c r="B1751" s="5" t="str">
        <f>VLOOKUP(A1751,old!$A:$B,2,FALSE)</f>
        <v>Gesellschaft und Lebenswelten</v>
      </c>
      <c r="C1751" s="5"/>
      <c r="D1751" s="1"/>
    </row>
    <row r="1752" spans="1:4" x14ac:dyDescent="0.25">
      <c r="A1752" s="1" t="s">
        <v>1764</v>
      </c>
      <c r="B1752" s="5" t="str">
        <f>VLOOKUP(A1752,old!$A:$B,2,FALSE)</f>
        <v>Gesellschaft und Lebenswelten</v>
      </c>
      <c r="C1752" s="5"/>
      <c r="D1752" s="1"/>
    </row>
    <row r="1753" spans="1:4" ht="45" x14ac:dyDescent="0.25">
      <c r="A1753" s="1" t="s">
        <v>1765</v>
      </c>
      <c r="B1753" s="5" t="str">
        <f>VLOOKUP(A1753,old!$A:$B,2,FALSE)</f>
        <v>Politik und Wirtschaft</v>
      </c>
      <c r="C1753" s="5"/>
      <c r="D1753" s="1"/>
    </row>
    <row r="1754" spans="1:4" x14ac:dyDescent="0.25">
      <c r="A1754" s="1" t="s">
        <v>1766</v>
      </c>
      <c r="B1754" s="5" t="str">
        <f>VLOOKUP(A1754,old!$A:$B,2,FALSE)</f>
        <v>Sport und Kultur</v>
      </c>
      <c r="C1754" s="5"/>
      <c r="D1754" s="1"/>
    </row>
    <row r="1755" spans="1:4" x14ac:dyDescent="0.25">
      <c r="A1755" s="1" t="s">
        <v>1767</v>
      </c>
      <c r="B1755" s="5" t="str">
        <f>VLOOKUP(A1755,'bene changes'!A:B,2,FALSE)</f>
        <v>Verkehr, Sicherheit und Nachrichten</v>
      </c>
      <c r="C1755" s="5"/>
      <c r="D1755" s="1"/>
    </row>
    <row r="1756" spans="1:4" x14ac:dyDescent="0.25">
      <c r="A1756" s="1" t="s">
        <v>1768</v>
      </c>
      <c r="B1756" s="5" t="str">
        <f>VLOOKUP(A1756,old!$A:$B,2,FALSE)</f>
        <v>Medien und Kommunikation</v>
      </c>
      <c r="C1756" s="5"/>
      <c r="D1756" s="1"/>
    </row>
    <row r="1757" spans="1:4" x14ac:dyDescent="0.25">
      <c r="A1757" s="1" t="s">
        <v>1769</v>
      </c>
      <c r="B1757" s="5" t="str">
        <f>VLOOKUP(A1757,old!$A:$B,2,FALSE)</f>
        <v>Gesundheit</v>
      </c>
      <c r="C1757" s="5"/>
      <c r="D1757" s="1"/>
    </row>
    <row r="1758" spans="1:4" x14ac:dyDescent="0.25">
      <c r="A1758" s="1" t="s">
        <v>1770</v>
      </c>
      <c r="B1758" s="5" t="str">
        <f>VLOOKUP(A1758,'bene changes'!A:B,2,FALSE)</f>
        <v>Gesundheit</v>
      </c>
      <c r="C1758" s="5"/>
      <c r="D1758" s="1"/>
    </row>
    <row r="1759" spans="1:4" x14ac:dyDescent="0.25">
      <c r="A1759" s="1" t="s">
        <v>1771</v>
      </c>
      <c r="B1759" s="5" t="str">
        <f>VLOOKUP(A1759,old!$A:$B,2,FALSE)</f>
        <v>Geografie und Geschichte</v>
      </c>
      <c r="C1759" s="5"/>
      <c r="D1759" s="1"/>
    </row>
    <row r="1760" spans="1:4" x14ac:dyDescent="0.25">
      <c r="A1760" s="1" t="s">
        <v>1772</v>
      </c>
      <c r="B1760" s="5" t="str">
        <f>VLOOKUP(A1760,old!$A:$B,2,FALSE)</f>
        <v>Politik und Wirtschaft</v>
      </c>
      <c r="C1760" s="5"/>
      <c r="D1760" s="1"/>
    </row>
    <row r="1761" spans="1:4" x14ac:dyDescent="0.25">
      <c r="A1761" s="1" t="s">
        <v>1773</v>
      </c>
      <c r="B1761" s="5" t="str">
        <f>VLOOKUP(A1761,old!$A:$B,2,FALSE)</f>
        <v>Politik und Wirtschaft</v>
      </c>
      <c r="C1761" s="5"/>
      <c r="D1761" s="1"/>
    </row>
    <row r="1762" spans="1:4" x14ac:dyDescent="0.25">
      <c r="A1762" s="1" t="s">
        <v>1774</v>
      </c>
      <c r="B1762" s="5" t="str">
        <f>VLOOKUP(A1762,old!$A:$B,2,FALSE)</f>
        <v>Medien und Kommunikation</v>
      </c>
      <c r="C1762" s="5"/>
      <c r="D1762" s="1"/>
    </row>
    <row r="1763" spans="1:4" x14ac:dyDescent="0.25">
      <c r="A1763" s="1" t="s">
        <v>1775</v>
      </c>
      <c r="B1763" s="5" t="str">
        <f>VLOOKUP(A1763,old!$A:$B,2,FALSE)</f>
        <v>Medien und Kommunikation</v>
      </c>
      <c r="C1763" s="5"/>
      <c r="D1763" s="1"/>
    </row>
    <row r="1764" spans="1:4" x14ac:dyDescent="0.25">
      <c r="A1764" s="1" t="s">
        <v>1776</v>
      </c>
      <c r="B1764" s="5" t="str">
        <f>VLOOKUP(A1764,'bene changes'!A:B,2,FALSE)</f>
        <v>Gesellschaft und Lebenswelten</v>
      </c>
      <c r="C1764" s="5"/>
      <c r="D1764" s="1"/>
    </row>
    <row r="1765" spans="1:4" x14ac:dyDescent="0.25">
      <c r="A1765" s="1" t="s">
        <v>1777</v>
      </c>
      <c r="B1765" s="5" t="str">
        <f>VLOOKUP(A1765,old!$A:$B,2,FALSE)</f>
        <v>Gesundheit</v>
      </c>
      <c r="C1765" s="5"/>
      <c r="D1765" s="1"/>
    </row>
    <row r="1766" spans="1:4" x14ac:dyDescent="0.25">
      <c r="A1766" s="1" t="s">
        <v>1778</v>
      </c>
      <c r="B1766" s="5" t="str">
        <f>VLOOKUP(A1766,'bene changes'!A:B,2,FALSE)</f>
        <v>Sport und Kultur</v>
      </c>
      <c r="C1766" s="5"/>
      <c r="D1766" s="1"/>
    </row>
    <row r="1767" spans="1:4" x14ac:dyDescent="0.25">
      <c r="A1767" s="1" t="s">
        <v>1779</v>
      </c>
      <c r="B1767" s="5" t="str">
        <f>VLOOKUP(A1767,'bene changes'!A:B,2,FALSE)</f>
        <v>Gesundheit</v>
      </c>
      <c r="C1767" s="5"/>
      <c r="D1767" s="1"/>
    </row>
    <row r="1768" spans="1:4" x14ac:dyDescent="0.25">
      <c r="A1768" s="1" t="s">
        <v>1780</v>
      </c>
      <c r="B1768" s="5" t="str">
        <f>VLOOKUP(A1768,'bene changes'!A:B,2,FALSE)</f>
        <v>Gesundheit</v>
      </c>
      <c r="C1768" s="5"/>
      <c r="D1768" s="1"/>
    </row>
    <row r="1769" spans="1:4" x14ac:dyDescent="0.25">
      <c r="A1769" s="1" t="s">
        <v>1781</v>
      </c>
      <c r="B1769" s="5" t="str">
        <f>VLOOKUP(A1769,old!$A:$B,2,FALSE)</f>
        <v>Medien und Kommunikation</v>
      </c>
      <c r="C1769" s="5"/>
      <c r="D1769" s="1"/>
    </row>
    <row r="1770" spans="1:4" x14ac:dyDescent="0.25">
      <c r="A1770" s="1" t="s">
        <v>1782</v>
      </c>
      <c r="B1770" s="5" t="str">
        <f>VLOOKUP(A1770,'bene changes'!A:B,2,FALSE)</f>
        <v>Gesundheit</v>
      </c>
      <c r="C1770" s="5"/>
      <c r="D1770" s="1"/>
    </row>
    <row r="1771" spans="1:4" x14ac:dyDescent="0.25">
      <c r="A1771" s="1" t="s">
        <v>1783</v>
      </c>
      <c r="B1771" s="5" t="str">
        <f>VLOOKUP(A1771,old!$A:$B,2,FALSE)</f>
        <v>Gesellschaft und Lebenswelten</v>
      </c>
      <c r="C1771" s="5"/>
      <c r="D1771" s="1"/>
    </row>
    <row r="1772" spans="1:4" x14ac:dyDescent="0.25">
      <c r="A1772" s="1" t="s">
        <v>1784</v>
      </c>
      <c r="B1772" s="5" t="str">
        <f>VLOOKUP(A1772,old!$A:$B,2,FALSE)</f>
        <v>Gesellschaft und Lebenswelten</v>
      </c>
      <c r="C1772" s="5"/>
      <c r="D1772" s="1"/>
    </row>
    <row r="1773" spans="1:4" x14ac:dyDescent="0.25">
      <c r="A1773" s="1" t="s">
        <v>1785</v>
      </c>
      <c r="B1773" s="5" t="str">
        <f>VLOOKUP(A1773,old!$A:$B,2,FALSE)</f>
        <v>Gesellschaft und Lebenswelten</v>
      </c>
      <c r="C1773" s="5"/>
      <c r="D1773" s="1"/>
    </row>
    <row r="1774" spans="1:4" x14ac:dyDescent="0.25">
      <c r="A1774" s="1" t="s">
        <v>1786</v>
      </c>
      <c r="B1774" s="5" t="str">
        <f>VLOOKUP(A1774,old!$A:$B,2,FALSE)</f>
        <v>Politik und Wirtschaft</v>
      </c>
      <c r="C1774" s="5"/>
      <c r="D1774" s="1"/>
    </row>
    <row r="1775" spans="1:4" x14ac:dyDescent="0.25">
      <c r="A1775" s="1" t="s">
        <v>1787</v>
      </c>
      <c r="B1775" s="5" t="str">
        <f>VLOOKUP(A1775,old!$A:$B,2,FALSE)</f>
        <v>Politik und Wirtschaft</v>
      </c>
      <c r="C1775" s="5"/>
      <c r="D1775" s="1"/>
    </row>
    <row r="1776" spans="1:4" x14ac:dyDescent="0.25">
      <c r="A1776" s="1" t="s">
        <v>1788</v>
      </c>
      <c r="B1776" s="5" t="str">
        <f>VLOOKUP(A1776,old!$A:$B,2,FALSE)</f>
        <v>Natur und Umwelt</v>
      </c>
      <c r="C1776" s="5"/>
      <c r="D1776" s="1"/>
    </row>
    <row r="1777" spans="1:4" x14ac:dyDescent="0.25">
      <c r="A1777" s="1" t="s">
        <v>1789</v>
      </c>
      <c r="B1777" s="5" t="str">
        <f>VLOOKUP(A1777,old!$A:$B,2,FALSE)</f>
        <v>Geografie und Geschichte</v>
      </c>
      <c r="C1777" s="5"/>
      <c r="D1777" s="1"/>
    </row>
    <row r="1778" spans="1:4" x14ac:dyDescent="0.25">
      <c r="A1778" s="1" t="s">
        <v>1790</v>
      </c>
      <c r="B1778" s="5" t="str">
        <f>VLOOKUP(A1778,old!$A:$B,2,FALSE)</f>
        <v>Geografie und Geschichte</v>
      </c>
      <c r="C1778" s="5"/>
      <c r="D1778" s="1"/>
    </row>
    <row r="1779" spans="1:4" x14ac:dyDescent="0.25">
      <c r="A1779" s="1" t="s">
        <v>1791</v>
      </c>
      <c r="B1779" s="5" t="str">
        <f>VLOOKUP(A1779,old!$A:$B,2,FALSE)</f>
        <v>Gesundheit</v>
      </c>
      <c r="C1779" s="5"/>
      <c r="D1779" s="1"/>
    </row>
    <row r="1780" spans="1:4" x14ac:dyDescent="0.25">
      <c r="A1780" s="1" t="s">
        <v>1792</v>
      </c>
      <c r="B1780" s="5" t="str">
        <f>VLOOKUP(A1780,old!$A:$B,2,FALSE)</f>
        <v>Sport und Kultur</v>
      </c>
      <c r="C1780" s="5"/>
      <c r="D1780" s="1"/>
    </row>
    <row r="1781" spans="1:4" x14ac:dyDescent="0.25">
      <c r="A1781" s="1" t="s">
        <v>1793</v>
      </c>
      <c r="B1781" s="5" t="str">
        <f>VLOOKUP(A1781,old!$A:$B,2,FALSE)</f>
        <v>Medien und Kommunikation</v>
      </c>
      <c r="C1781" s="5"/>
      <c r="D1781" s="1"/>
    </row>
    <row r="1782" spans="1:4" x14ac:dyDescent="0.25">
      <c r="A1782" s="1" t="s">
        <v>1794</v>
      </c>
      <c r="B1782" s="5" t="str">
        <f>VLOOKUP(A1782,old!$A:$B,2,FALSE)</f>
        <v>Medien und Kommunikation</v>
      </c>
      <c r="C1782" s="5"/>
      <c r="D1782" s="1"/>
    </row>
    <row r="1783" spans="1:4" x14ac:dyDescent="0.25">
      <c r="A1783" s="1" t="s">
        <v>1795</v>
      </c>
      <c r="B1783" s="5" t="str">
        <f>VLOOKUP(A1783,old!$A:$B,2,FALSE)</f>
        <v>Medien und Kommunikation</v>
      </c>
      <c r="C1783" s="5"/>
      <c r="D1783" s="1"/>
    </row>
    <row r="1784" spans="1:4" x14ac:dyDescent="0.25">
      <c r="A1784" s="1" t="s">
        <v>1796</v>
      </c>
      <c r="B1784" s="5" t="str">
        <f>VLOOKUP(A1784,old!$A:$B,2,FALSE)</f>
        <v>Politik und Wirtschaft</v>
      </c>
      <c r="C1784" s="5"/>
      <c r="D1784" s="1"/>
    </row>
    <row r="1785" spans="1:4" x14ac:dyDescent="0.25">
      <c r="A1785" s="1" t="s">
        <v>1797</v>
      </c>
      <c r="B1785" s="5" t="str">
        <f>VLOOKUP(A1785,old!$A:$B,2,FALSE)</f>
        <v>Natur und Umwelt</v>
      </c>
      <c r="C1785" s="5"/>
      <c r="D1785" s="1"/>
    </row>
    <row r="1786" spans="1:4" x14ac:dyDescent="0.25">
      <c r="A1786" s="1" t="s">
        <v>1798</v>
      </c>
      <c r="B1786" s="5" t="str">
        <f>VLOOKUP(A1786,old!$A:$B,2,FALSE)</f>
        <v>Medien und Kommunikation</v>
      </c>
      <c r="C1786" s="5"/>
      <c r="D1786" s="1"/>
    </row>
    <row r="1787" spans="1:4" x14ac:dyDescent="0.25">
      <c r="A1787" s="1" t="s">
        <v>1799</v>
      </c>
      <c r="B1787" s="5" t="str">
        <f>VLOOKUP(A1787,old!$A:$B,2,FALSE)</f>
        <v>Sport und Kultur</v>
      </c>
      <c r="C1787" s="5"/>
      <c r="D1787" s="1"/>
    </row>
    <row r="1788" spans="1:4" x14ac:dyDescent="0.25">
      <c r="A1788" s="1" t="s">
        <v>1800</v>
      </c>
      <c r="B1788" s="5" t="str">
        <f>VLOOKUP(A1788,old!$A:$B,2,FALSE)</f>
        <v>Sport und Kultur</v>
      </c>
      <c r="C1788" s="5"/>
      <c r="D1788" s="1"/>
    </row>
    <row r="1789" spans="1:4" x14ac:dyDescent="0.25">
      <c r="A1789" s="1" t="s">
        <v>1801</v>
      </c>
      <c r="B1789" s="5" t="str">
        <f>VLOOKUP(A1789,old!$A:$B,2,FALSE)</f>
        <v>Gesellschaft und Lebenswelten</v>
      </c>
      <c r="C1789" s="5"/>
      <c r="D1789" s="1"/>
    </row>
    <row r="1790" spans="1:4" x14ac:dyDescent="0.25">
      <c r="A1790" s="1" t="s">
        <v>1802</v>
      </c>
      <c r="B1790" s="5" t="str">
        <f>VLOOKUP(A1790,'bene changes'!A:B,2,FALSE)</f>
        <v>Politik und Wirtschaft</v>
      </c>
      <c r="C1790" s="5"/>
      <c r="D1790" s="1"/>
    </row>
    <row r="1791" spans="1:4" x14ac:dyDescent="0.25">
      <c r="A1791" s="1" t="s">
        <v>1803</v>
      </c>
      <c r="B1791" s="5" t="str">
        <f>VLOOKUP(A1791,old!$A:$B,2,FALSE)</f>
        <v>Medien und Kommunikation</v>
      </c>
      <c r="C1791" s="5"/>
      <c r="D1791" s="1"/>
    </row>
    <row r="1792" spans="1:4" x14ac:dyDescent="0.25">
      <c r="A1792" s="1" t="s">
        <v>1804</v>
      </c>
      <c r="B1792" s="5" t="str">
        <f>VLOOKUP(A1792,'bene changes'!A:B,2,FALSE)</f>
        <v>Sport und Kultur</v>
      </c>
      <c r="C1792" s="5"/>
      <c r="D1792" s="1"/>
    </row>
    <row r="1793" spans="1:4" x14ac:dyDescent="0.25">
      <c r="A1793" s="1" t="s">
        <v>1805</v>
      </c>
      <c r="B1793" s="5" t="str">
        <f>VLOOKUP(A1793,old!$A:$B,2,FALSE)</f>
        <v>Sport und Kultur</v>
      </c>
      <c r="C1793" s="5"/>
      <c r="D1793" s="1"/>
    </row>
    <row r="1794" spans="1:4" x14ac:dyDescent="0.25">
      <c r="A1794" s="1" t="s">
        <v>1806</v>
      </c>
      <c r="B1794" s="5" t="str">
        <f>VLOOKUP(A1794,old!$A:$B,2,FALSE)</f>
        <v>Medien und Kommunikation</v>
      </c>
      <c r="C1794" s="5"/>
      <c r="D1794" s="1"/>
    </row>
    <row r="1795" spans="1:4" x14ac:dyDescent="0.25">
      <c r="A1795" s="1" t="s">
        <v>1807</v>
      </c>
      <c r="B1795" s="5" t="str">
        <f>VLOOKUP(A1795,old!$A:$B,2,FALSE)</f>
        <v>Medien und Kommunikation</v>
      </c>
      <c r="C1795" s="5"/>
      <c r="D1795" s="1"/>
    </row>
    <row r="1796" spans="1:4" x14ac:dyDescent="0.25">
      <c r="A1796" s="1" t="s">
        <v>1808</v>
      </c>
      <c r="B1796" s="5" t="str">
        <f>VLOOKUP(A1796,old!$A:$B,2,FALSE)</f>
        <v>Medien und Kommunikation</v>
      </c>
      <c r="C1796" s="5"/>
      <c r="D1796" s="1"/>
    </row>
    <row r="1797" spans="1:4" x14ac:dyDescent="0.25">
      <c r="A1797" s="1" t="s">
        <v>1809</v>
      </c>
      <c r="B1797" s="5" t="str">
        <f>VLOOKUP(A1797,old!$A:$B,2,FALSE)</f>
        <v>Medien und Kommunikation</v>
      </c>
      <c r="C1797" s="5"/>
      <c r="D1797" s="1"/>
    </row>
    <row r="1798" spans="1:4" x14ac:dyDescent="0.25">
      <c r="A1798" s="1" t="s">
        <v>1810</v>
      </c>
      <c r="B1798" s="5" t="str">
        <f>VLOOKUP(A1798,old!$A:$B,2,FALSE)</f>
        <v>Medien und Kommunikation</v>
      </c>
      <c r="C1798" s="5"/>
      <c r="D1798" s="1"/>
    </row>
    <row r="1799" spans="1:4" x14ac:dyDescent="0.25">
      <c r="A1799" s="1" t="s">
        <v>1811</v>
      </c>
      <c r="B1799" s="5" t="str">
        <f>VLOOKUP(A1799,old!$A:$B,2,FALSE)</f>
        <v>Medien und Kommunikation</v>
      </c>
      <c r="C1799" s="5"/>
      <c r="D1799" s="1"/>
    </row>
    <row r="1800" spans="1:4" x14ac:dyDescent="0.25">
      <c r="A1800" s="1" t="s">
        <v>1812</v>
      </c>
      <c r="B1800" s="5" t="str">
        <f>VLOOKUP(A1800,'bene changes'!A:B,2,FALSE)</f>
        <v>Sport und Kultur</v>
      </c>
      <c r="C1800" s="5"/>
      <c r="D1800" s="1"/>
    </row>
    <row r="1801" spans="1:4" x14ac:dyDescent="0.25">
      <c r="A1801" s="1" t="s">
        <v>1813</v>
      </c>
      <c r="B1801" s="5" t="str">
        <f>VLOOKUP(A1801,old!$A:$B,2,FALSE)</f>
        <v>Medien und Kommunikation</v>
      </c>
      <c r="C1801" s="5"/>
      <c r="D1801" s="1"/>
    </row>
    <row r="1802" spans="1:4" x14ac:dyDescent="0.25">
      <c r="A1802" s="1" t="s">
        <v>1814</v>
      </c>
      <c r="B1802" s="5" t="str">
        <f>VLOOKUP(A1802,old!$A:$B,2,FALSE)</f>
        <v>Medien und Kommunikation</v>
      </c>
      <c r="C1802" s="5"/>
      <c r="D1802" s="1"/>
    </row>
    <row r="1803" spans="1:4" x14ac:dyDescent="0.25">
      <c r="A1803" s="1" t="s">
        <v>1815</v>
      </c>
      <c r="B1803" s="5" t="str">
        <f>VLOOKUP(A1803,old!$A:$B,2,FALSE)</f>
        <v>Politik und Wirtschaft</v>
      </c>
      <c r="C1803" s="5"/>
      <c r="D1803" s="1"/>
    </row>
    <row r="1804" spans="1:4" x14ac:dyDescent="0.25">
      <c r="A1804" s="1" t="s">
        <v>1816</v>
      </c>
      <c r="B1804" s="5" t="str">
        <f>VLOOKUP(A1804,old!$A:$B,2,FALSE)</f>
        <v>Medien und Kommunikation</v>
      </c>
      <c r="C1804" s="5"/>
      <c r="D1804" s="1"/>
    </row>
    <row r="1805" spans="1:4" x14ac:dyDescent="0.25">
      <c r="A1805" s="1" t="s">
        <v>1817</v>
      </c>
      <c r="B1805" s="5" t="str">
        <f>VLOOKUP(A1805,old!$A:$B,2,FALSE)</f>
        <v>Medien und Kommunikation</v>
      </c>
      <c r="C1805" s="5"/>
      <c r="D1805" s="1"/>
    </row>
    <row r="1806" spans="1:4" x14ac:dyDescent="0.25">
      <c r="A1806" s="1" t="s">
        <v>1818</v>
      </c>
      <c r="B1806" s="5" t="str">
        <f>VLOOKUP(A1806,old!$A:$B,2,FALSE)</f>
        <v>Medien und Kommunikation</v>
      </c>
      <c r="C1806" s="5"/>
      <c r="D1806" s="1"/>
    </row>
    <row r="1807" spans="1:4" x14ac:dyDescent="0.25">
      <c r="A1807" s="1" t="s">
        <v>1819</v>
      </c>
      <c r="B1807" s="5" t="str">
        <f>VLOOKUP(A1807,old!$A:$B,2,FALSE)</f>
        <v>Medien und Kommunikation</v>
      </c>
      <c r="C1807" s="5"/>
      <c r="D1807" s="1"/>
    </row>
    <row r="1808" spans="1:4" x14ac:dyDescent="0.25">
      <c r="A1808" s="1" t="s">
        <v>1820</v>
      </c>
      <c r="B1808" s="5" t="str">
        <f>VLOOKUP(A1808,'bene changes'!A:B,2,FALSE)</f>
        <v>Gesundheit</v>
      </c>
      <c r="C1808" s="5"/>
      <c r="D1808" s="1"/>
    </row>
    <row r="1809" spans="1:4" x14ac:dyDescent="0.25">
      <c r="A1809" s="1" t="s">
        <v>1821</v>
      </c>
      <c r="B1809" s="5" t="str">
        <f>VLOOKUP(A1809,old!$A:$B,2,FALSE)</f>
        <v>Medien und Kommunikation</v>
      </c>
      <c r="C1809" s="5"/>
      <c r="D1809" s="1"/>
    </row>
    <row r="1810" spans="1:4" x14ac:dyDescent="0.25">
      <c r="A1810" s="1" t="s">
        <v>1822</v>
      </c>
      <c r="B1810" s="5" t="str">
        <f>VLOOKUP(A1810,old!$A:$B,2,FALSE)</f>
        <v>Sport und Kultur</v>
      </c>
      <c r="C1810" s="5"/>
      <c r="D1810" s="1"/>
    </row>
    <row r="1811" spans="1:4" x14ac:dyDescent="0.25">
      <c r="A1811" s="1" t="s">
        <v>1823</v>
      </c>
      <c r="B1811" s="5" t="str">
        <f>VLOOKUP(A1811,old!$A:$B,2,FALSE)</f>
        <v>Politik und Wirtschaft</v>
      </c>
      <c r="C1811" s="5"/>
      <c r="D1811" s="1"/>
    </row>
    <row r="1812" spans="1:4" x14ac:dyDescent="0.25">
      <c r="A1812" s="1" t="s">
        <v>1824</v>
      </c>
      <c r="B1812" s="5" t="str">
        <f>VLOOKUP(A1812,old!$A:$B,2,FALSE)</f>
        <v>Sport und Kultur</v>
      </c>
      <c r="C1812" s="5"/>
      <c r="D1812" s="1"/>
    </row>
    <row r="1813" spans="1:4" x14ac:dyDescent="0.25">
      <c r="A1813" s="1" t="s">
        <v>1825</v>
      </c>
      <c r="B1813" s="5" t="str">
        <f>VLOOKUP(A1813,old!$A:$B,2,FALSE)</f>
        <v>Medien und Kommunikation</v>
      </c>
      <c r="C1813" s="5"/>
      <c r="D1813" s="1"/>
    </row>
    <row r="1814" spans="1:4" x14ac:dyDescent="0.25">
      <c r="A1814" s="1" t="s">
        <v>1826</v>
      </c>
      <c r="B1814" s="5" t="str">
        <f>VLOOKUP(A1814,old!$A:$B,2,FALSE)</f>
        <v>Medien und Kommunikation</v>
      </c>
      <c r="C1814" s="5"/>
      <c r="D1814" s="1"/>
    </row>
    <row r="1815" spans="1:4" x14ac:dyDescent="0.25">
      <c r="A1815" s="1" t="s">
        <v>1827</v>
      </c>
      <c r="B1815" s="5" t="str">
        <f>VLOOKUP(A1815,old!$A:$B,2,FALSE)</f>
        <v>Medien und Kommunikation</v>
      </c>
      <c r="C1815" s="5"/>
      <c r="D1815" s="1"/>
    </row>
    <row r="1816" spans="1:4" x14ac:dyDescent="0.25">
      <c r="A1816" s="1" t="s">
        <v>1828</v>
      </c>
      <c r="B1816" s="5" t="str">
        <f>VLOOKUP(A1816,'bene changes'!A:B,2,FALSE)</f>
        <v>Natur und Umwelt</v>
      </c>
      <c r="C1816" s="5"/>
      <c r="D1816" s="1"/>
    </row>
    <row r="1817" spans="1:4" x14ac:dyDescent="0.25">
      <c r="A1817" s="1" t="s">
        <v>1829</v>
      </c>
      <c r="B1817" s="5" t="str">
        <f>VLOOKUP(A1817,old!$A:$B,2,FALSE)</f>
        <v>Sport und Kultur</v>
      </c>
      <c r="C1817" s="5"/>
      <c r="D1817" s="1"/>
    </row>
    <row r="1818" spans="1:4" x14ac:dyDescent="0.25">
      <c r="A1818" s="1" t="s">
        <v>1830</v>
      </c>
      <c r="B1818" s="5" t="str">
        <f>VLOOKUP(A1818,old!$A:$B,2,FALSE)</f>
        <v>Geografie und Geschichte</v>
      </c>
      <c r="C1818" s="5"/>
      <c r="D1818" s="1"/>
    </row>
    <row r="1819" spans="1:4" x14ac:dyDescent="0.25">
      <c r="A1819" s="1" t="s">
        <v>1831</v>
      </c>
      <c r="B1819" s="5" t="str">
        <f>VLOOKUP(A1819,old!$A:$B,2,FALSE)</f>
        <v>Medien und Kommunikation</v>
      </c>
      <c r="C1819" s="5"/>
      <c r="D1819" s="1"/>
    </row>
    <row r="1820" spans="1:4" x14ac:dyDescent="0.25">
      <c r="A1820" s="1" t="s">
        <v>1832</v>
      </c>
      <c r="B1820" s="5" t="str">
        <f>VLOOKUP(A1820,old!$A:$B,2,FALSE)</f>
        <v>Politik und Wirtschaft</v>
      </c>
      <c r="C1820" s="5"/>
      <c r="D1820" s="1"/>
    </row>
    <row r="1821" spans="1:4" x14ac:dyDescent="0.25">
      <c r="A1821" s="1" t="s">
        <v>1833</v>
      </c>
      <c r="B1821" s="5" t="str">
        <f>VLOOKUP(A1821,old!$A:$B,2,FALSE)</f>
        <v>Politik und Wirtschaft</v>
      </c>
      <c r="C1821" s="5"/>
      <c r="D1821" s="1"/>
    </row>
    <row r="1822" spans="1:4" x14ac:dyDescent="0.25">
      <c r="A1822" s="1" t="s">
        <v>1834</v>
      </c>
      <c r="B1822" s="5" t="str">
        <f>VLOOKUP(A1822,old!$A:$B,2,FALSE)</f>
        <v>Gesellschaft und Lebenswelten</v>
      </c>
      <c r="C1822" s="5"/>
      <c r="D1822" s="1"/>
    </row>
    <row r="1823" spans="1:4" x14ac:dyDescent="0.25">
      <c r="A1823" s="1" t="s">
        <v>1835</v>
      </c>
      <c r="B1823" s="5" t="str">
        <f>VLOOKUP(A1823,old!$A:$B,2,FALSE)</f>
        <v>Politik und Wirtschaft</v>
      </c>
      <c r="C1823" s="5"/>
      <c r="D1823" s="1"/>
    </row>
    <row r="1824" spans="1:4" x14ac:dyDescent="0.25">
      <c r="A1824" s="1" t="s">
        <v>1836</v>
      </c>
      <c r="B1824" s="5" t="str">
        <f>VLOOKUP(A1824,old!$A:$B,2,FALSE)</f>
        <v>Medien und Kommunikation</v>
      </c>
      <c r="C1824" s="5"/>
      <c r="D1824" s="1"/>
    </row>
    <row r="1825" spans="1:4" x14ac:dyDescent="0.25">
      <c r="A1825" s="1" t="s">
        <v>1837</v>
      </c>
      <c r="B1825" s="5" t="str">
        <f>VLOOKUP(A1825,old!$A:$B,2,FALSE)</f>
        <v>Politik und Wirtschaft</v>
      </c>
      <c r="C1825" s="5"/>
      <c r="D1825" s="1"/>
    </row>
    <row r="1826" spans="1:4" x14ac:dyDescent="0.25">
      <c r="A1826" s="1" t="s">
        <v>1838</v>
      </c>
      <c r="B1826" s="5" t="str">
        <f>VLOOKUP(A1826,old!$A:$B,2,FALSE)</f>
        <v>Politik und Wirtschaft</v>
      </c>
      <c r="C1826" s="5"/>
      <c r="D1826" s="1"/>
    </row>
    <row r="1827" spans="1:4" x14ac:dyDescent="0.25">
      <c r="A1827" s="1" t="s">
        <v>1839</v>
      </c>
      <c r="B1827" s="5" t="str">
        <f>VLOOKUP(A1827,old!$A:$B,2,FALSE)</f>
        <v>Politik und Wirtschaft</v>
      </c>
      <c r="C1827" s="5"/>
      <c r="D1827" s="1"/>
    </row>
    <row r="1828" spans="1:4" ht="30" x14ac:dyDescent="0.25">
      <c r="A1828" s="1" t="s">
        <v>1840</v>
      </c>
      <c r="B1828" s="5" t="str">
        <f>VLOOKUP(A1828,'bene changes'!A:B,2,FALSE)</f>
        <v>Politik und Wirtschaft</v>
      </c>
      <c r="C1828" s="5"/>
      <c r="D1828" s="1"/>
    </row>
    <row r="1829" spans="1:4" x14ac:dyDescent="0.25">
      <c r="A1829" s="1" t="s">
        <v>1841</v>
      </c>
      <c r="B1829" s="5" t="str">
        <f>VLOOKUP(A1829,old!$A:$B,2,FALSE)</f>
        <v>Politik und Wirtschaft</v>
      </c>
      <c r="C1829" s="5"/>
      <c r="D1829" s="1"/>
    </row>
    <row r="1830" spans="1:4" x14ac:dyDescent="0.25">
      <c r="A1830" s="1" t="s">
        <v>1842</v>
      </c>
      <c r="B1830" s="5" t="str">
        <f>VLOOKUP(A1830,old!$A:$B,2,FALSE)</f>
        <v>Politik und Wirtschaft</v>
      </c>
      <c r="C1830" s="5"/>
      <c r="D1830" s="1"/>
    </row>
    <row r="1831" spans="1:4" x14ac:dyDescent="0.25">
      <c r="A1831" s="1" t="s">
        <v>1843</v>
      </c>
      <c r="B1831" s="5" t="str">
        <f>VLOOKUP(A1831,old!$A:$B,2,FALSE)</f>
        <v>Verkehr, Sicherheit und Nachrichten</v>
      </c>
      <c r="C1831" s="5"/>
      <c r="D1831" s="1"/>
    </row>
    <row r="1832" spans="1:4" x14ac:dyDescent="0.25">
      <c r="A1832" s="1" t="s">
        <v>1844</v>
      </c>
      <c r="B1832" s="5" t="str">
        <f>VLOOKUP(A1832,old!$A:$B,2,FALSE)</f>
        <v>Natur und Umwelt</v>
      </c>
      <c r="C1832" s="5"/>
      <c r="D1832" s="1"/>
    </row>
    <row r="1833" spans="1:4" x14ac:dyDescent="0.25">
      <c r="A1833" s="1" t="s">
        <v>1845</v>
      </c>
      <c r="B1833" s="5" t="str">
        <f>VLOOKUP(A1833,old!$A:$B,2,FALSE)</f>
        <v>Sport und Kultur</v>
      </c>
      <c r="C1833" s="5"/>
      <c r="D1833" s="1"/>
    </row>
    <row r="1834" spans="1:4" x14ac:dyDescent="0.25">
      <c r="A1834" s="1" t="s">
        <v>1846</v>
      </c>
      <c r="B1834" s="5" t="str">
        <f>VLOOKUP(A1834,old!$A:$B,2,FALSE)</f>
        <v>Medien und Kommunikation</v>
      </c>
      <c r="C1834" s="5"/>
      <c r="D1834" s="1"/>
    </row>
    <row r="1835" spans="1:4" x14ac:dyDescent="0.25">
      <c r="A1835" s="1" t="s">
        <v>1847</v>
      </c>
      <c r="B1835" s="5" t="str">
        <f>VLOOKUP(A1835,old!$A:$B,2,FALSE)</f>
        <v>Medien und Kommunikation</v>
      </c>
      <c r="C1835" s="5"/>
      <c r="D1835" s="1"/>
    </row>
    <row r="1836" spans="1:4" x14ac:dyDescent="0.25">
      <c r="A1836" s="1" t="s">
        <v>1848</v>
      </c>
      <c r="B1836" s="5" t="str">
        <f>VLOOKUP(A1836,old!$A:$B,2,FALSE)</f>
        <v>Sport und Kultur</v>
      </c>
      <c r="C1836" s="5"/>
      <c r="D1836" s="1"/>
    </row>
    <row r="1837" spans="1:4" x14ac:dyDescent="0.25">
      <c r="A1837" s="1" t="s">
        <v>1849</v>
      </c>
      <c r="B1837" s="5" t="str">
        <f>VLOOKUP(A1837,old!$A:$B,2,FALSE)</f>
        <v>Medien und Kommunikation</v>
      </c>
      <c r="C1837" s="5"/>
      <c r="D1837" s="1"/>
    </row>
    <row r="1838" spans="1:4" x14ac:dyDescent="0.25">
      <c r="A1838" s="1" t="s">
        <v>1850</v>
      </c>
      <c r="B1838" s="5" t="str">
        <f>VLOOKUP(A1838,old!$A:$B,2,FALSE)</f>
        <v>Medien und Kommunikation</v>
      </c>
      <c r="C1838" s="5"/>
      <c r="D1838" s="1"/>
    </row>
    <row r="1839" spans="1:4" x14ac:dyDescent="0.25">
      <c r="A1839" s="1" t="s">
        <v>1851</v>
      </c>
      <c r="B1839" s="5" t="str">
        <f>VLOOKUP(A1839,'bene changes'!A:B,2,FALSE)</f>
        <v>Medien und Kommunikation</v>
      </c>
      <c r="C1839" s="5"/>
      <c r="D1839" s="1"/>
    </row>
    <row r="1840" spans="1:4" x14ac:dyDescent="0.25">
      <c r="A1840" s="1" t="s">
        <v>1852</v>
      </c>
      <c r="B1840" s="5" t="str">
        <f>VLOOKUP(A1840,old!$A:$B,2,FALSE)</f>
        <v>Medien und Kommunikation</v>
      </c>
      <c r="C1840" s="5"/>
      <c r="D1840" s="1"/>
    </row>
    <row r="1841" spans="1:4" x14ac:dyDescent="0.25">
      <c r="A1841" s="1" t="s">
        <v>1853</v>
      </c>
      <c r="B1841" s="5" t="str">
        <f>VLOOKUP(A1841,'bene changes'!A:B,2,FALSE)</f>
        <v>Gesundheit</v>
      </c>
      <c r="C1841" s="5"/>
      <c r="D1841" s="1"/>
    </row>
    <row r="1842" spans="1:4" x14ac:dyDescent="0.25">
      <c r="A1842" s="1" t="s">
        <v>1854</v>
      </c>
      <c r="B1842" s="5" t="str">
        <f>VLOOKUP(A1842,'bene changes'!A:B,2,FALSE)</f>
        <v>Gesellschaft und Lebenswelten</v>
      </c>
      <c r="C1842" s="5"/>
      <c r="D1842" s="1"/>
    </row>
    <row r="1843" spans="1:4" x14ac:dyDescent="0.25">
      <c r="A1843" s="1" t="s">
        <v>1855</v>
      </c>
      <c r="B1843" s="5" t="str">
        <f>VLOOKUP(A1843,'bene changes'!A:B,2,FALSE)</f>
        <v>Gesellschaft und Lebenswelten</v>
      </c>
      <c r="C1843" s="5"/>
      <c r="D1843" s="1"/>
    </row>
    <row r="1844" spans="1:4" x14ac:dyDescent="0.25">
      <c r="A1844" s="1" t="s">
        <v>1856</v>
      </c>
      <c r="B1844" s="5" t="str">
        <f>VLOOKUP(A1844,'bene changes'!A:B,2,FALSE)</f>
        <v>Medien und Kommunikation</v>
      </c>
      <c r="C1844" s="5"/>
      <c r="D1844" s="1"/>
    </row>
    <row r="1845" spans="1:4" x14ac:dyDescent="0.25">
      <c r="A1845" s="1" t="s">
        <v>1857</v>
      </c>
      <c r="B1845" s="5" t="str">
        <f>VLOOKUP(A1845,old!$A:$B,2,FALSE)</f>
        <v>Medien und Kommunikation</v>
      </c>
      <c r="C1845" s="5"/>
      <c r="D1845" s="1"/>
    </row>
    <row r="1846" spans="1:4" x14ac:dyDescent="0.25">
      <c r="A1846" s="1" t="s">
        <v>1858</v>
      </c>
      <c r="B1846" s="5" t="str">
        <f>VLOOKUP(A1846,old!$A:$B,2,FALSE)</f>
        <v>Sport und Kultur</v>
      </c>
      <c r="C1846" s="5"/>
      <c r="D1846" s="1"/>
    </row>
    <row r="1847" spans="1:4" x14ac:dyDescent="0.25">
      <c r="A1847" s="1" t="s">
        <v>1859</v>
      </c>
      <c r="B1847" s="5" t="str">
        <f>VLOOKUP(A1847,old!$A:$B,2,FALSE)</f>
        <v>Medien und Kommunikation</v>
      </c>
      <c r="C1847" s="5"/>
      <c r="D1847" s="1"/>
    </row>
    <row r="1848" spans="1:4" x14ac:dyDescent="0.25">
      <c r="A1848" s="1" t="s">
        <v>1860</v>
      </c>
      <c r="B1848" s="5" t="str">
        <f>VLOOKUP(A1848,old!$A:$B,2,FALSE)</f>
        <v>Medien und Kommunikation</v>
      </c>
      <c r="C1848" s="5"/>
      <c r="D1848" s="1"/>
    </row>
    <row r="1849" spans="1:4" x14ac:dyDescent="0.25">
      <c r="A1849" s="1" t="s">
        <v>1861</v>
      </c>
      <c r="B1849" s="5" t="str">
        <f>VLOOKUP(A1849,old!$A:$B,2,FALSE)</f>
        <v>Medien und Kommunikation</v>
      </c>
      <c r="C1849" s="5"/>
      <c r="D1849" s="1"/>
    </row>
    <row r="1850" spans="1:4" x14ac:dyDescent="0.25">
      <c r="A1850" s="1" t="s">
        <v>1862</v>
      </c>
      <c r="B1850" s="5" t="str">
        <f>VLOOKUP(A1850,old!$A:$B,2,FALSE)</f>
        <v>Politik und Wirtschaft</v>
      </c>
      <c r="C1850" s="5"/>
      <c r="D1850" s="1"/>
    </row>
    <row r="1851" spans="1:4" x14ac:dyDescent="0.25">
      <c r="A1851" s="1" t="s">
        <v>1863</v>
      </c>
      <c r="B1851" s="5" t="str">
        <f>VLOOKUP(A1851,old!$A:$B,2,FALSE)</f>
        <v>Sport und Kultur</v>
      </c>
      <c r="C1851" s="5"/>
      <c r="D1851" s="1"/>
    </row>
    <row r="1852" spans="1:4" x14ac:dyDescent="0.25">
      <c r="A1852" s="1" t="s">
        <v>1864</v>
      </c>
      <c r="B1852" s="5" t="str">
        <f>VLOOKUP(A1852,old!$A:$B,2,FALSE)</f>
        <v>Medien und Kommunikation</v>
      </c>
      <c r="C1852" s="5"/>
      <c r="D1852" s="1"/>
    </row>
    <row r="1853" spans="1:4" x14ac:dyDescent="0.25">
      <c r="A1853" s="1" t="s">
        <v>1865</v>
      </c>
      <c r="B1853" s="5" t="str">
        <f>VLOOKUP(A1853,'bene changes'!A:B,2,FALSE)</f>
        <v>Gesellschaft und Lebenswelten</v>
      </c>
      <c r="C1853" s="5"/>
      <c r="D1853" s="1"/>
    </row>
    <row r="1854" spans="1:4" x14ac:dyDescent="0.25">
      <c r="A1854" s="1" t="s">
        <v>1866</v>
      </c>
      <c r="B1854" s="5" t="str">
        <f>VLOOKUP(A1854,old!$A:$B,2,FALSE)</f>
        <v>Medien und Kommunikation</v>
      </c>
      <c r="C1854" s="5"/>
      <c r="D1854" s="1"/>
    </row>
    <row r="1855" spans="1:4" x14ac:dyDescent="0.25">
      <c r="A1855" s="1" t="s">
        <v>1867</v>
      </c>
      <c r="B1855" s="5" t="str">
        <f>VLOOKUP(A1855,old!$A:$B,2,FALSE)</f>
        <v>Gesundheit</v>
      </c>
      <c r="C1855" s="5"/>
      <c r="D1855" s="1"/>
    </row>
    <row r="1856" spans="1:4" x14ac:dyDescent="0.25">
      <c r="A1856" s="1" t="s">
        <v>1868</v>
      </c>
      <c r="B1856" s="5" t="str">
        <f>VLOOKUP(A1856,old!$A:$B,2,FALSE)</f>
        <v>Medien und Kommunikation</v>
      </c>
      <c r="C1856" s="5"/>
      <c r="D1856" s="1"/>
    </row>
    <row r="1857" spans="1:4" x14ac:dyDescent="0.25">
      <c r="A1857" s="1" t="s">
        <v>1869</v>
      </c>
      <c r="B1857" s="5" t="str">
        <f>VLOOKUP(A1857,old!$A:$B,2,FALSE)</f>
        <v>Medien und Kommunikation</v>
      </c>
      <c r="C1857" s="5"/>
      <c r="D1857" s="1"/>
    </row>
    <row r="1858" spans="1:4" x14ac:dyDescent="0.25">
      <c r="A1858" s="1" t="s">
        <v>1870</v>
      </c>
      <c r="B1858" s="5" t="str">
        <f>VLOOKUP(A1858,old!$A:$B,2,FALSE)</f>
        <v>Gesellschaft und Lebenswelten</v>
      </c>
      <c r="C1858" s="5"/>
      <c r="D1858" s="1"/>
    </row>
    <row r="1859" spans="1:4" x14ac:dyDescent="0.25">
      <c r="A1859" s="1" t="s">
        <v>1871</v>
      </c>
      <c r="B1859" s="5" t="str">
        <f>VLOOKUP(A1859,old!$A:$B,2,FALSE)</f>
        <v>Medien und Kommunikation</v>
      </c>
      <c r="C1859" s="5"/>
      <c r="D1859" s="1"/>
    </row>
    <row r="1860" spans="1:4" x14ac:dyDescent="0.25">
      <c r="A1860" s="1" t="s">
        <v>1872</v>
      </c>
      <c r="B1860" s="5" t="str">
        <f>VLOOKUP(A1860,'bene changes'!A:B,2,FALSE)</f>
        <v>Gesellschaft und Lebenswelten</v>
      </c>
      <c r="C1860" s="5"/>
      <c r="D1860" s="1"/>
    </row>
    <row r="1861" spans="1:4" x14ac:dyDescent="0.25">
      <c r="A1861" s="1" t="s">
        <v>1873</v>
      </c>
      <c r="B1861" s="5" t="str">
        <f>VLOOKUP(A1861,old!$A:$B,2,FALSE)</f>
        <v>Medien und Kommunikation</v>
      </c>
      <c r="C1861" s="5"/>
      <c r="D1861" s="1"/>
    </row>
    <row r="1862" spans="1:4" x14ac:dyDescent="0.25">
      <c r="A1862" s="1" t="s">
        <v>1874</v>
      </c>
      <c r="B1862" s="5" t="str">
        <f>VLOOKUP(A1862,old!$A:$B,2,FALSE)</f>
        <v>Gesellschaft und Lebenswelten</v>
      </c>
      <c r="C1862" s="5"/>
      <c r="D1862" s="1"/>
    </row>
    <row r="1863" spans="1:4" x14ac:dyDescent="0.25">
      <c r="A1863" s="1" t="s">
        <v>1875</v>
      </c>
      <c r="B1863" s="5" t="str">
        <f>VLOOKUP(A1863,old!$A:$B,2,FALSE)</f>
        <v>Medien und Kommunikation</v>
      </c>
      <c r="C1863" s="5"/>
      <c r="D1863" s="1"/>
    </row>
    <row r="1864" spans="1:4" x14ac:dyDescent="0.25">
      <c r="A1864" s="1" t="s">
        <v>1876</v>
      </c>
      <c r="B1864" s="5" t="str">
        <f>VLOOKUP(A1864,old!$A:$B,2,FALSE)</f>
        <v>Gesellschaft und Lebenswelten</v>
      </c>
      <c r="C1864" s="5"/>
      <c r="D1864" s="1"/>
    </row>
    <row r="1865" spans="1:4" x14ac:dyDescent="0.25">
      <c r="A1865" s="1" t="s">
        <v>1877</v>
      </c>
      <c r="B1865" s="5" t="str">
        <f>VLOOKUP(A1865,old!$A:$B,2,FALSE)</f>
        <v>Sport und Kultur</v>
      </c>
      <c r="C1865" s="5"/>
      <c r="D1865" s="1"/>
    </row>
    <row r="1866" spans="1:4" x14ac:dyDescent="0.25">
      <c r="A1866" s="1" t="s">
        <v>1878</v>
      </c>
      <c r="B1866" s="5" t="str">
        <f>VLOOKUP(A1866,old!$A:$B,2,FALSE)</f>
        <v>Medien und Kommunikation</v>
      </c>
      <c r="C1866" s="5"/>
      <c r="D1866" s="1"/>
    </row>
    <row r="1867" spans="1:4" x14ac:dyDescent="0.25">
      <c r="A1867" s="1" t="s">
        <v>1879</v>
      </c>
      <c r="B1867" s="5" t="str">
        <f>VLOOKUP(A1867,old!$A:$B,2,FALSE)</f>
        <v>Medien und Kommunikation</v>
      </c>
      <c r="C1867" s="5"/>
      <c r="D1867" s="1"/>
    </row>
    <row r="1868" spans="1:4" x14ac:dyDescent="0.25">
      <c r="A1868" s="1" t="s">
        <v>1880</v>
      </c>
      <c r="B1868" s="5" t="str">
        <f>VLOOKUP(A1868,old!$A:$B,2,FALSE)</f>
        <v>Medien und Kommunikation</v>
      </c>
      <c r="C1868" s="5"/>
      <c r="D1868" s="1"/>
    </row>
    <row r="1869" spans="1:4" x14ac:dyDescent="0.25">
      <c r="A1869" s="1" t="s">
        <v>1881</v>
      </c>
      <c r="B1869" s="5" t="str">
        <f>VLOOKUP(A1869,old!$A:$B,2,FALSE)</f>
        <v>Gesellschaft und Lebenswelten</v>
      </c>
      <c r="C1869" s="5"/>
      <c r="D1869" s="1"/>
    </row>
    <row r="1870" spans="1:4" ht="30" x14ac:dyDescent="0.25">
      <c r="A1870" s="1" t="s">
        <v>1882</v>
      </c>
      <c r="B1870" s="5" t="str">
        <f>VLOOKUP(A1870,old!$A:$B,2,FALSE)</f>
        <v>Medien und Kommunikation</v>
      </c>
      <c r="C1870" s="5"/>
      <c r="D1870" s="1"/>
    </row>
    <row r="1871" spans="1:4" x14ac:dyDescent="0.25">
      <c r="A1871" s="1" t="s">
        <v>1883</v>
      </c>
      <c r="B1871" s="5" t="str">
        <f>VLOOKUP(A1871,old!$A:$B,2,FALSE)</f>
        <v>Medien und Kommunikation</v>
      </c>
      <c r="C1871" s="5"/>
      <c r="D1871" s="1"/>
    </row>
    <row r="1872" spans="1:4" x14ac:dyDescent="0.25">
      <c r="A1872" s="1" t="s">
        <v>1884</v>
      </c>
      <c r="B1872" s="5" t="str">
        <f>VLOOKUP(A1872,old!$A:$B,2,FALSE)</f>
        <v>Medien und Kommunikation</v>
      </c>
      <c r="C1872" s="5"/>
      <c r="D1872" s="1"/>
    </row>
    <row r="1873" spans="1:4" x14ac:dyDescent="0.25">
      <c r="A1873" s="1" t="s">
        <v>1885</v>
      </c>
      <c r="B1873" s="5" t="str">
        <f>VLOOKUP(A1873,old!$A:$B,2,FALSE)</f>
        <v>Sport und Kultur</v>
      </c>
      <c r="C1873" s="5"/>
      <c r="D1873" s="1"/>
    </row>
    <row r="1874" spans="1:4" x14ac:dyDescent="0.25">
      <c r="A1874" s="1" t="s">
        <v>1886</v>
      </c>
      <c r="B1874" s="5" t="str">
        <f>VLOOKUP(A1874,'bene changes'!A:B,2,FALSE)</f>
        <v>Sport und Kultur</v>
      </c>
      <c r="C1874" s="5"/>
      <c r="D1874" s="1"/>
    </row>
    <row r="1875" spans="1:4" x14ac:dyDescent="0.25">
      <c r="A1875" s="1" t="s">
        <v>1887</v>
      </c>
      <c r="B1875" s="5" t="str">
        <f>VLOOKUP(A1875,'bene changes'!A:B,2,FALSE)</f>
        <v>Gesellschaft und Lebenswelten</v>
      </c>
      <c r="C1875" s="5"/>
      <c r="D1875" s="1"/>
    </row>
    <row r="1876" spans="1:4" x14ac:dyDescent="0.25">
      <c r="A1876" s="1" t="s">
        <v>1888</v>
      </c>
      <c r="B1876" s="5" t="str">
        <f>VLOOKUP(A1876,old!$A:$B,2,FALSE)</f>
        <v>Medien und Kommunikation</v>
      </c>
      <c r="C1876" s="5"/>
      <c r="D1876" s="1"/>
    </row>
    <row r="1877" spans="1:4" x14ac:dyDescent="0.25">
      <c r="A1877" s="1" t="s">
        <v>1889</v>
      </c>
      <c r="B1877" s="5" t="str">
        <f>VLOOKUP(A1877,old!$A:$B,2,FALSE)</f>
        <v>Medien und Kommunikation</v>
      </c>
      <c r="C1877" s="5"/>
      <c r="D1877" s="1"/>
    </row>
    <row r="1878" spans="1:4" x14ac:dyDescent="0.25">
      <c r="A1878" s="1" t="s">
        <v>1890</v>
      </c>
      <c r="B1878" s="5" t="str">
        <f>VLOOKUP(A1878,old!$A:$B,2,FALSE)</f>
        <v>Verkehr, Sicherheit und Nachrichten</v>
      </c>
      <c r="C1878" s="5"/>
      <c r="D1878" s="1"/>
    </row>
    <row r="1879" spans="1:4" x14ac:dyDescent="0.25">
      <c r="A1879" s="1" t="s">
        <v>1891</v>
      </c>
      <c r="B1879" s="5" t="str">
        <f>VLOOKUP(A1879,old!$A:$B,2,FALSE)</f>
        <v>Medien und Kommunikation</v>
      </c>
      <c r="C1879" s="5"/>
      <c r="D1879" s="1"/>
    </row>
    <row r="1880" spans="1:4" x14ac:dyDescent="0.25">
      <c r="A1880" s="1" t="s">
        <v>1892</v>
      </c>
      <c r="B1880" s="5" t="str">
        <f>VLOOKUP(A1880,old!$A:$B,2,FALSE)</f>
        <v>Medien und Kommunikation</v>
      </c>
      <c r="C1880" s="5"/>
      <c r="D1880" s="1"/>
    </row>
    <row r="1881" spans="1:4" x14ac:dyDescent="0.25">
      <c r="A1881" s="1" t="s">
        <v>1893</v>
      </c>
      <c r="B1881" s="5" t="str">
        <f>VLOOKUP(A1881,old!$A:$B,2,FALSE)</f>
        <v>Medien und Kommunikation</v>
      </c>
      <c r="C1881" s="5"/>
      <c r="D1881" s="1"/>
    </row>
    <row r="1882" spans="1:4" x14ac:dyDescent="0.25">
      <c r="A1882" s="1" t="s">
        <v>1894</v>
      </c>
      <c r="B1882" s="5" t="str">
        <f>VLOOKUP(A1882,old!$A:$B,2,FALSE)</f>
        <v>Medien und Kommunikation</v>
      </c>
      <c r="C1882" s="5"/>
      <c r="D1882" s="1"/>
    </row>
    <row r="1883" spans="1:4" x14ac:dyDescent="0.25">
      <c r="A1883" s="1" t="s">
        <v>1895</v>
      </c>
      <c r="B1883" s="5" t="str">
        <f>VLOOKUP(A1883,'bene changes'!A:B,2,FALSE)</f>
        <v>Gesellschaft und Lebenswelten</v>
      </c>
      <c r="C1883" s="5"/>
      <c r="D1883" s="1"/>
    </row>
    <row r="1884" spans="1:4" x14ac:dyDescent="0.25">
      <c r="A1884" s="1" t="s">
        <v>1896</v>
      </c>
      <c r="B1884" s="5" t="str">
        <f>VLOOKUP(A1884,old!$A:$B,2,FALSE)</f>
        <v>Medien und Kommunikation</v>
      </c>
      <c r="C1884" s="5"/>
      <c r="D1884" s="1"/>
    </row>
    <row r="1885" spans="1:4" x14ac:dyDescent="0.25">
      <c r="A1885" s="1" t="s">
        <v>1897</v>
      </c>
      <c r="B1885" s="5" t="str">
        <f>VLOOKUP(A1885,old!$A:$B,2,FALSE)</f>
        <v>Medien und Kommunikation</v>
      </c>
      <c r="C1885" s="5"/>
      <c r="D1885" s="1"/>
    </row>
    <row r="1886" spans="1:4" x14ac:dyDescent="0.25">
      <c r="A1886" s="1" t="s">
        <v>1898</v>
      </c>
      <c r="B1886" s="5" t="str">
        <f>VLOOKUP(A1886,old!$A:$B,2,FALSE)</f>
        <v>Medien und Kommunikation</v>
      </c>
      <c r="C1886" s="5"/>
      <c r="D1886" s="1"/>
    </row>
    <row r="1887" spans="1:4" x14ac:dyDescent="0.25">
      <c r="A1887" s="1" t="s">
        <v>1899</v>
      </c>
      <c r="B1887" s="5" t="str">
        <f>VLOOKUP(A1887,old!$A:$B,2,FALSE)</f>
        <v>Gesellschaft und Lebenswelten</v>
      </c>
      <c r="C1887" s="5"/>
      <c r="D1887" s="1"/>
    </row>
    <row r="1888" spans="1:4" x14ac:dyDescent="0.25">
      <c r="A1888" s="1" t="s">
        <v>1900</v>
      </c>
      <c r="B1888" s="5" t="str">
        <f>VLOOKUP(A1888,old!$A:$B,2,FALSE)</f>
        <v>Medien und Kommunikation</v>
      </c>
      <c r="C1888" s="5"/>
      <c r="D1888" s="1"/>
    </row>
    <row r="1889" spans="1:4" x14ac:dyDescent="0.25">
      <c r="A1889" s="1" t="s">
        <v>1901</v>
      </c>
      <c r="B1889" s="5" t="str">
        <f>VLOOKUP(A1889,old!$A:$B,2,FALSE)</f>
        <v>Gesellschaft und Lebenswelten</v>
      </c>
      <c r="C1889" s="5"/>
      <c r="D1889" s="1"/>
    </row>
    <row r="1890" spans="1:4" x14ac:dyDescent="0.25">
      <c r="A1890" s="1" t="s">
        <v>1902</v>
      </c>
      <c r="B1890" s="5" t="str">
        <f>VLOOKUP(A1890,old!$A:$B,2,FALSE)</f>
        <v>Medien und Kommunikation</v>
      </c>
      <c r="C1890" s="5"/>
      <c r="D1890" s="1"/>
    </row>
    <row r="1891" spans="1:4" x14ac:dyDescent="0.25">
      <c r="A1891" s="1" t="s">
        <v>1903</v>
      </c>
      <c r="B1891" s="5" t="str">
        <f>VLOOKUP(A1891,old!$A:$B,2,FALSE)</f>
        <v>Gesundheit</v>
      </c>
      <c r="C1891" s="5"/>
      <c r="D1891" s="1"/>
    </row>
    <row r="1892" spans="1:4" x14ac:dyDescent="0.25">
      <c r="A1892" s="1" t="s">
        <v>1904</v>
      </c>
      <c r="B1892" s="5" t="str">
        <f>VLOOKUP(A1892,old!$A:$B,2,FALSE)</f>
        <v>Gesellschaft und Lebenswelten</v>
      </c>
      <c r="C1892" s="5"/>
      <c r="D1892" s="1"/>
    </row>
    <row r="1893" spans="1:4" x14ac:dyDescent="0.25">
      <c r="A1893" s="1" t="s">
        <v>1905</v>
      </c>
      <c r="B1893" s="5" t="str">
        <f>VLOOKUP(A1893,old!$A:$B,2,FALSE)</f>
        <v>Gesellschaft und Lebenswelten</v>
      </c>
      <c r="C1893" s="5"/>
      <c r="D1893" s="1"/>
    </row>
    <row r="1894" spans="1:4" x14ac:dyDescent="0.25">
      <c r="A1894" s="1" t="s">
        <v>1906</v>
      </c>
      <c r="B1894" s="5" t="str">
        <f>VLOOKUP(A1894,old!$A:$B,2,FALSE)</f>
        <v>Medien und Kommunikation</v>
      </c>
      <c r="C1894" s="5"/>
      <c r="D1894" s="1"/>
    </row>
    <row r="1895" spans="1:4" x14ac:dyDescent="0.25">
      <c r="A1895" s="1" t="s">
        <v>1907</v>
      </c>
      <c r="B1895" s="5" t="str">
        <f>VLOOKUP(A1895,old!$A:$B,2,FALSE)</f>
        <v>Medien und Kommunikation</v>
      </c>
      <c r="C1895" s="5"/>
      <c r="D1895" s="1"/>
    </row>
    <row r="1896" spans="1:4" x14ac:dyDescent="0.25">
      <c r="A1896" s="1" t="s">
        <v>1908</v>
      </c>
      <c r="B1896" s="5" t="str">
        <f>VLOOKUP(A1896,old!$A:$B,2,FALSE)</f>
        <v>Medien und Kommunikation</v>
      </c>
      <c r="C1896" s="5"/>
      <c r="D1896" s="1"/>
    </row>
    <row r="1897" spans="1:4" x14ac:dyDescent="0.25">
      <c r="A1897" s="1" t="s">
        <v>1909</v>
      </c>
      <c r="B1897" s="5" t="str">
        <f>VLOOKUP(A1897,old!$A:$B,2,FALSE)</f>
        <v>Gesellschaft und Lebenswelten</v>
      </c>
      <c r="C1897" s="5"/>
      <c r="D1897" s="1"/>
    </row>
    <row r="1898" spans="1:4" x14ac:dyDescent="0.25">
      <c r="A1898" s="1" t="s">
        <v>1910</v>
      </c>
      <c r="B1898" s="5" t="str">
        <f>VLOOKUP(A1898,old!$A:$B,2,FALSE)</f>
        <v>Medien und Kommunikation</v>
      </c>
      <c r="C1898" s="5"/>
      <c r="D1898" s="1"/>
    </row>
    <row r="1899" spans="1:4" x14ac:dyDescent="0.25">
      <c r="A1899" s="1" t="s">
        <v>1911</v>
      </c>
      <c r="B1899" s="5" t="str">
        <f>VLOOKUP(A1899,old!$A:$B,2,FALSE)</f>
        <v>Politik und Wirtschaft</v>
      </c>
      <c r="C1899" s="5"/>
      <c r="D1899" s="1"/>
    </row>
    <row r="1900" spans="1:4" x14ac:dyDescent="0.25">
      <c r="A1900" s="1" t="s">
        <v>1912</v>
      </c>
      <c r="B1900" s="5" t="str">
        <f>VLOOKUP(A1900,old!$A:$B,2,FALSE)</f>
        <v>Medien und Kommunikation</v>
      </c>
      <c r="C1900" s="5"/>
      <c r="D1900" s="1"/>
    </row>
    <row r="1901" spans="1:4" x14ac:dyDescent="0.25">
      <c r="A1901" s="1" t="s">
        <v>1913</v>
      </c>
      <c r="B1901" s="5" t="str">
        <f>VLOOKUP(A1901,old!$A:$B,2,FALSE)</f>
        <v>Medien und Kommunikation</v>
      </c>
      <c r="C1901" s="5"/>
      <c r="D1901" s="1"/>
    </row>
    <row r="1902" spans="1:4" x14ac:dyDescent="0.25">
      <c r="A1902" s="1" t="s">
        <v>1914</v>
      </c>
      <c r="B1902" s="5" t="str">
        <f>VLOOKUP(A1902,old!$A:$B,2,FALSE)</f>
        <v>Medien und Kommunikation</v>
      </c>
      <c r="C1902" s="5"/>
      <c r="D1902" s="1"/>
    </row>
    <row r="1903" spans="1:4" x14ac:dyDescent="0.25">
      <c r="A1903" s="1" t="s">
        <v>1915</v>
      </c>
      <c r="B1903" s="5" t="str">
        <f>VLOOKUP(A1903,'bene changes'!A:B,2,FALSE)</f>
        <v>Gesundheit</v>
      </c>
      <c r="C1903" s="5"/>
      <c r="D1903" s="1"/>
    </row>
    <row r="1904" spans="1:4" x14ac:dyDescent="0.25">
      <c r="A1904" s="1" t="s">
        <v>1916</v>
      </c>
      <c r="B1904" s="5" t="str">
        <f>VLOOKUP(A1904,old!$A:$B,2,FALSE)</f>
        <v>Medien und Kommunikation</v>
      </c>
      <c r="C1904" s="5"/>
      <c r="D1904" s="1"/>
    </row>
    <row r="1905" spans="1:4" x14ac:dyDescent="0.25">
      <c r="A1905" s="1" t="s">
        <v>1917</v>
      </c>
      <c r="B1905" s="5" t="str">
        <f>VLOOKUP(A1905,old!$A:$B,2,FALSE)</f>
        <v>Medien und Kommunikation</v>
      </c>
      <c r="C1905" s="5"/>
      <c r="D1905" s="1"/>
    </row>
    <row r="1906" spans="1:4" x14ac:dyDescent="0.25">
      <c r="A1906" s="1" t="s">
        <v>1918</v>
      </c>
      <c r="B1906" s="5" t="str">
        <f>VLOOKUP(A1906,'bene changes'!A:B,2,FALSE)</f>
        <v>Geografie und Geschichte</v>
      </c>
      <c r="C1906" s="5"/>
      <c r="D1906" s="1"/>
    </row>
    <row r="1907" spans="1:4" x14ac:dyDescent="0.25">
      <c r="A1907" s="1" t="s">
        <v>1919</v>
      </c>
      <c r="B1907" s="5" t="str">
        <f>VLOOKUP(A1907,'bene changes'!A:B,2,FALSE)</f>
        <v>Sport und Kultur</v>
      </c>
      <c r="C1907" s="5"/>
      <c r="D1907" s="1"/>
    </row>
    <row r="1908" spans="1:4" x14ac:dyDescent="0.25">
      <c r="A1908" s="1" t="s">
        <v>1920</v>
      </c>
      <c r="B1908" s="5" t="str">
        <f>VLOOKUP(A1908,old!$A:$B,2,FALSE)</f>
        <v>Medien und Kommunikation</v>
      </c>
      <c r="C1908" s="5"/>
      <c r="D1908" s="1"/>
    </row>
    <row r="1909" spans="1:4" x14ac:dyDescent="0.25">
      <c r="A1909" s="1" t="s">
        <v>1921</v>
      </c>
      <c r="B1909" s="5" t="str">
        <f>VLOOKUP(A1909,old!$A:$B,2,FALSE)</f>
        <v>Geografie und Geschichte</v>
      </c>
      <c r="C1909" s="5"/>
      <c r="D1909" s="1"/>
    </row>
    <row r="1910" spans="1:4" x14ac:dyDescent="0.25">
      <c r="A1910" s="1" t="s">
        <v>1922</v>
      </c>
      <c r="B1910" s="5" t="str">
        <f>VLOOKUP(A1910,old!$A:$B,2,FALSE)</f>
        <v>Politik und Wirtschaft</v>
      </c>
      <c r="C1910" s="5"/>
      <c r="D1910" s="1"/>
    </row>
    <row r="1911" spans="1:4" x14ac:dyDescent="0.25">
      <c r="A1911" s="1" t="s">
        <v>1923</v>
      </c>
      <c r="B1911" s="5" t="str">
        <f>VLOOKUP(A1911,old!$A:$B,2,FALSE)</f>
        <v>Medien und Kommunikation</v>
      </c>
      <c r="C1911" s="5"/>
      <c r="D1911" s="1"/>
    </row>
    <row r="1912" spans="1:4" x14ac:dyDescent="0.25">
      <c r="A1912" s="1" t="s">
        <v>1924</v>
      </c>
      <c r="B1912" s="5" t="str">
        <f>VLOOKUP(A1912,old!$A:$B,2,FALSE)</f>
        <v>Medien und Kommunikation</v>
      </c>
      <c r="C1912" s="5"/>
      <c r="D1912" s="1"/>
    </row>
    <row r="1913" spans="1:4" x14ac:dyDescent="0.25">
      <c r="A1913" s="1" t="s">
        <v>1925</v>
      </c>
      <c r="B1913" s="5" t="str">
        <f>VLOOKUP(A1913,old!$A:$B,2,FALSE)</f>
        <v>Sport und Kultur</v>
      </c>
      <c r="C1913" s="5"/>
      <c r="D1913" s="1"/>
    </row>
    <row r="1914" spans="1:4" x14ac:dyDescent="0.25">
      <c r="A1914" s="1" t="s">
        <v>1926</v>
      </c>
      <c r="B1914" s="5" t="str">
        <f>VLOOKUP(A1914,old!$A:$B,2,FALSE)</f>
        <v>Medien und Kommunikation</v>
      </c>
      <c r="C1914" s="5"/>
      <c r="D1914" s="1"/>
    </row>
    <row r="1915" spans="1:4" x14ac:dyDescent="0.25">
      <c r="A1915" s="1" t="s">
        <v>1927</v>
      </c>
      <c r="B1915" s="5" t="str">
        <f>VLOOKUP(A1915,'bene changes'!A:B,2,FALSE)</f>
        <v>Gesellschaft und Lebenswelten</v>
      </c>
      <c r="C1915" s="5"/>
      <c r="D1915" s="1"/>
    </row>
    <row r="1916" spans="1:4" x14ac:dyDescent="0.25">
      <c r="A1916" s="1" t="s">
        <v>1928</v>
      </c>
      <c r="B1916" s="5" t="str">
        <f>VLOOKUP(A1916,old!$A:$B,2,FALSE)</f>
        <v>Medien und Kommunikation</v>
      </c>
      <c r="C1916" s="5"/>
      <c r="D1916" s="1"/>
    </row>
    <row r="1917" spans="1:4" x14ac:dyDescent="0.25">
      <c r="A1917" s="1" t="s">
        <v>1929</v>
      </c>
      <c r="B1917" s="5" t="str">
        <f>VLOOKUP(A1917,old!$A:$B,2,FALSE)</f>
        <v>Geografie und Geschichte</v>
      </c>
      <c r="C1917" s="5"/>
      <c r="D1917" s="1"/>
    </row>
    <row r="1918" spans="1:4" x14ac:dyDescent="0.25">
      <c r="A1918" s="1" t="s">
        <v>1930</v>
      </c>
      <c r="B1918" s="5" t="str">
        <f>VLOOKUP(A1918,old!$A:$B,2,FALSE)</f>
        <v>Geografie und Geschichte</v>
      </c>
      <c r="C1918" s="5"/>
      <c r="D1918" s="1"/>
    </row>
    <row r="1919" spans="1:4" x14ac:dyDescent="0.25">
      <c r="A1919" s="1" t="s">
        <v>1931</v>
      </c>
      <c r="B1919" s="5" t="str">
        <f>VLOOKUP(A1919,old!$A:$B,2,FALSE)</f>
        <v>Medien und Kommunikation</v>
      </c>
      <c r="C1919" s="5"/>
      <c r="D1919" s="1"/>
    </row>
    <row r="1920" spans="1:4" x14ac:dyDescent="0.25">
      <c r="A1920" s="1" t="s">
        <v>1932</v>
      </c>
      <c r="B1920" s="5" t="str">
        <f>VLOOKUP(A1920,old!$A:$B,2,FALSE)</f>
        <v>Medien und Kommunikation</v>
      </c>
      <c r="C1920" s="5"/>
      <c r="D1920" s="1"/>
    </row>
    <row r="1921" spans="1:4" x14ac:dyDescent="0.25">
      <c r="A1921" s="1" t="s">
        <v>1933</v>
      </c>
      <c r="B1921" s="5" t="str">
        <f>VLOOKUP(A1921,old!$A:$B,2,FALSE)</f>
        <v>Geografie und Geschichte</v>
      </c>
      <c r="C1921" s="5"/>
      <c r="D1921" s="1"/>
    </row>
    <row r="1922" spans="1:4" x14ac:dyDescent="0.25">
      <c r="A1922" s="1" t="s">
        <v>1934</v>
      </c>
      <c r="B1922" s="5" t="str">
        <f>VLOOKUP(A1922,'bene changes'!A:B,2,FALSE)</f>
        <v>Medien und Kommunikation</v>
      </c>
      <c r="C1922" s="5"/>
      <c r="D1922" s="1"/>
    </row>
    <row r="1923" spans="1:4" x14ac:dyDescent="0.25">
      <c r="A1923" s="1" t="s">
        <v>1935</v>
      </c>
      <c r="B1923" s="5" t="str">
        <f>VLOOKUP(A1923,old!$A:$B,2,FALSE)</f>
        <v>Sport und Kultur</v>
      </c>
      <c r="C1923" s="5"/>
      <c r="D1923" s="1"/>
    </row>
    <row r="1924" spans="1:4" x14ac:dyDescent="0.25">
      <c r="A1924" s="1" t="s">
        <v>1936</v>
      </c>
      <c r="B1924" s="5" t="str">
        <f>VLOOKUP(A1924,'bene changes'!A:B,2,FALSE)</f>
        <v>Natur und Umwelt</v>
      </c>
      <c r="C1924" s="5"/>
      <c r="D1924" s="1"/>
    </row>
    <row r="1925" spans="1:4" x14ac:dyDescent="0.25">
      <c r="A1925" s="1" t="s">
        <v>1937</v>
      </c>
      <c r="B1925" s="5" t="str">
        <f>VLOOKUP(A1925,old!$A:$B,2,FALSE)</f>
        <v>Medien und Kommunikation</v>
      </c>
      <c r="C1925" s="5"/>
      <c r="D1925" s="1"/>
    </row>
    <row r="1926" spans="1:4" x14ac:dyDescent="0.25">
      <c r="A1926" s="1" t="s">
        <v>1938</v>
      </c>
      <c r="B1926" s="5" t="str">
        <f>VLOOKUP(A1926,old!$A:$B,2,FALSE)</f>
        <v>Medien und Kommunikation</v>
      </c>
      <c r="C1926" s="5"/>
      <c r="D1926" s="1"/>
    </row>
    <row r="1927" spans="1:4" x14ac:dyDescent="0.25">
      <c r="A1927" s="1" t="s">
        <v>1939</v>
      </c>
      <c r="B1927" s="5" t="str">
        <f>VLOOKUP(A1927,old!$A:$B,2,FALSE)</f>
        <v>Medien und Kommunikation</v>
      </c>
      <c r="C1927" s="5"/>
      <c r="D1927" s="1"/>
    </row>
    <row r="1928" spans="1:4" x14ac:dyDescent="0.25">
      <c r="A1928" s="1" t="s">
        <v>1940</v>
      </c>
      <c r="B1928" s="5" t="str">
        <f>VLOOKUP(A1928,old!$A:$B,2,FALSE)</f>
        <v>Medien und Kommunikation</v>
      </c>
      <c r="C1928" s="5"/>
      <c r="D1928" s="1"/>
    </row>
    <row r="1929" spans="1:4" x14ac:dyDescent="0.25">
      <c r="A1929" s="1" t="s">
        <v>1941</v>
      </c>
      <c r="B1929" s="5" t="str">
        <f>VLOOKUP(A1929,old!$A:$B,2,FALSE)</f>
        <v>Medien und Kommunikation</v>
      </c>
      <c r="C1929" s="5"/>
      <c r="D1929" s="1"/>
    </row>
    <row r="1930" spans="1:4" x14ac:dyDescent="0.25">
      <c r="A1930" s="1" t="s">
        <v>1942</v>
      </c>
      <c r="B1930" s="5" t="str">
        <f>VLOOKUP(A1930,'bene changes'!A:B,2,FALSE)</f>
        <v>Medien und Kommunikation</v>
      </c>
      <c r="C1930" s="5"/>
      <c r="D1930" s="1"/>
    </row>
    <row r="1931" spans="1:4" x14ac:dyDescent="0.25">
      <c r="A1931" s="1" t="s">
        <v>1943</v>
      </c>
      <c r="B1931" s="5" t="str">
        <f>VLOOKUP(A1931,'bene changes'!A:B,2,FALSE)</f>
        <v>Gesellschaft und Lebenswelten</v>
      </c>
      <c r="C1931" s="5"/>
      <c r="D1931" s="1"/>
    </row>
    <row r="1932" spans="1:4" x14ac:dyDescent="0.25">
      <c r="A1932" s="1" t="s">
        <v>1944</v>
      </c>
      <c r="B1932" s="5" t="str">
        <f>VLOOKUP(A1932,old!$A:$B,2,FALSE)</f>
        <v>Politik und Wirtschaft</v>
      </c>
      <c r="C1932" s="5"/>
      <c r="D1932" s="1"/>
    </row>
    <row r="1933" spans="1:4" x14ac:dyDescent="0.25">
      <c r="A1933" s="1" t="s">
        <v>1945</v>
      </c>
      <c r="B1933" s="5" t="str">
        <f>VLOOKUP(A1933,old!$A:$B,2,FALSE)</f>
        <v>Gesellschaft und Lebenswelten</v>
      </c>
      <c r="C1933" s="5"/>
      <c r="D1933" s="1"/>
    </row>
    <row r="1934" spans="1:4" x14ac:dyDescent="0.25">
      <c r="A1934" s="1" t="s">
        <v>1946</v>
      </c>
      <c r="B1934" s="5" t="str">
        <f>VLOOKUP(A1934,old!$A:$B,2,FALSE)</f>
        <v>Medien und Kommunikation</v>
      </c>
      <c r="C1934" s="5"/>
      <c r="D1934" s="1"/>
    </row>
    <row r="1935" spans="1:4" x14ac:dyDescent="0.25">
      <c r="A1935" s="1" t="s">
        <v>1947</v>
      </c>
      <c r="B1935" s="5" t="str">
        <f>VLOOKUP(A1935,old!$A:$B,2,FALSE)</f>
        <v>Natur und Umwelt</v>
      </c>
      <c r="C1935" s="5"/>
      <c r="D1935" s="1"/>
    </row>
    <row r="1936" spans="1:4" x14ac:dyDescent="0.25">
      <c r="A1936" s="1" t="s">
        <v>1948</v>
      </c>
      <c r="B1936" s="5" t="str">
        <f>VLOOKUP(A1936,old!$A:$B,2,FALSE)</f>
        <v>Geografie und Geschichte</v>
      </c>
      <c r="C1936" s="5"/>
      <c r="D1936" s="1"/>
    </row>
    <row r="1937" spans="1:4" x14ac:dyDescent="0.25">
      <c r="A1937" s="1" t="s">
        <v>1949</v>
      </c>
      <c r="B1937" s="5" t="str">
        <f>VLOOKUP(A1937,old!$A:$B,2,FALSE)</f>
        <v>Sport und Kultur</v>
      </c>
      <c r="C1937" s="5"/>
      <c r="D1937" s="1"/>
    </row>
    <row r="1938" spans="1:4" x14ac:dyDescent="0.25">
      <c r="A1938" s="1" t="s">
        <v>1950</v>
      </c>
      <c r="B1938" s="5" t="str">
        <f>VLOOKUP(A1938,old!$A:$B,2,FALSE)</f>
        <v>Geografie und Geschichte</v>
      </c>
      <c r="C1938" s="5"/>
      <c r="D1938" s="1"/>
    </row>
    <row r="1939" spans="1:4" x14ac:dyDescent="0.25">
      <c r="A1939" s="1" t="s">
        <v>1951</v>
      </c>
      <c r="B1939" s="5" t="str">
        <f>VLOOKUP(A1939,old!$A:$B,2,FALSE)</f>
        <v>Medien und Kommunikation</v>
      </c>
      <c r="C1939" s="5"/>
      <c r="D1939" s="1"/>
    </row>
    <row r="1940" spans="1:4" x14ac:dyDescent="0.25">
      <c r="A1940" s="1" t="s">
        <v>1952</v>
      </c>
      <c r="B1940" s="5" t="str">
        <f>VLOOKUP(A1940,old!$A:$B,2,FALSE)</f>
        <v>Medien und Kommunikation</v>
      </c>
      <c r="C1940" s="5"/>
      <c r="D1940" s="1"/>
    </row>
    <row r="1941" spans="1:4" x14ac:dyDescent="0.25">
      <c r="A1941" s="1" t="s">
        <v>1953</v>
      </c>
      <c r="B1941" s="5" t="str">
        <f>VLOOKUP(A1941,old!$A:$B,2,FALSE)</f>
        <v>Medien und Kommunikation</v>
      </c>
      <c r="C1941" s="5"/>
      <c r="D1941" s="1"/>
    </row>
    <row r="1942" spans="1:4" x14ac:dyDescent="0.25">
      <c r="A1942" s="1" t="s">
        <v>1954</v>
      </c>
      <c r="B1942" s="5" t="str">
        <f>VLOOKUP(A1942,'bene changes'!A:B,2,FALSE)</f>
        <v>Natur und Umwelt</v>
      </c>
      <c r="C1942" s="5"/>
      <c r="D1942" s="1"/>
    </row>
    <row r="1943" spans="1:4" x14ac:dyDescent="0.25">
      <c r="A1943" s="1" t="s">
        <v>1955</v>
      </c>
      <c r="B1943" s="5" t="str">
        <f>VLOOKUP(A1943,old!$A:$B,2,FALSE)</f>
        <v>Politik und Wirtschaft</v>
      </c>
      <c r="C1943" s="5"/>
      <c r="D1943" s="1"/>
    </row>
    <row r="1944" spans="1:4" x14ac:dyDescent="0.25">
      <c r="A1944" s="1" t="s">
        <v>1956</v>
      </c>
      <c r="B1944" s="5" t="str">
        <f>VLOOKUP(A1944,old!$A:$B,2,FALSE)</f>
        <v>Gesellschaft und Lebenswelten</v>
      </c>
      <c r="C1944" s="5"/>
      <c r="D1944" s="1"/>
    </row>
    <row r="1945" spans="1:4" x14ac:dyDescent="0.25">
      <c r="A1945" s="1" t="s">
        <v>1957</v>
      </c>
      <c r="B1945" s="5" t="str">
        <f>VLOOKUP(A1945,old!$A:$B,2,FALSE)</f>
        <v>Verkehr, Sicherheit und Nachrichten</v>
      </c>
      <c r="C1945" s="5"/>
      <c r="D1945" s="1"/>
    </row>
    <row r="1946" spans="1:4" x14ac:dyDescent="0.25">
      <c r="A1946" s="1" t="s">
        <v>1958</v>
      </c>
      <c r="B1946" s="5" t="str">
        <f>VLOOKUP(A1946,old!$A:$B,2,FALSE)</f>
        <v>Medien und Kommunikation</v>
      </c>
      <c r="C1946" s="5"/>
      <c r="D1946" s="1"/>
    </row>
    <row r="1947" spans="1:4" x14ac:dyDescent="0.25">
      <c r="A1947" s="1" t="s">
        <v>1959</v>
      </c>
      <c r="B1947" s="5" t="str">
        <f>VLOOKUP(A1947,old!$A:$B,2,FALSE)</f>
        <v>Gesellschaft und Lebenswelten</v>
      </c>
      <c r="C1947" s="5"/>
      <c r="D1947" s="1"/>
    </row>
    <row r="1948" spans="1:4" x14ac:dyDescent="0.25">
      <c r="A1948" s="1" t="s">
        <v>1960</v>
      </c>
      <c r="B1948" s="5" t="str">
        <f>VLOOKUP(A1948,old!$A:$B,2,FALSE)</f>
        <v>Medien und Kommunikation</v>
      </c>
      <c r="C1948" s="5"/>
      <c r="D1948" s="1"/>
    </row>
    <row r="1949" spans="1:4" x14ac:dyDescent="0.25">
      <c r="A1949" s="1" t="s">
        <v>1961</v>
      </c>
      <c r="B1949" s="5" t="str">
        <f>VLOOKUP(A1949,old!$A:$B,2,FALSE)</f>
        <v>Medien und Kommunikation</v>
      </c>
      <c r="C1949" s="5"/>
      <c r="D1949" s="1"/>
    </row>
    <row r="1950" spans="1:4" x14ac:dyDescent="0.25">
      <c r="A1950" s="1" t="s">
        <v>1962</v>
      </c>
      <c r="B1950" s="5" t="str">
        <f>VLOOKUP(A1950,old!$A:$B,2,FALSE)</f>
        <v>Politik und Wirtschaft</v>
      </c>
      <c r="C1950" s="5"/>
      <c r="D1950" s="1"/>
    </row>
    <row r="1951" spans="1:4" x14ac:dyDescent="0.25">
      <c r="A1951" s="1" t="s">
        <v>1963</v>
      </c>
      <c r="B1951" s="5" t="str">
        <f>VLOOKUP(A1951,old!$A:$B,2,FALSE)</f>
        <v>Medien und Kommunikation</v>
      </c>
      <c r="C1951" s="5"/>
      <c r="D1951" s="1"/>
    </row>
    <row r="1952" spans="1:4" x14ac:dyDescent="0.25">
      <c r="A1952" s="1" t="s">
        <v>1964</v>
      </c>
      <c r="B1952" s="5" t="str">
        <f>VLOOKUP(A1952,old!$A:$B,2,FALSE)</f>
        <v>Medien und Kommunikation</v>
      </c>
      <c r="C1952" s="5"/>
      <c r="D1952" s="1"/>
    </row>
    <row r="1953" spans="1:4" x14ac:dyDescent="0.25">
      <c r="A1953" s="1" t="s">
        <v>1965</v>
      </c>
      <c r="B1953" s="5" t="str">
        <f>VLOOKUP(A1953,old!$A:$B,2,FALSE)</f>
        <v>Verkehr, Sicherheit und Nachrichten</v>
      </c>
      <c r="C1953" s="5"/>
      <c r="D1953" s="1"/>
    </row>
    <row r="1954" spans="1:4" x14ac:dyDescent="0.25">
      <c r="A1954" s="1" t="s">
        <v>1966</v>
      </c>
      <c r="B1954" s="5" t="str">
        <f>VLOOKUP(A1954,'bene changes'!A:B,2,FALSE)</f>
        <v>Verkehr, Sicherheit und Nachrichten</v>
      </c>
      <c r="C1954" s="5"/>
      <c r="D1954" s="1"/>
    </row>
    <row r="1955" spans="1:4" x14ac:dyDescent="0.25">
      <c r="A1955" s="1" t="s">
        <v>1967</v>
      </c>
      <c r="B1955" s="5" t="str">
        <f>VLOOKUP(A1955,old!$A:$B,2,FALSE)</f>
        <v>Verkehr, Sicherheit und Nachrichten</v>
      </c>
      <c r="C1955" s="5"/>
      <c r="D1955" s="1"/>
    </row>
    <row r="1956" spans="1:4" x14ac:dyDescent="0.25">
      <c r="A1956" s="1" t="s">
        <v>1968</v>
      </c>
      <c r="B1956" s="5" t="str">
        <f>VLOOKUP(A1956,old!$A:$B,2,FALSE)</f>
        <v>Natur und Umwelt</v>
      </c>
      <c r="C1956" s="5"/>
      <c r="D1956" s="1"/>
    </row>
    <row r="1957" spans="1:4" x14ac:dyDescent="0.25">
      <c r="A1957" s="1" t="s">
        <v>1969</v>
      </c>
      <c r="B1957" s="5" t="str">
        <f>VLOOKUP(A1957,'bene changes'!A:B,2,FALSE)</f>
        <v>Gesundheit</v>
      </c>
      <c r="C1957" s="5"/>
      <c r="D1957" s="1"/>
    </row>
    <row r="1958" spans="1:4" x14ac:dyDescent="0.25">
      <c r="A1958" s="1" t="s">
        <v>1970</v>
      </c>
      <c r="B1958" s="5" t="str">
        <f>VLOOKUP(A1958,old!$A:$B,2,FALSE)</f>
        <v>Sport und Kultur</v>
      </c>
      <c r="C1958" s="5"/>
      <c r="D1958" s="1"/>
    </row>
    <row r="1959" spans="1:4" x14ac:dyDescent="0.25">
      <c r="A1959" s="1" t="s">
        <v>1971</v>
      </c>
      <c r="B1959" s="5" t="str">
        <f>VLOOKUP(A1959,old!$A:$B,2,FALSE)</f>
        <v>Sport und Kultur</v>
      </c>
      <c r="C1959" s="5"/>
      <c r="D1959" s="1"/>
    </row>
    <row r="1960" spans="1:4" x14ac:dyDescent="0.25">
      <c r="A1960" s="1" t="s">
        <v>1972</v>
      </c>
      <c r="B1960" s="5" t="str">
        <f>VLOOKUP(A1960,'bene changes'!A:B,2,FALSE)</f>
        <v>Sport und Kultur</v>
      </c>
      <c r="C1960" s="5"/>
      <c r="D1960" s="1"/>
    </row>
    <row r="1961" spans="1:4" x14ac:dyDescent="0.25">
      <c r="A1961" s="1" t="s">
        <v>1973</v>
      </c>
      <c r="B1961" s="5" t="str">
        <f>VLOOKUP(A1961,old!$A:$B,2,FALSE)</f>
        <v>Natur und Umwelt</v>
      </c>
      <c r="C1961" s="5"/>
      <c r="D1961" s="1"/>
    </row>
    <row r="1962" spans="1:4" x14ac:dyDescent="0.25">
      <c r="A1962" s="1" t="s">
        <v>1974</v>
      </c>
      <c r="B1962" s="5" t="str">
        <f>VLOOKUP(A1962,old!$A:$B,2,FALSE)</f>
        <v>Medien und Kommunikation</v>
      </c>
      <c r="C1962" s="5"/>
      <c r="D1962" s="1"/>
    </row>
    <row r="1963" spans="1:4" x14ac:dyDescent="0.25">
      <c r="A1963" s="1" t="s">
        <v>1975</v>
      </c>
      <c r="B1963" s="5" t="str">
        <f>VLOOKUP(A1963,old!$A:$B,2,FALSE)</f>
        <v>Politik und Wirtschaft</v>
      </c>
      <c r="C1963" s="5"/>
      <c r="D1963" s="1"/>
    </row>
    <row r="1964" spans="1:4" x14ac:dyDescent="0.25">
      <c r="A1964" s="1" t="s">
        <v>1976</v>
      </c>
      <c r="B1964" s="5" t="str">
        <f>VLOOKUP(A1964,'bene changes'!A:B,2,FALSE)</f>
        <v>Politik und Wirtschaft</v>
      </c>
      <c r="C1964" s="5"/>
      <c r="D1964" s="1"/>
    </row>
    <row r="1965" spans="1:4" x14ac:dyDescent="0.25">
      <c r="A1965" s="1" t="s">
        <v>1977</v>
      </c>
      <c r="B1965" s="5" t="str">
        <f>VLOOKUP(A1965,old!$A:$B,2,FALSE)</f>
        <v>Politik und Wirtschaft</v>
      </c>
      <c r="C1965" s="5"/>
      <c r="D1965" s="1"/>
    </row>
    <row r="1966" spans="1:4" x14ac:dyDescent="0.25">
      <c r="A1966" s="1" t="s">
        <v>1978</v>
      </c>
      <c r="B1966" s="5" t="str">
        <f>VLOOKUP(A1966,old!$A:$B,2,FALSE)</f>
        <v>Politik und Wirtschaft</v>
      </c>
      <c r="C1966" s="5"/>
      <c r="D1966" s="1"/>
    </row>
    <row r="1967" spans="1:4" x14ac:dyDescent="0.25">
      <c r="A1967" s="1" t="s">
        <v>1979</v>
      </c>
      <c r="B1967" s="5" t="str">
        <f>VLOOKUP(A1967,old!$A:$B,2,FALSE)</f>
        <v>Politik und Wirtschaft</v>
      </c>
      <c r="C1967" s="5"/>
      <c r="D1967" s="1"/>
    </row>
    <row r="1968" spans="1:4" x14ac:dyDescent="0.25">
      <c r="A1968" s="1" t="s">
        <v>1980</v>
      </c>
      <c r="B1968" s="5" t="str">
        <f>VLOOKUP(A1968,old!$A:$B,2,FALSE)</f>
        <v>Gesellschaft und Lebenswelten</v>
      </c>
      <c r="C1968" s="5"/>
      <c r="D1968" s="1"/>
    </row>
    <row r="1969" spans="1:4" x14ac:dyDescent="0.25">
      <c r="A1969" s="1" t="s">
        <v>1981</v>
      </c>
      <c r="B1969" s="5" t="str">
        <f>VLOOKUP(A1969,old!$A:$B,2,FALSE)</f>
        <v>Geografie und Geschichte</v>
      </c>
      <c r="C1969" s="5"/>
      <c r="D1969" s="1"/>
    </row>
    <row r="1970" spans="1:4" x14ac:dyDescent="0.25">
      <c r="A1970" s="1" t="s">
        <v>1982</v>
      </c>
      <c r="B1970" s="5" t="str">
        <f>VLOOKUP(A1970,'bene changes'!A:B,2,FALSE)</f>
        <v>Natur und Umwelt</v>
      </c>
      <c r="C1970" s="5"/>
      <c r="D1970" s="1"/>
    </row>
    <row r="1971" spans="1:4" x14ac:dyDescent="0.25">
      <c r="A1971" s="1" t="s">
        <v>1983</v>
      </c>
      <c r="B1971" s="5" t="str">
        <f>VLOOKUP(A1971,old!$A:$B,2,FALSE)</f>
        <v>Medien und Kommunikation</v>
      </c>
      <c r="C1971" s="5"/>
      <c r="D1971" s="1"/>
    </row>
    <row r="1972" spans="1:4" x14ac:dyDescent="0.25">
      <c r="A1972" s="1" t="s">
        <v>1984</v>
      </c>
      <c r="B1972" s="5" t="str">
        <f>VLOOKUP(A1972,old!$A:$B,2,FALSE)</f>
        <v>Gesellschaft und Lebenswelten</v>
      </c>
      <c r="C1972" s="5"/>
      <c r="D1972" s="1"/>
    </row>
    <row r="1973" spans="1:4" x14ac:dyDescent="0.25">
      <c r="A1973" s="1" t="s">
        <v>1985</v>
      </c>
      <c r="B1973" s="5" t="str">
        <f>VLOOKUP(A1973,old!$A:$B,2,FALSE)</f>
        <v>Politik und Wirtschaft</v>
      </c>
      <c r="C1973" s="5"/>
      <c r="D1973" s="1"/>
    </row>
    <row r="1974" spans="1:4" x14ac:dyDescent="0.25">
      <c r="A1974" s="1" t="s">
        <v>1986</v>
      </c>
      <c r="B1974" s="5" t="str">
        <f>VLOOKUP(A1974,old!$A:$B,2,FALSE)</f>
        <v>Sport und Kultur</v>
      </c>
      <c r="C1974" s="5"/>
      <c r="D1974" s="1"/>
    </row>
    <row r="1975" spans="1:4" x14ac:dyDescent="0.25">
      <c r="A1975" s="1" t="s">
        <v>1987</v>
      </c>
      <c r="B1975" s="5" t="str">
        <f>VLOOKUP(A1975,old!$A:$B,2,FALSE)</f>
        <v>Sport und Kultur</v>
      </c>
      <c r="C1975" s="5"/>
      <c r="D1975" s="1"/>
    </row>
    <row r="1976" spans="1:4" x14ac:dyDescent="0.25">
      <c r="A1976" s="1" t="s">
        <v>1988</v>
      </c>
      <c r="B1976" s="5" t="str">
        <f>VLOOKUP(A1976,old!$A:$B,2,FALSE)</f>
        <v>Medien und Kommunikation</v>
      </c>
      <c r="C1976" s="5"/>
      <c r="D1976" s="1"/>
    </row>
    <row r="1977" spans="1:4" x14ac:dyDescent="0.25">
      <c r="A1977" s="1" t="s">
        <v>1989</v>
      </c>
      <c r="B1977" s="5" t="str">
        <f>VLOOKUP(A1977,'bene changes'!A:B,2,FALSE)</f>
        <v>Politik und Wirtschaft</v>
      </c>
      <c r="C1977" s="5"/>
      <c r="D1977" s="1"/>
    </row>
    <row r="1978" spans="1:4" x14ac:dyDescent="0.25">
      <c r="A1978" s="1" t="s">
        <v>1990</v>
      </c>
      <c r="B1978" s="5" t="str">
        <f>VLOOKUP(A1978,old!$A:$B,2,FALSE)</f>
        <v>Gesellschaft und Lebenswelten</v>
      </c>
      <c r="C1978" s="5"/>
      <c r="D1978" s="1"/>
    </row>
    <row r="1979" spans="1:4" x14ac:dyDescent="0.25">
      <c r="A1979" s="1" t="s">
        <v>1991</v>
      </c>
      <c r="B1979" s="5" t="str">
        <f>VLOOKUP(A1979,old!$A:$B,2,FALSE)</f>
        <v>Medien und Kommunikation</v>
      </c>
      <c r="C1979" s="5"/>
      <c r="D1979" s="1"/>
    </row>
    <row r="1980" spans="1:4" x14ac:dyDescent="0.25">
      <c r="A1980" s="1" t="s">
        <v>1992</v>
      </c>
      <c r="B1980" s="5" t="str">
        <f>VLOOKUP(A1980,old!$A:$B,2,FALSE)</f>
        <v>Medien und Kommunikation</v>
      </c>
      <c r="C1980" s="5"/>
      <c r="D1980" s="1"/>
    </row>
    <row r="1981" spans="1:4" x14ac:dyDescent="0.25">
      <c r="A1981" s="1" t="s">
        <v>1993</v>
      </c>
      <c r="B1981" s="5" t="str">
        <f>VLOOKUP(A1981,old!$A:$B,2,FALSE)</f>
        <v>Sport und Kultur</v>
      </c>
      <c r="C1981" s="5"/>
      <c r="D1981" s="1"/>
    </row>
    <row r="1982" spans="1:4" x14ac:dyDescent="0.25">
      <c r="A1982" s="1" t="s">
        <v>1994</v>
      </c>
      <c r="B1982" s="5" t="str">
        <f>VLOOKUP(A1982,'bene changes'!A:B,2,FALSE)</f>
        <v>Natur und Umwelt</v>
      </c>
      <c r="C1982" s="5"/>
      <c r="D1982" s="1"/>
    </row>
    <row r="1983" spans="1:4" x14ac:dyDescent="0.25">
      <c r="A1983" s="1" t="s">
        <v>1995</v>
      </c>
      <c r="B1983" s="5" t="str">
        <f>VLOOKUP(A1983,old!$A:$B,2,FALSE)</f>
        <v>Natur und Umwelt</v>
      </c>
      <c r="C1983" s="5"/>
      <c r="D1983" s="1"/>
    </row>
    <row r="1984" spans="1:4" x14ac:dyDescent="0.25">
      <c r="A1984" s="1" t="s">
        <v>1996</v>
      </c>
      <c r="B1984" s="5" t="str">
        <f>VLOOKUP(A1984,old!$A:$B,2,FALSE)</f>
        <v>Medien und Kommunikation</v>
      </c>
      <c r="C1984" s="5"/>
      <c r="D1984" s="1"/>
    </row>
    <row r="1985" spans="1:4" x14ac:dyDescent="0.25">
      <c r="A1985" s="1" t="s">
        <v>1997</v>
      </c>
      <c r="B1985" s="5" t="str">
        <f>VLOOKUP(A1985,old!$A:$B,2,FALSE)</f>
        <v>Natur und Umwelt</v>
      </c>
      <c r="C1985" s="5"/>
      <c r="D1985" s="1"/>
    </row>
    <row r="1986" spans="1:4" x14ac:dyDescent="0.25">
      <c r="A1986" s="1" t="s">
        <v>1998</v>
      </c>
      <c r="B1986" s="5" t="str">
        <f>VLOOKUP(A1986,old!$A:$B,2,FALSE)</f>
        <v>Gesellschaft und Lebenswelten</v>
      </c>
      <c r="C1986" s="5"/>
      <c r="D1986" s="1"/>
    </row>
    <row r="1987" spans="1:4" x14ac:dyDescent="0.25">
      <c r="A1987" s="1" t="s">
        <v>1999</v>
      </c>
      <c r="B1987" s="5" t="str">
        <f>VLOOKUP(A1987,old!$A:$B,2,FALSE)</f>
        <v>Verkehr, Sicherheit und Nachrichten</v>
      </c>
      <c r="C1987" s="5"/>
      <c r="D1987" s="1"/>
    </row>
    <row r="1988" spans="1:4" x14ac:dyDescent="0.25">
      <c r="A1988" s="1" t="s">
        <v>2000</v>
      </c>
      <c r="B1988" s="5" t="str">
        <f>VLOOKUP(A1988,'bene changes'!A:B,2,FALSE)</f>
        <v>Geografie und Geschichte</v>
      </c>
      <c r="C1988" s="5"/>
      <c r="D1988" s="1"/>
    </row>
    <row r="1989" spans="1:4" x14ac:dyDescent="0.25">
      <c r="A1989" s="1" t="s">
        <v>2001</v>
      </c>
      <c r="B1989" s="5" t="str">
        <f>VLOOKUP(A1989,old!$A:$B,2,FALSE)</f>
        <v>Medien und Kommunikation</v>
      </c>
      <c r="C1989" s="5"/>
      <c r="D1989" s="1"/>
    </row>
    <row r="1990" spans="1:4" x14ac:dyDescent="0.25">
      <c r="A1990" s="1" t="s">
        <v>2002</v>
      </c>
      <c r="B1990" s="5" t="str">
        <f>VLOOKUP(A1990,old!$A:$B,2,FALSE)</f>
        <v>Politik und Wirtschaft</v>
      </c>
      <c r="C1990" s="5"/>
      <c r="D1990" s="1"/>
    </row>
    <row r="1991" spans="1:4" x14ac:dyDescent="0.25">
      <c r="A1991" s="1" t="s">
        <v>2003</v>
      </c>
      <c r="B1991" s="5" t="str">
        <f>VLOOKUP(A1991,old!$A:$B,2,FALSE)</f>
        <v>Medien und Kommunikation</v>
      </c>
      <c r="C1991" s="5"/>
      <c r="D1991" s="1"/>
    </row>
    <row r="1992" spans="1:4" x14ac:dyDescent="0.25">
      <c r="A1992" s="1" t="s">
        <v>2004</v>
      </c>
      <c r="B1992" s="5" t="str">
        <f>VLOOKUP(A1992,'bene changes'!A:B,2,FALSE)</f>
        <v>Gesellschaft und Lebenswelten</v>
      </c>
      <c r="C1992" s="5"/>
      <c r="D1992" s="1"/>
    </row>
    <row r="1993" spans="1:4" x14ac:dyDescent="0.25">
      <c r="A1993" s="1" t="s">
        <v>2005</v>
      </c>
      <c r="B1993" s="5" t="str">
        <f>VLOOKUP(A1993,old!$A:$B,2,FALSE)</f>
        <v>Medien und Kommunikation</v>
      </c>
      <c r="C1993" s="5"/>
      <c r="D1993" s="1"/>
    </row>
    <row r="1994" spans="1:4" x14ac:dyDescent="0.25">
      <c r="A1994" s="1" t="s">
        <v>2006</v>
      </c>
      <c r="B1994" s="5" t="str">
        <f>VLOOKUP(A1994,old!$A:$B,2,FALSE)</f>
        <v>Gesundheit</v>
      </c>
      <c r="C1994" s="5"/>
      <c r="D1994" s="1"/>
    </row>
    <row r="1995" spans="1:4" x14ac:dyDescent="0.25">
      <c r="A1995" s="1" t="s">
        <v>2007</v>
      </c>
      <c r="B1995" s="5" t="str">
        <f>VLOOKUP(A1995,old!$A:$B,2,FALSE)</f>
        <v>Medien und Kommunikation</v>
      </c>
      <c r="C1995" s="5"/>
      <c r="D1995" s="1"/>
    </row>
    <row r="1996" spans="1:4" x14ac:dyDescent="0.25">
      <c r="A1996" s="1" t="s">
        <v>2008</v>
      </c>
      <c r="B1996" s="5" t="str">
        <f>VLOOKUP(A1996,'bene changes'!A:B,2,FALSE)</f>
        <v>Gesundheit</v>
      </c>
      <c r="C1996" s="5"/>
      <c r="D1996" s="1"/>
    </row>
    <row r="1997" spans="1:4" x14ac:dyDescent="0.25">
      <c r="A1997" s="1" t="s">
        <v>2009</v>
      </c>
      <c r="B1997" s="5" t="str">
        <f>VLOOKUP(A1997,old!$A:$B,2,FALSE)</f>
        <v>Sport und Kultur</v>
      </c>
      <c r="C1997" s="5"/>
      <c r="D1997" s="1"/>
    </row>
    <row r="1998" spans="1:4" x14ac:dyDescent="0.25">
      <c r="A1998" s="1" t="s">
        <v>2010</v>
      </c>
      <c r="B1998" s="5" t="str">
        <f>VLOOKUP(A1998,'bene changes'!A:B,2,FALSE)</f>
        <v>Natur und Umwelt</v>
      </c>
      <c r="C1998" s="5"/>
      <c r="D1998" s="1"/>
    </row>
    <row r="1999" spans="1:4" x14ac:dyDescent="0.25">
      <c r="A1999" s="1" t="s">
        <v>2011</v>
      </c>
      <c r="B1999" s="5" t="str">
        <f>VLOOKUP(A1999,old!$A:$B,2,FALSE)</f>
        <v>Politik und Wirtschaft</v>
      </c>
      <c r="C1999" s="5"/>
      <c r="D1999" s="1"/>
    </row>
    <row r="2000" spans="1:4" x14ac:dyDescent="0.25">
      <c r="A2000" s="1" t="s">
        <v>2012</v>
      </c>
      <c r="B2000" s="5" t="str">
        <f>VLOOKUP(A2000,old!$A:$B,2,FALSE)</f>
        <v>Politik und Wirtschaft</v>
      </c>
      <c r="C2000" s="5"/>
      <c r="D2000" s="1"/>
    </row>
    <row r="2001" spans="1:4" x14ac:dyDescent="0.25">
      <c r="A2001" s="1" t="s">
        <v>2013</v>
      </c>
      <c r="B2001" s="5" t="str">
        <f>VLOOKUP(A2001,old!$A:$B,2,FALSE)</f>
        <v>Medien und Kommunikation</v>
      </c>
      <c r="C2001" s="5"/>
      <c r="D2001" s="1"/>
    </row>
    <row r="2002" spans="1:4" x14ac:dyDescent="0.25">
      <c r="A2002" s="1" t="s">
        <v>2014</v>
      </c>
      <c r="B2002" s="5" t="str">
        <f>VLOOKUP(A2002,old!$A:$B,2,FALSE)</f>
        <v>Gesellschaft und Lebenswelten</v>
      </c>
      <c r="C2002" s="5"/>
      <c r="D2002" s="1"/>
    </row>
    <row r="2003" spans="1:4" x14ac:dyDescent="0.25">
      <c r="A2003" s="1" t="s">
        <v>2015</v>
      </c>
      <c r="B2003" s="5" t="str">
        <f>VLOOKUP(A2003,old!$A:$B,2,FALSE)</f>
        <v>Natur und Umwelt</v>
      </c>
      <c r="C2003" s="5"/>
      <c r="D2003" s="1"/>
    </row>
    <row r="2004" spans="1:4" x14ac:dyDescent="0.25">
      <c r="A2004" s="1" t="s">
        <v>2016</v>
      </c>
      <c r="B2004" s="5" t="str">
        <f>VLOOKUP(A2004,'bene changes'!A:B,2,FALSE)</f>
        <v>Gesellschaft und Lebenswelten</v>
      </c>
      <c r="C2004" s="5"/>
      <c r="D2004" s="1"/>
    </row>
    <row r="2005" spans="1:4" x14ac:dyDescent="0.25">
      <c r="A2005" s="1" t="s">
        <v>2017</v>
      </c>
      <c r="B2005" s="5" t="str">
        <f>VLOOKUP(A2005,'bene changes'!A:B,2,FALSE)</f>
        <v>Politik und Wirtschaft</v>
      </c>
      <c r="C2005" s="5"/>
      <c r="D2005" s="1"/>
    </row>
    <row r="2006" spans="1:4" x14ac:dyDescent="0.25">
      <c r="A2006" s="1" t="s">
        <v>2018</v>
      </c>
      <c r="B2006" s="5" t="str">
        <f>VLOOKUP(A2006,old!$A:$B,2,FALSE)</f>
        <v>Gesellschaft und Lebenswelten</v>
      </c>
      <c r="C2006" s="5"/>
      <c r="D2006" s="1"/>
    </row>
    <row r="2007" spans="1:4" x14ac:dyDescent="0.25">
      <c r="A2007" s="1" t="s">
        <v>2019</v>
      </c>
      <c r="B2007" s="5" t="str">
        <f>VLOOKUP(A2007,old!$A:$B,2,FALSE)</f>
        <v>Medien und Kommunikation</v>
      </c>
      <c r="C2007" s="5"/>
      <c r="D2007" s="1"/>
    </row>
    <row r="2008" spans="1:4" x14ac:dyDescent="0.25">
      <c r="A2008" s="1" t="s">
        <v>2020</v>
      </c>
      <c r="B2008" s="5" t="str">
        <f>VLOOKUP(A2008,old!$A:$B,2,FALSE)</f>
        <v>Medien und Kommunikation</v>
      </c>
      <c r="C2008" s="5"/>
      <c r="D2008" s="1"/>
    </row>
    <row r="2009" spans="1:4" x14ac:dyDescent="0.25">
      <c r="A2009" s="1" t="s">
        <v>2021</v>
      </c>
      <c r="B2009" s="5" t="str">
        <f>VLOOKUP(A2009,old!$A:$B,2,FALSE)</f>
        <v>Gesellschaft und Lebenswelten</v>
      </c>
      <c r="C2009" s="5"/>
      <c r="D2009" s="1"/>
    </row>
    <row r="2010" spans="1:4" x14ac:dyDescent="0.25">
      <c r="A2010" s="1" t="s">
        <v>2023</v>
      </c>
      <c r="B2010" s="5" t="str">
        <f>VLOOKUP(A2010,old!$A:$B,2,FALSE)</f>
        <v>Natur und Umwelt</v>
      </c>
      <c r="C2010" s="5"/>
      <c r="D2010" s="1"/>
    </row>
    <row r="2011" spans="1:4" x14ac:dyDescent="0.25">
      <c r="A2011" s="1" t="s">
        <v>2024</v>
      </c>
      <c r="B2011" s="5" t="str">
        <f>VLOOKUP(A2011,old!$A:$B,2,FALSE)</f>
        <v>Gesellschaft und Lebenswelten</v>
      </c>
      <c r="C2011" s="5"/>
      <c r="D2011" s="1"/>
    </row>
    <row r="2012" spans="1:4" x14ac:dyDescent="0.25">
      <c r="A2012" s="1" t="s">
        <v>2025</v>
      </c>
      <c r="B2012" s="5" t="str">
        <f>VLOOKUP(A2012,old!$A:$B,2,FALSE)</f>
        <v>Gesundheit</v>
      </c>
      <c r="C2012" s="5"/>
      <c r="D2012" s="1"/>
    </row>
    <row r="2013" spans="1:4" x14ac:dyDescent="0.25">
      <c r="A2013" s="1" t="s">
        <v>2026</v>
      </c>
      <c r="B2013" s="5" t="s">
        <v>3552</v>
      </c>
      <c r="C2013" s="5"/>
      <c r="D2013" s="1"/>
    </row>
    <row r="2014" spans="1:4" x14ac:dyDescent="0.25">
      <c r="A2014" s="1" t="s">
        <v>2027</v>
      </c>
      <c r="B2014" s="5" t="str">
        <f>VLOOKUP(A2014,old!$A:$B,2,FALSE)</f>
        <v>Gesellschaft und Lebenswelten</v>
      </c>
      <c r="C2014" s="5"/>
      <c r="D2014" s="1"/>
    </row>
    <row r="2015" spans="1:4" x14ac:dyDescent="0.25">
      <c r="A2015" s="1" t="s">
        <v>2028</v>
      </c>
      <c r="B2015" s="5" t="str">
        <f>VLOOKUP(A2015,old!$A:$B,2,FALSE)</f>
        <v>Medien und Kommunikation</v>
      </c>
      <c r="C2015" s="5"/>
      <c r="D2015" s="1"/>
    </row>
    <row r="2016" spans="1:4" x14ac:dyDescent="0.25">
      <c r="A2016" s="1" t="s">
        <v>2029</v>
      </c>
      <c r="B2016" s="5" t="str">
        <f>VLOOKUP(A2016,old!$A:$B,2,FALSE)</f>
        <v>Gesundheit</v>
      </c>
      <c r="C2016" s="5"/>
      <c r="D2016" s="1"/>
    </row>
    <row r="2017" spans="1:4" x14ac:dyDescent="0.25">
      <c r="A2017" s="1" t="s">
        <v>2030</v>
      </c>
      <c r="B2017" s="5" t="str">
        <f>VLOOKUP(A2017,old!$A:$B,2,FALSE)</f>
        <v>Medien und Kommunikation</v>
      </c>
      <c r="C2017" s="5"/>
      <c r="D2017" s="1"/>
    </row>
    <row r="2018" spans="1:4" x14ac:dyDescent="0.25">
      <c r="A2018" s="1" t="s">
        <v>2031</v>
      </c>
      <c r="B2018" s="5" t="str">
        <f>VLOOKUP(A2018,old!$A:$B,2,FALSE)</f>
        <v>Politik und Wirtschaft</v>
      </c>
      <c r="C2018" s="5"/>
      <c r="D2018" s="1"/>
    </row>
    <row r="2019" spans="1:4" x14ac:dyDescent="0.25">
      <c r="A2019" s="1" t="s">
        <v>2032</v>
      </c>
      <c r="B2019" s="5" t="str">
        <f>VLOOKUP(A2019,old!$A:$B,2,FALSE)</f>
        <v>Medien und Kommunikation</v>
      </c>
      <c r="C2019" s="5"/>
      <c r="D2019" s="1"/>
    </row>
    <row r="2020" spans="1:4" x14ac:dyDescent="0.25">
      <c r="A2020" s="1" t="s">
        <v>2033</v>
      </c>
      <c r="B2020" s="5" t="str">
        <f>VLOOKUP(A2020,old!$A:$B,2,FALSE)</f>
        <v>Medien und Kommunikation</v>
      </c>
      <c r="C2020" s="5"/>
      <c r="D2020" s="1"/>
    </row>
    <row r="2021" spans="1:4" x14ac:dyDescent="0.25">
      <c r="A2021" s="1" t="s">
        <v>2034</v>
      </c>
      <c r="B2021" s="5" t="str">
        <f>VLOOKUP(A2021,old!$A:$B,2,FALSE)</f>
        <v>Gesundheit</v>
      </c>
      <c r="C2021" s="5"/>
      <c r="D2021" s="1"/>
    </row>
    <row r="2022" spans="1:4" x14ac:dyDescent="0.25">
      <c r="A2022" s="1" t="s">
        <v>2035</v>
      </c>
      <c r="B2022" s="5" t="str">
        <f>VLOOKUP(A2022,old!$A:$B,2,FALSE)</f>
        <v>Sport und Kultur</v>
      </c>
      <c r="C2022" s="5"/>
      <c r="D2022" s="1"/>
    </row>
    <row r="2023" spans="1:4" x14ac:dyDescent="0.25">
      <c r="A2023" s="1" t="s">
        <v>2036</v>
      </c>
      <c r="B2023" s="5" t="str">
        <f>VLOOKUP(A2023,old!$A:$B,2,FALSE)</f>
        <v>Medien und Kommunikation</v>
      </c>
      <c r="C2023" s="5"/>
      <c r="D2023" s="1"/>
    </row>
    <row r="2024" spans="1:4" x14ac:dyDescent="0.25">
      <c r="A2024" s="1" t="s">
        <v>2037</v>
      </c>
      <c r="B2024" s="5" t="str">
        <f>VLOOKUP(A2024,old!$A:$B,2,FALSE)</f>
        <v>Natur und Umwelt</v>
      </c>
      <c r="C2024" s="5"/>
      <c r="D2024" s="1"/>
    </row>
    <row r="2025" spans="1:4" x14ac:dyDescent="0.25">
      <c r="A2025" s="1" t="s">
        <v>2038</v>
      </c>
      <c r="B2025" s="5" t="str">
        <f>VLOOKUP(A2025,old!$A:$B,2,FALSE)</f>
        <v>Medien und Kommunikation</v>
      </c>
      <c r="C2025" s="5"/>
      <c r="D2025" s="1"/>
    </row>
    <row r="2026" spans="1:4" x14ac:dyDescent="0.25">
      <c r="A2026" s="1" t="s">
        <v>2039</v>
      </c>
      <c r="B2026" s="5" t="str">
        <f>VLOOKUP(A2026,old!$A:$B,2,FALSE)</f>
        <v>Medien und Kommunikation</v>
      </c>
      <c r="C2026" s="5"/>
      <c r="D2026" s="1"/>
    </row>
    <row r="2027" spans="1:4" x14ac:dyDescent="0.25">
      <c r="A2027" s="1" t="s">
        <v>2040</v>
      </c>
      <c r="B2027" s="5" t="str">
        <f>VLOOKUP(A2027,old!$A:$B,2,FALSE)</f>
        <v>Natur und Umwelt</v>
      </c>
      <c r="C2027" s="5"/>
      <c r="D2027" s="1"/>
    </row>
    <row r="2028" spans="1:4" x14ac:dyDescent="0.25">
      <c r="A2028" s="1" t="s">
        <v>2041</v>
      </c>
      <c r="B2028" s="5" t="str">
        <f>VLOOKUP(A2028,old!$A:$B,2,FALSE)</f>
        <v>Natur und Umwelt</v>
      </c>
      <c r="C2028" s="5"/>
      <c r="D2028" s="1"/>
    </row>
    <row r="2029" spans="1:4" x14ac:dyDescent="0.25">
      <c r="A2029" s="1" t="s">
        <v>2042</v>
      </c>
      <c r="B2029" s="5" t="s">
        <v>3554</v>
      </c>
      <c r="C2029" s="5"/>
      <c r="D2029" s="1"/>
    </row>
    <row r="2030" spans="1:4" x14ac:dyDescent="0.25">
      <c r="A2030" s="1" t="s">
        <v>2043</v>
      </c>
      <c r="B2030" s="5" t="str">
        <f>VLOOKUP(A2030,old!$A:$B,2,FALSE)</f>
        <v>Gesellschaft und Lebenswelten</v>
      </c>
      <c r="C2030" s="5"/>
      <c r="D2030" s="1"/>
    </row>
    <row r="2031" spans="1:4" x14ac:dyDescent="0.25">
      <c r="A2031" s="1" t="s">
        <v>2044</v>
      </c>
      <c r="B2031" s="5" t="str">
        <f>VLOOKUP(A2031,old!$A:$B,2,FALSE)</f>
        <v>Gesellschaft und Lebenswelten</v>
      </c>
      <c r="C2031" s="5"/>
      <c r="D2031" s="1"/>
    </row>
    <row r="2032" spans="1:4" x14ac:dyDescent="0.25">
      <c r="A2032" s="1" t="s">
        <v>2045</v>
      </c>
      <c r="B2032" s="5" t="str">
        <f>VLOOKUP(A2032,old!$A:$B,2,FALSE)</f>
        <v>Politik und Wirtschaft</v>
      </c>
      <c r="C2032" s="5"/>
      <c r="D2032" s="1"/>
    </row>
    <row r="2033" spans="1:4" x14ac:dyDescent="0.25">
      <c r="A2033" s="1" t="s">
        <v>2046</v>
      </c>
      <c r="B2033" s="5" t="str">
        <f>VLOOKUP(A2033,old!$A:$B,2,FALSE)</f>
        <v>Gesellschaft und Lebenswelten</v>
      </c>
      <c r="C2033" s="5"/>
      <c r="D2033" s="1"/>
    </row>
    <row r="2034" spans="1:4" x14ac:dyDescent="0.25">
      <c r="A2034" s="1" t="s">
        <v>2047</v>
      </c>
      <c r="B2034" s="5" t="str">
        <f>VLOOKUP(A2034,old!$A:$B,2,FALSE)</f>
        <v>Sport und Kultur</v>
      </c>
      <c r="C2034" s="5"/>
      <c r="D2034" s="1"/>
    </row>
    <row r="2035" spans="1:4" x14ac:dyDescent="0.25">
      <c r="A2035" s="1" t="s">
        <v>2048</v>
      </c>
      <c r="B2035" s="5" t="str">
        <f>VLOOKUP(A2035,old!$A:$B,2,FALSE)</f>
        <v>Gesundheit</v>
      </c>
      <c r="C2035" s="5"/>
      <c r="D2035" s="1"/>
    </row>
    <row r="2036" spans="1:4" x14ac:dyDescent="0.25">
      <c r="A2036" s="1" t="s">
        <v>2049</v>
      </c>
      <c r="B2036" s="5" t="str">
        <f>VLOOKUP(A2036,old!$A:$B,2,FALSE)</f>
        <v>Medien und Kommunikation</v>
      </c>
      <c r="C2036" s="5"/>
      <c r="D2036" s="1"/>
    </row>
    <row r="2037" spans="1:4" x14ac:dyDescent="0.25">
      <c r="A2037" s="1" t="s">
        <v>2050</v>
      </c>
      <c r="B2037" s="5" t="str">
        <f>VLOOKUP(A2037,old!$A:$B,2,FALSE)</f>
        <v>Medien und Kommunikation</v>
      </c>
      <c r="C2037" s="5"/>
      <c r="D2037" s="1"/>
    </row>
    <row r="2038" spans="1:4" x14ac:dyDescent="0.25">
      <c r="A2038" s="1" t="s">
        <v>2051</v>
      </c>
      <c r="B2038" s="5" t="str">
        <f>VLOOKUP(A2038,old!$A:$B,2,FALSE)</f>
        <v>Medien und Kommunikation</v>
      </c>
      <c r="C2038" s="5"/>
      <c r="D2038" s="1"/>
    </row>
    <row r="2039" spans="1:4" x14ac:dyDescent="0.25">
      <c r="A2039" s="1" t="s">
        <v>2052</v>
      </c>
      <c r="B2039" s="5" t="str">
        <f>VLOOKUP(A2039,old!$A:$B,2,FALSE)</f>
        <v>Politik und Wirtschaft</v>
      </c>
      <c r="C2039" s="5"/>
      <c r="D2039" s="1"/>
    </row>
    <row r="2040" spans="1:4" x14ac:dyDescent="0.25">
      <c r="A2040" s="1" t="s">
        <v>2053</v>
      </c>
      <c r="B2040" s="5" t="str">
        <f>VLOOKUP(A2040,old!$A:$B,2,FALSE)</f>
        <v>Medien und Kommunikation</v>
      </c>
      <c r="C2040" s="5"/>
      <c r="D2040" s="1"/>
    </row>
    <row r="2041" spans="1:4" x14ac:dyDescent="0.25">
      <c r="A2041" s="1" t="s">
        <v>2054</v>
      </c>
      <c r="B2041" s="5" t="s">
        <v>3557</v>
      </c>
      <c r="C2041" s="5"/>
      <c r="D2041" s="1"/>
    </row>
    <row r="2042" spans="1:4" x14ac:dyDescent="0.25">
      <c r="A2042" s="1" t="s">
        <v>2055</v>
      </c>
      <c r="B2042" s="5" t="str">
        <f>VLOOKUP(A2042,old!$A:$B,2,FALSE)</f>
        <v>Politik und Wirtschaft</v>
      </c>
      <c r="C2042" s="5"/>
      <c r="D2042" s="1"/>
    </row>
    <row r="2043" spans="1:4" x14ac:dyDescent="0.25">
      <c r="A2043" s="1" t="s">
        <v>2056</v>
      </c>
      <c r="B2043" s="5" t="str">
        <f>VLOOKUP(A2043,old!$A:$B,2,FALSE)</f>
        <v>Natur und Umwelt</v>
      </c>
      <c r="C2043" s="5"/>
      <c r="D2043" s="1"/>
    </row>
    <row r="2044" spans="1:4" x14ac:dyDescent="0.25">
      <c r="A2044" s="1" t="s">
        <v>2057</v>
      </c>
      <c r="B2044" s="5" t="s">
        <v>3556</v>
      </c>
      <c r="C2044" s="5"/>
      <c r="D2044" s="1"/>
    </row>
    <row r="2045" spans="1:4" x14ac:dyDescent="0.25">
      <c r="A2045" s="1" t="s">
        <v>2058</v>
      </c>
      <c r="B2045" s="5" t="str">
        <f>VLOOKUP(A2045,old!$A:$B,2,FALSE)</f>
        <v>Natur und Umwelt</v>
      </c>
      <c r="C2045" s="5"/>
      <c r="D2045" s="1"/>
    </row>
    <row r="2046" spans="1:4" x14ac:dyDescent="0.25">
      <c r="A2046" s="1" t="s">
        <v>2059</v>
      </c>
      <c r="B2046" s="5" t="str">
        <f>VLOOKUP(A2046,old!$A:$B,2,FALSE)</f>
        <v>Sport und Kultur</v>
      </c>
      <c r="C2046" s="5"/>
      <c r="D2046" s="1"/>
    </row>
    <row r="2047" spans="1:4" x14ac:dyDescent="0.25">
      <c r="A2047" s="1" t="s">
        <v>2060</v>
      </c>
      <c r="B2047" s="5" t="str">
        <f>VLOOKUP(A2047,old!$A:$B,2,FALSE)</f>
        <v>Geografie und Geschichte</v>
      </c>
      <c r="C2047" s="5"/>
      <c r="D2047" s="1"/>
    </row>
    <row r="2048" spans="1:4" x14ac:dyDescent="0.25">
      <c r="A2048" s="1" t="s">
        <v>2061</v>
      </c>
      <c r="B2048" s="5" t="str">
        <f>VLOOKUP(A2048,old!$A:$B,2,FALSE)</f>
        <v>Geografie und Geschichte</v>
      </c>
      <c r="C2048" s="5"/>
      <c r="D2048" s="1"/>
    </row>
    <row r="2049" spans="1:4" x14ac:dyDescent="0.25">
      <c r="A2049" s="1" t="s">
        <v>2062</v>
      </c>
      <c r="B2049" s="5" t="str">
        <f>VLOOKUP(A2049,old!$A:$B,2,FALSE)</f>
        <v>Medien und Kommunikation</v>
      </c>
      <c r="C2049" s="5"/>
      <c r="D2049" s="1"/>
    </row>
    <row r="2050" spans="1:4" x14ac:dyDescent="0.25">
      <c r="A2050" s="1" t="s">
        <v>2063</v>
      </c>
      <c r="B2050" s="5" t="str">
        <f>VLOOKUP(A2050,old!$A:$B,2,FALSE)</f>
        <v>Sport und Kultur</v>
      </c>
      <c r="C2050" s="5"/>
      <c r="D2050" s="1"/>
    </row>
    <row r="2051" spans="1:4" x14ac:dyDescent="0.25">
      <c r="A2051" s="1" t="s">
        <v>2064</v>
      </c>
      <c r="B2051" s="5" t="str">
        <f>VLOOKUP(A2051,old!$A:$B,2,FALSE)</f>
        <v>Gesellschaft und Lebenswelten</v>
      </c>
      <c r="C2051" s="5"/>
      <c r="D2051" s="1"/>
    </row>
    <row r="2052" spans="1:4" x14ac:dyDescent="0.25">
      <c r="A2052" s="1" t="s">
        <v>2065</v>
      </c>
      <c r="B2052" s="5" t="str">
        <f>VLOOKUP(A2052,old!$A:$B,2,FALSE)</f>
        <v>Politik und Wirtschaft</v>
      </c>
      <c r="C2052" s="5"/>
      <c r="D2052" s="1"/>
    </row>
    <row r="2053" spans="1:4" x14ac:dyDescent="0.25">
      <c r="A2053" s="1" t="s">
        <v>2066</v>
      </c>
      <c r="B2053" s="5" t="str">
        <f>VLOOKUP(A2053,old!$A:$B,2,FALSE)</f>
        <v>Politik und Wirtschaft</v>
      </c>
      <c r="C2053" s="5"/>
      <c r="D2053" s="1"/>
    </row>
    <row r="2054" spans="1:4" x14ac:dyDescent="0.25">
      <c r="A2054" s="1" t="s">
        <v>2067</v>
      </c>
      <c r="B2054" s="5" t="str">
        <f>VLOOKUP(A2054,old!$A:$B,2,FALSE)</f>
        <v>Sport und Kultur</v>
      </c>
      <c r="C2054" s="5"/>
      <c r="D2054" s="1"/>
    </row>
    <row r="2055" spans="1:4" x14ac:dyDescent="0.25">
      <c r="A2055" s="1" t="s">
        <v>2068</v>
      </c>
      <c r="B2055" s="5" t="str">
        <f>VLOOKUP(A2055,old!$A:$B,2,FALSE)</f>
        <v>Natur und Umwelt</v>
      </c>
      <c r="C2055" s="5"/>
      <c r="D2055" s="1"/>
    </row>
    <row r="2056" spans="1:4" x14ac:dyDescent="0.25">
      <c r="A2056" s="1" t="s">
        <v>2069</v>
      </c>
      <c r="B2056" s="5" t="str">
        <f>VLOOKUP(A2056,'bene changes'!A:B,2,FALSE)</f>
        <v>Politik und Wirtschaft</v>
      </c>
      <c r="C2056" s="5"/>
      <c r="D2056" s="1"/>
    </row>
    <row r="2057" spans="1:4" x14ac:dyDescent="0.25">
      <c r="A2057" s="1" t="s">
        <v>2070</v>
      </c>
      <c r="B2057" s="5" t="str">
        <f>VLOOKUP(A2057,old!$A:$B,2,FALSE)</f>
        <v>Medien und Kommunikation</v>
      </c>
      <c r="C2057" s="5"/>
      <c r="D2057" s="1"/>
    </row>
    <row r="2058" spans="1:4" x14ac:dyDescent="0.25">
      <c r="A2058" s="1" t="s">
        <v>2071</v>
      </c>
      <c r="B2058" s="5" t="str">
        <f>VLOOKUP(A2058,old!$A:$B,2,FALSE)</f>
        <v>Politik und Wirtschaft</v>
      </c>
      <c r="C2058" s="5"/>
      <c r="D2058" s="1"/>
    </row>
    <row r="2059" spans="1:4" x14ac:dyDescent="0.25">
      <c r="A2059" s="1" t="s">
        <v>2072</v>
      </c>
      <c r="B2059" s="5" t="str">
        <f>VLOOKUP(A2059,old!$A:$B,2,FALSE)</f>
        <v>Politik und Wirtschaft</v>
      </c>
      <c r="C2059" s="5"/>
      <c r="D2059" s="1"/>
    </row>
    <row r="2060" spans="1:4" x14ac:dyDescent="0.25">
      <c r="A2060" s="1" t="s">
        <v>2073</v>
      </c>
      <c r="B2060" s="5" t="s">
        <v>3552</v>
      </c>
      <c r="C2060" s="5"/>
      <c r="D2060" s="1"/>
    </row>
    <row r="2061" spans="1:4" x14ac:dyDescent="0.25">
      <c r="A2061" s="1" t="s">
        <v>2074</v>
      </c>
      <c r="B2061" s="5" t="str">
        <f>VLOOKUP(A2061,old!$A:$B,2,FALSE)</f>
        <v>Medien und Kommunikation</v>
      </c>
      <c r="C2061" s="5"/>
      <c r="D2061" s="1"/>
    </row>
    <row r="2062" spans="1:4" x14ac:dyDescent="0.25">
      <c r="A2062" s="8" t="s">
        <v>2075</v>
      </c>
      <c r="B2062" s="5" t="s">
        <v>3557</v>
      </c>
      <c r="C2062" s="5"/>
      <c r="D2062" s="1"/>
    </row>
    <row r="2063" spans="1:4" x14ac:dyDescent="0.25">
      <c r="A2063" s="1" t="s">
        <v>2076</v>
      </c>
      <c r="B2063" s="5" t="str">
        <f>VLOOKUP(A2063,old!$A:$B,2,FALSE)</f>
        <v>Sport und Kultur</v>
      </c>
      <c r="C2063" s="5"/>
      <c r="D2063" s="1"/>
    </row>
    <row r="2064" spans="1:4" x14ac:dyDescent="0.25">
      <c r="A2064" s="1" t="s">
        <v>2077</v>
      </c>
      <c r="B2064" s="5" t="str">
        <f>VLOOKUP(A2064,old!$A:$B,2,FALSE)</f>
        <v>Medien und Kommunikation</v>
      </c>
      <c r="C2064" s="5"/>
      <c r="D2064" s="1"/>
    </row>
    <row r="2065" spans="1:4" x14ac:dyDescent="0.25">
      <c r="A2065" s="1" t="s">
        <v>2078</v>
      </c>
      <c r="B2065" s="5" t="str">
        <f>VLOOKUP(A2065,old!$A:$B,2,FALSE)</f>
        <v>Medien und Kommunikation</v>
      </c>
      <c r="C2065" s="5"/>
      <c r="D2065" s="1"/>
    </row>
    <row r="2066" spans="1:4" x14ac:dyDescent="0.25">
      <c r="A2066" s="1" t="s">
        <v>2079</v>
      </c>
      <c r="B2066" s="5" t="str">
        <f>VLOOKUP(A2066,old!$A:$B,2,FALSE)</f>
        <v>Politik und Wirtschaft</v>
      </c>
      <c r="C2066" s="5"/>
      <c r="D2066" s="1"/>
    </row>
    <row r="2067" spans="1:4" x14ac:dyDescent="0.25">
      <c r="A2067" s="1" t="s">
        <v>2080</v>
      </c>
      <c r="B2067" s="5" t="str">
        <f>VLOOKUP(A2067,old!$A:$B,2,FALSE)</f>
        <v>Sport und Kultur</v>
      </c>
      <c r="C2067" s="5"/>
      <c r="D2067" s="1"/>
    </row>
    <row r="2068" spans="1:4" ht="30" x14ac:dyDescent="0.25">
      <c r="A2068" s="1" t="s">
        <v>2081</v>
      </c>
      <c r="B2068" s="5" t="str">
        <f>VLOOKUP(A2068,old!$A:$B,2,FALSE)</f>
        <v>Politik und Wirtschaft</v>
      </c>
      <c r="C2068" s="5"/>
      <c r="D2068" s="1"/>
    </row>
    <row r="2069" spans="1:4" x14ac:dyDescent="0.25">
      <c r="A2069" s="1" t="s">
        <v>2082</v>
      </c>
      <c r="B2069" s="5" t="str">
        <f>VLOOKUP(A2069,old!$A:$B,2,FALSE)</f>
        <v>Politik und Wirtschaft</v>
      </c>
      <c r="C2069" s="5"/>
      <c r="D2069" s="1"/>
    </row>
    <row r="2070" spans="1:4" x14ac:dyDescent="0.25">
      <c r="A2070" s="1" t="s">
        <v>2083</v>
      </c>
      <c r="B2070" s="5" t="str">
        <f>VLOOKUP(A2070,old!$A:$B,2,FALSE)</f>
        <v>Medien und Kommunikation</v>
      </c>
      <c r="C2070" s="5"/>
      <c r="D2070" s="1"/>
    </row>
    <row r="2071" spans="1:4" x14ac:dyDescent="0.25">
      <c r="A2071" s="1" t="s">
        <v>2084</v>
      </c>
      <c r="B2071" s="5" t="str">
        <f>VLOOKUP(A2071,old!$A:$B,2,FALSE)</f>
        <v>Gesellschaft und Lebenswelten</v>
      </c>
      <c r="C2071" s="5"/>
      <c r="D2071" s="1"/>
    </row>
    <row r="2072" spans="1:4" x14ac:dyDescent="0.25">
      <c r="A2072" s="1" t="s">
        <v>2085</v>
      </c>
      <c r="B2072" s="5" t="str">
        <f>VLOOKUP(A2072,old!$A:$B,2,FALSE)</f>
        <v>Medien und Kommunikation</v>
      </c>
      <c r="C2072" s="5"/>
      <c r="D2072" s="1"/>
    </row>
    <row r="2073" spans="1:4" x14ac:dyDescent="0.25">
      <c r="A2073" s="1" t="s">
        <v>2086</v>
      </c>
      <c r="B2073" s="5" t="str">
        <f>VLOOKUP(A2073,old!$A:$B,2,FALSE)</f>
        <v>Sport und Kultur</v>
      </c>
      <c r="C2073" s="5"/>
      <c r="D2073" s="1"/>
    </row>
    <row r="2074" spans="1:4" x14ac:dyDescent="0.25">
      <c r="A2074" s="1" t="s">
        <v>2087</v>
      </c>
      <c r="B2074" s="5" t="str">
        <f>VLOOKUP(A2074,old!$A:$B,2,FALSE)</f>
        <v>Medien und Kommunikation</v>
      </c>
      <c r="C2074" s="5"/>
      <c r="D2074" s="1"/>
    </row>
    <row r="2075" spans="1:4" x14ac:dyDescent="0.25">
      <c r="A2075" s="1" t="s">
        <v>2088</v>
      </c>
      <c r="B2075" s="5" t="str">
        <f>VLOOKUP(A2075,old!$A:$B,2,FALSE)</f>
        <v>Medien und Kommunikation</v>
      </c>
      <c r="C2075" s="5"/>
      <c r="D2075" s="1"/>
    </row>
    <row r="2076" spans="1:4" x14ac:dyDescent="0.25">
      <c r="A2076" s="1" t="s">
        <v>2089</v>
      </c>
      <c r="B2076" s="5" t="str">
        <f>VLOOKUP(A2076,old!$A:$B,2,FALSE)</f>
        <v>Geografie und Geschichte</v>
      </c>
      <c r="C2076" s="5"/>
      <c r="D2076" s="1"/>
    </row>
    <row r="2077" spans="1:4" x14ac:dyDescent="0.25">
      <c r="A2077" s="1" t="s">
        <v>2090</v>
      </c>
      <c r="B2077" s="5" t="str">
        <f>VLOOKUP(A2077,old!$A:$B,2,FALSE)</f>
        <v>Geografie und Geschichte</v>
      </c>
      <c r="C2077" s="5"/>
      <c r="D2077" s="1"/>
    </row>
    <row r="2078" spans="1:4" x14ac:dyDescent="0.25">
      <c r="A2078" s="1" t="s">
        <v>2091</v>
      </c>
      <c r="B2078" s="5" t="str">
        <f>VLOOKUP(A2078,old!$A:$B,2,FALSE)</f>
        <v>Medien und Kommunikation</v>
      </c>
      <c r="C2078" s="5"/>
      <c r="D2078" s="1"/>
    </row>
    <row r="2079" spans="1:4" x14ac:dyDescent="0.25">
      <c r="A2079" s="1" t="s">
        <v>2092</v>
      </c>
      <c r="B2079" s="5" t="str">
        <f>VLOOKUP(A2079,old!$A:$B,2,FALSE)</f>
        <v>Sport und Kultur</v>
      </c>
      <c r="C2079" s="5"/>
      <c r="D2079" s="1"/>
    </row>
    <row r="2080" spans="1:4" x14ac:dyDescent="0.25">
      <c r="A2080" s="1" t="s">
        <v>2093</v>
      </c>
      <c r="B2080" s="5" t="str">
        <f>VLOOKUP(A2080,old!$A:$B,2,FALSE)</f>
        <v>Geografie und Geschichte</v>
      </c>
      <c r="C2080" s="5"/>
      <c r="D2080" s="1"/>
    </row>
    <row r="2081" spans="1:4" x14ac:dyDescent="0.25">
      <c r="A2081" s="1" t="s">
        <v>2094</v>
      </c>
      <c r="B2081" s="5" t="str">
        <f>VLOOKUP(A2081,old!$A:$B,2,FALSE)</f>
        <v>Geografie und Geschichte</v>
      </c>
      <c r="C2081" s="5"/>
      <c r="D2081" s="1"/>
    </row>
    <row r="2082" spans="1:4" x14ac:dyDescent="0.25">
      <c r="A2082" s="1" t="s">
        <v>2095</v>
      </c>
      <c r="B2082" s="5" t="str">
        <f>VLOOKUP(A2082,old!$A:$B,2,FALSE)</f>
        <v>Sport und Kultur</v>
      </c>
      <c r="C2082" s="5"/>
      <c r="D2082" s="1"/>
    </row>
    <row r="2083" spans="1:4" x14ac:dyDescent="0.25">
      <c r="A2083" s="1" t="s">
        <v>2096</v>
      </c>
      <c r="B2083" s="5" t="str">
        <f>VLOOKUP(A2083,old!$A:$B,2,FALSE)</f>
        <v>Geografie und Geschichte</v>
      </c>
      <c r="C2083" s="5"/>
      <c r="D2083" s="1"/>
    </row>
    <row r="2084" spans="1:4" x14ac:dyDescent="0.25">
      <c r="A2084" s="1" t="s">
        <v>2097</v>
      </c>
      <c r="B2084" s="5" t="str">
        <f>VLOOKUP(A2084,old!$A:$B,2,FALSE)</f>
        <v>Natur und Umwelt</v>
      </c>
      <c r="C2084" s="5"/>
      <c r="D2084" s="1"/>
    </row>
    <row r="2085" spans="1:4" x14ac:dyDescent="0.25">
      <c r="A2085" s="1" t="s">
        <v>2098</v>
      </c>
      <c r="B2085" s="5" t="str">
        <f>VLOOKUP(A2085,old!$A:$B,2,FALSE)</f>
        <v>Geografie und Geschichte</v>
      </c>
      <c r="C2085" s="5"/>
      <c r="D2085" s="1"/>
    </row>
    <row r="2086" spans="1:4" x14ac:dyDescent="0.25">
      <c r="A2086" s="1" t="s">
        <v>2099</v>
      </c>
      <c r="B2086" s="5" t="str">
        <f>VLOOKUP(A2086,old!$A:$B,2,FALSE)</f>
        <v>Sport und Kultur</v>
      </c>
      <c r="C2086" s="5"/>
      <c r="D2086" s="1"/>
    </row>
    <row r="2087" spans="1:4" x14ac:dyDescent="0.25">
      <c r="A2087" s="1" t="s">
        <v>2100</v>
      </c>
      <c r="B2087" s="5" t="str">
        <f>VLOOKUP(A2087,old!$A:$B,2,FALSE)</f>
        <v>Natur und Umwelt</v>
      </c>
      <c r="C2087" s="5"/>
      <c r="D2087" s="1"/>
    </row>
    <row r="2088" spans="1:4" x14ac:dyDescent="0.25">
      <c r="A2088" s="1" t="s">
        <v>2101</v>
      </c>
      <c r="B2088" s="5" t="str">
        <f>VLOOKUP(A2088,old!$A:$B,2,FALSE)</f>
        <v>Medien und Kommunikation</v>
      </c>
      <c r="C2088" s="5"/>
      <c r="D2088" s="1"/>
    </row>
    <row r="2089" spans="1:4" x14ac:dyDescent="0.25">
      <c r="A2089" s="1" t="s">
        <v>2102</v>
      </c>
      <c r="B2089" s="5" t="str">
        <f>VLOOKUP(A2089,old!$A:$B,2,FALSE)</f>
        <v>Politik und Wirtschaft</v>
      </c>
      <c r="C2089" s="5"/>
      <c r="D2089" s="1"/>
    </row>
    <row r="2090" spans="1:4" x14ac:dyDescent="0.25">
      <c r="A2090" s="1" t="s">
        <v>2103</v>
      </c>
      <c r="B2090" s="5" t="str">
        <f>VLOOKUP(A2090,old!$A:$B,2,FALSE)</f>
        <v>Sport und Kultur</v>
      </c>
      <c r="C2090" s="5"/>
      <c r="D2090" s="1"/>
    </row>
    <row r="2091" spans="1:4" x14ac:dyDescent="0.25">
      <c r="A2091" s="1" t="s">
        <v>2104</v>
      </c>
      <c r="B2091" s="5" t="str">
        <f>VLOOKUP(A2091,old!$A:$B,2,FALSE)</f>
        <v>Medien und Kommunikation</v>
      </c>
      <c r="C2091" s="5"/>
      <c r="D2091" s="1"/>
    </row>
    <row r="2092" spans="1:4" x14ac:dyDescent="0.25">
      <c r="A2092" s="1" t="s">
        <v>2105</v>
      </c>
      <c r="B2092" s="5" t="str">
        <f>VLOOKUP(A2092,old!$A:$B,2,FALSE)</f>
        <v>Medien und Kommunikation</v>
      </c>
      <c r="C2092" s="5"/>
      <c r="D2092" s="1"/>
    </row>
    <row r="2093" spans="1:4" x14ac:dyDescent="0.25">
      <c r="A2093" s="1" t="s">
        <v>2106</v>
      </c>
      <c r="B2093" s="5" t="s">
        <v>3554</v>
      </c>
      <c r="C2093" s="5"/>
      <c r="D2093" s="1"/>
    </row>
    <row r="2094" spans="1:4" x14ac:dyDescent="0.25">
      <c r="A2094" s="1" t="s">
        <v>2107</v>
      </c>
      <c r="B2094" s="5" t="str">
        <f>VLOOKUP(A2094,old!$A:$B,2,FALSE)</f>
        <v>Medien und Kommunikation</v>
      </c>
      <c r="C2094" s="5"/>
      <c r="D2094" s="1"/>
    </row>
    <row r="2095" spans="1:4" x14ac:dyDescent="0.25">
      <c r="A2095" s="1" t="s">
        <v>2108</v>
      </c>
      <c r="B2095" s="5" t="str">
        <f>VLOOKUP(A2095,old!$A:$B,2,FALSE)</f>
        <v>Natur und Umwelt</v>
      </c>
      <c r="C2095" s="5"/>
      <c r="D2095" s="1"/>
    </row>
    <row r="2096" spans="1:4" x14ac:dyDescent="0.25">
      <c r="A2096" s="1" t="s">
        <v>2109</v>
      </c>
      <c r="B2096" s="5" t="str">
        <f>VLOOKUP(A2096,old!$A:$B,2,FALSE)</f>
        <v>Sport und Kultur</v>
      </c>
      <c r="C2096" s="5"/>
      <c r="D2096" s="1"/>
    </row>
    <row r="2097" spans="1:4" x14ac:dyDescent="0.25">
      <c r="A2097" s="1" t="s">
        <v>2110</v>
      </c>
      <c r="B2097" s="5" t="str">
        <f>VLOOKUP(A2097,old!$A:$B,2,FALSE)</f>
        <v>Verkehr, Sicherheit und Nachrichten</v>
      </c>
      <c r="C2097" s="5"/>
      <c r="D2097" s="1"/>
    </row>
    <row r="2098" spans="1:4" x14ac:dyDescent="0.25">
      <c r="A2098" s="1" t="s">
        <v>2111</v>
      </c>
      <c r="B2098" s="5" t="str">
        <f>VLOOKUP(A2098,old!$A:$B,2,FALSE)</f>
        <v>Medien und Kommunikation</v>
      </c>
      <c r="C2098" s="5"/>
      <c r="D2098" s="1"/>
    </row>
    <row r="2099" spans="1:4" x14ac:dyDescent="0.25">
      <c r="A2099" s="1" t="s">
        <v>2112</v>
      </c>
      <c r="B2099" s="5" t="str">
        <f>VLOOKUP(A2099,old!$A:$B,2,FALSE)</f>
        <v>Medien und Kommunikation</v>
      </c>
      <c r="C2099" s="5"/>
      <c r="D2099" s="1"/>
    </row>
    <row r="2100" spans="1:4" x14ac:dyDescent="0.25">
      <c r="A2100" s="1" t="s">
        <v>2113</v>
      </c>
      <c r="B2100" s="5" t="str">
        <f>VLOOKUP(A2100,old!$A:$B,2,FALSE)</f>
        <v>Natur und Umwelt</v>
      </c>
      <c r="C2100" s="5"/>
      <c r="D2100" s="1"/>
    </row>
    <row r="2101" spans="1:4" x14ac:dyDescent="0.25">
      <c r="A2101" s="1" t="s">
        <v>2114</v>
      </c>
      <c r="B2101" s="5" t="str">
        <f>VLOOKUP(A2101,old!$A:$B,2,FALSE)</f>
        <v>Gesellschaft und Lebenswelten</v>
      </c>
      <c r="C2101" s="5"/>
      <c r="D2101" s="1"/>
    </row>
    <row r="2102" spans="1:4" x14ac:dyDescent="0.25">
      <c r="A2102" s="1" t="s">
        <v>2115</v>
      </c>
      <c r="B2102" s="5" t="str">
        <f>VLOOKUP(A2102,old!$A:$B,2,FALSE)</f>
        <v>Politik und Wirtschaft</v>
      </c>
      <c r="C2102" s="5"/>
      <c r="D2102" s="1"/>
    </row>
    <row r="2103" spans="1:4" x14ac:dyDescent="0.25">
      <c r="A2103" s="1" t="s">
        <v>2116</v>
      </c>
      <c r="B2103" s="5" t="str">
        <f>VLOOKUP(A2103,old!$A:$B,2,FALSE)</f>
        <v>Politik und Wirtschaft</v>
      </c>
      <c r="C2103" s="5"/>
      <c r="D2103" s="1"/>
    </row>
    <row r="2104" spans="1:4" x14ac:dyDescent="0.25">
      <c r="A2104" s="1" t="s">
        <v>2117</v>
      </c>
      <c r="B2104" s="5" t="str">
        <f>VLOOKUP(A2104,old!$A:$B,2,FALSE)</f>
        <v>Medien und Kommunikation</v>
      </c>
      <c r="C2104" s="5"/>
      <c r="D2104" s="1"/>
    </row>
    <row r="2105" spans="1:4" x14ac:dyDescent="0.25">
      <c r="A2105" s="1" t="s">
        <v>2118</v>
      </c>
      <c r="B2105" s="5" t="str">
        <f>VLOOKUP(A2105,old!$A:$B,2,FALSE)</f>
        <v>Natur und Umwelt</v>
      </c>
      <c r="C2105" s="5"/>
      <c r="D2105" s="1"/>
    </row>
    <row r="2106" spans="1:4" x14ac:dyDescent="0.25">
      <c r="A2106" s="1" t="s">
        <v>2119</v>
      </c>
      <c r="B2106" s="5" t="str">
        <f>VLOOKUP(A2106,old!$A:$B,2,FALSE)</f>
        <v>Verkehr, Sicherheit und Nachrichten</v>
      </c>
      <c r="C2106" s="5"/>
      <c r="D2106" s="1"/>
    </row>
    <row r="2107" spans="1:4" x14ac:dyDescent="0.25">
      <c r="A2107" s="1" t="s">
        <v>2120</v>
      </c>
      <c r="B2107" s="5" t="str">
        <f>VLOOKUP(A2107,old!$A:$B,2,FALSE)</f>
        <v>Politik und Wirtschaft</v>
      </c>
      <c r="C2107" s="5"/>
      <c r="D2107" s="1"/>
    </row>
    <row r="2108" spans="1:4" x14ac:dyDescent="0.25">
      <c r="A2108" s="1" t="s">
        <v>2121</v>
      </c>
      <c r="B2108" s="5" t="str">
        <f>VLOOKUP(A2108,old!$A:$B,2,FALSE)</f>
        <v>Politik und Wirtschaft</v>
      </c>
      <c r="C2108" s="5"/>
      <c r="D2108" s="1"/>
    </row>
    <row r="2109" spans="1:4" x14ac:dyDescent="0.25">
      <c r="A2109" s="1" t="s">
        <v>2122</v>
      </c>
      <c r="B2109" s="5" t="str">
        <f>VLOOKUP(A2109,old!$A:$B,2,FALSE)</f>
        <v>Medien und Kommunikation</v>
      </c>
      <c r="C2109" s="5"/>
      <c r="D2109" s="1"/>
    </row>
    <row r="2110" spans="1:4" x14ac:dyDescent="0.25">
      <c r="A2110" s="1" t="s">
        <v>2123</v>
      </c>
      <c r="B2110" s="5" t="str">
        <f>VLOOKUP(A2110,old!$A:$B,2,FALSE)</f>
        <v>Natur und Umwelt</v>
      </c>
      <c r="C2110" s="5"/>
      <c r="D2110" s="1"/>
    </row>
    <row r="2111" spans="1:4" x14ac:dyDescent="0.25">
      <c r="A2111" s="1" t="s">
        <v>2124</v>
      </c>
      <c r="B2111" s="5" t="str">
        <f>VLOOKUP(A2111,old!$A:$B,2,FALSE)</f>
        <v>Sport und Kultur</v>
      </c>
      <c r="C2111" s="5"/>
      <c r="D2111" s="1"/>
    </row>
    <row r="2112" spans="1:4" x14ac:dyDescent="0.25">
      <c r="A2112" s="1" t="s">
        <v>2125</v>
      </c>
      <c r="B2112" s="5" t="str">
        <f>VLOOKUP(A2112,old!$A:$B,2,FALSE)</f>
        <v>Gesellschaft und Lebenswelten</v>
      </c>
      <c r="C2112" s="5"/>
      <c r="D2112" s="1"/>
    </row>
    <row r="2113" spans="1:4" x14ac:dyDescent="0.25">
      <c r="A2113" s="1" t="s">
        <v>2126</v>
      </c>
      <c r="B2113" s="5" t="str">
        <f>VLOOKUP(A2113,old!$A:$B,2,FALSE)</f>
        <v>Natur und Umwelt</v>
      </c>
      <c r="C2113" s="5"/>
      <c r="D2113" s="1"/>
    </row>
    <row r="2114" spans="1:4" x14ac:dyDescent="0.25">
      <c r="A2114" s="1" t="s">
        <v>2127</v>
      </c>
      <c r="B2114" s="5" t="str">
        <f>VLOOKUP(A2114,old!$A:$B,2,FALSE)</f>
        <v>Medien und Kommunikation</v>
      </c>
      <c r="C2114" s="5"/>
      <c r="D2114" s="1"/>
    </row>
    <row r="2115" spans="1:4" x14ac:dyDescent="0.25">
      <c r="A2115" s="8" t="s">
        <v>2128</v>
      </c>
      <c r="B2115" s="5" t="s">
        <v>3557</v>
      </c>
      <c r="C2115" s="5"/>
      <c r="D2115" s="1"/>
    </row>
    <row r="2116" spans="1:4" x14ac:dyDescent="0.25">
      <c r="A2116" s="1" t="s">
        <v>2129</v>
      </c>
      <c r="B2116" s="5" t="str">
        <f>VLOOKUP(A2116,old!$A:$B,2,FALSE)</f>
        <v>Medien und Kommunikation</v>
      </c>
      <c r="C2116" s="5"/>
      <c r="D2116" s="1"/>
    </row>
    <row r="2117" spans="1:4" x14ac:dyDescent="0.25">
      <c r="A2117" s="1" t="s">
        <v>2130</v>
      </c>
      <c r="B2117" s="5" t="s">
        <v>3557</v>
      </c>
      <c r="C2117" s="5"/>
      <c r="D2117" s="1"/>
    </row>
    <row r="2118" spans="1:4" x14ac:dyDescent="0.25">
      <c r="A2118" s="1" t="s">
        <v>2131</v>
      </c>
      <c r="B2118" s="5" t="str">
        <f>VLOOKUP(A2118,old!$A:$B,2,FALSE)</f>
        <v>Gesellschaft und Lebenswelten</v>
      </c>
      <c r="C2118" s="5"/>
      <c r="D2118" s="1"/>
    </row>
    <row r="2119" spans="1:4" x14ac:dyDescent="0.25">
      <c r="A2119" s="1" t="s">
        <v>2132</v>
      </c>
      <c r="B2119" s="5" t="str">
        <f>VLOOKUP(A2119,old!$A:$B,2,FALSE)</f>
        <v>Natur und Umwelt</v>
      </c>
      <c r="C2119" s="5"/>
      <c r="D2119" s="1"/>
    </row>
    <row r="2120" spans="1:4" ht="30" x14ac:dyDescent="0.25">
      <c r="A2120" s="1" t="s">
        <v>2133</v>
      </c>
      <c r="B2120" s="5" t="str">
        <f>VLOOKUP(A2120,old!$A:$B,2,FALSE)</f>
        <v>Geografie und Geschichte</v>
      </c>
      <c r="C2120" s="5"/>
      <c r="D2120" s="1"/>
    </row>
    <row r="2121" spans="1:4" x14ac:dyDescent="0.25">
      <c r="A2121" s="1" t="s">
        <v>2134</v>
      </c>
      <c r="B2121" s="5" t="str">
        <f>VLOOKUP(A2121,old!$A:$B,2,FALSE)</f>
        <v>Medien und Kommunikation</v>
      </c>
      <c r="C2121" s="5"/>
      <c r="D2121" s="1"/>
    </row>
    <row r="2122" spans="1:4" x14ac:dyDescent="0.25">
      <c r="A2122" s="1" t="s">
        <v>2135</v>
      </c>
      <c r="B2122" s="5" t="str">
        <f>VLOOKUP(A2122,old!$A:$B,2,FALSE)</f>
        <v>Medien und Kommunikation</v>
      </c>
      <c r="C2122" s="5"/>
      <c r="D2122" s="1"/>
    </row>
    <row r="2123" spans="1:4" x14ac:dyDescent="0.25">
      <c r="A2123" s="1" t="s">
        <v>2136</v>
      </c>
      <c r="B2123" s="5" t="str">
        <f>VLOOKUP(A2123,old!$A:$B,2,FALSE)</f>
        <v>Medien und Kommunikation</v>
      </c>
      <c r="C2123" s="5"/>
      <c r="D2123" s="1"/>
    </row>
    <row r="2124" spans="1:4" x14ac:dyDescent="0.25">
      <c r="A2124" s="1" t="s">
        <v>2137</v>
      </c>
      <c r="B2124" s="5" t="str">
        <f>VLOOKUP(A2124,old!$A:$B,2,FALSE)</f>
        <v>Gesellschaft und Lebenswelten</v>
      </c>
      <c r="C2124" s="5"/>
      <c r="D2124" s="1"/>
    </row>
    <row r="2125" spans="1:4" x14ac:dyDescent="0.25">
      <c r="A2125" s="1" t="s">
        <v>2138</v>
      </c>
      <c r="B2125" s="5" t="str">
        <f>VLOOKUP(A2125,old!$A:$B,2,FALSE)</f>
        <v>Sport und Kultur</v>
      </c>
      <c r="C2125" s="5"/>
      <c r="D2125" s="1"/>
    </row>
    <row r="2126" spans="1:4" x14ac:dyDescent="0.25">
      <c r="A2126" s="1" t="s">
        <v>2139</v>
      </c>
      <c r="B2126" s="5" t="str">
        <f>VLOOKUP(A2126,old!$A:$B,2,FALSE)</f>
        <v>Geografie und Geschichte</v>
      </c>
      <c r="C2126" s="5"/>
      <c r="D2126" s="1"/>
    </row>
    <row r="2127" spans="1:4" x14ac:dyDescent="0.25">
      <c r="A2127" s="1" t="s">
        <v>2140</v>
      </c>
      <c r="B2127" s="5" t="str">
        <f>VLOOKUP(A2127,old!$A:$B,2,FALSE)</f>
        <v>Natur und Umwelt</v>
      </c>
      <c r="C2127" s="5"/>
      <c r="D2127" s="1"/>
    </row>
    <row r="2128" spans="1:4" x14ac:dyDescent="0.25">
      <c r="A2128" s="1" t="s">
        <v>2141</v>
      </c>
      <c r="B2128" s="5" t="str">
        <f>VLOOKUP(A2128,old!$A:$B,2,FALSE)</f>
        <v>Natur und Umwelt</v>
      </c>
      <c r="C2128" s="5"/>
      <c r="D2128" s="1"/>
    </row>
    <row r="2129" spans="1:4" x14ac:dyDescent="0.25">
      <c r="A2129" s="1" t="s">
        <v>2142</v>
      </c>
      <c r="B2129" s="5" t="str">
        <f>VLOOKUP(A2129,old!$A:$B,2,FALSE)</f>
        <v>Gesundheit</v>
      </c>
      <c r="C2129" s="5"/>
      <c r="D2129" s="1"/>
    </row>
    <row r="2130" spans="1:4" x14ac:dyDescent="0.25">
      <c r="A2130" s="1" t="s">
        <v>2143</v>
      </c>
      <c r="B2130" s="5" t="str">
        <f>VLOOKUP(A2130,old!$A:$B,2,FALSE)</f>
        <v>Natur und Umwelt</v>
      </c>
      <c r="C2130" s="5"/>
      <c r="D2130" s="1"/>
    </row>
    <row r="2131" spans="1:4" x14ac:dyDescent="0.25">
      <c r="A2131" s="1" t="s">
        <v>2144</v>
      </c>
      <c r="B2131" s="5" t="str">
        <f>VLOOKUP(A2131,old!$A:$B,2,FALSE)</f>
        <v>Natur und Umwelt</v>
      </c>
      <c r="C2131" s="5"/>
      <c r="D2131" s="1"/>
    </row>
    <row r="2132" spans="1:4" x14ac:dyDescent="0.25">
      <c r="A2132" s="1" t="s">
        <v>2145</v>
      </c>
      <c r="B2132" s="5" t="str">
        <f>VLOOKUP(A2132,old!$A:$B,2,FALSE)</f>
        <v>Natur und Umwelt</v>
      </c>
      <c r="C2132" s="5"/>
      <c r="D2132" s="1"/>
    </row>
    <row r="2133" spans="1:4" x14ac:dyDescent="0.25">
      <c r="A2133" s="8" t="s">
        <v>2146</v>
      </c>
      <c r="B2133" s="5" t="s">
        <v>3557</v>
      </c>
      <c r="C2133" s="5"/>
      <c r="D2133" s="1"/>
    </row>
    <row r="2134" spans="1:4" x14ac:dyDescent="0.25">
      <c r="A2134" s="1" t="s">
        <v>2147</v>
      </c>
      <c r="B2134" s="5" t="str">
        <f>VLOOKUP(A2134,old!$A:$B,2,FALSE)</f>
        <v>Geografie und Geschichte</v>
      </c>
      <c r="C2134" s="5"/>
      <c r="D2134" s="1"/>
    </row>
    <row r="2135" spans="1:4" x14ac:dyDescent="0.25">
      <c r="A2135" s="1" t="s">
        <v>2148</v>
      </c>
      <c r="B2135" s="5" t="str">
        <f>VLOOKUP(A2135,old!$A:$B,2,FALSE)</f>
        <v>Politik und Wirtschaft</v>
      </c>
      <c r="C2135" s="5"/>
      <c r="D2135" s="1"/>
    </row>
    <row r="2136" spans="1:4" x14ac:dyDescent="0.25">
      <c r="A2136" s="1" t="s">
        <v>2149</v>
      </c>
      <c r="B2136" s="5" t="str">
        <f>VLOOKUP(A2136,old!$A:$B,2,FALSE)</f>
        <v>Gesellschaft und Lebenswelten</v>
      </c>
      <c r="C2136" s="5"/>
      <c r="D2136" s="1"/>
    </row>
    <row r="2137" spans="1:4" x14ac:dyDescent="0.25">
      <c r="A2137" s="1" t="s">
        <v>2150</v>
      </c>
      <c r="B2137" s="5" t="str">
        <f>VLOOKUP(A2137,old!$A:$B,2,FALSE)</f>
        <v>Gesellschaft und Lebenswelten</v>
      </c>
      <c r="C2137" s="5"/>
      <c r="D2137" s="1"/>
    </row>
    <row r="2138" spans="1:4" x14ac:dyDescent="0.25">
      <c r="A2138" s="1" t="s">
        <v>2151</v>
      </c>
      <c r="B2138" s="5" t="str">
        <f>VLOOKUP(A2138,old!$A:$B,2,FALSE)</f>
        <v>Geografie und Geschichte</v>
      </c>
      <c r="C2138" s="5"/>
      <c r="D2138" s="1"/>
    </row>
    <row r="2139" spans="1:4" x14ac:dyDescent="0.25">
      <c r="A2139" s="1" t="s">
        <v>2152</v>
      </c>
      <c r="B2139" s="5" t="str">
        <f>VLOOKUP(A2139,old!$A:$B,2,FALSE)</f>
        <v>Natur und Umwelt</v>
      </c>
      <c r="C2139" s="5"/>
      <c r="D2139" s="1"/>
    </row>
    <row r="2140" spans="1:4" x14ac:dyDescent="0.25">
      <c r="A2140" s="1" t="s">
        <v>2153</v>
      </c>
      <c r="B2140" s="5" t="str">
        <f>VLOOKUP(A2140,old!$A:$B,2,FALSE)</f>
        <v>Natur und Umwelt</v>
      </c>
      <c r="C2140" s="5"/>
      <c r="D2140" s="1"/>
    </row>
    <row r="2141" spans="1:4" x14ac:dyDescent="0.25">
      <c r="A2141" s="1" t="s">
        <v>2154</v>
      </c>
      <c r="B2141" s="5" t="str">
        <f>VLOOKUP(A2141,old!$A:$B,2,FALSE)</f>
        <v>Medien und Kommunikation</v>
      </c>
      <c r="C2141" s="5"/>
      <c r="D2141" s="1"/>
    </row>
    <row r="2142" spans="1:4" x14ac:dyDescent="0.25">
      <c r="A2142" s="1" t="s">
        <v>2155</v>
      </c>
      <c r="B2142" s="5" t="str">
        <f>VLOOKUP(A2142,old!$A:$B,2,FALSE)</f>
        <v>Medien und Kommunikation</v>
      </c>
      <c r="C2142" s="5"/>
      <c r="D2142" s="1"/>
    </row>
    <row r="2143" spans="1:4" x14ac:dyDescent="0.25">
      <c r="A2143" s="1" t="s">
        <v>2156</v>
      </c>
      <c r="B2143" s="5" t="str">
        <f>VLOOKUP(A2143,old!$A:$B,2,FALSE)</f>
        <v>Politik und Wirtschaft</v>
      </c>
      <c r="C2143" s="5"/>
      <c r="D2143" s="1"/>
    </row>
    <row r="2144" spans="1:4" x14ac:dyDescent="0.25">
      <c r="A2144" s="1" t="s">
        <v>2157</v>
      </c>
      <c r="B2144" s="5" t="str">
        <f>VLOOKUP(A2144,old!$A:$B,2,FALSE)</f>
        <v>Medien und Kommunikation</v>
      </c>
      <c r="C2144" s="5"/>
      <c r="D2144" s="1"/>
    </row>
    <row r="2145" spans="1:4" x14ac:dyDescent="0.25">
      <c r="A2145" s="1" t="s">
        <v>2159</v>
      </c>
      <c r="B2145" s="5" t="str">
        <f>VLOOKUP(A2145,old!$A:$B,2,FALSE)</f>
        <v>Politik und Wirtschaft</v>
      </c>
      <c r="C2145" s="5"/>
      <c r="D2145" s="1"/>
    </row>
    <row r="2146" spans="1:4" x14ac:dyDescent="0.25">
      <c r="A2146" s="1" t="s">
        <v>2160</v>
      </c>
      <c r="B2146" s="5" t="str">
        <f>VLOOKUP(A2146,old!$A:$B,2,FALSE)</f>
        <v>Gesundheit</v>
      </c>
      <c r="C2146" s="5"/>
      <c r="D2146" s="1"/>
    </row>
    <row r="2147" spans="1:4" x14ac:dyDescent="0.25">
      <c r="A2147" s="1" t="s">
        <v>2161</v>
      </c>
      <c r="B2147" s="5" t="s">
        <v>3557</v>
      </c>
      <c r="C2147" s="5"/>
      <c r="D2147" s="1"/>
    </row>
    <row r="2148" spans="1:4" x14ac:dyDescent="0.25">
      <c r="A2148" s="1" t="s">
        <v>2162</v>
      </c>
      <c r="B2148" s="5" t="str">
        <f>VLOOKUP(A2148,old!$A:$B,2,FALSE)</f>
        <v>Sport und Kultur</v>
      </c>
      <c r="C2148" s="5"/>
      <c r="D2148" s="1"/>
    </row>
    <row r="2149" spans="1:4" x14ac:dyDescent="0.25">
      <c r="A2149" s="1" t="s">
        <v>2163</v>
      </c>
      <c r="B2149" s="5" t="str">
        <f>VLOOKUP(A2149,old!$A:$B,2,FALSE)</f>
        <v>Medien und Kommunikation</v>
      </c>
      <c r="C2149" s="5"/>
      <c r="D2149" s="1"/>
    </row>
    <row r="2150" spans="1:4" x14ac:dyDescent="0.25">
      <c r="A2150" s="1" t="s">
        <v>2164</v>
      </c>
      <c r="B2150" s="5" t="str">
        <f>VLOOKUP(A2150,old!$A:$B,2,FALSE)</f>
        <v>Politik und Wirtschaft</v>
      </c>
      <c r="C2150" s="5"/>
      <c r="D2150" s="1"/>
    </row>
    <row r="2151" spans="1:4" x14ac:dyDescent="0.25">
      <c r="A2151" s="1" t="s">
        <v>2165</v>
      </c>
      <c r="B2151" s="5" t="str">
        <f>VLOOKUP(A2151,old!$A:$B,2,FALSE)</f>
        <v>Politik und Wirtschaft</v>
      </c>
      <c r="C2151" s="5"/>
      <c r="D2151" s="1"/>
    </row>
    <row r="2152" spans="1:4" x14ac:dyDescent="0.25">
      <c r="A2152" s="1" t="s">
        <v>2166</v>
      </c>
      <c r="B2152" s="5" t="str">
        <f>VLOOKUP(A2152,old!$A:$B,2,FALSE)</f>
        <v>Medien und Kommunikation</v>
      </c>
      <c r="C2152" s="5"/>
      <c r="D2152" s="1"/>
    </row>
    <row r="2153" spans="1:4" x14ac:dyDescent="0.25">
      <c r="A2153" s="1" t="s">
        <v>2167</v>
      </c>
      <c r="B2153" s="5" t="str">
        <f>VLOOKUP(A2153,old!$A:$B,2,FALSE)</f>
        <v>Medien und Kommunikation</v>
      </c>
      <c r="C2153" s="5"/>
      <c r="D2153" s="1"/>
    </row>
    <row r="2154" spans="1:4" x14ac:dyDescent="0.25">
      <c r="A2154" s="1" t="s">
        <v>2168</v>
      </c>
      <c r="B2154" s="5" t="str">
        <f>VLOOKUP(A2154,old!$A:$B,2,FALSE)</f>
        <v>Gesundheit</v>
      </c>
      <c r="C2154" s="5"/>
      <c r="D2154" s="1"/>
    </row>
    <row r="2155" spans="1:4" x14ac:dyDescent="0.25">
      <c r="A2155" s="1" t="s">
        <v>2169</v>
      </c>
      <c r="B2155" s="5" t="str">
        <f>VLOOKUP(A2155,old!$A:$B,2,FALSE)</f>
        <v>Natur und Umwelt</v>
      </c>
      <c r="C2155" s="5"/>
      <c r="D2155" s="1"/>
    </row>
    <row r="2156" spans="1:4" x14ac:dyDescent="0.25">
      <c r="A2156" s="1" t="s">
        <v>2170</v>
      </c>
      <c r="B2156" s="5" t="str">
        <f>VLOOKUP(A2156,old!$A:$B,2,FALSE)</f>
        <v>Gesellschaft und Lebenswelten</v>
      </c>
      <c r="C2156" s="5"/>
      <c r="D2156" s="1"/>
    </row>
    <row r="2157" spans="1:4" x14ac:dyDescent="0.25">
      <c r="A2157" s="1" t="s">
        <v>2171</v>
      </c>
      <c r="B2157" s="5" t="str">
        <f>VLOOKUP(A2157,old!$A:$B,2,FALSE)</f>
        <v>Medien und Kommunikation</v>
      </c>
      <c r="C2157" s="5"/>
      <c r="D2157" s="1"/>
    </row>
    <row r="2158" spans="1:4" x14ac:dyDescent="0.25">
      <c r="A2158" s="1" t="s">
        <v>2172</v>
      </c>
      <c r="B2158" s="5" t="str">
        <f>VLOOKUP(A2158,old!$A:$B,2,FALSE)</f>
        <v>Sport und Kultur</v>
      </c>
      <c r="C2158" s="5"/>
      <c r="D2158" s="1"/>
    </row>
    <row r="2159" spans="1:4" x14ac:dyDescent="0.25">
      <c r="A2159" s="1" t="s">
        <v>2173</v>
      </c>
      <c r="B2159" s="5" t="str">
        <f>VLOOKUP(A2159,old!$A:$B,2,FALSE)</f>
        <v>Medien und Kommunikation</v>
      </c>
      <c r="C2159" s="5"/>
      <c r="D2159" s="1"/>
    </row>
    <row r="2160" spans="1:4" x14ac:dyDescent="0.25">
      <c r="A2160" s="1" t="s">
        <v>2174</v>
      </c>
      <c r="B2160" s="5" t="str">
        <f>VLOOKUP(A2160,old!$A:$B,2,FALSE)</f>
        <v>Medien und Kommunikation</v>
      </c>
      <c r="C2160" s="5"/>
      <c r="D2160" s="1"/>
    </row>
    <row r="2161" spans="1:4" x14ac:dyDescent="0.25">
      <c r="A2161" s="1" t="s">
        <v>2175</v>
      </c>
      <c r="B2161" s="5" t="str">
        <f>VLOOKUP(A2161,old!$A:$B,2,FALSE)</f>
        <v>Medien und Kommunikation</v>
      </c>
      <c r="C2161" s="5"/>
      <c r="D2161" s="1"/>
    </row>
    <row r="2162" spans="1:4" x14ac:dyDescent="0.25">
      <c r="A2162" s="1" t="s">
        <v>2176</v>
      </c>
      <c r="B2162" s="5" t="str">
        <f>VLOOKUP(A2162,old!$A:$B,2,FALSE)</f>
        <v>Gesellschaft und Lebenswelten</v>
      </c>
      <c r="C2162" s="5"/>
      <c r="D2162" s="1"/>
    </row>
    <row r="2163" spans="1:4" x14ac:dyDescent="0.25">
      <c r="A2163" s="1" t="s">
        <v>2177</v>
      </c>
      <c r="B2163" s="5" t="str">
        <f>VLOOKUP(A2163,old!$A:$B,2,FALSE)</f>
        <v>Politik und Wirtschaft</v>
      </c>
      <c r="C2163" s="5"/>
      <c r="D2163" s="1"/>
    </row>
    <row r="2164" spans="1:4" x14ac:dyDescent="0.25">
      <c r="A2164" s="1" t="s">
        <v>2178</v>
      </c>
      <c r="B2164" s="5" t="str">
        <f>VLOOKUP(A2164,old!$A:$B,2,FALSE)</f>
        <v>Medien und Kommunikation</v>
      </c>
      <c r="C2164" s="5"/>
      <c r="D2164" s="1"/>
    </row>
    <row r="2165" spans="1:4" x14ac:dyDescent="0.25">
      <c r="A2165" s="1" t="s">
        <v>2179</v>
      </c>
      <c r="B2165" s="5" t="str">
        <f>VLOOKUP(A2165,old!$A:$B,2,FALSE)</f>
        <v>Verkehr, Sicherheit und Nachrichten</v>
      </c>
      <c r="C2165" s="5"/>
      <c r="D2165" s="1"/>
    </row>
    <row r="2166" spans="1:4" x14ac:dyDescent="0.25">
      <c r="A2166" s="1" t="s">
        <v>2180</v>
      </c>
      <c r="B2166" s="5" t="str">
        <f>VLOOKUP(A2166,old!$A:$B,2,FALSE)</f>
        <v>Gesellschaft und Lebenswelten</v>
      </c>
      <c r="C2166" s="5"/>
      <c r="D2166" s="1"/>
    </row>
    <row r="2167" spans="1:4" x14ac:dyDescent="0.25">
      <c r="A2167" s="1" t="s">
        <v>2181</v>
      </c>
      <c r="B2167" s="5" t="str">
        <f>VLOOKUP(A2167,'bene changes'!A:B,2,FALSE)</f>
        <v>Politik und Wirtschaft</v>
      </c>
      <c r="C2167" s="5"/>
      <c r="D2167" s="1"/>
    </row>
    <row r="2168" spans="1:4" x14ac:dyDescent="0.25">
      <c r="A2168" s="1" t="s">
        <v>2182</v>
      </c>
      <c r="B2168" s="5" t="str">
        <f>VLOOKUP(A2168,old!$A:$B,2,FALSE)</f>
        <v>Sport und Kultur</v>
      </c>
      <c r="C2168" s="5"/>
      <c r="D2168" s="1"/>
    </row>
    <row r="2169" spans="1:4" x14ac:dyDescent="0.25">
      <c r="A2169" s="1" t="s">
        <v>2183</v>
      </c>
      <c r="B2169" s="5" t="str">
        <f>VLOOKUP(A2169,old!$A:$B,2,FALSE)</f>
        <v>Politik und Wirtschaft</v>
      </c>
      <c r="C2169" s="5"/>
      <c r="D2169" s="1"/>
    </row>
    <row r="2170" spans="1:4" x14ac:dyDescent="0.25">
      <c r="A2170" s="1" t="s">
        <v>2184</v>
      </c>
      <c r="B2170" s="5" t="str">
        <f>VLOOKUP(A2170,old!$A:$B,2,FALSE)</f>
        <v>Gesundheit</v>
      </c>
      <c r="C2170" s="5"/>
      <c r="D2170" s="1"/>
    </row>
    <row r="2171" spans="1:4" x14ac:dyDescent="0.25">
      <c r="A2171" s="1" t="s">
        <v>2185</v>
      </c>
      <c r="B2171" s="5" t="str">
        <f>VLOOKUP(A2171,old!$A:$B,2,FALSE)</f>
        <v>Medien und Kommunikation</v>
      </c>
      <c r="C2171" s="5"/>
      <c r="D2171" s="1"/>
    </row>
    <row r="2172" spans="1:4" x14ac:dyDescent="0.25">
      <c r="A2172" s="1" t="s">
        <v>2186</v>
      </c>
      <c r="B2172" s="5" t="str">
        <f>VLOOKUP(A2172,old!$A:$B,2,FALSE)</f>
        <v>Politik und Wirtschaft</v>
      </c>
      <c r="C2172" s="5"/>
      <c r="D2172" s="1"/>
    </row>
    <row r="2173" spans="1:4" x14ac:dyDescent="0.25">
      <c r="A2173" s="1" t="s">
        <v>2187</v>
      </c>
      <c r="B2173" s="5" t="str">
        <f>VLOOKUP(A2173,old!$A:$B,2,FALSE)</f>
        <v>Medien und Kommunikation</v>
      </c>
      <c r="C2173" s="5"/>
      <c r="D2173" s="1"/>
    </row>
    <row r="2174" spans="1:4" x14ac:dyDescent="0.25">
      <c r="A2174" s="1" t="s">
        <v>2188</v>
      </c>
      <c r="B2174" s="5" t="str">
        <f>VLOOKUP(A2174,old!$A:$B,2,FALSE)</f>
        <v>Medien und Kommunikation</v>
      </c>
      <c r="C2174" s="5"/>
      <c r="D2174" s="1"/>
    </row>
    <row r="2175" spans="1:4" x14ac:dyDescent="0.25">
      <c r="A2175" s="1" t="s">
        <v>2189</v>
      </c>
      <c r="B2175" s="5" t="str">
        <f>VLOOKUP(A2175,old!$A:$B,2,FALSE)</f>
        <v>Medien und Kommunikation</v>
      </c>
      <c r="C2175" s="5"/>
      <c r="D2175" s="1"/>
    </row>
    <row r="2176" spans="1:4" x14ac:dyDescent="0.25">
      <c r="A2176" s="1" t="s">
        <v>2190</v>
      </c>
      <c r="B2176" s="5" t="str">
        <f>VLOOKUP(A2176,old!$A:$B,2,FALSE)</f>
        <v>Medien und Kommunikation</v>
      </c>
      <c r="C2176" s="5"/>
      <c r="D2176" s="1"/>
    </row>
    <row r="2177" spans="1:4" x14ac:dyDescent="0.25">
      <c r="A2177" s="1" t="s">
        <v>2191</v>
      </c>
      <c r="B2177" s="5" t="str">
        <f>VLOOKUP(A2177,old!$A:$B,2,FALSE)</f>
        <v>Medien und Kommunikation</v>
      </c>
      <c r="C2177" s="5"/>
      <c r="D2177" s="1"/>
    </row>
    <row r="2178" spans="1:4" x14ac:dyDescent="0.25">
      <c r="A2178" s="1" t="s">
        <v>2192</v>
      </c>
      <c r="B2178" s="5" t="str">
        <f>VLOOKUP(A2178,old!$A:$B,2,FALSE)</f>
        <v>Politik und Wirtschaft</v>
      </c>
      <c r="C2178" s="5"/>
      <c r="D2178" s="1"/>
    </row>
    <row r="2179" spans="1:4" x14ac:dyDescent="0.25">
      <c r="A2179" s="1" t="s">
        <v>2193</v>
      </c>
      <c r="B2179" s="5" t="str">
        <f>VLOOKUP(A2179,old!$A:$B,2,FALSE)</f>
        <v>Medien und Kommunikation</v>
      </c>
      <c r="C2179" s="5"/>
      <c r="D2179" s="1"/>
    </row>
    <row r="2180" spans="1:4" x14ac:dyDescent="0.25">
      <c r="A2180" s="1" t="s">
        <v>2194</v>
      </c>
      <c r="B2180" s="5" t="str">
        <f>VLOOKUP(A2180,old!$A:$B,2,FALSE)</f>
        <v>Sport und Kultur</v>
      </c>
      <c r="C2180" s="5"/>
      <c r="D2180" s="1"/>
    </row>
    <row r="2181" spans="1:4" x14ac:dyDescent="0.25">
      <c r="A2181" s="1" t="s">
        <v>2195</v>
      </c>
      <c r="B2181" s="5" t="str">
        <f>VLOOKUP(A2181,old!$A:$B,2,FALSE)</f>
        <v>Geografie und Geschichte</v>
      </c>
      <c r="C2181" s="5"/>
      <c r="D2181" s="1"/>
    </row>
    <row r="2182" spans="1:4" x14ac:dyDescent="0.25">
      <c r="A2182" s="1" t="s">
        <v>2196</v>
      </c>
      <c r="B2182" s="5" t="str">
        <f>VLOOKUP(A2182,old!$A:$B,2,FALSE)</f>
        <v>Geografie und Geschichte</v>
      </c>
      <c r="C2182" s="5"/>
      <c r="D2182" s="1"/>
    </row>
    <row r="2183" spans="1:4" x14ac:dyDescent="0.25">
      <c r="A2183" s="1" t="s">
        <v>2197</v>
      </c>
      <c r="B2183" s="5" t="str">
        <f>VLOOKUP(A2183,old!$A:$B,2,FALSE)</f>
        <v>Gesundheit</v>
      </c>
      <c r="C2183" s="5"/>
      <c r="D2183" s="1"/>
    </row>
    <row r="2184" spans="1:4" x14ac:dyDescent="0.25">
      <c r="A2184" s="1" t="s">
        <v>2198</v>
      </c>
      <c r="B2184" s="5" t="str">
        <f>VLOOKUP(A2184,old!$A:$B,2,FALSE)</f>
        <v>Sport und Kultur</v>
      </c>
      <c r="C2184" s="5"/>
      <c r="D2184" s="1"/>
    </row>
    <row r="2185" spans="1:4" x14ac:dyDescent="0.25">
      <c r="A2185" s="1" t="s">
        <v>2199</v>
      </c>
      <c r="B2185" s="5" t="str">
        <f>VLOOKUP(A2185,old!$A:$B,2,FALSE)</f>
        <v>Gesellschaft und Lebenswelten</v>
      </c>
      <c r="C2185" s="5"/>
      <c r="D2185" s="1"/>
    </row>
    <row r="2186" spans="1:4" x14ac:dyDescent="0.25">
      <c r="A2186" s="1" t="s">
        <v>2200</v>
      </c>
      <c r="B2186" s="5" t="str">
        <f>VLOOKUP(A2186,old!$A:$B,2,FALSE)</f>
        <v>Sport und Kultur</v>
      </c>
      <c r="C2186" s="5"/>
      <c r="D2186" s="1"/>
    </row>
    <row r="2187" spans="1:4" x14ac:dyDescent="0.25">
      <c r="A2187" s="1" t="s">
        <v>2201</v>
      </c>
      <c r="B2187" s="5" t="str">
        <f>VLOOKUP(A2187,old!$A:$B,2,FALSE)</f>
        <v>Sport und Kultur</v>
      </c>
      <c r="C2187" s="5"/>
      <c r="D2187" s="1"/>
    </row>
    <row r="2188" spans="1:4" x14ac:dyDescent="0.25">
      <c r="A2188" s="1" t="s">
        <v>2202</v>
      </c>
      <c r="B2188" s="5" t="str">
        <f>VLOOKUP(A2188,old!$A:$B,2,FALSE)</f>
        <v>Medien und Kommunikation</v>
      </c>
      <c r="C2188" s="5"/>
      <c r="D2188" s="1"/>
    </row>
    <row r="2189" spans="1:4" x14ac:dyDescent="0.25">
      <c r="A2189" s="1" t="s">
        <v>2203</v>
      </c>
      <c r="B2189" s="5" t="str">
        <f>VLOOKUP(A2189,old!$A:$B,2,FALSE)</f>
        <v>Medien und Kommunikation</v>
      </c>
      <c r="C2189" s="5"/>
      <c r="D2189" s="1"/>
    </row>
    <row r="2190" spans="1:4" x14ac:dyDescent="0.25">
      <c r="A2190" s="1" t="s">
        <v>2204</v>
      </c>
      <c r="B2190" s="5" t="str">
        <f>VLOOKUP(A2190,old!$A:$B,2,FALSE)</f>
        <v>Gesellschaft und Lebenswelten</v>
      </c>
      <c r="C2190" s="5"/>
      <c r="D2190" s="1"/>
    </row>
    <row r="2191" spans="1:4" x14ac:dyDescent="0.25">
      <c r="A2191" s="1" t="s">
        <v>2205</v>
      </c>
      <c r="B2191" s="5" t="str">
        <f>VLOOKUP(A2191,old!$A:$B,2,FALSE)</f>
        <v>Gesellschaft und Lebenswelten</v>
      </c>
      <c r="C2191" s="5"/>
      <c r="D2191" s="1"/>
    </row>
    <row r="2192" spans="1:4" x14ac:dyDescent="0.25">
      <c r="A2192" s="1" t="s">
        <v>2206</v>
      </c>
      <c r="B2192" s="5" t="str">
        <f>VLOOKUP(A2192,old!$A:$B,2,FALSE)</f>
        <v>Geografie und Geschichte</v>
      </c>
      <c r="C2192" s="5"/>
      <c r="D2192" s="1"/>
    </row>
    <row r="2193" spans="1:4" x14ac:dyDescent="0.25">
      <c r="A2193" s="1" t="s">
        <v>2207</v>
      </c>
      <c r="B2193" s="5" t="str">
        <f>VLOOKUP(A2193,old!$A:$B,2,FALSE)</f>
        <v>Natur und Umwelt</v>
      </c>
      <c r="C2193" s="5"/>
      <c r="D2193" s="1"/>
    </row>
    <row r="2194" spans="1:4" x14ac:dyDescent="0.25">
      <c r="A2194" s="1" t="s">
        <v>2208</v>
      </c>
      <c r="B2194" s="5" t="str">
        <f>VLOOKUP(A2194,old!$A:$B,2,FALSE)</f>
        <v>Verkehr, Sicherheit und Nachrichten</v>
      </c>
      <c r="C2194" s="5"/>
      <c r="D2194" s="1"/>
    </row>
    <row r="2195" spans="1:4" x14ac:dyDescent="0.25">
      <c r="A2195" s="1" t="s">
        <v>2209</v>
      </c>
      <c r="B2195" s="5" t="str">
        <f>VLOOKUP(A2195,old!$A:$B,2,FALSE)</f>
        <v>Geografie und Geschichte</v>
      </c>
      <c r="C2195" s="5"/>
      <c r="D2195" s="1"/>
    </row>
    <row r="2196" spans="1:4" x14ac:dyDescent="0.25">
      <c r="A2196" s="1" t="s">
        <v>2210</v>
      </c>
      <c r="B2196" s="5" t="str">
        <f>VLOOKUP(A2196,old!$A:$B,2,FALSE)</f>
        <v>Geografie und Geschichte</v>
      </c>
      <c r="C2196" s="5"/>
      <c r="D2196" s="1"/>
    </row>
    <row r="2197" spans="1:4" x14ac:dyDescent="0.25">
      <c r="A2197" s="1" t="s">
        <v>2211</v>
      </c>
      <c r="B2197" s="5" t="str">
        <f>VLOOKUP(A2197,old!$A:$B,2,FALSE)</f>
        <v>Medien und Kommunikation</v>
      </c>
      <c r="C2197" s="5"/>
      <c r="D2197" s="1"/>
    </row>
    <row r="2198" spans="1:4" x14ac:dyDescent="0.25">
      <c r="A2198" s="1" t="s">
        <v>2212</v>
      </c>
      <c r="B2198" s="5" t="str">
        <f>VLOOKUP(A2198,old!$A:$B,2,FALSE)</f>
        <v>Medien und Kommunikation</v>
      </c>
      <c r="C2198" s="5"/>
      <c r="D2198" s="1"/>
    </row>
    <row r="2199" spans="1:4" x14ac:dyDescent="0.25">
      <c r="A2199" s="1" t="s">
        <v>2213</v>
      </c>
      <c r="B2199" s="5" t="str">
        <f>VLOOKUP(A2199,old!$A:$B,2,FALSE)</f>
        <v>Medien und Kommunikation</v>
      </c>
      <c r="C2199" s="5"/>
      <c r="D2199" s="1"/>
    </row>
    <row r="2200" spans="1:4" x14ac:dyDescent="0.25">
      <c r="A2200" s="1" t="s">
        <v>2214</v>
      </c>
      <c r="B2200" s="5" t="str">
        <f>VLOOKUP(A2200,old!$A:$B,2,FALSE)</f>
        <v>Sport und Kultur</v>
      </c>
      <c r="C2200" s="5"/>
      <c r="D2200" s="1"/>
    </row>
    <row r="2201" spans="1:4" x14ac:dyDescent="0.25">
      <c r="A2201" s="1" t="s">
        <v>2215</v>
      </c>
      <c r="B2201" s="5" t="str">
        <f>VLOOKUP(A2201,old!$A:$B,2,FALSE)</f>
        <v>Geografie und Geschichte</v>
      </c>
      <c r="C2201" s="5"/>
      <c r="D2201" s="1"/>
    </row>
    <row r="2202" spans="1:4" x14ac:dyDescent="0.25">
      <c r="A2202" s="1" t="s">
        <v>2216</v>
      </c>
      <c r="B2202" s="5" t="str">
        <f>VLOOKUP(A2202,old!$A:$B,2,FALSE)</f>
        <v>Medien und Kommunikation</v>
      </c>
      <c r="C2202" s="5"/>
      <c r="D2202" s="1"/>
    </row>
    <row r="2203" spans="1:4" x14ac:dyDescent="0.25">
      <c r="A2203" s="1" t="s">
        <v>2217</v>
      </c>
      <c r="B2203" s="5" t="str">
        <f>VLOOKUP(A2203,old!$A:$B,2,FALSE)</f>
        <v>Medien und Kommunikation</v>
      </c>
      <c r="C2203" s="5"/>
      <c r="D2203" s="1"/>
    </row>
    <row r="2204" spans="1:4" x14ac:dyDescent="0.25">
      <c r="A2204" s="1" t="s">
        <v>2218</v>
      </c>
      <c r="B2204" s="5" t="str">
        <f>VLOOKUP(A2204,old!$A:$B,2,FALSE)</f>
        <v>Medien und Kommunikation</v>
      </c>
      <c r="C2204" s="5"/>
      <c r="D2204" s="1"/>
    </row>
    <row r="2205" spans="1:4" x14ac:dyDescent="0.25">
      <c r="A2205" s="1" t="s">
        <v>2219</v>
      </c>
      <c r="B2205" s="5" t="s">
        <v>3557</v>
      </c>
      <c r="C2205" s="5"/>
      <c r="D2205" s="1"/>
    </row>
    <row r="2206" spans="1:4" x14ac:dyDescent="0.25">
      <c r="A2206" s="1" t="s">
        <v>2220</v>
      </c>
      <c r="B2206" s="5" t="str">
        <f>VLOOKUP(A2206,old!$A:$B,2,FALSE)</f>
        <v>Gesellschaft und Lebenswelten</v>
      </c>
      <c r="C2206" s="5"/>
      <c r="D2206" s="1"/>
    </row>
    <row r="2207" spans="1:4" x14ac:dyDescent="0.25">
      <c r="A2207" s="1" t="s">
        <v>2221</v>
      </c>
      <c r="B2207" s="5" t="str">
        <f>VLOOKUP(A2207,old!$A:$B,2,FALSE)</f>
        <v>Medien und Kommunikation</v>
      </c>
      <c r="C2207" s="5"/>
      <c r="D2207" s="1"/>
    </row>
    <row r="2208" spans="1:4" x14ac:dyDescent="0.25">
      <c r="A2208" s="1" t="s">
        <v>2222</v>
      </c>
      <c r="B2208" s="5" t="str">
        <f>VLOOKUP(A2208,old!$A:$B,2,FALSE)</f>
        <v>Medien und Kommunikation</v>
      </c>
      <c r="C2208" s="5"/>
      <c r="D2208" s="1"/>
    </row>
    <row r="2209" spans="1:4" x14ac:dyDescent="0.25">
      <c r="A2209" s="1" t="s">
        <v>2223</v>
      </c>
      <c r="B2209" s="5" t="str">
        <f>VLOOKUP(A2209,old!$A:$B,2,FALSE)</f>
        <v>Gesellschaft und Lebenswelten</v>
      </c>
      <c r="C2209" s="5"/>
      <c r="D2209" s="1"/>
    </row>
    <row r="2210" spans="1:4" x14ac:dyDescent="0.25">
      <c r="A2210" s="1" t="s">
        <v>2224</v>
      </c>
      <c r="B2210" s="5" t="str">
        <f>VLOOKUP(A2210,old!$A:$B,2,FALSE)</f>
        <v>Medien und Kommunikation</v>
      </c>
      <c r="C2210" s="5"/>
      <c r="D2210" s="1"/>
    </row>
    <row r="2211" spans="1:4" x14ac:dyDescent="0.25">
      <c r="A2211" s="1" t="s">
        <v>2225</v>
      </c>
      <c r="B2211" s="5" t="str">
        <f>VLOOKUP(A2211,old!$A:$B,2,FALSE)</f>
        <v>Natur und Umwelt</v>
      </c>
      <c r="C2211" s="5"/>
      <c r="D2211" s="1"/>
    </row>
    <row r="2212" spans="1:4" x14ac:dyDescent="0.25">
      <c r="A2212" s="1" t="s">
        <v>2226</v>
      </c>
      <c r="B2212" s="5" t="str">
        <f>VLOOKUP(A2212,old!$A:$B,2,FALSE)</f>
        <v>Gesundheit</v>
      </c>
      <c r="C2212" s="5"/>
      <c r="D2212" s="1"/>
    </row>
    <row r="2213" spans="1:4" x14ac:dyDescent="0.25">
      <c r="A2213" s="1" t="s">
        <v>2227</v>
      </c>
      <c r="B2213" s="5" t="str">
        <f>VLOOKUP(A2213,old!$A:$B,2,FALSE)</f>
        <v>Politik und Wirtschaft</v>
      </c>
      <c r="C2213" s="5"/>
      <c r="D2213" s="1"/>
    </row>
    <row r="2214" spans="1:4" x14ac:dyDescent="0.25">
      <c r="A2214" s="1" t="s">
        <v>2228</v>
      </c>
      <c r="B2214" s="5" t="str">
        <f>VLOOKUP(A2214,old!$A:$B,2,FALSE)</f>
        <v>Gesellschaft und Lebenswelten</v>
      </c>
      <c r="C2214" s="5"/>
      <c r="D2214" s="1"/>
    </row>
    <row r="2215" spans="1:4" x14ac:dyDescent="0.25">
      <c r="A2215" s="1" t="s">
        <v>2229</v>
      </c>
      <c r="B2215" s="5" t="str">
        <f>VLOOKUP(A2215,old!$A:$B,2,FALSE)</f>
        <v>Medien und Kommunikation</v>
      </c>
      <c r="C2215" s="5"/>
      <c r="D2215" s="1"/>
    </row>
    <row r="2216" spans="1:4" x14ac:dyDescent="0.25">
      <c r="A2216" s="1" t="s">
        <v>2230</v>
      </c>
      <c r="B2216" s="5" t="str">
        <f>VLOOKUP(A2216,old!$A:$B,2,FALSE)</f>
        <v>Politik und Wirtschaft</v>
      </c>
      <c r="C2216" s="5"/>
      <c r="D2216" s="1"/>
    </row>
    <row r="2217" spans="1:4" x14ac:dyDescent="0.25">
      <c r="A2217" s="1" t="s">
        <v>2231</v>
      </c>
      <c r="B2217" s="5" t="str">
        <f>VLOOKUP(A2217,old!$A:$B,2,FALSE)</f>
        <v>Medien und Kommunikation</v>
      </c>
      <c r="C2217" s="5"/>
      <c r="D2217" s="1"/>
    </row>
    <row r="2218" spans="1:4" x14ac:dyDescent="0.25">
      <c r="A2218" s="1" t="s">
        <v>2232</v>
      </c>
      <c r="B2218" s="5" t="str">
        <f>VLOOKUP(A2218,old!$A:$B,2,FALSE)</f>
        <v>Natur und Umwelt</v>
      </c>
      <c r="C2218" s="5"/>
      <c r="D2218" s="1"/>
    </row>
    <row r="2219" spans="1:4" x14ac:dyDescent="0.25">
      <c r="A2219" s="1" t="s">
        <v>2233</v>
      </c>
      <c r="B2219" s="5" t="str">
        <f>VLOOKUP(A2219,old!$A:$B,2,FALSE)</f>
        <v>Verkehr, Sicherheit und Nachrichten</v>
      </c>
      <c r="C2219" s="5"/>
      <c r="D2219" s="1"/>
    </row>
    <row r="2220" spans="1:4" x14ac:dyDescent="0.25">
      <c r="A2220" s="1" t="s">
        <v>2234</v>
      </c>
      <c r="B2220" s="5" t="str">
        <f>VLOOKUP(A2220,old!$A:$B,2,FALSE)</f>
        <v>Gesellschaft und Lebenswelten</v>
      </c>
      <c r="C2220" s="5"/>
      <c r="D2220" s="1"/>
    </row>
    <row r="2221" spans="1:4" x14ac:dyDescent="0.25">
      <c r="A2221" s="1" t="s">
        <v>2235</v>
      </c>
      <c r="B2221" s="5" t="str">
        <f>VLOOKUP(A2221,old!$A:$B,2,FALSE)</f>
        <v>Geografie und Geschichte</v>
      </c>
      <c r="C2221" s="5"/>
      <c r="D2221" s="1"/>
    </row>
    <row r="2222" spans="1:4" x14ac:dyDescent="0.25">
      <c r="A2222" s="1" t="s">
        <v>2236</v>
      </c>
      <c r="B2222" s="5" t="str">
        <f>VLOOKUP(A2222,old!$A:$B,2,FALSE)</f>
        <v>Medien und Kommunikation</v>
      </c>
      <c r="C2222" s="5"/>
      <c r="D2222" s="1"/>
    </row>
    <row r="2223" spans="1:4" x14ac:dyDescent="0.25">
      <c r="A2223" s="1" t="s">
        <v>2237</v>
      </c>
      <c r="B2223" s="5" t="str">
        <f>VLOOKUP(A2223,old!$A:$B,2,FALSE)</f>
        <v>Sport und Kultur</v>
      </c>
      <c r="C2223" s="5"/>
      <c r="D2223" s="1"/>
    </row>
    <row r="2224" spans="1:4" x14ac:dyDescent="0.25">
      <c r="A2224" s="1" t="s">
        <v>2238</v>
      </c>
      <c r="B2224" s="5" t="str">
        <f>VLOOKUP(A2224,old!$A:$B,2,FALSE)</f>
        <v>Medien und Kommunikation</v>
      </c>
      <c r="C2224" s="5"/>
      <c r="D2224" s="1"/>
    </row>
    <row r="2225" spans="1:4" x14ac:dyDescent="0.25">
      <c r="A2225" s="1" t="s">
        <v>2239</v>
      </c>
      <c r="B2225" s="5" t="s">
        <v>3558</v>
      </c>
      <c r="C2225" s="5"/>
      <c r="D2225" s="1"/>
    </row>
    <row r="2226" spans="1:4" x14ac:dyDescent="0.25">
      <c r="A2226" s="1" t="s">
        <v>2240</v>
      </c>
      <c r="B2226" s="5" t="str">
        <f>VLOOKUP(A2226,old!$A:$B,2,FALSE)</f>
        <v>Politik und Wirtschaft</v>
      </c>
      <c r="C2226" s="5"/>
      <c r="D2226" s="1"/>
    </row>
    <row r="2227" spans="1:4" x14ac:dyDescent="0.25">
      <c r="A2227" s="1" t="s">
        <v>2241</v>
      </c>
      <c r="B2227" s="5" t="str">
        <f>VLOOKUP(A2227,old!$A:$B,2,FALSE)</f>
        <v>Sport und Kultur</v>
      </c>
      <c r="C2227" s="5"/>
      <c r="D2227" s="1"/>
    </row>
    <row r="2228" spans="1:4" x14ac:dyDescent="0.25">
      <c r="A2228" s="1" t="s">
        <v>2242</v>
      </c>
      <c r="B2228" s="5" t="str">
        <f>VLOOKUP(A2228,'bene changes'!A:B,2,FALSE)</f>
        <v>Politik und Wirtschaft</v>
      </c>
      <c r="C2228" s="5"/>
      <c r="D2228" s="1"/>
    </row>
    <row r="2229" spans="1:4" x14ac:dyDescent="0.25">
      <c r="A2229" s="1" t="s">
        <v>2243</v>
      </c>
      <c r="B2229" s="5" t="str">
        <f>VLOOKUP(A2229,old!$A:$B,2,FALSE)</f>
        <v>Medien und Kommunikation</v>
      </c>
      <c r="C2229" s="5"/>
      <c r="D2229" s="1"/>
    </row>
    <row r="2230" spans="1:4" x14ac:dyDescent="0.25">
      <c r="A2230" s="1" t="s">
        <v>2244</v>
      </c>
      <c r="B2230" s="5" t="str">
        <f>VLOOKUP(A2230,old!$A:$B,2,FALSE)</f>
        <v>Natur und Umwelt</v>
      </c>
      <c r="C2230" s="5"/>
      <c r="D2230" s="1"/>
    </row>
    <row r="2231" spans="1:4" x14ac:dyDescent="0.25">
      <c r="A2231" s="1" t="s">
        <v>2245</v>
      </c>
      <c r="B2231" s="5" t="str">
        <f>VLOOKUP(A2231,old!$A:$B,2,FALSE)</f>
        <v>Geografie und Geschichte</v>
      </c>
      <c r="C2231" s="5"/>
      <c r="D2231" s="1"/>
    </row>
    <row r="2232" spans="1:4" x14ac:dyDescent="0.25">
      <c r="A2232" s="1" t="s">
        <v>2246</v>
      </c>
      <c r="B2232" s="5" t="str">
        <f>VLOOKUP(A2232,old!$A:$B,2,FALSE)</f>
        <v>Sport und Kultur</v>
      </c>
      <c r="C2232" s="5"/>
      <c r="D2232" s="1"/>
    </row>
    <row r="2233" spans="1:4" x14ac:dyDescent="0.25">
      <c r="A2233" s="1" t="s">
        <v>2247</v>
      </c>
      <c r="B2233" s="5" t="str">
        <f>VLOOKUP(A2233,old!$A:$B,2,FALSE)</f>
        <v>Medien und Kommunikation</v>
      </c>
      <c r="C2233" s="5"/>
      <c r="D2233" s="1"/>
    </row>
    <row r="2234" spans="1:4" x14ac:dyDescent="0.25">
      <c r="A2234" s="1" t="s">
        <v>2248</v>
      </c>
      <c r="B2234" s="5" t="str">
        <f>VLOOKUP(A2234,old!$A:$B,2,FALSE)</f>
        <v>Politik und Wirtschaft</v>
      </c>
      <c r="C2234" s="5"/>
      <c r="D2234" s="1"/>
    </row>
    <row r="2235" spans="1:4" x14ac:dyDescent="0.25">
      <c r="A2235" s="1" t="s">
        <v>2249</v>
      </c>
      <c r="B2235" s="5" t="str">
        <f>VLOOKUP(A2235,old!$A:$B,2,FALSE)</f>
        <v>Medien und Kommunikation</v>
      </c>
      <c r="C2235" s="5"/>
      <c r="D2235" s="1"/>
    </row>
    <row r="2236" spans="1:4" x14ac:dyDescent="0.25">
      <c r="A2236" s="1" t="s">
        <v>2250</v>
      </c>
      <c r="B2236" s="5" t="str">
        <f>VLOOKUP(A2236,old!$A:$B,2,FALSE)</f>
        <v>Geografie und Geschichte</v>
      </c>
      <c r="C2236" s="5"/>
      <c r="D2236" s="1"/>
    </row>
    <row r="2237" spans="1:4" x14ac:dyDescent="0.25">
      <c r="A2237" s="1" t="s">
        <v>2251</v>
      </c>
      <c r="B2237" s="5" t="str">
        <f>VLOOKUP(A2237,old!$A:$B,2,FALSE)</f>
        <v>Medien und Kommunikation</v>
      </c>
      <c r="C2237" s="5"/>
      <c r="D2237" s="1"/>
    </row>
    <row r="2238" spans="1:4" x14ac:dyDescent="0.25">
      <c r="A2238" s="1" t="s">
        <v>2252</v>
      </c>
      <c r="B2238" s="5" t="str">
        <f>VLOOKUP(A2238,old!$A:$B,2,FALSE)</f>
        <v>Medien und Kommunikation</v>
      </c>
      <c r="C2238" s="5"/>
      <c r="D2238" s="1"/>
    </row>
    <row r="2239" spans="1:4" x14ac:dyDescent="0.25">
      <c r="A2239" s="1" t="s">
        <v>2253</v>
      </c>
      <c r="B2239" s="5" t="str">
        <f>VLOOKUP(A2239,old!$A:$B,2,FALSE)</f>
        <v>Medien und Kommunikation</v>
      </c>
      <c r="C2239" s="5"/>
      <c r="D2239" s="1"/>
    </row>
    <row r="2240" spans="1:4" x14ac:dyDescent="0.25">
      <c r="A2240" s="1" t="s">
        <v>2254</v>
      </c>
      <c r="B2240" s="5" t="str">
        <f>VLOOKUP(A2240,old!$A:$B,2,FALSE)</f>
        <v>Medien und Kommunikation</v>
      </c>
      <c r="C2240" s="5"/>
      <c r="D2240" s="1"/>
    </row>
    <row r="2241" spans="1:4" x14ac:dyDescent="0.25">
      <c r="A2241" s="1" t="s">
        <v>2255</v>
      </c>
      <c r="B2241" s="5" t="str">
        <f>VLOOKUP(A2241,old!$A:$B,2,FALSE)</f>
        <v>Medien und Kommunikation</v>
      </c>
      <c r="C2241" s="5"/>
      <c r="D2241" s="1"/>
    </row>
    <row r="2242" spans="1:4" x14ac:dyDescent="0.25">
      <c r="A2242" s="1" t="s">
        <v>2256</v>
      </c>
      <c r="B2242" s="5" t="str">
        <f>VLOOKUP(A2242,old!$A:$B,2,FALSE)</f>
        <v>Medien und Kommunikation</v>
      </c>
      <c r="C2242" s="5"/>
      <c r="D2242" s="1"/>
    </row>
    <row r="2243" spans="1:4" x14ac:dyDescent="0.25">
      <c r="A2243" s="1" t="s">
        <v>2257</v>
      </c>
      <c r="B2243" s="5" t="str">
        <f>VLOOKUP(A2243,old!$A:$B,2,FALSE)</f>
        <v>Medien und Kommunikation</v>
      </c>
      <c r="C2243" s="5"/>
      <c r="D2243" s="1"/>
    </row>
    <row r="2244" spans="1:4" x14ac:dyDescent="0.25">
      <c r="A2244" s="1" t="s">
        <v>2258</v>
      </c>
      <c r="B2244" s="5" t="str">
        <f>VLOOKUP(A2244,old!$A:$B,2,FALSE)</f>
        <v>Politik und Wirtschaft</v>
      </c>
      <c r="C2244" s="5"/>
      <c r="D2244" s="1"/>
    </row>
    <row r="2245" spans="1:4" x14ac:dyDescent="0.25">
      <c r="A2245" s="1" t="s">
        <v>2259</v>
      </c>
      <c r="B2245" s="5" t="str">
        <f>VLOOKUP(A2245,old!$A:$B,2,FALSE)</f>
        <v>Gesundheit</v>
      </c>
      <c r="C2245" s="5"/>
      <c r="D2245" s="1"/>
    </row>
    <row r="2246" spans="1:4" x14ac:dyDescent="0.25">
      <c r="A2246" s="1" t="s">
        <v>2260</v>
      </c>
      <c r="B2246" s="5" t="s">
        <v>3552</v>
      </c>
      <c r="C2246" s="5"/>
      <c r="D2246" s="1"/>
    </row>
    <row r="2247" spans="1:4" x14ac:dyDescent="0.25">
      <c r="A2247" s="1" t="s">
        <v>2261</v>
      </c>
      <c r="B2247" s="5" t="str">
        <f>VLOOKUP(A2247,'bene changes'!A:B,2,FALSE)</f>
        <v>Gesundheit</v>
      </c>
      <c r="C2247" s="5"/>
      <c r="D2247" s="1"/>
    </row>
    <row r="2248" spans="1:4" x14ac:dyDescent="0.25">
      <c r="A2248" s="1" t="s">
        <v>2262</v>
      </c>
      <c r="B2248" s="5" t="str">
        <f>VLOOKUP(A2248,old!$A:$B,2,FALSE)</f>
        <v>Gesellschaft und Lebenswelten</v>
      </c>
      <c r="C2248" s="5"/>
      <c r="D2248" s="1"/>
    </row>
    <row r="2249" spans="1:4" x14ac:dyDescent="0.25">
      <c r="A2249" s="1" t="s">
        <v>2263</v>
      </c>
      <c r="B2249" s="5" t="str">
        <f>VLOOKUP(A2249,old!$A:$B,2,FALSE)</f>
        <v>Sport und Kultur</v>
      </c>
      <c r="C2249" s="5"/>
      <c r="D2249" s="1"/>
    </row>
    <row r="2250" spans="1:4" x14ac:dyDescent="0.25">
      <c r="A2250" s="1" t="s">
        <v>2264</v>
      </c>
      <c r="B2250" s="5" t="s">
        <v>3559</v>
      </c>
      <c r="C2250" s="5"/>
      <c r="D2250" s="1"/>
    </row>
    <row r="2251" spans="1:4" x14ac:dyDescent="0.25">
      <c r="A2251" s="1" t="s">
        <v>2265</v>
      </c>
      <c r="B2251" s="5" t="str">
        <f>VLOOKUP(A2251,old!$A:$B,2,FALSE)</f>
        <v>Gesundheit</v>
      </c>
      <c r="C2251" s="5"/>
      <c r="D2251" s="1"/>
    </row>
    <row r="2252" spans="1:4" x14ac:dyDescent="0.25">
      <c r="A2252" s="1" t="s">
        <v>2266</v>
      </c>
      <c r="B2252" s="5" t="str">
        <f>VLOOKUP(A2252,old!$A:$B,2,FALSE)</f>
        <v>Natur und Umwelt</v>
      </c>
      <c r="C2252" s="5"/>
      <c r="D2252" s="1"/>
    </row>
    <row r="2253" spans="1:4" x14ac:dyDescent="0.25">
      <c r="A2253" s="1" t="s">
        <v>2267</v>
      </c>
      <c r="B2253" s="5" t="str">
        <f>VLOOKUP(A2253,old!$A:$B,2,FALSE)</f>
        <v>Medien und Kommunikation</v>
      </c>
      <c r="C2253" s="5"/>
      <c r="D2253" s="1"/>
    </row>
    <row r="2254" spans="1:4" x14ac:dyDescent="0.25">
      <c r="A2254" s="1" t="s">
        <v>2268</v>
      </c>
      <c r="B2254" s="5" t="str">
        <f>VLOOKUP(A2254,old!$A:$B,2,FALSE)</f>
        <v>Geografie und Geschichte</v>
      </c>
      <c r="C2254" s="5"/>
      <c r="D2254" s="1"/>
    </row>
    <row r="2255" spans="1:4" x14ac:dyDescent="0.25">
      <c r="A2255" s="1" t="s">
        <v>2269</v>
      </c>
      <c r="B2255" s="5" t="str">
        <f>VLOOKUP(A2255,old!$A:$B,2,FALSE)</f>
        <v>Sport und Kultur</v>
      </c>
      <c r="C2255" s="5"/>
      <c r="D2255" s="1"/>
    </row>
    <row r="2256" spans="1:4" x14ac:dyDescent="0.25">
      <c r="A2256" s="1" t="s">
        <v>2270</v>
      </c>
      <c r="B2256" s="5" t="str">
        <f>VLOOKUP(A2256,old!$A:$B,2,FALSE)</f>
        <v>Medien und Kommunikation</v>
      </c>
      <c r="C2256" s="5"/>
      <c r="D2256" s="1"/>
    </row>
    <row r="2257" spans="1:4" x14ac:dyDescent="0.25">
      <c r="A2257" s="1" t="s">
        <v>2271</v>
      </c>
      <c r="B2257" s="5" t="str">
        <f>VLOOKUP(A2257,old!$A:$B,2,FALSE)</f>
        <v>Sport und Kultur</v>
      </c>
      <c r="C2257" s="5"/>
      <c r="D2257" s="1"/>
    </row>
    <row r="2258" spans="1:4" x14ac:dyDescent="0.25">
      <c r="A2258" s="1" t="s">
        <v>2272</v>
      </c>
      <c r="B2258" s="5" t="str">
        <f>VLOOKUP(A2258,old!$A:$B,2,FALSE)</f>
        <v>Sport und Kultur</v>
      </c>
      <c r="C2258" s="5"/>
      <c r="D2258" s="1"/>
    </row>
    <row r="2259" spans="1:4" x14ac:dyDescent="0.25">
      <c r="A2259" s="1" t="s">
        <v>2273</v>
      </c>
      <c r="B2259" s="5" t="str">
        <f>VLOOKUP(A2259,old!$A:$B,2,FALSE)</f>
        <v>Geografie und Geschichte</v>
      </c>
      <c r="C2259" s="5"/>
      <c r="D2259" s="1"/>
    </row>
    <row r="2260" spans="1:4" x14ac:dyDescent="0.25">
      <c r="A2260" s="1" t="s">
        <v>2274</v>
      </c>
      <c r="B2260" s="5" t="str">
        <f>VLOOKUP(A2260,old!$A:$B,2,FALSE)</f>
        <v>Sport und Kultur</v>
      </c>
      <c r="C2260" s="5"/>
      <c r="D2260" s="1"/>
    </row>
    <row r="2261" spans="1:4" x14ac:dyDescent="0.25">
      <c r="A2261" s="1" t="s">
        <v>2275</v>
      </c>
      <c r="B2261" s="5" t="str">
        <f>VLOOKUP(A2261,old!$A:$B,2,FALSE)</f>
        <v>Sport und Kultur</v>
      </c>
      <c r="C2261" s="5"/>
      <c r="D2261" s="1"/>
    </row>
    <row r="2262" spans="1:4" x14ac:dyDescent="0.25">
      <c r="A2262" s="1" t="s">
        <v>2276</v>
      </c>
      <c r="B2262" s="5" t="str">
        <f>VLOOKUP(A2262,old!$A:$B,2,FALSE)</f>
        <v>Sport und Kultur</v>
      </c>
      <c r="C2262" s="5"/>
      <c r="D2262" s="1"/>
    </row>
    <row r="2263" spans="1:4" x14ac:dyDescent="0.25">
      <c r="A2263" s="1" t="s">
        <v>2277</v>
      </c>
      <c r="B2263" s="5" t="str">
        <f>VLOOKUP(A2263,'bene changes'!A:B,2,FALSE)</f>
        <v>Politik und Wirtschaft</v>
      </c>
      <c r="C2263" s="5"/>
      <c r="D2263" s="1"/>
    </row>
    <row r="2264" spans="1:4" x14ac:dyDescent="0.25">
      <c r="A2264" s="1" t="s">
        <v>2278</v>
      </c>
      <c r="B2264" s="5" t="str">
        <f>VLOOKUP(A2264,old!$A:$B,2,FALSE)</f>
        <v>Geografie und Geschichte</v>
      </c>
      <c r="C2264" s="5"/>
      <c r="D2264" s="1"/>
    </row>
    <row r="2265" spans="1:4" x14ac:dyDescent="0.25">
      <c r="A2265" s="1" t="s">
        <v>2279</v>
      </c>
      <c r="B2265" s="5" t="str">
        <f>VLOOKUP(A2265,old!$A:$B,2,FALSE)</f>
        <v>Medien und Kommunikation</v>
      </c>
      <c r="C2265" s="5"/>
      <c r="D2265" s="1"/>
    </row>
    <row r="2266" spans="1:4" x14ac:dyDescent="0.25">
      <c r="A2266" s="1" t="s">
        <v>2280</v>
      </c>
      <c r="B2266" s="5" t="str">
        <f>VLOOKUP(A2266,old!$A:$B,2,FALSE)</f>
        <v>Medien und Kommunikation</v>
      </c>
      <c r="C2266" s="5"/>
      <c r="D2266" s="1"/>
    </row>
    <row r="2267" spans="1:4" x14ac:dyDescent="0.25">
      <c r="A2267" s="1" t="s">
        <v>2281</v>
      </c>
      <c r="B2267" s="5" t="str">
        <f>VLOOKUP(A2267,old!$A:$B,2,FALSE)</f>
        <v>Medien und Kommunikation</v>
      </c>
      <c r="C2267" s="5"/>
      <c r="D2267" s="1"/>
    </row>
    <row r="2268" spans="1:4" x14ac:dyDescent="0.25">
      <c r="A2268" s="1" t="s">
        <v>2282</v>
      </c>
      <c r="B2268" s="5" t="str">
        <f>VLOOKUP(A2268,old!$A:$B,2,FALSE)</f>
        <v>Sport und Kultur</v>
      </c>
      <c r="C2268" s="5"/>
      <c r="D2268" s="1"/>
    </row>
    <row r="2269" spans="1:4" x14ac:dyDescent="0.25">
      <c r="A2269" s="1" t="s">
        <v>2283</v>
      </c>
      <c r="B2269" s="5" t="s">
        <v>3553</v>
      </c>
      <c r="C2269" s="5"/>
      <c r="D2269" s="1"/>
    </row>
    <row r="2270" spans="1:4" x14ac:dyDescent="0.25">
      <c r="A2270" s="1" t="s">
        <v>2284</v>
      </c>
      <c r="B2270" s="5" t="str">
        <f>VLOOKUP(A2270,old!$A:$B,2,FALSE)</f>
        <v>Sport und Kultur</v>
      </c>
      <c r="C2270" s="5"/>
      <c r="D2270" s="1"/>
    </row>
    <row r="2271" spans="1:4" x14ac:dyDescent="0.25">
      <c r="A2271" s="1" t="s">
        <v>2285</v>
      </c>
      <c r="B2271" s="5" t="str">
        <f>VLOOKUP(A2271,old!$A:$B,2,FALSE)</f>
        <v>Gesundheit</v>
      </c>
      <c r="C2271" s="5"/>
      <c r="D2271" s="1"/>
    </row>
    <row r="2272" spans="1:4" x14ac:dyDescent="0.25">
      <c r="A2272" s="1" t="s">
        <v>2286</v>
      </c>
      <c r="B2272" s="5" t="str">
        <f>VLOOKUP(A2272,old!$A:$B,2,FALSE)</f>
        <v>Sport und Kultur</v>
      </c>
      <c r="C2272" s="5"/>
      <c r="D2272" s="1"/>
    </row>
    <row r="2273" spans="1:4" x14ac:dyDescent="0.25">
      <c r="A2273" s="1" t="s">
        <v>2287</v>
      </c>
      <c r="B2273" s="5" t="str">
        <f>VLOOKUP(A2273,old!$A:$B,2,FALSE)</f>
        <v>Sport und Kultur</v>
      </c>
      <c r="C2273" s="5"/>
      <c r="D2273" s="1"/>
    </row>
    <row r="2274" spans="1:4" x14ac:dyDescent="0.25">
      <c r="A2274" s="1" t="s">
        <v>2288</v>
      </c>
      <c r="B2274" s="5" t="str">
        <f>VLOOKUP(A2274,old!$A:$B,2,FALSE)</f>
        <v>Medien und Kommunikation</v>
      </c>
      <c r="C2274" s="5"/>
      <c r="D2274" s="1"/>
    </row>
    <row r="2275" spans="1:4" x14ac:dyDescent="0.25">
      <c r="A2275" s="1" t="s">
        <v>2289</v>
      </c>
      <c r="B2275" s="5" t="str">
        <f>VLOOKUP(A2275,old!$A:$B,2,FALSE)</f>
        <v>Sport und Kultur</v>
      </c>
      <c r="C2275" s="5"/>
      <c r="D2275" s="1"/>
    </row>
    <row r="2276" spans="1:4" x14ac:dyDescent="0.25">
      <c r="A2276" s="1" t="s">
        <v>2290</v>
      </c>
      <c r="B2276" s="5" t="str">
        <f>VLOOKUP(A2276,old!$A:$B,2,FALSE)</f>
        <v>Medien und Kommunikation</v>
      </c>
      <c r="C2276" s="5"/>
      <c r="D2276" s="1"/>
    </row>
    <row r="2277" spans="1:4" x14ac:dyDescent="0.25">
      <c r="A2277" s="1" t="s">
        <v>2291</v>
      </c>
      <c r="B2277" s="5" t="s">
        <v>3559</v>
      </c>
      <c r="C2277" s="5"/>
      <c r="D2277" s="1"/>
    </row>
    <row r="2278" spans="1:4" x14ac:dyDescent="0.25">
      <c r="A2278" s="1" t="s">
        <v>2292</v>
      </c>
      <c r="B2278" s="5" t="str">
        <f>VLOOKUP(A2278,old!$A:$B,2,FALSE)</f>
        <v>Medien und Kommunikation</v>
      </c>
      <c r="C2278" s="5"/>
      <c r="D2278" s="1"/>
    </row>
    <row r="2279" spans="1:4" x14ac:dyDescent="0.25">
      <c r="A2279" s="1" t="s">
        <v>2293</v>
      </c>
      <c r="B2279" s="5" t="s">
        <v>3557</v>
      </c>
      <c r="C2279" s="5"/>
      <c r="D2279" s="1"/>
    </row>
    <row r="2280" spans="1:4" x14ac:dyDescent="0.25">
      <c r="A2280" s="1" t="s">
        <v>2294</v>
      </c>
      <c r="B2280" s="5" t="str">
        <f>VLOOKUP(A2280,old!$A:$B,2,FALSE)</f>
        <v>Medien und Kommunikation</v>
      </c>
      <c r="C2280" s="5"/>
      <c r="D2280" s="1"/>
    </row>
    <row r="2281" spans="1:4" x14ac:dyDescent="0.25">
      <c r="A2281" s="1" t="s">
        <v>2295</v>
      </c>
      <c r="B2281" s="5" t="str">
        <f>VLOOKUP(A2281,old!$A:$B,2,FALSE)</f>
        <v>Medien und Kommunikation</v>
      </c>
      <c r="C2281" s="5"/>
      <c r="D2281" s="1"/>
    </row>
    <row r="2282" spans="1:4" x14ac:dyDescent="0.25">
      <c r="A2282" s="1" t="s">
        <v>2296</v>
      </c>
      <c r="B2282" s="5" t="str">
        <f>VLOOKUP(A2282,old!$A:$B,2,FALSE)</f>
        <v>Medien und Kommunikation</v>
      </c>
      <c r="C2282" s="5"/>
      <c r="D2282" s="1"/>
    </row>
    <row r="2283" spans="1:4" x14ac:dyDescent="0.25">
      <c r="A2283" s="8" t="s">
        <v>2297</v>
      </c>
      <c r="B2283" s="5" t="s">
        <v>3557</v>
      </c>
      <c r="C2283" s="5"/>
      <c r="D2283" s="1"/>
    </row>
    <row r="2284" spans="1:4" x14ac:dyDescent="0.25">
      <c r="A2284" s="1" t="s">
        <v>2298</v>
      </c>
      <c r="B2284" s="5" t="str">
        <f>VLOOKUP(A2284,old!$A:$B,2,FALSE)</f>
        <v>Medien und Kommunikation</v>
      </c>
      <c r="C2284" s="5"/>
      <c r="D2284" s="1"/>
    </row>
    <row r="2285" spans="1:4" x14ac:dyDescent="0.25">
      <c r="A2285" s="1" t="s">
        <v>2299</v>
      </c>
      <c r="B2285" s="5" t="str">
        <f>VLOOKUP(A2285,old!$A:$B,2,FALSE)</f>
        <v>Sport und Kultur</v>
      </c>
      <c r="C2285" s="5"/>
      <c r="D2285" s="1"/>
    </row>
    <row r="2286" spans="1:4" x14ac:dyDescent="0.25">
      <c r="A2286" s="1" t="s">
        <v>2300</v>
      </c>
      <c r="B2286" s="5" t="str">
        <f>VLOOKUP(A2286,old!$A:$B,2,FALSE)</f>
        <v>Sport und Kultur</v>
      </c>
      <c r="C2286" s="5"/>
      <c r="D2286" s="1"/>
    </row>
    <row r="2287" spans="1:4" x14ac:dyDescent="0.25">
      <c r="A2287" s="1" t="s">
        <v>2301</v>
      </c>
      <c r="B2287" s="5" t="str">
        <f>VLOOKUP(A2287,old!$A:$B,2,FALSE)</f>
        <v>Gesellschaft und Lebenswelten</v>
      </c>
      <c r="C2287" s="5"/>
      <c r="D2287" s="1"/>
    </row>
    <row r="2288" spans="1:4" x14ac:dyDescent="0.25">
      <c r="A2288" s="1" t="s">
        <v>2302</v>
      </c>
      <c r="B2288" s="5" t="s">
        <v>3557</v>
      </c>
      <c r="C2288" s="5"/>
      <c r="D2288" s="1"/>
    </row>
    <row r="2289" spans="1:4" x14ac:dyDescent="0.25">
      <c r="A2289" s="1" t="s">
        <v>2303</v>
      </c>
      <c r="B2289" s="5" t="str">
        <f>VLOOKUP(A2289,old!$A:$B,2,FALSE)</f>
        <v>Natur und Umwelt</v>
      </c>
      <c r="C2289" s="5"/>
      <c r="D2289" s="1"/>
    </row>
    <row r="2290" spans="1:4" x14ac:dyDescent="0.25">
      <c r="A2290" s="1" t="s">
        <v>2304</v>
      </c>
      <c r="B2290" s="5" t="str">
        <f>VLOOKUP(A2290,old!$A:$B,2,FALSE)</f>
        <v>Politik und Wirtschaft</v>
      </c>
      <c r="C2290" s="5"/>
      <c r="D2290" s="1"/>
    </row>
    <row r="2291" spans="1:4" x14ac:dyDescent="0.25">
      <c r="A2291" s="1" t="s">
        <v>2305</v>
      </c>
      <c r="B2291" s="5" t="str">
        <f>VLOOKUP(A2291,old!$A:$B,2,FALSE)</f>
        <v>Medien und Kommunikation</v>
      </c>
      <c r="C2291" s="5"/>
      <c r="D2291" s="1"/>
    </row>
    <row r="2292" spans="1:4" x14ac:dyDescent="0.25">
      <c r="A2292" s="1" t="s">
        <v>2306</v>
      </c>
      <c r="B2292" s="5" t="str">
        <f>VLOOKUP(A2292,old!$A:$B,2,FALSE)</f>
        <v>Medien und Kommunikation</v>
      </c>
      <c r="C2292" s="5"/>
      <c r="D2292" s="1"/>
    </row>
    <row r="2293" spans="1:4" x14ac:dyDescent="0.25">
      <c r="A2293" s="1" t="s">
        <v>2307</v>
      </c>
      <c r="B2293" s="5" t="str">
        <f>VLOOKUP(A2293,old!$A:$B,2,FALSE)</f>
        <v>Sport und Kultur</v>
      </c>
      <c r="C2293" s="5"/>
      <c r="D2293" s="1"/>
    </row>
    <row r="2294" spans="1:4" x14ac:dyDescent="0.25">
      <c r="A2294" s="1" t="s">
        <v>2308</v>
      </c>
      <c r="B2294" s="5" t="str">
        <f>VLOOKUP(A2294,old!$A:$B,2,FALSE)</f>
        <v>Sport und Kultur</v>
      </c>
      <c r="C2294" s="5"/>
      <c r="D2294" s="1"/>
    </row>
    <row r="2295" spans="1:4" x14ac:dyDescent="0.25">
      <c r="A2295" s="1" t="s">
        <v>2309</v>
      </c>
      <c r="B2295" s="5" t="str">
        <f>VLOOKUP(A2295,old!$A:$B,2,FALSE)</f>
        <v>Sport und Kultur</v>
      </c>
      <c r="C2295" s="5"/>
      <c r="D2295" s="1"/>
    </row>
    <row r="2296" spans="1:4" x14ac:dyDescent="0.25">
      <c r="A2296" s="1" t="s">
        <v>2310</v>
      </c>
      <c r="B2296" s="5" t="str">
        <f>VLOOKUP(A2296,old!$A:$B,2,FALSE)</f>
        <v>Sport und Kultur</v>
      </c>
      <c r="C2296" s="5"/>
      <c r="D2296" s="1"/>
    </row>
    <row r="2297" spans="1:4" x14ac:dyDescent="0.25">
      <c r="A2297" s="1" t="s">
        <v>2311</v>
      </c>
      <c r="B2297" s="5" t="str">
        <f>VLOOKUP(A2297,old!$A:$B,2,FALSE)</f>
        <v>Sport und Kultur</v>
      </c>
      <c r="C2297" s="5"/>
      <c r="D2297" s="1"/>
    </row>
    <row r="2298" spans="1:4" x14ac:dyDescent="0.25">
      <c r="A2298" s="1" t="s">
        <v>2312</v>
      </c>
      <c r="B2298" s="5" t="str">
        <f>VLOOKUP(A2298,old!$A:$B,2,FALSE)</f>
        <v>Sport und Kultur</v>
      </c>
      <c r="C2298" s="5"/>
      <c r="D2298" s="1"/>
    </row>
    <row r="2299" spans="1:4" x14ac:dyDescent="0.25">
      <c r="A2299" s="1" t="s">
        <v>2313</v>
      </c>
      <c r="B2299" s="5" t="str">
        <f>VLOOKUP(A2299,old!$A:$B,2,FALSE)</f>
        <v>Sport und Kultur</v>
      </c>
      <c r="C2299" s="5"/>
      <c r="D2299" s="1"/>
    </row>
    <row r="2300" spans="1:4" x14ac:dyDescent="0.25">
      <c r="A2300" s="1" t="s">
        <v>2314</v>
      </c>
      <c r="B2300" s="5" t="str">
        <f>VLOOKUP(A2300,old!$A:$B,2,FALSE)</f>
        <v>Sport und Kultur</v>
      </c>
      <c r="C2300" s="5"/>
      <c r="D2300" s="1"/>
    </row>
    <row r="2301" spans="1:4" x14ac:dyDescent="0.25">
      <c r="A2301" s="1" t="s">
        <v>2315</v>
      </c>
      <c r="B2301" s="5" t="str">
        <f>VLOOKUP(A2301,old!$A:$B,2,FALSE)</f>
        <v>Sport und Kultur</v>
      </c>
      <c r="C2301" s="5"/>
      <c r="D2301" s="1"/>
    </row>
    <row r="2302" spans="1:4" x14ac:dyDescent="0.25">
      <c r="A2302" s="1" t="s">
        <v>2316</v>
      </c>
      <c r="B2302" s="5" t="str">
        <f>VLOOKUP(A2302,old!$A:$B,2,FALSE)</f>
        <v>Sport und Kultur</v>
      </c>
      <c r="C2302" s="5"/>
      <c r="D2302" s="1"/>
    </row>
    <row r="2303" spans="1:4" x14ac:dyDescent="0.25">
      <c r="A2303" s="1" t="s">
        <v>2317</v>
      </c>
      <c r="B2303" s="5" t="str">
        <f>VLOOKUP(A2303,old!$A:$B,2,FALSE)</f>
        <v>Sport und Kultur</v>
      </c>
      <c r="C2303" s="5"/>
      <c r="D2303" s="1"/>
    </row>
    <row r="2304" spans="1:4" x14ac:dyDescent="0.25">
      <c r="A2304" s="1" t="s">
        <v>2318</v>
      </c>
      <c r="B2304" s="5" t="str">
        <f>VLOOKUP(A2304,old!$A:$B,2,FALSE)</f>
        <v>Natur und Umwelt</v>
      </c>
      <c r="C2304" s="5"/>
      <c r="D2304" s="1"/>
    </row>
    <row r="2305" spans="1:4" x14ac:dyDescent="0.25">
      <c r="A2305" s="1" t="s">
        <v>2319</v>
      </c>
      <c r="B2305" s="5" t="str">
        <f>VLOOKUP(A2305,old!$A:$B,2,FALSE)</f>
        <v>Politik und Wirtschaft</v>
      </c>
      <c r="C2305" s="5"/>
      <c r="D2305" s="1"/>
    </row>
    <row r="2306" spans="1:4" x14ac:dyDescent="0.25">
      <c r="A2306" s="1" t="s">
        <v>2320</v>
      </c>
      <c r="B2306" s="5" t="str">
        <f>VLOOKUP(A2306,'bene changes'!A:B,2,FALSE)</f>
        <v>Gesundheit</v>
      </c>
      <c r="C2306" s="5"/>
      <c r="D2306" s="1"/>
    </row>
    <row r="2307" spans="1:4" x14ac:dyDescent="0.25">
      <c r="A2307" s="1" t="s">
        <v>2321</v>
      </c>
      <c r="B2307" s="5" t="str">
        <f>VLOOKUP(A2307,old!$A:$B,2,FALSE)</f>
        <v>Medien und Kommunikation</v>
      </c>
      <c r="C2307" s="5"/>
      <c r="D2307" s="1"/>
    </row>
    <row r="2308" spans="1:4" x14ac:dyDescent="0.25">
      <c r="A2308" s="1" t="s">
        <v>2322</v>
      </c>
      <c r="B2308" s="5" t="str">
        <f>VLOOKUP(A2308,old!$A:$B,2,FALSE)</f>
        <v>Politik und Wirtschaft</v>
      </c>
      <c r="C2308" s="5"/>
      <c r="D2308" s="1"/>
    </row>
    <row r="2309" spans="1:4" ht="30" x14ac:dyDescent="0.25">
      <c r="A2309" s="1" t="s">
        <v>2323</v>
      </c>
      <c r="B2309" s="5" t="str">
        <f>VLOOKUP(A2309,'bene changes'!A:B,2,FALSE)</f>
        <v>Politik und Wirtschaft</v>
      </c>
      <c r="C2309" s="5"/>
      <c r="D2309" s="1"/>
    </row>
    <row r="2310" spans="1:4" x14ac:dyDescent="0.25">
      <c r="A2310" s="1" t="s">
        <v>2324</v>
      </c>
      <c r="B2310" s="5" t="str">
        <f>VLOOKUP(A2310,old!$A:$B,2,FALSE)</f>
        <v>Politik und Wirtschaft</v>
      </c>
      <c r="C2310" s="5"/>
      <c r="D2310" s="1"/>
    </row>
    <row r="2311" spans="1:4" x14ac:dyDescent="0.25">
      <c r="A2311" s="1" t="s">
        <v>2325</v>
      </c>
      <c r="B2311" s="5" t="str">
        <f>VLOOKUP(A2311,old!$A:$B,2,FALSE)</f>
        <v>Politik und Wirtschaft</v>
      </c>
      <c r="C2311" s="5"/>
      <c r="D2311" s="1"/>
    </row>
    <row r="2312" spans="1:4" x14ac:dyDescent="0.25">
      <c r="A2312" s="1" t="s">
        <v>2326</v>
      </c>
      <c r="B2312" s="5" t="str">
        <f>VLOOKUP(A2312,old!$A:$B,2,FALSE)</f>
        <v>Politik und Wirtschaft</v>
      </c>
      <c r="C2312" s="5"/>
      <c r="D2312" s="1"/>
    </row>
    <row r="2313" spans="1:4" ht="30" x14ac:dyDescent="0.25">
      <c r="A2313" s="1" t="s">
        <v>2327</v>
      </c>
      <c r="B2313" s="5" t="str">
        <f>VLOOKUP(A2313,old!$A:$B,2,FALSE)</f>
        <v>Politik und Wirtschaft</v>
      </c>
      <c r="C2313" s="5"/>
      <c r="D2313" s="1"/>
    </row>
    <row r="2314" spans="1:4" x14ac:dyDescent="0.25">
      <c r="A2314" s="1" t="s">
        <v>2328</v>
      </c>
      <c r="B2314" s="5" t="str">
        <f>VLOOKUP(A2314,old!$A:$B,2,FALSE)</f>
        <v>Medien und Kommunikation</v>
      </c>
      <c r="C2314" s="5"/>
      <c r="D2314" s="1"/>
    </row>
    <row r="2315" spans="1:4" x14ac:dyDescent="0.25">
      <c r="A2315" s="1" t="s">
        <v>2329</v>
      </c>
      <c r="B2315" s="5" t="str">
        <f>VLOOKUP(A2315,old!$A:$B,2,FALSE)</f>
        <v>Medien und Kommunikation</v>
      </c>
      <c r="C2315" s="5"/>
      <c r="D2315" s="1"/>
    </row>
    <row r="2316" spans="1:4" x14ac:dyDescent="0.25">
      <c r="A2316" s="1" t="s">
        <v>2330</v>
      </c>
      <c r="B2316" s="5" t="str">
        <f>VLOOKUP(A2316,old!$A:$B,2,FALSE)</f>
        <v>Medien und Kommunikation</v>
      </c>
      <c r="C2316" s="5"/>
      <c r="D2316" s="1"/>
    </row>
    <row r="2317" spans="1:4" x14ac:dyDescent="0.25">
      <c r="A2317" s="1" t="s">
        <v>2331</v>
      </c>
      <c r="B2317" s="5" t="str">
        <f>VLOOKUP(A2317,old!$A:$B,2,FALSE)</f>
        <v>Natur und Umwelt</v>
      </c>
      <c r="C2317" s="5"/>
      <c r="D2317" s="1"/>
    </row>
    <row r="2318" spans="1:4" x14ac:dyDescent="0.25">
      <c r="A2318" s="1" t="s">
        <v>2332</v>
      </c>
      <c r="B2318" s="5" t="str">
        <f>VLOOKUP(A2318,old!$A:$B,2,FALSE)</f>
        <v>Geografie und Geschichte</v>
      </c>
      <c r="C2318" s="5"/>
      <c r="D2318" s="1"/>
    </row>
    <row r="2319" spans="1:4" x14ac:dyDescent="0.25">
      <c r="A2319" s="1" t="s">
        <v>2333</v>
      </c>
      <c r="B2319" s="5" t="str">
        <f>VLOOKUP(A2319,old!$A:$B,2,FALSE)</f>
        <v>Gesundheit</v>
      </c>
      <c r="C2319" s="5"/>
      <c r="D2319" s="1"/>
    </row>
    <row r="2320" spans="1:4" x14ac:dyDescent="0.25">
      <c r="A2320" s="1" t="s">
        <v>2334</v>
      </c>
      <c r="B2320" s="5" t="str">
        <f>VLOOKUP(A2320,old!$A:$B,2,FALSE)</f>
        <v>Sport und Kultur</v>
      </c>
      <c r="C2320" s="5"/>
      <c r="D2320" s="1"/>
    </row>
    <row r="2321" spans="1:4" x14ac:dyDescent="0.25">
      <c r="A2321" s="1" t="s">
        <v>2335</v>
      </c>
      <c r="B2321" s="5" t="str">
        <f>VLOOKUP(A2321,old!$A:$B,2,FALSE)</f>
        <v>Medien und Kommunikation</v>
      </c>
      <c r="C2321" s="5"/>
      <c r="D2321" s="1"/>
    </row>
    <row r="2322" spans="1:4" x14ac:dyDescent="0.25">
      <c r="A2322" s="1" t="s">
        <v>2336</v>
      </c>
      <c r="B2322" s="5" t="str">
        <f>VLOOKUP(A2322,old!$A:$B,2,FALSE)</f>
        <v>Politik und Wirtschaft</v>
      </c>
      <c r="C2322" s="5"/>
      <c r="D2322" s="1"/>
    </row>
    <row r="2323" spans="1:4" x14ac:dyDescent="0.25">
      <c r="A2323" s="1" t="s">
        <v>2337</v>
      </c>
      <c r="B2323" s="5" t="str">
        <f>VLOOKUP(A2323,old!$A:$B,2,FALSE)</f>
        <v>Politik und Wirtschaft</v>
      </c>
      <c r="C2323" s="5"/>
      <c r="D2323" s="1"/>
    </row>
    <row r="2324" spans="1:4" x14ac:dyDescent="0.25">
      <c r="A2324" s="1" t="s">
        <v>2338</v>
      </c>
      <c r="B2324" s="5" t="str">
        <f>VLOOKUP(A2324,old!$A:$B,2,FALSE)</f>
        <v>Gesellschaft und Lebenswelten</v>
      </c>
      <c r="C2324" s="5"/>
      <c r="D2324" s="1"/>
    </row>
    <row r="2325" spans="1:4" x14ac:dyDescent="0.25">
      <c r="A2325" s="1" t="s">
        <v>2339</v>
      </c>
      <c r="B2325" s="5" t="str">
        <f>VLOOKUP(A2325,old!$A:$B,2,FALSE)</f>
        <v>Medien und Kommunikation</v>
      </c>
      <c r="C2325" s="5"/>
      <c r="D2325" s="1"/>
    </row>
    <row r="2326" spans="1:4" x14ac:dyDescent="0.25">
      <c r="A2326" s="1" t="s">
        <v>2340</v>
      </c>
      <c r="B2326" s="5" t="str">
        <f>VLOOKUP(A2326,old!$A:$B,2,FALSE)</f>
        <v>Geografie und Geschichte</v>
      </c>
      <c r="C2326" s="5"/>
      <c r="D2326" s="1"/>
    </row>
    <row r="2327" spans="1:4" x14ac:dyDescent="0.25">
      <c r="A2327" s="1" t="s">
        <v>2341</v>
      </c>
      <c r="B2327" s="5" t="str">
        <f>VLOOKUP(A2327,old!$A:$B,2,FALSE)</f>
        <v>Natur und Umwelt</v>
      </c>
      <c r="C2327" s="5"/>
      <c r="D2327" s="1"/>
    </row>
    <row r="2328" spans="1:4" x14ac:dyDescent="0.25">
      <c r="A2328" s="1" t="s">
        <v>2342</v>
      </c>
      <c r="B2328" s="5" t="str">
        <f>VLOOKUP(A2328,old!$A:$B,2,FALSE)</f>
        <v>Gesellschaft und Lebenswelten</v>
      </c>
      <c r="C2328" s="5"/>
      <c r="D2328" s="1"/>
    </row>
    <row r="2329" spans="1:4" x14ac:dyDescent="0.25">
      <c r="A2329" s="1" t="s">
        <v>2343</v>
      </c>
      <c r="B2329" s="5" t="str">
        <f>VLOOKUP(A2329,old!$A:$B,2,FALSE)</f>
        <v>Gesellschaft und Lebenswelten</v>
      </c>
      <c r="C2329" s="5"/>
      <c r="D2329" s="1"/>
    </row>
    <row r="2330" spans="1:4" x14ac:dyDescent="0.25">
      <c r="A2330" s="1" t="s">
        <v>2344</v>
      </c>
      <c r="B2330" s="5" t="str">
        <f>VLOOKUP(A2330,old!$A:$B,2,FALSE)</f>
        <v>Politik und Wirtschaft</v>
      </c>
      <c r="C2330" s="5"/>
      <c r="D2330" s="1"/>
    </row>
    <row r="2331" spans="1:4" x14ac:dyDescent="0.25">
      <c r="A2331" s="1" t="s">
        <v>2345</v>
      </c>
      <c r="B2331" s="5" t="str">
        <f>VLOOKUP(A2331,old!$A:$B,2,FALSE)</f>
        <v>Politik und Wirtschaft</v>
      </c>
      <c r="C2331" s="5"/>
      <c r="D2331" s="1"/>
    </row>
    <row r="2332" spans="1:4" x14ac:dyDescent="0.25">
      <c r="A2332" s="1" t="s">
        <v>2346</v>
      </c>
      <c r="B2332" s="5" t="str">
        <f>VLOOKUP(A2332,old!$A:$B,2,FALSE)</f>
        <v>Natur und Umwelt</v>
      </c>
      <c r="C2332" s="5"/>
      <c r="D2332" s="1"/>
    </row>
    <row r="2333" spans="1:4" x14ac:dyDescent="0.25">
      <c r="A2333" s="1" t="s">
        <v>2347</v>
      </c>
      <c r="B2333" s="5" t="str">
        <f>VLOOKUP(A2333,old!$A:$B,2,FALSE)</f>
        <v>Medien und Kommunikation</v>
      </c>
      <c r="C2333" s="5"/>
      <c r="D2333" s="1"/>
    </row>
    <row r="2334" spans="1:4" x14ac:dyDescent="0.25">
      <c r="A2334" s="1" t="s">
        <v>2348</v>
      </c>
      <c r="B2334" s="5" t="str">
        <f>VLOOKUP(A2334,old!$A:$B,2,FALSE)</f>
        <v>Verkehr, Sicherheit und Nachrichten</v>
      </c>
      <c r="C2334" s="5"/>
      <c r="D2334" s="1"/>
    </row>
    <row r="2335" spans="1:4" x14ac:dyDescent="0.25">
      <c r="A2335" s="1" t="s">
        <v>2349</v>
      </c>
      <c r="B2335" s="5" t="str">
        <f>VLOOKUP(A2335,old!$A:$B,2,FALSE)</f>
        <v>Natur und Umwelt</v>
      </c>
      <c r="C2335" s="5"/>
      <c r="D2335" s="1"/>
    </row>
    <row r="2336" spans="1:4" x14ac:dyDescent="0.25">
      <c r="A2336" s="1" t="s">
        <v>2350</v>
      </c>
      <c r="B2336" s="5" t="str">
        <f>VLOOKUP(A2336,old!$A:$B,2,FALSE)</f>
        <v>Medien und Kommunikation</v>
      </c>
      <c r="C2336" s="5"/>
      <c r="D2336" s="1"/>
    </row>
    <row r="2337" spans="1:4" x14ac:dyDescent="0.25">
      <c r="A2337" s="1" t="s">
        <v>2351</v>
      </c>
      <c r="B2337" s="5" t="str">
        <f>VLOOKUP(A2337,old!$A:$B,2,FALSE)</f>
        <v>Medien und Kommunikation</v>
      </c>
      <c r="C2337" s="5"/>
      <c r="D2337" s="1"/>
    </row>
    <row r="2338" spans="1:4" x14ac:dyDescent="0.25">
      <c r="A2338" s="1" t="s">
        <v>2352</v>
      </c>
      <c r="B2338" s="5" t="str">
        <f>VLOOKUP(A2338,old!$A:$B,2,FALSE)</f>
        <v>Medien und Kommunikation</v>
      </c>
      <c r="C2338" s="5"/>
      <c r="D2338" s="1"/>
    </row>
    <row r="2339" spans="1:4" x14ac:dyDescent="0.25">
      <c r="A2339" s="1" t="s">
        <v>2353</v>
      </c>
      <c r="B2339" s="5" t="str">
        <f>VLOOKUP(A2339,old!$A:$B,2,FALSE)</f>
        <v>Politik und Wirtschaft</v>
      </c>
      <c r="C2339" s="5"/>
      <c r="D2339" s="1"/>
    </row>
    <row r="2340" spans="1:4" x14ac:dyDescent="0.25">
      <c r="A2340" s="1" t="s">
        <v>2354</v>
      </c>
      <c r="B2340" s="5" t="str">
        <f>VLOOKUP(A2340,old!$A:$B,2,FALSE)</f>
        <v>Medien und Kommunikation</v>
      </c>
      <c r="C2340" s="5"/>
      <c r="D2340" s="1"/>
    </row>
    <row r="2341" spans="1:4" x14ac:dyDescent="0.25">
      <c r="A2341" s="1" t="s">
        <v>2355</v>
      </c>
      <c r="B2341" s="5" t="str">
        <f>VLOOKUP(A2341,old!$A:$B,2,FALSE)</f>
        <v>Medien und Kommunikation</v>
      </c>
      <c r="C2341" s="5"/>
      <c r="D2341" s="1"/>
    </row>
    <row r="2342" spans="1:4" x14ac:dyDescent="0.25">
      <c r="A2342" s="1" t="s">
        <v>2356</v>
      </c>
      <c r="B2342" s="5" t="str">
        <f>VLOOKUP(A2342,old!$A:$B,2,FALSE)</f>
        <v>Sport und Kultur</v>
      </c>
      <c r="C2342" s="5"/>
      <c r="D2342" s="1"/>
    </row>
    <row r="2343" spans="1:4" x14ac:dyDescent="0.25">
      <c r="A2343" s="1" t="s">
        <v>2357</v>
      </c>
      <c r="B2343" s="5" t="str">
        <f>VLOOKUP(A2343,old!$A:$B,2,FALSE)</f>
        <v>Sport und Kultur</v>
      </c>
      <c r="C2343" s="5"/>
      <c r="D2343" s="1"/>
    </row>
    <row r="2344" spans="1:4" x14ac:dyDescent="0.25">
      <c r="A2344" s="1" t="s">
        <v>2358</v>
      </c>
      <c r="B2344" s="5" t="str">
        <f>VLOOKUP(A2344,old!$A:$B,2,FALSE)</f>
        <v>Geografie und Geschichte</v>
      </c>
      <c r="C2344" s="5"/>
      <c r="D2344" s="1"/>
    </row>
    <row r="2345" spans="1:4" x14ac:dyDescent="0.25">
      <c r="A2345" s="1" t="s">
        <v>2359</v>
      </c>
      <c r="B2345" s="5" t="str">
        <f>VLOOKUP(A2345,old!$A:$B,2,FALSE)</f>
        <v>Politik und Wirtschaft</v>
      </c>
      <c r="C2345" s="5"/>
      <c r="D2345" s="1"/>
    </row>
    <row r="2346" spans="1:4" x14ac:dyDescent="0.25">
      <c r="A2346" s="1" t="s">
        <v>2360</v>
      </c>
      <c r="B2346" s="5" t="str">
        <f>VLOOKUP(A2346,old!$A:$B,2,FALSE)</f>
        <v>Gesellschaft und Lebenswelten</v>
      </c>
      <c r="C2346" s="5"/>
      <c r="D2346" s="1"/>
    </row>
    <row r="2347" spans="1:4" x14ac:dyDescent="0.25">
      <c r="A2347" s="1" t="s">
        <v>2361</v>
      </c>
      <c r="B2347" s="5" t="str">
        <f>VLOOKUP(A2347,old!$A:$B,2,FALSE)</f>
        <v>Gesellschaft und Lebenswelten</v>
      </c>
      <c r="C2347" s="5"/>
      <c r="D2347" s="1"/>
    </row>
    <row r="2348" spans="1:4" x14ac:dyDescent="0.25">
      <c r="A2348" s="1" t="s">
        <v>2362</v>
      </c>
      <c r="B2348" s="5" t="str">
        <f>VLOOKUP(A2348,old!$A:$B,2,FALSE)</f>
        <v>Natur und Umwelt</v>
      </c>
      <c r="C2348" s="5"/>
      <c r="D2348" s="1"/>
    </row>
    <row r="2349" spans="1:4" x14ac:dyDescent="0.25">
      <c r="A2349" s="1" t="s">
        <v>2363</v>
      </c>
      <c r="B2349" s="5" t="str">
        <f>VLOOKUP(A2349,old!$A:$B,2,FALSE)</f>
        <v>Politik und Wirtschaft</v>
      </c>
      <c r="C2349" s="5"/>
      <c r="D2349" s="1"/>
    </row>
    <row r="2350" spans="1:4" x14ac:dyDescent="0.25">
      <c r="A2350" s="1" t="s">
        <v>2364</v>
      </c>
      <c r="B2350" s="5" t="str">
        <f>VLOOKUP(A2350,old!$A:$B,2,FALSE)</f>
        <v>Natur und Umwelt</v>
      </c>
      <c r="C2350" s="5"/>
      <c r="D2350" s="1"/>
    </row>
    <row r="2351" spans="1:4" x14ac:dyDescent="0.25">
      <c r="A2351" s="1" t="s">
        <v>2365</v>
      </c>
      <c r="B2351" s="5" t="str">
        <f>VLOOKUP(A2351,old!$A:$B,2,FALSE)</f>
        <v>Medien und Kommunikation</v>
      </c>
      <c r="C2351" s="5"/>
      <c r="D2351" s="1"/>
    </row>
    <row r="2352" spans="1:4" x14ac:dyDescent="0.25">
      <c r="A2352" s="1" t="s">
        <v>2366</v>
      </c>
      <c r="B2352" s="5" t="str">
        <f>VLOOKUP(A2352,old!$A:$B,2,FALSE)</f>
        <v>Sport und Kultur</v>
      </c>
      <c r="C2352" s="5"/>
      <c r="D2352" s="1"/>
    </row>
    <row r="2353" spans="1:4" x14ac:dyDescent="0.25">
      <c r="A2353" s="1" t="s">
        <v>2367</v>
      </c>
      <c r="B2353" s="5" t="str">
        <f>VLOOKUP(A2353,old!$A:$B,2,FALSE)</f>
        <v>Natur und Umwelt</v>
      </c>
      <c r="C2353" s="5"/>
      <c r="D2353" s="1"/>
    </row>
    <row r="2354" spans="1:4" x14ac:dyDescent="0.25">
      <c r="A2354" s="1" t="s">
        <v>2368</v>
      </c>
      <c r="B2354" s="5" t="str">
        <f>VLOOKUP(A2354,old!$A:$B,2,FALSE)</f>
        <v>Politik und Wirtschaft</v>
      </c>
      <c r="C2354" s="5"/>
      <c r="D2354" s="1"/>
    </row>
    <row r="2355" spans="1:4" x14ac:dyDescent="0.25">
      <c r="A2355" s="1" t="s">
        <v>2369</v>
      </c>
      <c r="B2355" s="5" t="str">
        <f>VLOOKUP(A2355,old!$A:$B,2,FALSE)</f>
        <v>Gesellschaft und Lebenswelten</v>
      </c>
      <c r="C2355" s="5"/>
      <c r="D2355" s="1"/>
    </row>
    <row r="2356" spans="1:4" x14ac:dyDescent="0.25">
      <c r="A2356" s="1" t="s">
        <v>2370</v>
      </c>
      <c r="B2356" s="5" t="str">
        <f>VLOOKUP(A2356,old!$A:$B,2,FALSE)</f>
        <v>Sport und Kultur</v>
      </c>
      <c r="C2356" s="5"/>
      <c r="D2356" s="1"/>
    </row>
    <row r="2357" spans="1:4" x14ac:dyDescent="0.25">
      <c r="A2357" s="1" t="s">
        <v>2371</v>
      </c>
      <c r="B2357" s="5" t="str">
        <f>VLOOKUP(A2357,old!$A:$B,2,FALSE)</f>
        <v>Medien und Kommunikation</v>
      </c>
      <c r="C2357" s="5"/>
      <c r="D2357" s="1"/>
    </row>
    <row r="2358" spans="1:4" x14ac:dyDescent="0.25">
      <c r="A2358" s="1" t="s">
        <v>2372</v>
      </c>
      <c r="B2358" s="5" t="str">
        <f>VLOOKUP(A2358,old!$A:$B,2,FALSE)</f>
        <v>Geografie und Geschichte</v>
      </c>
      <c r="C2358" s="5"/>
      <c r="D2358" s="1"/>
    </row>
    <row r="2359" spans="1:4" x14ac:dyDescent="0.25">
      <c r="A2359" s="1" t="s">
        <v>2373</v>
      </c>
      <c r="B2359" s="5" t="str">
        <f>VLOOKUP(A2359,old!$A:$B,2,FALSE)</f>
        <v>Gesellschaft und Lebenswelten</v>
      </c>
      <c r="C2359" s="5"/>
      <c r="D2359" s="1"/>
    </row>
    <row r="2360" spans="1:4" x14ac:dyDescent="0.25">
      <c r="A2360" s="1" t="s">
        <v>2374</v>
      </c>
      <c r="B2360" s="5" t="str">
        <f>VLOOKUP(A2360,old!$A:$B,2,FALSE)</f>
        <v>Medien und Kommunikation</v>
      </c>
      <c r="C2360" s="5"/>
      <c r="D2360" s="1"/>
    </row>
    <row r="2361" spans="1:4" x14ac:dyDescent="0.25">
      <c r="A2361" s="1" t="s">
        <v>2375</v>
      </c>
      <c r="B2361" s="5" t="str">
        <f>VLOOKUP(A2361,old!$A:$B,2,FALSE)</f>
        <v>Medien und Kommunikation</v>
      </c>
      <c r="C2361" s="5"/>
      <c r="D2361" s="1"/>
    </row>
    <row r="2362" spans="1:4" x14ac:dyDescent="0.25">
      <c r="A2362" s="1" t="s">
        <v>2376</v>
      </c>
      <c r="B2362" s="5" t="s">
        <v>3558</v>
      </c>
      <c r="C2362" s="5"/>
      <c r="D2362" s="1"/>
    </row>
    <row r="2363" spans="1:4" x14ac:dyDescent="0.25">
      <c r="A2363" s="1" t="s">
        <v>2377</v>
      </c>
      <c r="B2363" s="5" t="str">
        <f>VLOOKUP(A2363,old!$A:$B,2,FALSE)</f>
        <v>Natur und Umwelt</v>
      </c>
      <c r="C2363" s="5"/>
      <c r="D2363" s="1"/>
    </row>
    <row r="2364" spans="1:4" x14ac:dyDescent="0.25">
      <c r="A2364" s="1" t="s">
        <v>2378</v>
      </c>
      <c r="B2364" s="5" t="str">
        <f>VLOOKUP(A2364,old!$A:$B,2,FALSE)</f>
        <v>Gesellschaft und Lebenswelten</v>
      </c>
      <c r="C2364" s="5"/>
      <c r="D2364" s="1"/>
    </row>
    <row r="2365" spans="1:4" x14ac:dyDescent="0.25">
      <c r="A2365" s="1" t="s">
        <v>2379</v>
      </c>
      <c r="B2365" s="5" t="str">
        <f>VLOOKUP(A2365,'bene changes'!A:B,2,FALSE)</f>
        <v>Gesundheit</v>
      </c>
      <c r="C2365" s="5"/>
      <c r="D2365" s="1"/>
    </row>
    <row r="2366" spans="1:4" x14ac:dyDescent="0.25">
      <c r="A2366" s="1" t="s">
        <v>2380</v>
      </c>
      <c r="B2366" s="5" t="str">
        <f>VLOOKUP(A2366,old!$A:$B,2,FALSE)</f>
        <v>Medien und Kommunikation</v>
      </c>
      <c r="C2366" s="5"/>
      <c r="D2366" s="1"/>
    </row>
    <row r="2367" spans="1:4" x14ac:dyDescent="0.25">
      <c r="A2367" s="1" t="s">
        <v>2381</v>
      </c>
      <c r="B2367" s="5" t="str">
        <f>VLOOKUP(A2367,old!$A:$B,2,FALSE)</f>
        <v>Medien und Kommunikation</v>
      </c>
      <c r="C2367" s="5"/>
      <c r="D2367" s="1"/>
    </row>
    <row r="2368" spans="1:4" x14ac:dyDescent="0.25">
      <c r="A2368" s="1" t="s">
        <v>2383</v>
      </c>
      <c r="B2368" s="5" t="str">
        <f>VLOOKUP(A2368,old!$A:$B,2,FALSE)</f>
        <v>Medien und Kommunikation</v>
      </c>
      <c r="C2368" s="5"/>
      <c r="D2368" s="1"/>
    </row>
    <row r="2369" spans="1:4" x14ac:dyDescent="0.25">
      <c r="A2369" s="1" t="s">
        <v>2384</v>
      </c>
      <c r="B2369" s="5" t="str">
        <f>VLOOKUP(A2369,old!$A:$B,2,FALSE)</f>
        <v>Gesellschaft und Lebenswelten</v>
      </c>
      <c r="C2369" s="5"/>
      <c r="D2369" s="1"/>
    </row>
    <row r="2370" spans="1:4" x14ac:dyDescent="0.25">
      <c r="A2370" s="1" t="s">
        <v>2385</v>
      </c>
      <c r="B2370" s="5" t="str">
        <f>VLOOKUP(A2370,old!$A:$B,2,FALSE)</f>
        <v>Medien und Kommunikation</v>
      </c>
      <c r="C2370" s="5"/>
      <c r="D2370" s="1"/>
    </row>
    <row r="2371" spans="1:4" x14ac:dyDescent="0.25">
      <c r="A2371" s="1" t="s">
        <v>2386</v>
      </c>
      <c r="B2371" s="5" t="str">
        <f>VLOOKUP(A2371,old!$A:$B,2,FALSE)</f>
        <v>Medien und Kommunikation</v>
      </c>
      <c r="C2371" s="5"/>
      <c r="D2371" s="1"/>
    </row>
    <row r="2372" spans="1:4" x14ac:dyDescent="0.25">
      <c r="A2372" s="1" t="s">
        <v>2387</v>
      </c>
      <c r="B2372" s="5" t="str">
        <f>VLOOKUP(A2372,old!$A:$B,2,FALSE)</f>
        <v>Sport und Kultur</v>
      </c>
      <c r="C2372" s="5"/>
      <c r="D2372" s="1"/>
    </row>
    <row r="2373" spans="1:4" x14ac:dyDescent="0.25">
      <c r="A2373" s="1" t="s">
        <v>2388</v>
      </c>
      <c r="B2373" s="5" t="str">
        <f>VLOOKUP(A2373,old!$A:$B,2,FALSE)</f>
        <v>Gesundheit</v>
      </c>
      <c r="C2373" s="5"/>
      <c r="D2373" s="1"/>
    </row>
    <row r="2374" spans="1:4" x14ac:dyDescent="0.25">
      <c r="A2374" s="1" t="s">
        <v>2389</v>
      </c>
      <c r="B2374" s="5" t="str">
        <f>VLOOKUP(A2374,old!$A:$B,2,FALSE)</f>
        <v>Sport und Kultur</v>
      </c>
      <c r="C2374" s="5"/>
      <c r="D2374" s="1"/>
    </row>
    <row r="2375" spans="1:4" x14ac:dyDescent="0.25">
      <c r="A2375" s="1" t="s">
        <v>2390</v>
      </c>
      <c r="B2375" s="5" t="str">
        <f>VLOOKUP(A2375,old!$A:$B,2,FALSE)</f>
        <v>Gesundheit</v>
      </c>
      <c r="C2375" s="5"/>
      <c r="D2375" s="1"/>
    </row>
    <row r="2376" spans="1:4" x14ac:dyDescent="0.25">
      <c r="A2376" s="1" t="s">
        <v>2391</v>
      </c>
      <c r="B2376" s="5" t="str">
        <f>VLOOKUP(A2376,old!$A:$B,2,FALSE)</f>
        <v>Gesellschaft und Lebenswelten</v>
      </c>
      <c r="C2376" s="5"/>
      <c r="D2376" s="1"/>
    </row>
    <row r="2377" spans="1:4" x14ac:dyDescent="0.25">
      <c r="A2377" s="1" t="s">
        <v>2392</v>
      </c>
      <c r="B2377" s="5" t="str">
        <f>VLOOKUP(A2377,old!$A:$B,2,FALSE)</f>
        <v>Natur und Umwelt</v>
      </c>
      <c r="C2377" s="5"/>
      <c r="D2377" s="1"/>
    </row>
    <row r="2378" spans="1:4" x14ac:dyDescent="0.25">
      <c r="A2378" s="1" t="s">
        <v>2393</v>
      </c>
      <c r="B2378" s="5" t="str">
        <f>VLOOKUP(A2378,old!$A:$B,2,FALSE)</f>
        <v>Medien und Kommunikation</v>
      </c>
      <c r="C2378" s="5"/>
      <c r="D2378" s="1"/>
    </row>
    <row r="2379" spans="1:4" x14ac:dyDescent="0.25">
      <c r="A2379" s="1" t="s">
        <v>2394</v>
      </c>
      <c r="B2379" s="5" t="str">
        <f>VLOOKUP(A2379,old!$A:$B,2,FALSE)</f>
        <v>Politik und Wirtschaft</v>
      </c>
      <c r="C2379" s="5"/>
      <c r="D2379" s="1"/>
    </row>
    <row r="2380" spans="1:4" x14ac:dyDescent="0.25">
      <c r="A2380" s="1" t="s">
        <v>2395</v>
      </c>
      <c r="B2380" s="5" t="str">
        <f>VLOOKUP(A2380,old!$A:$B,2,FALSE)</f>
        <v>Medien und Kommunikation</v>
      </c>
      <c r="C2380" s="5"/>
      <c r="D2380" s="1"/>
    </row>
    <row r="2381" spans="1:4" x14ac:dyDescent="0.25">
      <c r="A2381" s="1" t="s">
        <v>2396</v>
      </c>
      <c r="B2381" s="5" t="str">
        <f>VLOOKUP(A2381,old!$A:$B,2,FALSE)</f>
        <v>Politik und Wirtschaft</v>
      </c>
      <c r="C2381" s="5"/>
      <c r="D2381" s="1"/>
    </row>
    <row r="2382" spans="1:4" x14ac:dyDescent="0.25">
      <c r="A2382" s="1" t="s">
        <v>2397</v>
      </c>
      <c r="B2382" s="5" t="str">
        <f>VLOOKUP(A2382,old!$A:$B,2,FALSE)</f>
        <v>Medien und Kommunikation</v>
      </c>
      <c r="C2382" s="5"/>
      <c r="D2382" s="1"/>
    </row>
    <row r="2383" spans="1:4" x14ac:dyDescent="0.25">
      <c r="A2383" s="1" t="s">
        <v>2398</v>
      </c>
      <c r="B2383" s="5" t="s">
        <v>3553</v>
      </c>
      <c r="C2383" s="5"/>
      <c r="D2383" s="1"/>
    </row>
    <row r="2384" spans="1:4" x14ac:dyDescent="0.25">
      <c r="A2384" s="1" t="s">
        <v>2399</v>
      </c>
      <c r="B2384" s="5" t="str">
        <f>VLOOKUP(A2384,old!$A:$B,2,FALSE)</f>
        <v>Sport und Kultur</v>
      </c>
      <c r="C2384" s="5"/>
      <c r="D2384" s="1"/>
    </row>
    <row r="2385" spans="1:4" x14ac:dyDescent="0.25">
      <c r="A2385" s="1" t="s">
        <v>2400</v>
      </c>
      <c r="B2385" s="5" t="str">
        <f>VLOOKUP(A2385,old!$A:$B,2,FALSE)</f>
        <v>Gesundheit</v>
      </c>
      <c r="C2385" s="5"/>
      <c r="D2385" s="1"/>
    </row>
    <row r="2386" spans="1:4" x14ac:dyDescent="0.25">
      <c r="A2386" s="1" t="s">
        <v>2401</v>
      </c>
      <c r="B2386" s="5" t="str">
        <f>VLOOKUP(A2386,old!$A:$B,2,FALSE)</f>
        <v>Medien und Kommunikation</v>
      </c>
      <c r="C2386" s="5"/>
      <c r="D2386" s="1"/>
    </row>
    <row r="2387" spans="1:4" x14ac:dyDescent="0.25">
      <c r="A2387" s="1" t="s">
        <v>2402</v>
      </c>
      <c r="B2387" s="5" t="str">
        <f>VLOOKUP(A2387,old!$A:$B,2,FALSE)</f>
        <v>Medien und Kommunikation</v>
      </c>
      <c r="C2387" s="5"/>
      <c r="D2387" s="1"/>
    </row>
    <row r="2388" spans="1:4" x14ac:dyDescent="0.25">
      <c r="A2388" s="1" t="s">
        <v>2403</v>
      </c>
      <c r="B2388" s="5" t="str">
        <f>VLOOKUP(A2388,old!$A:$B,2,FALSE)</f>
        <v>Sport und Kultur</v>
      </c>
      <c r="C2388" s="5"/>
      <c r="D2388" s="1"/>
    </row>
    <row r="2389" spans="1:4" x14ac:dyDescent="0.25">
      <c r="A2389" s="1" t="s">
        <v>2404</v>
      </c>
      <c r="B2389" s="5" t="str">
        <f>VLOOKUP(A2389,old!$A:$B,2,FALSE)</f>
        <v>Gesellschaft und Lebenswelten</v>
      </c>
      <c r="C2389" s="5"/>
      <c r="D2389" s="1"/>
    </row>
    <row r="2390" spans="1:4" x14ac:dyDescent="0.25">
      <c r="A2390" s="1" t="s">
        <v>2405</v>
      </c>
      <c r="B2390" s="5" t="str">
        <f>VLOOKUP(A2390,old!$A:$B,2,FALSE)</f>
        <v>Natur und Umwelt</v>
      </c>
      <c r="C2390" s="5"/>
      <c r="D2390" s="1"/>
    </row>
    <row r="2391" spans="1:4" x14ac:dyDescent="0.25">
      <c r="A2391" s="1" t="s">
        <v>2406</v>
      </c>
      <c r="B2391" s="5" t="str">
        <f>VLOOKUP(A2391,old!$A:$B,2,FALSE)</f>
        <v>Medien und Kommunikation</v>
      </c>
      <c r="C2391" s="5"/>
      <c r="D2391" s="1"/>
    </row>
    <row r="2392" spans="1:4" x14ac:dyDescent="0.25">
      <c r="A2392" s="1" t="s">
        <v>2407</v>
      </c>
      <c r="B2392" s="5" t="str">
        <f>VLOOKUP(A2392,old!$A:$B,2,FALSE)</f>
        <v>Gesundheit</v>
      </c>
      <c r="C2392" s="5"/>
      <c r="D2392" s="1"/>
    </row>
    <row r="2393" spans="1:4" x14ac:dyDescent="0.25">
      <c r="A2393" s="1" t="s">
        <v>2408</v>
      </c>
      <c r="B2393" s="5" t="str">
        <f>VLOOKUP(A2393,old!$A:$B,2,FALSE)</f>
        <v>Medien und Kommunikation</v>
      </c>
      <c r="C2393" s="5"/>
      <c r="D2393" s="1"/>
    </row>
    <row r="2394" spans="1:4" x14ac:dyDescent="0.25">
      <c r="A2394" s="1" t="s">
        <v>2409</v>
      </c>
      <c r="B2394" s="5" t="str">
        <f>VLOOKUP(A2394,old!$A:$B,2,FALSE)</f>
        <v>Natur und Umwelt</v>
      </c>
      <c r="C2394" s="5"/>
      <c r="D2394" s="1"/>
    </row>
    <row r="2395" spans="1:4" x14ac:dyDescent="0.25">
      <c r="A2395" s="1" t="s">
        <v>2410</v>
      </c>
      <c r="B2395" s="5" t="str">
        <f>VLOOKUP(A2395,old!$A:$B,2,FALSE)</f>
        <v>Sport und Kultur</v>
      </c>
      <c r="C2395" s="5"/>
      <c r="D2395" s="1"/>
    </row>
    <row r="2396" spans="1:4" x14ac:dyDescent="0.25">
      <c r="A2396" s="1" t="s">
        <v>2411</v>
      </c>
      <c r="B2396" s="5" t="str">
        <f>VLOOKUP(A2396,old!$A:$B,2,FALSE)</f>
        <v>Politik und Wirtschaft</v>
      </c>
      <c r="C2396" s="5"/>
      <c r="D2396" s="1"/>
    </row>
    <row r="2397" spans="1:4" x14ac:dyDescent="0.25">
      <c r="A2397" s="1" t="s">
        <v>2412</v>
      </c>
      <c r="B2397" s="5" t="str">
        <f>VLOOKUP(A2397,old!$A:$B,2,FALSE)</f>
        <v>Natur und Umwelt</v>
      </c>
      <c r="C2397" s="5"/>
      <c r="D2397" s="1"/>
    </row>
    <row r="2398" spans="1:4" x14ac:dyDescent="0.25">
      <c r="A2398" s="1" t="s">
        <v>2413</v>
      </c>
      <c r="B2398" s="5" t="str">
        <f>VLOOKUP(A2398,old!$A:$B,2,FALSE)</f>
        <v>Medien und Kommunikation</v>
      </c>
      <c r="C2398" s="5"/>
      <c r="D2398" s="1"/>
    </row>
    <row r="2399" spans="1:4" x14ac:dyDescent="0.25">
      <c r="A2399" s="1" t="s">
        <v>2414</v>
      </c>
      <c r="B2399" s="5" t="str">
        <f>VLOOKUP(A2399,old!$A:$B,2,FALSE)</f>
        <v>Verkehr, Sicherheit und Nachrichten</v>
      </c>
      <c r="C2399" s="5"/>
      <c r="D2399" s="1"/>
    </row>
    <row r="2400" spans="1:4" x14ac:dyDescent="0.25">
      <c r="A2400" s="1" t="s">
        <v>2415</v>
      </c>
      <c r="B2400" s="5" t="str">
        <f>VLOOKUP(A2400,old!$A:$B,2,FALSE)</f>
        <v>Natur und Umwelt</v>
      </c>
      <c r="C2400" s="5"/>
      <c r="D2400" s="1"/>
    </row>
    <row r="2401" spans="1:4" x14ac:dyDescent="0.25">
      <c r="A2401" s="1" t="s">
        <v>2416</v>
      </c>
      <c r="B2401" s="5" t="str">
        <f>VLOOKUP(A2401,old!$A:$B,2,FALSE)</f>
        <v>Sport und Kultur</v>
      </c>
      <c r="C2401" s="5"/>
      <c r="D2401" s="1"/>
    </row>
    <row r="2402" spans="1:4" x14ac:dyDescent="0.25">
      <c r="A2402" s="1" t="s">
        <v>2417</v>
      </c>
      <c r="B2402" s="5" t="str">
        <f>VLOOKUP(A2402,old!$A:$B,2,FALSE)</f>
        <v>Politik und Wirtschaft</v>
      </c>
      <c r="C2402" s="5"/>
      <c r="D2402" s="1"/>
    </row>
    <row r="2403" spans="1:4" x14ac:dyDescent="0.25">
      <c r="A2403" s="1" t="s">
        <v>2418</v>
      </c>
      <c r="B2403" s="5" t="str">
        <f>VLOOKUP(A2403,old!$A:$B,2,FALSE)</f>
        <v>Geografie und Geschichte</v>
      </c>
      <c r="C2403" s="5"/>
      <c r="D2403" s="1"/>
    </row>
    <row r="2404" spans="1:4" x14ac:dyDescent="0.25">
      <c r="A2404" s="1" t="s">
        <v>2419</v>
      </c>
      <c r="B2404" s="5" t="str">
        <f>VLOOKUP(A2404,old!$A:$B,2,FALSE)</f>
        <v>Gesundheit</v>
      </c>
      <c r="C2404" s="5"/>
      <c r="D2404" s="1"/>
    </row>
    <row r="2405" spans="1:4" x14ac:dyDescent="0.25">
      <c r="A2405" s="1" t="s">
        <v>2420</v>
      </c>
      <c r="B2405" s="5" t="str">
        <f>VLOOKUP(A2405,old!$A:$B,2,FALSE)</f>
        <v>Medien und Kommunikation</v>
      </c>
      <c r="C2405" s="5"/>
      <c r="D2405" s="1"/>
    </row>
    <row r="2406" spans="1:4" x14ac:dyDescent="0.25">
      <c r="A2406" s="1" t="s">
        <v>2421</v>
      </c>
      <c r="B2406" s="5" t="str">
        <f>VLOOKUP(A2406,old!$A:$B,2,FALSE)</f>
        <v>Politik und Wirtschaft</v>
      </c>
      <c r="C2406" s="5"/>
      <c r="D2406" s="1"/>
    </row>
    <row r="2407" spans="1:4" x14ac:dyDescent="0.25">
      <c r="A2407" s="1" t="s">
        <v>2422</v>
      </c>
      <c r="B2407" s="5" t="str">
        <f>VLOOKUP(A2407,old!$A:$B,2,FALSE)</f>
        <v>Politik und Wirtschaft</v>
      </c>
      <c r="C2407" s="5"/>
      <c r="D2407" s="1"/>
    </row>
    <row r="2408" spans="1:4" x14ac:dyDescent="0.25">
      <c r="A2408" s="1" t="s">
        <v>2423</v>
      </c>
      <c r="B2408" s="5" t="str">
        <f>VLOOKUP(A2408,old!$A:$B,2,FALSE)</f>
        <v>Politik und Wirtschaft</v>
      </c>
      <c r="C2408" s="5"/>
      <c r="D2408" s="1"/>
    </row>
    <row r="2409" spans="1:4" x14ac:dyDescent="0.25">
      <c r="A2409" s="1" t="s">
        <v>2424</v>
      </c>
      <c r="B2409" s="5" t="str">
        <f>VLOOKUP(A2409,old!$A:$B,2,FALSE)</f>
        <v>Politik und Wirtschaft</v>
      </c>
      <c r="C2409" s="5"/>
      <c r="D2409" s="1"/>
    </row>
    <row r="2410" spans="1:4" x14ac:dyDescent="0.25">
      <c r="A2410" s="1" t="s">
        <v>2425</v>
      </c>
      <c r="B2410" s="5" t="str">
        <f>VLOOKUP(A2410,old!$A:$B,2,FALSE)</f>
        <v>Politik und Wirtschaft</v>
      </c>
      <c r="C2410" s="5"/>
      <c r="D2410" s="1"/>
    </row>
    <row r="2411" spans="1:4" x14ac:dyDescent="0.25">
      <c r="A2411" s="1" t="s">
        <v>2426</v>
      </c>
      <c r="B2411" s="5" t="str">
        <f>VLOOKUP(A2411,old!$A:$B,2,FALSE)</f>
        <v>Politik und Wirtschaft</v>
      </c>
      <c r="C2411" s="5"/>
      <c r="D2411" s="1"/>
    </row>
    <row r="2412" spans="1:4" ht="30" x14ac:dyDescent="0.25">
      <c r="A2412" s="1" t="s">
        <v>2427</v>
      </c>
      <c r="B2412" s="5" t="str">
        <f>VLOOKUP(A2412,old!$A:$B,2,FALSE)</f>
        <v>Politik und Wirtschaft</v>
      </c>
      <c r="C2412" s="5"/>
      <c r="D2412" s="1"/>
    </row>
    <row r="2413" spans="1:4" x14ac:dyDescent="0.25">
      <c r="A2413" s="1" t="s">
        <v>2428</v>
      </c>
      <c r="B2413" s="5" t="str">
        <f>VLOOKUP(A2413,old!$A:$B,2,FALSE)</f>
        <v>Medien und Kommunikation</v>
      </c>
      <c r="C2413" s="5"/>
      <c r="D2413" s="1"/>
    </row>
    <row r="2414" spans="1:4" x14ac:dyDescent="0.25">
      <c r="A2414" s="1" t="s">
        <v>2429</v>
      </c>
      <c r="B2414" s="5" t="str">
        <f>VLOOKUP(A2414,old!$A:$B,2,FALSE)</f>
        <v>Verkehr, Sicherheit und Nachrichten</v>
      </c>
      <c r="C2414" s="5"/>
      <c r="D2414" s="1"/>
    </row>
    <row r="2415" spans="1:4" x14ac:dyDescent="0.25">
      <c r="A2415" s="1" t="s">
        <v>2430</v>
      </c>
      <c r="B2415" s="5" t="str">
        <f>VLOOKUP(A2415,old!$A:$B,2,FALSE)</f>
        <v>Medien und Kommunikation</v>
      </c>
      <c r="C2415" s="5"/>
      <c r="D2415" s="1"/>
    </row>
    <row r="2416" spans="1:4" x14ac:dyDescent="0.25">
      <c r="A2416" s="1" t="s">
        <v>2431</v>
      </c>
      <c r="B2416" s="5" t="str">
        <f>VLOOKUP(A2416,old!$A:$B,2,FALSE)</f>
        <v>Sport und Kultur</v>
      </c>
      <c r="C2416" s="5"/>
      <c r="D2416" s="1"/>
    </row>
    <row r="2417" spans="1:4" x14ac:dyDescent="0.25">
      <c r="A2417" s="1" t="s">
        <v>2432</v>
      </c>
      <c r="B2417" s="5" t="s">
        <v>3553</v>
      </c>
      <c r="C2417" s="5"/>
      <c r="D2417" s="1"/>
    </row>
    <row r="2418" spans="1:4" x14ac:dyDescent="0.25">
      <c r="A2418" s="1" t="s">
        <v>2433</v>
      </c>
      <c r="B2418" s="5" t="str">
        <f>VLOOKUP(A2418,old!$A:$B,2,FALSE)</f>
        <v>Medien und Kommunikation</v>
      </c>
      <c r="C2418" s="5"/>
      <c r="D2418" s="1"/>
    </row>
    <row r="2419" spans="1:4" x14ac:dyDescent="0.25">
      <c r="A2419" s="1" t="s">
        <v>2434</v>
      </c>
      <c r="B2419" s="5" t="str">
        <f>VLOOKUP(A2419,old!$A:$B,2,FALSE)</f>
        <v>Verkehr, Sicherheit und Nachrichten</v>
      </c>
      <c r="C2419" s="5"/>
      <c r="D2419" s="1"/>
    </row>
    <row r="2420" spans="1:4" x14ac:dyDescent="0.25">
      <c r="A2420" s="1" t="s">
        <v>2435</v>
      </c>
      <c r="B2420" s="5" t="str">
        <f>VLOOKUP(A2420,old!$A:$B,2,FALSE)</f>
        <v>Medien und Kommunikation</v>
      </c>
      <c r="C2420" s="5"/>
      <c r="D2420" s="1"/>
    </row>
    <row r="2421" spans="1:4" x14ac:dyDescent="0.25">
      <c r="A2421" s="1" t="s">
        <v>2436</v>
      </c>
      <c r="B2421" s="5" t="str">
        <f>VLOOKUP(A2421,old!$A:$B,2,FALSE)</f>
        <v>Sport und Kultur</v>
      </c>
      <c r="C2421" s="5"/>
      <c r="D2421" s="1"/>
    </row>
    <row r="2422" spans="1:4" x14ac:dyDescent="0.25">
      <c r="A2422" s="1" t="s">
        <v>2437</v>
      </c>
      <c r="B2422" s="5" t="str">
        <f>VLOOKUP(A2422,old!$A:$B,2,FALSE)</f>
        <v>Medien und Kommunikation</v>
      </c>
      <c r="C2422" s="5"/>
      <c r="D2422" s="1"/>
    </row>
    <row r="2423" spans="1:4" x14ac:dyDescent="0.25">
      <c r="A2423" s="1" t="s">
        <v>2438</v>
      </c>
      <c r="B2423" s="5" t="str">
        <f>VLOOKUP(A2423,old!$A:$B,2,FALSE)</f>
        <v>Politik und Wirtschaft</v>
      </c>
      <c r="C2423" s="5"/>
      <c r="D2423" s="1"/>
    </row>
    <row r="2424" spans="1:4" x14ac:dyDescent="0.25">
      <c r="A2424" s="1" t="s">
        <v>2439</v>
      </c>
      <c r="B2424" s="5" t="str">
        <f>VLOOKUP(A2424,old!$A:$B,2,FALSE)</f>
        <v>Politik und Wirtschaft</v>
      </c>
      <c r="C2424" s="5"/>
      <c r="D2424" s="1"/>
    </row>
    <row r="2425" spans="1:4" x14ac:dyDescent="0.25">
      <c r="A2425" s="1" t="s">
        <v>2440</v>
      </c>
      <c r="B2425" s="5" t="str">
        <f>VLOOKUP(A2425,old!$A:$B,2,FALSE)</f>
        <v>Politik und Wirtschaft</v>
      </c>
      <c r="C2425" s="5"/>
      <c r="D2425" s="1"/>
    </row>
    <row r="2426" spans="1:4" x14ac:dyDescent="0.25">
      <c r="A2426" s="1" t="s">
        <v>2441</v>
      </c>
      <c r="B2426" s="5" t="str">
        <f>VLOOKUP(A2426,old!$A:$B,2,FALSE)</f>
        <v>Medien und Kommunikation</v>
      </c>
      <c r="C2426" s="5"/>
      <c r="D2426" s="1"/>
    </row>
    <row r="2427" spans="1:4" x14ac:dyDescent="0.25">
      <c r="A2427" s="1" t="s">
        <v>2442</v>
      </c>
      <c r="B2427" s="5" t="str">
        <f>VLOOKUP(A2427,old!$A:$B,2,FALSE)</f>
        <v>Medien und Kommunikation</v>
      </c>
      <c r="C2427" s="5"/>
      <c r="D2427" s="1"/>
    </row>
    <row r="2428" spans="1:4" x14ac:dyDescent="0.25">
      <c r="A2428" s="1" t="s">
        <v>2443</v>
      </c>
      <c r="B2428" s="5" t="str">
        <f>VLOOKUP(A2428,old!$A:$B,2,FALSE)</f>
        <v>Sport und Kultur</v>
      </c>
      <c r="C2428" s="5"/>
      <c r="D2428" s="1"/>
    </row>
    <row r="2429" spans="1:4" x14ac:dyDescent="0.25">
      <c r="A2429" s="1" t="s">
        <v>2444</v>
      </c>
      <c r="B2429" s="5" t="str">
        <f>VLOOKUP(A2429,old!$A:$B,2,FALSE)</f>
        <v>Medien und Kommunikation</v>
      </c>
      <c r="C2429" s="5"/>
      <c r="D2429" s="1"/>
    </row>
    <row r="2430" spans="1:4" x14ac:dyDescent="0.25">
      <c r="A2430" s="1" t="s">
        <v>2445</v>
      </c>
      <c r="B2430" s="5" t="str">
        <f>VLOOKUP(A2430,old!$A:$B,2,FALSE)</f>
        <v>Sport und Kultur</v>
      </c>
      <c r="C2430" s="5"/>
      <c r="D2430" s="1"/>
    </row>
    <row r="2431" spans="1:4" x14ac:dyDescent="0.25">
      <c r="A2431" s="1" t="s">
        <v>2446</v>
      </c>
      <c r="B2431" s="5" t="str">
        <f>VLOOKUP(A2431,old!$A:$B,2,FALSE)</f>
        <v>Medien und Kommunikation</v>
      </c>
      <c r="C2431" s="5"/>
      <c r="D2431" s="1"/>
    </row>
    <row r="2432" spans="1:4" x14ac:dyDescent="0.25">
      <c r="A2432" s="1" t="s">
        <v>2447</v>
      </c>
      <c r="B2432" s="5" t="str">
        <f>VLOOKUP(A2432,old!$A:$B,2,FALSE)</f>
        <v>Medien und Kommunikation</v>
      </c>
      <c r="C2432" s="5"/>
      <c r="D2432" s="1"/>
    </row>
    <row r="2433" spans="1:4" x14ac:dyDescent="0.25">
      <c r="A2433" s="1" t="s">
        <v>2448</v>
      </c>
      <c r="B2433" s="5" t="str">
        <f>VLOOKUP(A2433,old!$A:$B,2,FALSE)</f>
        <v>Medien und Kommunikation</v>
      </c>
      <c r="C2433" s="5"/>
      <c r="D2433" s="1"/>
    </row>
    <row r="2434" spans="1:4" x14ac:dyDescent="0.25">
      <c r="A2434" s="1" t="s">
        <v>2449</v>
      </c>
      <c r="B2434" s="5" t="str">
        <f>VLOOKUP(A2434,old!$A:$B,2,FALSE)</f>
        <v>Sport und Kultur</v>
      </c>
      <c r="C2434" s="5"/>
      <c r="D2434" s="1"/>
    </row>
    <row r="2435" spans="1:4" x14ac:dyDescent="0.25">
      <c r="A2435" s="1" t="s">
        <v>2450</v>
      </c>
      <c r="B2435" s="5" t="str">
        <f>VLOOKUP(A2435,old!$A:$B,2,FALSE)</f>
        <v>Politik und Wirtschaft</v>
      </c>
      <c r="C2435" s="5"/>
      <c r="D2435" s="1"/>
    </row>
    <row r="2436" spans="1:4" x14ac:dyDescent="0.25">
      <c r="A2436" s="1" t="s">
        <v>2451</v>
      </c>
      <c r="B2436" s="5" t="str">
        <f>VLOOKUP(A2436,old!$A:$B,2,FALSE)</f>
        <v>Politik und Wirtschaft</v>
      </c>
      <c r="C2436" s="5"/>
      <c r="D2436" s="1"/>
    </row>
    <row r="2437" spans="1:4" x14ac:dyDescent="0.25">
      <c r="A2437" s="1" t="s">
        <v>2452</v>
      </c>
      <c r="B2437" s="5" t="str">
        <f>VLOOKUP(A2437,old!$A:$B,2,FALSE)</f>
        <v>Medien und Kommunikation</v>
      </c>
      <c r="C2437" s="5"/>
      <c r="D2437" s="1"/>
    </row>
    <row r="2438" spans="1:4" x14ac:dyDescent="0.25">
      <c r="A2438" s="1" t="s">
        <v>2453</v>
      </c>
      <c r="B2438" s="5" t="str">
        <f>VLOOKUP(A2438,old!$A:$B,2,FALSE)</f>
        <v>Medien und Kommunikation</v>
      </c>
      <c r="C2438" s="5"/>
      <c r="D2438" s="1"/>
    </row>
    <row r="2439" spans="1:4" x14ac:dyDescent="0.25">
      <c r="A2439" s="1" t="s">
        <v>2454</v>
      </c>
      <c r="B2439" s="5" t="str">
        <f>VLOOKUP(A2439,old!$A:$B,2,FALSE)</f>
        <v>Sport und Kultur</v>
      </c>
      <c r="C2439" s="5"/>
      <c r="D2439" s="1"/>
    </row>
    <row r="2440" spans="1:4" x14ac:dyDescent="0.25">
      <c r="A2440" s="1" t="s">
        <v>2455</v>
      </c>
      <c r="B2440" s="5" t="s">
        <v>3557</v>
      </c>
      <c r="C2440" s="5"/>
      <c r="D2440" s="1"/>
    </row>
    <row r="2441" spans="1:4" x14ac:dyDescent="0.25">
      <c r="A2441" s="1" t="s">
        <v>2456</v>
      </c>
      <c r="B2441" s="5" t="str">
        <f>VLOOKUP(A2441,old!$A:$B,2,FALSE)</f>
        <v>Gesundheit</v>
      </c>
      <c r="C2441" s="5"/>
      <c r="D2441" s="1"/>
    </row>
    <row r="2442" spans="1:4" x14ac:dyDescent="0.25">
      <c r="A2442" s="1" t="s">
        <v>2457</v>
      </c>
      <c r="B2442" s="5" t="str">
        <f>VLOOKUP(A2442,old!$A:$B,2,FALSE)</f>
        <v>Gesellschaft und Lebenswelten</v>
      </c>
      <c r="C2442" s="5"/>
      <c r="D2442" s="1"/>
    </row>
    <row r="2443" spans="1:4" x14ac:dyDescent="0.25">
      <c r="A2443" s="1" t="s">
        <v>2458</v>
      </c>
      <c r="B2443" s="5" t="str">
        <f>VLOOKUP(A2443,old!$A:$B,2,FALSE)</f>
        <v>Gesundheit</v>
      </c>
      <c r="C2443" s="5"/>
      <c r="D2443" s="1"/>
    </row>
    <row r="2444" spans="1:4" x14ac:dyDescent="0.25">
      <c r="A2444" s="1" t="s">
        <v>2459</v>
      </c>
      <c r="B2444" s="5" t="str">
        <f>VLOOKUP(A2444,old!$A:$B,2,FALSE)</f>
        <v>Gesundheit</v>
      </c>
      <c r="C2444" s="5"/>
      <c r="D2444" s="1"/>
    </row>
    <row r="2445" spans="1:4" x14ac:dyDescent="0.25">
      <c r="A2445" s="1" t="s">
        <v>2460</v>
      </c>
      <c r="B2445" s="5" t="str">
        <f>VLOOKUP(A2445,old!$A:$B,2,FALSE)</f>
        <v>Natur und Umwelt</v>
      </c>
      <c r="C2445" s="5"/>
      <c r="D2445" s="1"/>
    </row>
    <row r="2446" spans="1:4" x14ac:dyDescent="0.25">
      <c r="A2446" s="1" t="s">
        <v>2461</v>
      </c>
      <c r="B2446" s="5" t="s">
        <v>3557</v>
      </c>
      <c r="C2446" s="5"/>
      <c r="D2446" s="1"/>
    </row>
    <row r="2447" spans="1:4" ht="30" x14ac:dyDescent="0.25">
      <c r="A2447" s="1" t="s">
        <v>2463</v>
      </c>
      <c r="B2447" s="5" t="str">
        <f>VLOOKUP(A2447,'bene changes'!A:B,2,FALSE)</f>
        <v>Politik und Wirtschaft</v>
      </c>
      <c r="C2447" s="5"/>
      <c r="D2447" s="1"/>
    </row>
    <row r="2448" spans="1:4" x14ac:dyDescent="0.25">
      <c r="A2448" s="1" t="s">
        <v>2464</v>
      </c>
      <c r="B2448" s="5" t="str">
        <f>VLOOKUP(A2448,old!$A:$B,2,FALSE)</f>
        <v>Politik und Wirtschaft</v>
      </c>
      <c r="C2448" s="5"/>
      <c r="D2448" s="1"/>
    </row>
    <row r="2449" spans="1:4" x14ac:dyDescent="0.25">
      <c r="A2449" s="1" t="s">
        <v>2465</v>
      </c>
      <c r="B2449" s="5" t="str">
        <f>VLOOKUP(A2449,old!$A:$B,2,FALSE)</f>
        <v>Gesundheit</v>
      </c>
      <c r="C2449" s="5"/>
      <c r="D2449" s="1"/>
    </row>
    <row r="2450" spans="1:4" x14ac:dyDescent="0.25">
      <c r="A2450" s="1" t="s">
        <v>2466</v>
      </c>
      <c r="B2450" s="5" t="str">
        <f>VLOOKUP(A2450,old!$A:$B,2,FALSE)</f>
        <v>Gesellschaft und Lebenswelten</v>
      </c>
      <c r="C2450" s="5"/>
      <c r="D2450" s="1"/>
    </row>
    <row r="2451" spans="1:4" x14ac:dyDescent="0.25">
      <c r="A2451" s="1" t="s">
        <v>2467</v>
      </c>
      <c r="B2451" s="5" t="str">
        <f>VLOOKUP(A2451,old!$A:$B,2,FALSE)</f>
        <v>Politik und Wirtschaft</v>
      </c>
      <c r="C2451" s="5"/>
      <c r="D2451" s="1"/>
    </row>
    <row r="2452" spans="1:4" x14ac:dyDescent="0.25">
      <c r="A2452" s="1" t="s">
        <v>2468</v>
      </c>
      <c r="B2452" s="5" t="str">
        <f>VLOOKUP(A2452,old!$A:$B,2,FALSE)</f>
        <v>Medien und Kommunikation</v>
      </c>
      <c r="C2452" s="5"/>
      <c r="D2452" s="1"/>
    </row>
    <row r="2453" spans="1:4" x14ac:dyDescent="0.25">
      <c r="A2453" s="1" t="s">
        <v>2469</v>
      </c>
      <c r="B2453" s="5" t="str">
        <f>VLOOKUP(A2453,old!$A:$B,2,FALSE)</f>
        <v>Medien und Kommunikation</v>
      </c>
      <c r="C2453" s="5"/>
      <c r="D2453" s="1"/>
    </row>
    <row r="2454" spans="1:4" x14ac:dyDescent="0.25">
      <c r="A2454" s="1" t="s">
        <v>2470</v>
      </c>
      <c r="B2454" s="5" t="str">
        <f>VLOOKUP(A2454,old!$A:$B,2,FALSE)</f>
        <v>Gesellschaft und Lebenswelten</v>
      </c>
      <c r="C2454" s="5"/>
      <c r="D2454" s="1"/>
    </row>
    <row r="2455" spans="1:4" x14ac:dyDescent="0.25">
      <c r="A2455" s="1" t="s">
        <v>2471</v>
      </c>
      <c r="B2455" s="5" t="str">
        <f>VLOOKUP(A2455,old!$A:$B,2,FALSE)</f>
        <v>Gesellschaft und Lebenswelten</v>
      </c>
      <c r="C2455" s="5"/>
      <c r="D2455" s="1"/>
    </row>
    <row r="2456" spans="1:4" x14ac:dyDescent="0.25">
      <c r="A2456" s="1" t="s">
        <v>2472</v>
      </c>
      <c r="B2456" s="5" t="str">
        <f>VLOOKUP(A2456,old!$A:$B,2,FALSE)</f>
        <v>Medien und Kommunikation</v>
      </c>
      <c r="C2456" s="5"/>
      <c r="D2456" s="1"/>
    </row>
    <row r="2457" spans="1:4" x14ac:dyDescent="0.25">
      <c r="A2457" s="1" t="s">
        <v>2473</v>
      </c>
      <c r="B2457" s="5" t="str">
        <f>VLOOKUP(A2457,old!$A:$B,2,FALSE)</f>
        <v>Gesellschaft und Lebenswelten</v>
      </c>
      <c r="C2457" s="5"/>
      <c r="D2457" s="1"/>
    </row>
    <row r="2458" spans="1:4" x14ac:dyDescent="0.25">
      <c r="A2458" s="1" t="s">
        <v>2474</v>
      </c>
      <c r="B2458" s="5" t="str">
        <f>VLOOKUP(A2458,old!$A:$B,2,FALSE)</f>
        <v>Medien und Kommunikation</v>
      </c>
      <c r="C2458" s="5"/>
      <c r="D2458" s="1"/>
    </row>
    <row r="2459" spans="1:4" x14ac:dyDescent="0.25">
      <c r="A2459" s="1" t="s">
        <v>2475</v>
      </c>
      <c r="B2459" s="5" t="str">
        <f>VLOOKUP(A2459,old!$A:$B,2,FALSE)</f>
        <v>Medien und Kommunikation</v>
      </c>
      <c r="C2459" s="5"/>
      <c r="D2459" s="1"/>
    </row>
    <row r="2460" spans="1:4" x14ac:dyDescent="0.25">
      <c r="A2460" s="1" t="s">
        <v>2476</v>
      </c>
      <c r="B2460" s="5" t="str">
        <f>VLOOKUP(A2460,old!$A:$B,2,FALSE)</f>
        <v>Medien und Kommunikation</v>
      </c>
      <c r="C2460" s="5"/>
      <c r="D2460" s="1"/>
    </row>
    <row r="2461" spans="1:4" x14ac:dyDescent="0.25">
      <c r="A2461" s="1" t="s">
        <v>2477</v>
      </c>
      <c r="B2461" s="5" t="str">
        <f>VLOOKUP(A2461,old!$A:$B,2,FALSE)</f>
        <v>Medien und Kommunikation</v>
      </c>
      <c r="C2461" s="5"/>
      <c r="D2461" s="1"/>
    </row>
    <row r="2462" spans="1:4" x14ac:dyDescent="0.25">
      <c r="A2462" s="1" t="s">
        <v>2478</v>
      </c>
      <c r="B2462" s="5" t="str">
        <f>VLOOKUP(A2462,old!$A:$B,2,FALSE)</f>
        <v>Medien und Kommunikation</v>
      </c>
      <c r="C2462" s="5"/>
      <c r="D2462" s="1"/>
    </row>
    <row r="2463" spans="1:4" x14ac:dyDescent="0.25">
      <c r="A2463" s="1" t="s">
        <v>2479</v>
      </c>
      <c r="B2463" s="5" t="s">
        <v>3552</v>
      </c>
      <c r="C2463" s="5"/>
      <c r="D2463" s="1"/>
    </row>
    <row r="2464" spans="1:4" x14ac:dyDescent="0.25">
      <c r="A2464" s="1" t="s">
        <v>2480</v>
      </c>
      <c r="B2464" s="5" t="str">
        <f>VLOOKUP(A2464,old!$A:$B,2,FALSE)</f>
        <v>Medien und Kommunikation</v>
      </c>
      <c r="C2464" s="5"/>
      <c r="D2464" s="1"/>
    </row>
    <row r="2465" spans="1:4" x14ac:dyDescent="0.25">
      <c r="A2465" s="1" t="s">
        <v>2481</v>
      </c>
      <c r="B2465" s="5" t="str">
        <f>VLOOKUP(A2465,old!$A:$B,2,FALSE)</f>
        <v>Medien und Kommunikation</v>
      </c>
      <c r="C2465" s="5"/>
      <c r="D2465" s="1"/>
    </row>
    <row r="2466" spans="1:4" x14ac:dyDescent="0.25">
      <c r="A2466" s="1" t="s">
        <v>2482</v>
      </c>
      <c r="B2466" s="5" t="s">
        <v>3552</v>
      </c>
      <c r="C2466" s="5"/>
      <c r="D2466" s="1"/>
    </row>
    <row r="2467" spans="1:4" x14ac:dyDescent="0.25">
      <c r="A2467" s="1" t="s">
        <v>2483</v>
      </c>
      <c r="B2467" s="5" t="str">
        <f>VLOOKUP(A2467,old!$A:$B,2,FALSE)</f>
        <v>Medien und Kommunikation</v>
      </c>
      <c r="C2467" s="5"/>
      <c r="D2467" s="1"/>
    </row>
    <row r="2468" spans="1:4" x14ac:dyDescent="0.25">
      <c r="A2468" s="1" t="s">
        <v>2484</v>
      </c>
      <c r="B2468" s="5" t="str">
        <f>VLOOKUP(A2468,old!$A:$B,2,FALSE)</f>
        <v>Medien und Kommunikation</v>
      </c>
      <c r="C2468" s="5"/>
      <c r="D2468" s="1"/>
    </row>
    <row r="2469" spans="1:4" x14ac:dyDescent="0.25">
      <c r="A2469" s="1" t="s">
        <v>2485</v>
      </c>
      <c r="B2469" s="5" t="str">
        <f>VLOOKUP(A2469,old!$A:$B,2,FALSE)</f>
        <v>Medien und Kommunikation</v>
      </c>
      <c r="C2469" s="5"/>
      <c r="D2469" s="1"/>
    </row>
    <row r="2470" spans="1:4" x14ac:dyDescent="0.25">
      <c r="A2470" s="1" t="s">
        <v>2486</v>
      </c>
      <c r="B2470" s="5" t="str">
        <f>VLOOKUP(A2470,old!$A:$B,2,FALSE)</f>
        <v>Sport und Kultur</v>
      </c>
      <c r="C2470" s="5"/>
      <c r="D2470" s="1"/>
    </row>
    <row r="2471" spans="1:4" x14ac:dyDescent="0.25">
      <c r="A2471" s="1" t="s">
        <v>2487</v>
      </c>
      <c r="B2471" s="5" t="str">
        <f>VLOOKUP(A2471,old!$A:$B,2,FALSE)</f>
        <v>Politik und Wirtschaft</v>
      </c>
      <c r="C2471" s="5"/>
      <c r="D2471" s="1"/>
    </row>
    <row r="2472" spans="1:4" x14ac:dyDescent="0.25">
      <c r="A2472" s="1" t="s">
        <v>2488</v>
      </c>
      <c r="B2472" s="5" t="str">
        <f>VLOOKUP(A2472,old!$A:$B,2,FALSE)</f>
        <v>Politik und Wirtschaft</v>
      </c>
      <c r="C2472" s="5"/>
      <c r="D2472" s="1"/>
    </row>
    <row r="2473" spans="1:4" x14ac:dyDescent="0.25">
      <c r="A2473" s="1" t="s">
        <v>2489</v>
      </c>
      <c r="B2473" s="5" t="str">
        <f>VLOOKUP(A2473,old!$A:$B,2,FALSE)</f>
        <v>Medien und Kommunikation</v>
      </c>
      <c r="C2473" s="5"/>
      <c r="D2473" s="1"/>
    </row>
    <row r="2474" spans="1:4" x14ac:dyDescent="0.25">
      <c r="A2474" s="1" t="s">
        <v>2490</v>
      </c>
      <c r="B2474" s="5" t="str">
        <f>VLOOKUP(A2474,old!$A:$B,2,FALSE)</f>
        <v>Medien und Kommunikation</v>
      </c>
      <c r="C2474" s="5"/>
      <c r="D2474" s="1"/>
    </row>
    <row r="2475" spans="1:4" ht="30" x14ac:dyDescent="0.25">
      <c r="A2475" s="1" t="s">
        <v>2491</v>
      </c>
      <c r="B2475" s="5" t="str">
        <f>VLOOKUP(A2475,old!$A:$B,2,FALSE)</f>
        <v>Gesellschaft und Lebenswelten</v>
      </c>
      <c r="C2475" s="5"/>
      <c r="D2475" s="1"/>
    </row>
    <row r="2476" spans="1:4" x14ac:dyDescent="0.25">
      <c r="A2476" s="1" t="s">
        <v>2492</v>
      </c>
      <c r="B2476" s="5" t="str">
        <f>VLOOKUP(A2476,old!$A:$B,2,FALSE)</f>
        <v>Medien und Kommunikation</v>
      </c>
      <c r="C2476" s="5"/>
      <c r="D2476" s="1"/>
    </row>
    <row r="2477" spans="1:4" x14ac:dyDescent="0.25">
      <c r="A2477" s="1" t="s">
        <v>2493</v>
      </c>
      <c r="B2477" s="5" t="str">
        <f>VLOOKUP(A2477,old!$A:$B,2,FALSE)</f>
        <v>Medien und Kommunikation</v>
      </c>
      <c r="C2477" s="5"/>
      <c r="D2477" s="1"/>
    </row>
    <row r="2478" spans="1:4" ht="30" x14ac:dyDescent="0.25">
      <c r="A2478" s="1" t="s">
        <v>2494</v>
      </c>
      <c r="B2478" s="5" t="str">
        <f>VLOOKUP(A2478,'bene changes'!A:B,2,FALSE)</f>
        <v>Gesundheit</v>
      </c>
      <c r="C2478" s="5"/>
      <c r="D2478" s="1"/>
    </row>
    <row r="2479" spans="1:4" x14ac:dyDescent="0.25">
      <c r="A2479" s="1" t="s">
        <v>2495</v>
      </c>
      <c r="B2479" s="5" t="str">
        <f>VLOOKUP(A2479,old!$A:$B,2,FALSE)</f>
        <v>Sport und Kultur</v>
      </c>
      <c r="C2479" s="5"/>
      <c r="D2479" s="1"/>
    </row>
    <row r="2480" spans="1:4" x14ac:dyDescent="0.25">
      <c r="A2480" s="1" t="s">
        <v>2496</v>
      </c>
      <c r="B2480" s="5" t="str">
        <f>VLOOKUP(A2480,old!$A:$B,2,FALSE)</f>
        <v>Gesundheit</v>
      </c>
      <c r="C2480" s="5"/>
      <c r="D2480" s="1"/>
    </row>
    <row r="2481" spans="1:4" x14ac:dyDescent="0.25">
      <c r="A2481" s="1" t="s">
        <v>2497</v>
      </c>
      <c r="B2481" s="5" t="str">
        <f>VLOOKUP(A2481,old!$A:$B,2,FALSE)</f>
        <v>Gesellschaft und Lebenswelten</v>
      </c>
      <c r="C2481" s="5"/>
      <c r="D2481" s="1"/>
    </row>
    <row r="2482" spans="1:4" x14ac:dyDescent="0.25">
      <c r="A2482" s="1" t="s">
        <v>2498</v>
      </c>
      <c r="B2482" s="5" t="str">
        <f>VLOOKUP(A2482,old!$A:$B,2,FALSE)</f>
        <v>Politik und Wirtschaft</v>
      </c>
      <c r="C2482" s="5"/>
      <c r="D2482" s="1"/>
    </row>
    <row r="2483" spans="1:4" x14ac:dyDescent="0.25">
      <c r="A2483" s="1" t="s">
        <v>2499</v>
      </c>
      <c r="B2483" s="5" t="str">
        <f>VLOOKUP(A2483,old!$A:$B,2,FALSE)</f>
        <v>Gesellschaft und Lebenswelten</v>
      </c>
      <c r="C2483" s="5"/>
      <c r="D2483" s="1"/>
    </row>
    <row r="2484" spans="1:4" x14ac:dyDescent="0.25">
      <c r="A2484" s="1" t="s">
        <v>2500</v>
      </c>
      <c r="B2484" s="5" t="str">
        <f>VLOOKUP(A2484,old!$A:$B,2,FALSE)</f>
        <v>Gesellschaft und Lebenswelten</v>
      </c>
      <c r="C2484" s="5"/>
      <c r="D2484" s="1"/>
    </row>
    <row r="2485" spans="1:4" ht="30" x14ac:dyDescent="0.25">
      <c r="A2485" s="1" t="s">
        <v>2501</v>
      </c>
      <c r="B2485" s="5" t="str">
        <f>VLOOKUP(A2485,old!$A:$B,2,FALSE)</f>
        <v>Gesellschaft und Lebenswelten</v>
      </c>
      <c r="C2485" s="5"/>
      <c r="D2485" s="1"/>
    </row>
    <row r="2486" spans="1:4" ht="30" x14ac:dyDescent="0.25">
      <c r="A2486" s="1" t="s">
        <v>2502</v>
      </c>
      <c r="B2486" s="5" t="str">
        <f>VLOOKUP(A2486,old!$A:$B,2,FALSE)</f>
        <v>Gesellschaft und Lebenswelten</v>
      </c>
      <c r="C2486" s="5"/>
      <c r="D2486" s="1"/>
    </row>
    <row r="2487" spans="1:4" x14ac:dyDescent="0.25">
      <c r="A2487" s="1" t="s">
        <v>2503</v>
      </c>
      <c r="B2487" s="5" t="str">
        <f>VLOOKUP(A2487,old!$A:$B,2,FALSE)</f>
        <v>Politik und Wirtschaft</v>
      </c>
      <c r="C2487" s="5"/>
      <c r="D2487" s="1"/>
    </row>
    <row r="2488" spans="1:4" x14ac:dyDescent="0.25">
      <c r="A2488" s="1" t="s">
        <v>2504</v>
      </c>
      <c r="B2488" s="5" t="str">
        <f>VLOOKUP(A2488,old!$A:$B,2,FALSE)</f>
        <v>Politik und Wirtschaft</v>
      </c>
      <c r="C2488" s="5"/>
      <c r="D2488" s="1"/>
    </row>
    <row r="2489" spans="1:4" x14ac:dyDescent="0.25">
      <c r="A2489" s="1" t="s">
        <v>2505</v>
      </c>
      <c r="B2489" s="5" t="str">
        <f>VLOOKUP(A2489,old!$A:$B,2,FALSE)</f>
        <v>Politik und Wirtschaft</v>
      </c>
      <c r="C2489" s="5"/>
      <c r="D2489" s="1"/>
    </row>
    <row r="2490" spans="1:4" x14ac:dyDescent="0.25">
      <c r="A2490" s="1" t="s">
        <v>2506</v>
      </c>
      <c r="B2490" s="5" t="str">
        <f>VLOOKUP(A2490,old!$A:$B,2,FALSE)</f>
        <v>Medien und Kommunikation</v>
      </c>
      <c r="C2490" s="5"/>
      <c r="D2490" s="1"/>
    </row>
    <row r="2491" spans="1:4" x14ac:dyDescent="0.25">
      <c r="A2491" s="1" t="s">
        <v>2507</v>
      </c>
      <c r="B2491" s="5" t="str">
        <f>VLOOKUP(A2491,old!$A:$B,2,FALSE)</f>
        <v>Medien und Kommunikation</v>
      </c>
      <c r="C2491" s="5"/>
      <c r="D2491" s="1"/>
    </row>
    <row r="2492" spans="1:4" x14ac:dyDescent="0.25">
      <c r="A2492" s="1" t="s">
        <v>2508</v>
      </c>
      <c r="B2492" s="5" t="str">
        <f>VLOOKUP(A2492,old!$A:$B,2,FALSE)</f>
        <v>Gesundheit</v>
      </c>
      <c r="C2492" s="5"/>
      <c r="D2492" s="1"/>
    </row>
    <row r="2493" spans="1:4" x14ac:dyDescent="0.25">
      <c r="A2493" s="1" t="s">
        <v>2509</v>
      </c>
      <c r="B2493" s="5" t="str">
        <f>VLOOKUP(A2493,old!$A:$B,2,FALSE)</f>
        <v>Gesundheit</v>
      </c>
      <c r="C2493" s="5"/>
      <c r="D2493" s="1"/>
    </row>
    <row r="2494" spans="1:4" x14ac:dyDescent="0.25">
      <c r="A2494" s="1" t="s">
        <v>2510</v>
      </c>
      <c r="B2494" s="5" t="str">
        <f>VLOOKUP(A2494,'bene changes'!A:B,2,FALSE)</f>
        <v>Gesundheit</v>
      </c>
      <c r="C2494" s="5"/>
      <c r="D2494" s="1"/>
    </row>
    <row r="2495" spans="1:4" x14ac:dyDescent="0.25">
      <c r="A2495" s="1" t="s">
        <v>2511</v>
      </c>
      <c r="B2495" s="5" t="str">
        <f>VLOOKUP(A2495,old!$A:$B,2,FALSE)</f>
        <v>Medien und Kommunikation</v>
      </c>
      <c r="C2495" s="5"/>
      <c r="D2495" s="1"/>
    </row>
    <row r="2496" spans="1:4" x14ac:dyDescent="0.25">
      <c r="A2496" s="1" t="s">
        <v>2512</v>
      </c>
      <c r="B2496" s="5" t="str">
        <f>VLOOKUP(A2496,old!$A:$B,2,FALSE)</f>
        <v>Sport und Kultur</v>
      </c>
      <c r="C2496" s="5"/>
      <c r="D2496" s="1"/>
    </row>
    <row r="2497" spans="1:4" x14ac:dyDescent="0.25">
      <c r="A2497" s="1" t="s">
        <v>2513</v>
      </c>
      <c r="B2497" s="5" t="str">
        <f>VLOOKUP(A2497,old!$A:$B,2,FALSE)</f>
        <v>Sport und Kultur</v>
      </c>
      <c r="C2497" s="5"/>
      <c r="D2497" s="1"/>
    </row>
    <row r="2498" spans="1:4" x14ac:dyDescent="0.25">
      <c r="A2498" s="1" t="s">
        <v>2514</v>
      </c>
      <c r="B2498" s="5" t="str">
        <f>VLOOKUP(A2498,old!$A:$B,2,FALSE)</f>
        <v>Sport und Kultur</v>
      </c>
      <c r="C2498" s="5"/>
      <c r="D2498" s="1"/>
    </row>
    <row r="2499" spans="1:4" x14ac:dyDescent="0.25">
      <c r="A2499" s="1" t="s">
        <v>2515</v>
      </c>
      <c r="B2499" s="5" t="str">
        <f>VLOOKUP(A2499,old!$A:$B,2,FALSE)</f>
        <v>Medien und Kommunikation</v>
      </c>
      <c r="C2499" s="5"/>
      <c r="D2499" s="1"/>
    </row>
    <row r="2500" spans="1:4" x14ac:dyDescent="0.25">
      <c r="A2500" s="1" t="s">
        <v>2516</v>
      </c>
      <c r="B2500" s="5" t="str">
        <f>VLOOKUP(A2500,old!$A:$B,2,FALSE)</f>
        <v>Natur und Umwelt</v>
      </c>
      <c r="C2500" s="5"/>
      <c r="D2500" s="1"/>
    </row>
    <row r="2501" spans="1:4" x14ac:dyDescent="0.25">
      <c r="A2501" s="1" t="s">
        <v>2517</v>
      </c>
      <c r="B2501" s="5" t="str">
        <f>VLOOKUP(A2501,old!$A:$B,2,FALSE)</f>
        <v>Medien und Kommunikation</v>
      </c>
      <c r="C2501" s="5"/>
      <c r="D2501" s="1"/>
    </row>
    <row r="2502" spans="1:4" x14ac:dyDescent="0.25">
      <c r="A2502" s="1" t="s">
        <v>2518</v>
      </c>
      <c r="B2502" s="5" t="str">
        <f>VLOOKUP(A2502,old!$A:$B,2,FALSE)</f>
        <v>Politik und Wirtschaft</v>
      </c>
      <c r="C2502" s="5"/>
      <c r="D2502" s="1"/>
    </row>
    <row r="2503" spans="1:4" x14ac:dyDescent="0.25">
      <c r="A2503" s="1" t="s">
        <v>2519</v>
      </c>
      <c r="B2503" s="5" t="str">
        <f>VLOOKUP(A2503,old!$A:$B,2,FALSE)</f>
        <v>Medien und Kommunikation</v>
      </c>
      <c r="C2503" s="5"/>
      <c r="D2503" s="1"/>
    </row>
    <row r="2504" spans="1:4" x14ac:dyDescent="0.25">
      <c r="A2504" s="1" t="s">
        <v>2520</v>
      </c>
      <c r="B2504" s="5" t="str">
        <f>VLOOKUP(A2504,old!$A:$B,2,FALSE)</f>
        <v>Medien und Kommunikation</v>
      </c>
      <c r="C2504" s="5"/>
      <c r="D2504" s="1"/>
    </row>
    <row r="2505" spans="1:4" x14ac:dyDescent="0.25">
      <c r="A2505" s="1" t="s">
        <v>2521</v>
      </c>
      <c r="B2505" s="5" t="str">
        <f>VLOOKUP(A2505,old!$A:$B,2,FALSE)</f>
        <v>Gesellschaft und Lebenswelten</v>
      </c>
      <c r="C2505" s="5"/>
      <c r="D2505" s="1"/>
    </row>
    <row r="2506" spans="1:4" x14ac:dyDescent="0.25">
      <c r="A2506" s="1" t="s">
        <v>2522</v>
      </c>
      <c r="B2506" s="5" t="str">
        <f>VLOOKUP(A2506,old!$A:$B,2,FALSE)</f>
        <v>Gesellschaft und Lebenswelten</v>
      </c>
      <c r="C2506" s="5"/>
      <c r="D2506" s="1"/>
    </row>
    <row r="2507" spans="1:4" x14ac:dyDescent="0.25">
      <c r="A2507" s="1" t="s">
        <v>2523</v>
      </c>
      <c r="B2507" s="5" t="str">
        <f>VLOOKUP(A2507,old!$A:$B,2,FALSE)</f>
        <v>Verkehr, Sicherheit und Nachrichten</v>
      </c>
      <c r="C2507" s="5"/>
      <c r="D2507" s="1"/>
    </row>
    <row r="2508" spans="1:4" x14ac:dyDescent="0.25">
      <c r="A2508" s="1" t="s">
        <v>2524</v>
      </c>
      <c r="B2508" s="5" t="str">
        <f>VLOOKUP(A2508,old!$A:$B,2,FALSE)</f>
        <v>Gesellschaft und Lebenswelten</v>
      </c>
      <c r="C2508" s="5"/>
      <c r="D2508" s="1"/>
    </row>
    <row r="2509" spans="1:4" x14ac:dyDescent="0.25">
      <c r="A2509" s="1" t="s">
        <v>2525</v>
      </c>
      <c r="B2509" s="5" t="str">
        <f>VLOOKUP(A2509,old!$A:$B,2,FALSE)</f>
        <v>Gesellschaft und Lebenswelten</v>
      </c>
      <c r="C2509" s="5"/>
      <c r="D2509" s="1"/>
    </row>
    <row r="2510" spans="1:4" x14ac:dyDescent="0.25">
      <c r="A2510" s="1" t="s">
        <v>2526</v>
      </c>
      <c r="B2510" s="5" t="str">
        <f>VLOOKUP(A2510,old!$A:$B,2,FALSE)</f>
        <v>Natur und Umwelt</v>
      </c>
      <c r="C2510" s="5"/>
      <c r="D2510" s="1"/>
    </row>
    <row r="2511" spans="1:4" x14ac:dyDescent="0.25">
      <c r="A2511" s="1" t="s">
        <v>2527</v>
      </c>
      <c r="B2511" s="5" t="str">
        <f>VLOOKUP(A2511,old!$A:$B,2,FALSE)</f>
        <v>Medien und Kommunikation</v>
      </c>
      <c r="C2511" s="5"/>
      <c r="D2511" s="1"/>
    </row>
    <row r="2512" spans="1:4" x14ac:dyDescent="0.25">
      <c r="A2512" s="1" t="s">
        <v>2528</v>
      </c>
      <c r="B2512" s="5" t="str">
        <f>VLOOKUP(A2512,old!$A:$B,2,FALSE)</f>
        <v>Medien und Kommunikation</v>
      </c>
      <c r="C2512" s="5"/>
      <c r="D2512" s="1"/>
    </row>
    <row r="2513" spans="1:4" x14ac:dyDescent="0.25">
      <c r="A2513" s="1" t="s">
        <v>2529</v>
      </c>
      <c r="B2513" s="5" t="str">
        <f>VLOOKUP(A2513,old!$A:$B,2,FALSE)</f>
        <v>Medien und Kommunikation</v>
      </c>
      <c r="C2513" s="5"/>
      <c r="D2513" s="1"/>
    </row>
    <row r="2514" spans="1:4" x14ac:dyDescent="0.25">
      <c r="A2514" s="1" t="s">
        <v>2530</v>
      </c>
      <c r="B2514" s="5" t="s">
        <v>3557</v>
      </c>
      <c r="C2514" s="5"/>
      <c r="D2514" s="1"/>
    </row>
    <row r="2515" spans="1:4" x14ac:dyDescent="0.25">
      <c r="A2515" s="1" t="s">
        <v>2531</v>
      </c>
      <c r="B2515" s="5" t="str">
        <f>VLOOKUP(A2515,old!$A:$B,2,FALSE)</f>
        <v>Medien und Kommunikation</v>
      </c>
      <c r="C2515" s="5"/>
      <c r="D2515" s="1"/>
    </row>
    <row r="2516" spans="1:4" x14ac:dyDescent="0.25">
      <c r="A2516" s="1" t="s">
        <v>2532</v>
      </c>
      <c r="B2516" s="5" t="str">
        <f>VLOOKUP(A2516,old!$A:$B,2,FALSE)</f>
        <v>Politik und Wirtschaft</v>
      </c>
      <c r="C2516" s="5"/>
      <c r="D2516" s="1"/>
    </row>
    <row r="2517" spans="1:4" x14ac:dyDescent="0.25">
      <c r="A2517" s="1" t="s">
        <v>2533</v>
      </c>
      <c r="B2517" s="5" t="str">
        <f>VLOOKUP(A2517,old!$A:$B,2,FALSE)</f>
        <v>Medien und Kommunikation</v>
      </c>
      <c r="C2517" s="5"/>
      <c r="D2517" s="1"/>
    </row>
    <row r="2518" spans="1:4" x14ac:dyDescent="0.25">
      <c r="A2518" s="1" t="s">
        <v>2534</v>
      </c>
      <c r="B2518" s="5" t="str">
        <f>VLOOKUP(A2518,old!$A:$B,2,FALSE)</f>
        <v>Sport und Kultur</v>
      </c>
      <c r="C2518" s="5"/>
      <c r="D2518" s="1"/>
    </row>
    <row r="2519" spans="1:4" x14ac:dyDescent="0.25">
      <c r="A2519" s="1" t="s">
        <v>2535</v>
      </c>
      <c r="B2519" s="5" t="s">
        <v>3553</v>
      </c>
      <c r="C2519" s="5"/>
      <c r="D2519" s="1"/>
    </row>
    <row r="2520" spans="1:4" x14ac:dyDescent="0.25">
      <c r="A2520" s="1" t="s">
        <v>2536</v>
      </c>
      <c r="B2520" s="5" t="str">
        <f>VLOOKUP(A2520,old!$A:$B,2,FALSE)</f>
        <v>Gesellschaft und Lebenswelten</v>
      </c>
      <c r="C2520" s="5"/>
      <c r="D2520" s="1"/>
    </row>
    <row r="2521" spans="1:4" x14ac:dyDescent="0.25">
      <c r="A2521" s="1" t="s">
        <v>2537</v>
      </c>
      <c r="B2521" s="5" t="str">
        <f>VLOOKUP(A2521,old!$A:$B,2,FALSE)</f>
        <v>Natur und Umwelt</v>
      </c>
      <c r="C2521" s="5"/>
      <c r="D2521" s="1"/>
    </row>
    <row r="2522" spans="1:4" x14ac:dyDescent="0.25">
      <c r="A2522" s="1" t="s">
        <v>2538</v>
      </c>
      <c r="B2522" s="5" t="s">
        <v>3556</v>
      </c>
      <c r="C2522" s="5"/>
      <c r="D2522" s="1"/>
    </row>
    <row r="2523" spans="1:4" x14ac:dyDescent="0.25">
      <c r="A2523" s="1" t="s">
        <v>2539</v>
      </c>
      <c r="B2523" s="5" t="str">
        <f>VLOOKUP(A2523,old!$A:$B,2,FALSE)</f>
        <v>Sport und Kultur</v>
      </c>
      <c r="C2523" s="5"/>
      <c r="D2523" s="1"/>
    </row>
    <row r="2524" spans="1:4" x14ac:dyDescent="0.25">
      <c r="A2524" s="1" t="s">
        <v>2540</v>
      </c>
      <c r="B2524" s="5" t="str">
        <f>VLOOKUP(A2524,old!$A:$B,2,FALSE)</f>
        <v>Medien und Kommunikation</v>
      </c>
      <c r="C2524" s="5"/>
      <c r="D2524" s="1"/>
    </row>
    <row r="2525" spans="1:4" x14ac:dyDescent="0.25">
      <c r="A2525" s="1" t="s">
        <v>2541</v>
      </c>
      <c r="B2525" s="5" t="s">
        <v>3556</v>
      </c>
      <c r="C2525" s="5"/>
      <c r="D2525" s="1"/>
    </row>
    <row r="2526" spans="1:4" x14ac:dyDescent="0.25">
      <c r="A2526" s="1" t="s">
        <v>2542</v>
      </c>
      <c r="B2526" s="5" t="str">
        <f>VLOOKUP(A2526,old!$A:$B,2,FALSE)</f>
        <v>Sport und Kultur</v>
      </c>
      <c r="C2526" s="5"/>
      <c r="D2526" s="1"/>
    </row>
    <row r="2527" spans="1:4" x14ac:dyDescent="0.25">
      <c r="A2527" s="1" t="s">
        <v>2543</v>
      </c>
      <c r="B2527" s="5" t="str">
        <f>VLOOKUP(A2527,old!$A:$B,2,FALSE)</f>
        <v>Medien und Kommunikation</v>
      </c>
      <c r="C2527" s="5"/>
      <c r="D2527" s="1"/>
    </row>
    <row r="2528" spans="1:4" x14ac:dyDescent="0.25">
      <c r="A2528" s="1" t="s">
        <v>2544</v>
      </c>
      <c r="B2528" s="5" t="str">
        <f>VLOOKUP(A2528,old!$A:$B,2,FALSE)</f>
        <v>Medien und Kommunikation</v>
      </c>
      <c r="C2528" s="5"/>
      <c r="D2528" s="1"/>
    </row>
    <row r="2529" spans="1:4" x14ac:dyDescent="0.25">
      <c r="A2529" s="1" t="s">
        <v>2545</v>
      </c>
      <c r="B2529" s="5" t="str">
        <f>VLOOKUP(A2529,old!$A:$B,2,FALSE)</f>
        <v>Sport und Kultur</v>
      </c>
      <c r="C2529" s="5"/>
      <c r="D2529" s="1"/>
    </row>
    <row r="2530" spans="1:4" x14ac:dyDescent="0.25">
      <c r="A2530" s="1" t="s">
        <v>2546</v>
      </c>
      <c r="B2530" s="5" t="str">
        <f>VLOOKUP(A2530,old!$A:$B,2,FALSE)</f>
        <v>Sport und Kultur</v>
      </c>
      <c r="C2530" s="5"/>
      <c r="D2530" s="1"/>
    </row>
    <row r="2531" spans="1:4" x14ac:dyDescent="0.25">
      <c r="A2531" s="1" t="s">
        <v>2547</v>
      </c>
      <c r="B2531" s="5" t="str">
        <f>VLOOKUP(A2531,old!$A:$B,2,FALSE)</f>
        <v>Politik und Wirtschaft</v>
      </c>
      <c r="C2531" s="5"/>
      <c r="D2531" s="1"/>
    </row>
    <row r="2532" spans="1:4" x14ac:dyDescent="0.25">
      <c r="A2532" s="1" t="s">
        <v>2548</v>
      </c>
      <c r="B2532" s="5" t="str">
        <f>VLOOKUP(A2532,old!$A:$B,2,FALSE)</f>
        <v>Politik und Wirtschaft</v>
      </c>
      <c r="C2532" s="5"/>
      <c r="D2532" s="1"/>
    </row>
    <row r="2533" spans="1:4" x14ac:dyDescent="0.25">
      <c r="A2533" s="1" t="s">
        <v>2549</v>
      </c>
      <c r="B2533" s="5" t="str">
        <f>VLOOKUP(A2533,old!$A:$B,2,FALSE)</f>
        <v>Gesellschaft und Lebenswelten</v>
      </c>
      <c r="C2533" s="5"/>
      <c r="D2533" s="1"/>
    </row>
    <row r="2534" spans="1:4" x14ac:dyDescent="0.25">
      <c r="A2534" s="1" t="s">
        <v>2550</v>
      </c>
      <c r="B2534" s="5" t="str">
        <f>VLOOKUP(A2534,old!$A:$B,2,FALSE)</f>
        <v>Medien und Kommunikation</v>
      </c>
      <c r="C2534" s="5"/>
      <c r="D2534" s="1"/>
    </row>
    <row r="2535" spans="1:4" x14ac:dyDescent="0.25">
      <c r="A2535" s="1" t="s">
        <v>2551</v>
      </c>
      <c r="B2535" s="5" t="str">
        <f>VLOOKUP(A2535,old!$A:$B,2,FALSE)</f>
        <v>Medien und Kommunikation</v>
      </c>
      <c r="C2535" s="5"/>
      <c r="D2535" s="1"/>
    </row>
    <row r="2536" spans="1:4" x14ac:dyDescent="0.25">
      <c r="A2536" s="1" t="s">
        <v>2552</v>
      </c>
      <c r="B2536" s="5" t="str">
        <f>VLOOKUP(A2536,old!$A:$B,2,FALSE)</f>
        <v>Politik und Wirtschaft</v>
      </c>
      <c r="C2536" s="5"/>
      <c r="D2536" s="1"/>
    </row>
    <row r="2537" spans="1:4" x14ac:dyDescent="0.25">
      <c r="A2537" s="1" t="s">
        <v>2553</v>
      </c>
      <c r="B2537" s="5" t="str">
        <f>VLOOKUP(A2537,old!$A:$B,2,FALSE)</f>
        <v>Politik und Wirtschaft</v>
      </c>
      <c r="C2537" s="5"/>
      <c r="D2537" s="1"/>
    </row>
    <row r="2538" spans="1:4" x14ac:dyDescent="0.25">
      <c r="A2538" s="1" t="s">
        <v>2554</v>
      </c>
      <c r="B2538" s="5" t="str">
        <f>VLOOKUP(A2538,old!$A:$B,2,FALSE)</f>
        <v>Medien und Kommunikation</v>
      </c>
      <c r="C2538" s="5"/>
      <c r="D2538" s="1"/>
    </row>
    <row r="2539" spans="1:4" x14ac:dyDescent="0.25">
      <c r="A2539" s="1" t="s">
        <v>2555</v>
      </c>
      <c r="B2539" s="5" t="str">
        <f>VLOOKUP(A2539,old!$A:$B,2,FALSE)</f>
        <v>Sport und Kultur</v>
      </c>
      <c r="C2539" s="5"/>
      <c r="D2539" s="1"/>
    </row>
    <row r="2540" spans="1:4" x14ac:dyDescent="0.25">
      <c r="A2540" s="1" t="s">
        <v>2556</v>
      </c>
      <c r="B2540" s="5" t="str">
        <f>VLOOKUP(A2540,old!$A:$B,2,FALSE)</f>
        <v>Medien und Kommunikation</v>
      </c>
      <c r="C2540" s="5"/>
      <c r="D2540" s="1"/>
    </row>
    <row r="2541" spans="1:4" x14ac:dyDescent="0.25">
      <c r="A2541" s="1" t="s">
        <v>2557</v>
      </c>
      <c r="B2541" s="5" t="str">
        <f>VLOOKUP(A2541,old!$A:$B,2,FALSE)</f>
        <v>Gesundheit</v>
      </c>
      <c r="C2541" s="5"/>
      <c r="D2541" s="1"/>
    </row>
    <row r="2542" spans="1:4" x14ac:dyDescent="0.25">
      <c r="A2542" s="1" t="s">
        <v>2558</v>
      </c>
      <c r="B2542" s="5" t="str">
        <f>VLOOKUP(A2542,old!$A:$B,2,FALSE)</f>
        <v>Verkehr, Sicherheit und Nachrichten</v>
      </c>
      <c r="C2542" s="5"/>
      <c r="D2542" s="1"/>
    </row>
    <row r="2543" spans="1:4" x14ac:dyDescent="0.25">
      <c r="A2543" s="1" t="s">
        <v>2559</v>
      </c>
      <c r="B2543" s="5" t="str">
        <f>VLOOKUP(A2543,old!$A:$B,2,FALSE)</f>
        <v>Medien und Kommunikation</v>
      </c>
      <c r="C2543" s="5"/>
      <c r="D2543" s="1"/>
    </row>
    <row r="2544" spans="1:4" x14ac:dyDescent="0.25">
      <c r="A2544" s="1" t="s">
        <v>2560</v>
      </c>
      <c r="B2544" s="5" t="str">
        <f>VLOOKUP(A2544,old!$A:$B,2,FALSE)</f>
        <v>Politik und Wirtschaft</v>
      </c>
      <c r="C2544" s="5"/>
      <c r="D2544" s="1"/>
    </row>
    <row r="2545" spans="1:4" x14ac:dyDescent="0.25">
      <c r="A2545" s="1" t="s">
        <v>2561</v>
      </c>
      <c r="B2545" s="5" t="str">
        <f>VLOOKUP(A2545,old!$A:$B,2,FALSE)</f>
        <v>Gesellschaft und Lebenswelten</v>
      </c>
      <c r="C2545" s="5"/>
      <c r="D2545" s="1"/>
    </row>
    <row r="2546" spans="1:4" x14ac:dyDescent="0.25">
      <c r="A2546" s="1" t="s">
        <v>2562</v>
      </c>
      <c r="B2546" s="5" t="str">
        <f>VLOOKUP(A2546,old!$A:$B,2,FALSE)</f>
        <v>Gesellschaft und Lebenswelten</v>
      </c>
      <c r="C2546" s="5"/>
      <c r="D2546" s="1"/>
    </row>
    <row r="2547" spans="1:4" x14ac:dyDescent="0.25">
      <c r="A2547" s="1" t="s">
        <v>2563</v>
      </c>
      <c r="B2547" s="5" t="str">
        <f>VLOOKUP(A2547,old!$A:$B,2,FALSE)</f>
        <v>Gesellschaft und Lebenswelten</v>
      </c>
      <c r="C2547" s="5"/>
      <c r="D2547" s="1"/>
    </row>
    <row r="2548" spans="1:4" x14ac:dyDescent="0.25">
      <c r="A2548" s="1" t="s">
        <v>2564</v>
      </c>
      <c r="B2548" s="5" t="s">
        <v>3559</v>
      </c>
      <c r="C2548" s="5"/>
      <c r="D2548" s="1"/>
    </row>
    <row r="2549" spans="1:4" x14ac:dyDescent="0.25">
      <c r="A2549" s="1" t="s">
        <v>2565</v>
      </c>
      <c r="B2549" s="5" t="str">
        <f>VLOOKUP(A2549,old!$A:$B,2,FALSE)</f>
        <v>Medien und Kommunikation</v>
      </c>
      <c r="C2549" s="5"/>
      <c r="D2549" s="1"/>
    </row>
    <row r="2550" spans="1:4" x14ac:dyDescent="0.25">
      <c r="A2550" s="1" t="s">
        <v>2566</v>
      </c>
      <c r="B2550" s="5" t="str">
        <f>VLOOKUP(A2550,old!$A:$B,2,FALSE)</f>
        <v>Natur und Umwelt</v>
      </c>
      <c r="C2550" s="5"/>
      <c r="D2550" s="1"/>
    </row>
    <row r="2551" spans="1:4" x14ac:dyDescent="0.25">
      <c r="A2551" s="1" t="s">
        <v>2567</v>
      </c>
      <c r="B2551" s="5" t="str">
        <f>VLOOKUP(A2551,old!$A:$B,2,FALSE)</f>
        <v>Medien und Kommunikation</v>
      </c>
      <c r="C2551" s="5"/>
      <c r="D2551" s="1"/>
    </row>
    <row r="2552" spans="1:4" x14ac:dyDescent="0.25">
      <c r="A2552" s="1" t="s">
        <v>2568</v>
      </c>
      <c r="B2552" s="5" t="str">
        <f>VLOOKUP(A2552,old!$A:$B,2,FALSE)</f>
        <v>Medien und Kommunikation</v>
      </c>
      <c r="C2552" s="5"/>
      <c r="D2552" s="1"/>
    </row>
    <row r="2553" spans="1:4" x14ac:dyDescent="0.25">
      <c r="A2553" s="1" t="s">
        <v>2569</v>
      </c>
      <c r="B2553" s="5" t="str">
        <f>VLOOKUP(A2553,old!$A:$B,2,FALSE)</f>
        <v>Gesellschaft und Lebenswelten</v>
      </c>
      <c r="C2553" s="5"/>
      <c r="D2553" s="1"/>
    </row>
    <row r="2554" spans="1:4" x14ac:dyDescent="0.25">
      <c r="A2554" s="1" t="s">
        <v>2570</v>
      </c>
      <c r="B2554" s="5" t="str">
        <f>VLOOKUP(A2554,old!$A:$B,2,FALSE)</f>
        <v>Medien und Kommunikation</v>
      </c>
      <c r="C2554" s="5"/>
      <c r="D2554" s="1"/>
    </row>
    <row r="2555" spans="1:4" x14ac:dyDescent="0.25">
      <c r="A2555" s="1" t="s">
        <v>2571</v>
      </c>
      <c r="B2555" s="5" t="str">
        <f>VLOOKUP(A2555,old!$A:$B,2,FALSE)</f>
        <v>Politik und Wirtschaft</v>
      </c>
      <c r="C2555" s="5"/>
      <c r="D2555" s="1"/>
    </row>
    <row r="2556" spans="1:4" x14ac:dyDescent="0.25">
      <c r="A2556" s="1" t="s">
        <v>2572</v>
      </c>
      <c r="B2556" s="5" t="str">
        <f>VLOOKUP(A2556,old!$A:$B,2,FALSE)</f>
        <v>Gesellschaft und Lebenswelten</v>
      </c>
      <c r="C2556" s="5"/>
      <c r="D2556" s="1"/>
    </row>
    <row r="2557" spans="1:4" x14ac:dyDescent="0.25">
      <c r="A2557" s="1" t="s">
        <v>2573</v>
      </c>
      <c r="B2557" s="5" t="str">
        <f>VLOOKUP(A2557,old!$A:$B,2,FALSE)</f>
        <v>Sport und Kultur</v>
      </c>
      <c r="C2557" s="5"/>
      <c r="D2557" s="1"/>
    </row>
    <row r="2558" spans="1:4" x14ac:dyDescent="0.25">
      <c r="A2558" s="1" t="s">
        <v>2574</v>
      </c>
      <c r="B2558" s="5" t="str">
        <f>VLOOKUP(A2558,old!$A:$B,2,FALSE)</f>
        <v>Gesellschaft und Lebenswelten</v>
      </c>
      <c r="C2558" s="5"/>
      <c r="D2558" s="1"/>
    </row>
    <row r="2559" spans="1:4" x14ac:dyDescent="0.25">
      <c r="A2559" s="1" t="s">
        <v>2575</v>
      </c>
      <c r="B2559" s="5" t="str">
        <f>VLOOKUP(A2559,old!$A:$B,2,FALSE)</f>
        <v>Politik und Wirtschaft</v>
      </c>
      <c r="C2559" s="5"/>
      <c r="D2559" s="1"/>
    </row>
    <row r="2560" spans="1:4" x14ac:dyDescent="0.25">
      <c r="A2560" s="1" t="s">
        <v>2576</v>
      </c>
      <c r="B2560" s="5" t="str">
        <f>VLOOKUP(A2560,old!$A:$B,2,FALSE)</f>
        <v>Medien und Kommunikation</v>
      </c>
      <c r="C2560" s="5"/>
      <c r="D2560" s="1"/>
    </row>
    <row r="2561" spans="1:4" x14ac:dyDescent="0.25">
      <c r="A2561" s="1" t="s">
        <v>2577</v>
      </c>
      <c r="B2561" s="5" t="str">
        <f>VLOOKUP(A2561,old!$A:$B,2,FALSE)</f>
        <v>Gesellschaft und Lebenswelten</v>
      </c>
      <c r="C2561" s="5"/>
      <c r="D2561" s="1"/>
    </row>
    <row r="2562" spans="1:4" x14ac:dyDescent="0.25">
      <c r="A2562" s="1" t="s">
        <v>2578</v>
      </c>
      <c r="B2562" s="5" t="str">
        <f>VLOOKUP(A2562,old!$A:$B,2,FALSE)</f>
        <v>Politik und Wirtschaft</v>
      </c>
      <c r="C2562" s="5"/>
      <c r="D2562" s="1"/>
    </row>
    <row r="2563" spans="1:4" x14ac:dyDescent="0.25">
      <c r="A2563" s="1" t="s">
        <v>2579</v>
      </c>
      <c r="B2563" s="5" t="str">
        <f>VLOOKUP(A2563,old!$A:$B,2,FALSE)</f>
        <v>Politik und Wirtschaft</v>
      </c>
      <c r="C2563" s="5"/>
      <c r="D2563" s="1"/>
    </row>
    <row r="2564" spans="1:4" x14ac:dyDescent="0.25">
      <c r="A2564" s="1" t="s">
        <v>2580</v>
      </c>
      <c r="B2564" s="5" t="str">
        <f>VLOOKUP(A2564,old!$A:$B,2,FALSE)</f>
        <v>Geografie und Geschichte</v>
      </c>
      <c r="C2564" s="5"/>
      <c r="D2564" s="1"/>
    </row>
    <row r="2565" spans="1:4" x14ac:dyDescent="0.25">
      <c r="A2565" s="1" t="s">
        <v>2581</v>
      </c>
      <c r="B2565" s="5" t="str">
        <f>VLOOKUP(A2565,old!$A:$B,2,FALSE)</f>
        <v>Sport und Kultur</v>
      </c>
      <c r="C2565" s="5"/>
      <c r="D2565" s="1"/>
    </row>
    <row r="2566" spans="1:4" x14ac:dyDescent="0.25">
      <c r="A2566" s="1" t="s">
        <v>2582</v>
      </c>
      <c r="B2566" s="5" t="str">
        <f>VLOOKUP(A2566,old!$A:$B,2,FALSE)</f>
        <v>Politik und Wirtschaft</v>
      </c>
      <c r="C2566" s="5"/>
      <c r="D2566" s="1"/>
    </row>
    <row r="2567" spans="1:4" x14ac:dyDescent="0.25">
      <c r="A2567" s="1" t="s">
        <v>2583</v>
      </c>
      <c r="B2567" s="5" t="str">
        <f>VLOOKUP(A2567,old!$A:$B,2,FALSE)</f>
        <v>Gesundheit</v>
      </c>
      <c r="C2567" s="5"/>
      <c r="D2567" s="1"/>
    </row>
    <row r="2568" spans="1:4" x14ac:dyDescent="0.25">
      <c r="A2568" s="1" t="s">
        <v>2584</v>
      </c>
      <c r="B2568" s="5" t="str">
        <f>VLOOKUP(A2568,'bene changes'!A:B,2,FALSE)</f>
        <v>Gesundheit</v>
      </c>
      <c r="C2568" s="5"/>
      <c r="D2568" s="1"/>
    </row>
    <row r="2569" spans="1:4" x14ac:dyDescent="0.25">
      <c r="A2569" s="1" t="s">
        <v>2585</v>
      </c>
      <c r="B2569" s="5" t="str">
        <f>VLOOKUP(A2569,old!$A:$B,2,FALSE)</f>
        <v>Sport und Kultur</v>
      </c>
      <c r="C2569" s="5"/>
      <c r="D2569" s="1"/>
    </row>
    <row r="2570" spans="1:4" x14ac:dyDescent="0.25">
      <c r="A2570" s="1" t="s">
        <v>2586</v>
      </c>
      <c r="B2570" s="5" t="str">
        <f>VLOOKUP(A2570,old!$A:$B,2,FALSE)</f>
        <v>Sport und Kultur</v>
      </c>
      <c r="C2570" s="5"/>
      <c r="D2570" s="1"/>
    </row>
    <row r="2571" spans="1:4" x14ac:dyDescent="0.25">
      <c r="A2571" s="1" t="s">
        <v>2587</v>
      </c>
      <c r="B2571" s="5" t="str">
        <f>VLOOKUP(A2571,old!$A:$B,2,FALSE)</f>
        <v>Sport und Kultur</v>
      </c>
      <c r="C2571" s="5"/>
      <c r="D2571" s="1"/>
    </row>
    <row r="2572" spans="1:4" x14ac:dyDescent="0.25">
      <c r="A2572" s="1" t="s">
        <v>2588</v>
      </c>
      <c r="B2572" s="5" t="str">
        <f>VLOOKUP(A2572,old!$A:$B,2,FALSE)</f>
        <v>Gesellschaft und Lebenswelten</v>
      </c>
      <c r="C2572" s="5"/>
      <c r="D2572" s="1"/>
    </row>
    <row r="2573" spans="1:4" x14ac:dyDescent="0.25">
      <c r="A2573" s="1" t="s">
        <v>2589</v>
      </c>
      <c r="B2573" s="5" t="str">
        <f>VLOOKUP(A2573,old!$A:$B,2,FALSE)</f>
        <v>Gesundheit</v>
      </c>
      <c r="C2573" s="5"/>
      <c r="D2573" s="1"/>
    </row>
    <row r="2574" spans="1:4" x14ac:dyDescent="0.25">
      <c r="A2574" s="1" t="s">
        <v>2590</v>
      </c>
      <c r="B2574" s="5" t="str">
        <f>VLOOKUP(A2574,old!$A:$B,2,FALSE)</f>
        <v>Gesellschaft und Lebenswelten</v>
      </c>
      <c r="C2574" s="5"/>
      <c r="D2574" s="1"/>
    </row>
    <row r="2575" spans="1:4" x14ac:dyDescent="0.25">
      <c r="A2575" s="1" t="s">
        <v>2591</v>
      </c>
      <c r="B2575" s="5" t="str">
        <f>VLOOKUP(A2575,old!$A:$B,2,FALSE)</f>
        <v>Natur und Umwelt</v>
      </c>
      <c r="C2575" s="5"/>
      <c r="D2575" s="1"/>
    </row>
    <row r="2576" spans="1:4" x14ac:dyDescent="0.25">
      <c r="A2576" s="1" t="s">
        <v>2592</v>
      </c>
      <c r="B2576" s="5" t="str">
        <f>VLOOKUP(A2576,old!$A:$B,2,FALSE)</f>
        <v>Sport und Kultur</v>
      </c>
      <c r="C2576" s="5"/>
      <c r="D2576" s="1"/>
    </row>
    <row r="2577" spans="1:4" x14ac:dyDescent="0.25">
      <c r="A2577" s="1" t="s">
        <v>2593</v>
      </c>
      <c r="B2577" s="5" t="str">
        <f>VLOOKUP(A2577,old!$A:$B,2,FALSE)</f>
        <v>Geografie und Geschichte</v>
      </c>
      <c r="C2577" s="5"/>
      <c r="D2577" s="1"/>
    </row>
    <row r="2578" spans="1:4" x14ac:dyDescent="0.25">
      <c r="A2578" s="1" t="s">
        <v>2594</v>
      </c>
      <c r="B2578" s="5" t="str">
        <f>VLOOKUP(A2578,old!$A:$B,2,FALSE)</f>
        <v>Gesellschaft und Lebenswelten</v>
      </c>
      <c r="C2578" s="5"/>
      <c r="D2578" s="1"/>
    </row>
    <row r="2579" spans="1:4" x14ac:dyDescent="0.25">
      <c r="A2579" s="1" t="s">
        <v>2595</v>
      </c>
      <c r="B2579" s="5" t="str">
        <f>VLOOKUP(A2579,'bene changes'!A:B,2,FALSE)</f>
        <v>Arbeit</v>
      </c>
      <c r="C2579" s="5"/>
      <c r="D2579" s="1"/>
    </row>
    <row r="2580" spans="1:4" x14ac:dyDescent="0.25">
      <c r="A2580" s="1" t="s">
        <v>2596</v>
      </c>
      <c r="B2580" s="5" t="str">
        <f>VLOOKUP(A2580,old!$A:$B,2,FALSE)</f>
        <v>Politik und Wirtschaft</v>
      </c>
      <c r="C2580" s="5"/>
      <c r="D2580" s="1"/>
    </row>
    <row r="2581" spans="1:4" x14ac:dyDescent="0.25">
      <c r="A2581" s="1" t="s">
        <v>2597</v>
      </c>
      <c r="B2581" s="5" t="str">
        <f>VLOOKUP(A2581,old!$A:$B,2,FALSE)</f>
        <v>Politik und Wirtschaft</v>
      </c>
      <c r="C2581" s="5"/>
      <c r="D2581" s="1"/>
    </row>
    <row r="2582" spans="1:4" x14ac:dyDescent="0.25">
      <c r="A2582" s="1" t="s">
        <v>2598</v>
      </c>
      <c r="B2582" s="5" t="str">
        <f>VLOOKUP(A2582,old!$A:$B,2,FALSE)</f>
        <v>Gesellschaft und Lebenswelten</v>
      </c>
      <c r="C2582" s="5"/>
      <c r="D2582" s="1"/>
    </row>
    <row r="2583" spans="1:4" x14ac:dyDescent="0.25">
      <c r="A2583" s="1" t="s">
        <v>2599</v>
      </c>
      <c r="B2583" s="5" t="s">
        <v>3558</v>
      </c>
      <c r="C2583" s="5"/>
      <c r="D2583" s="1"/>
    </row>
    <row r="2584" spans="1:4" x14ac:dyDescent="0.25">
      <c r="A2584" s="1" t="s">
        <v>2600</v>
      </c>
      <c r="B2584" s="5" t="str">
        <f>VLOOKUP(A2584,old!$A:$B,2,FALSE)</f>
        <v>Geografie und Geschichte</v>
      </c>
      <c r="C2584" s="5"/>
      <c r="D2584" s="1"/>
    </row>
    <row r="2585" spans="1:4" x14ac:dyDescent="0.25">
      <c r="A2585" s="1" t="s">
        <v>2601</v>
      </c>
      <c r="B2585" s="5" t="str">
        <f>VLOOKUP(A2585,old!$A:$B,2,FALSE)</f>
        <v>Politik und Wirtschaft</v>
      </c>
      <c r="C2585" s="5"/>
      <c r="D2585" s="1"/>
    </row>
    <row r="2586" spans="1:4" x14ac:dyDescent="0.25">
      <c r="A2586" s="1" t="s">
        <v>2602</v>
      </c>
      <c r="B2586" s="5" t="str">
        <f>VLOOKUP(A2586,old!$A:$B,2,FALSE)</f>
        <v>Politik und Wirtschaft</v>
      </c>
      <c r="C2586" s="5"/>
      <c r="D2586" s="1"/>
    </row>
    <row r="2587" spans="1:4" x14ac:dyDescent="0.25">
      <c r="A2587" s="1" t="s">
        <v>2603</v>
      </c>
      <c r="B2587" s="5" t="s">
        <v>3557</v>
      </c>
      <c r="C2587" s="5"/>
      <c r="D2587" s="1"/>
    </row>
    <row r="2588" spans="1:4" x14ac:dyDescent="0.25">
      <c r="A2588" s="1" t="s">
        <v>2604</v>
      </c>
      <c r="B2588" s="5" t="str">
        <f>VLOOKUP(A2588,old!$A:$B,2,FALSE)</f>
        <v>Gesellschaft und Lebenswelten</v>
      </c>
      <c r="C2588" s="5"/>
      <c r="D2588" s="1"/>
    </row>
    <row r="2589" spans="1:4" x14ac:dyDescent="0.25">
      <c r="A2589" s="1" t="s">
        <v>2605</v>
      </c>
      <c r="B2589" s="5" t="str">
        <f>VLOOKUP(A2589,'bene changes'!A:B,2,FALSE)</f>
        <v>Politik und Wirtschaft</v>
      </c>
      <c r="C2589" s="5"/>
      <c r="D2589" s="1"/>
    </row>
    <row r="2590" spans="1:4" x14ac:dyDescent="0.25">
      <c r="A2590" s="1" t="s">
        <v>2606</v>
      </c>
      <c r="B2590" s="5" t="str">
        <f>VLOOKUP(A2590,old!$A:$B,2,FALSE)</f>
        <v>Natur und Umwelt</v>
      </c>
      <c r="C2590" s="5"/>
      <c r="D2590" s="1"/>
    </row>
    <row r="2591" spans="1:4" x14ac:dyDescent="0.25">
      <c r="A2591" s="1" t="s">
        <v>2607</v>
      </c>
      <c r="B2591" s="5" t="str">
        <f>VLOOKUP(A2591,old!$A:$B,2,FALSE)</f>
        <v>Natur und Umwelt</v>
      </c>
      <c r="C2591" s="5"/>
      <c r="D2591" s="1"/>
    </row>
    <row r="2592" spans="1:4" x14ac:dyDescent="0.25">
      <c r="A2592" s="1" t="s">
        <v>2608</v>
      </c>
      <c r="B2592" s="5" t="str">
        <f>VLOOKUP(A2592,old!$A:$B,2,FALSE)</f>
        <v>Natur und Umwelt</v>
      </c>
      <c r="C2592" s="5"/>
      <c r="D2592" s="1"/>
    </row>
    <row r="2593" spans="1:4" x14ac:dyDescent="0.25">
      <c r="A2593" s="1" t="s">
        <v>2609</v>
      </c>
      <c r="B2593" s="5" t="str">
        <f>VLOOKUP(A2593,old!$A:$B,2,FALSE)</f>
        <v>Geografie und Geschichte</v>
      </c>
      <c r="C2593" s="5"/>
      <c r="D2593" s="1"/>
    </row>
    <row r="2594" spans="1:4" x14ac:dyDescent="0.25">
      <c r="A2594" s="1" t="s">
        <v>2610</v>
      </c>
      <c r="B2594" s="5" t="str">
        <f>VLOOKUP(A2594,old!$A:$B,2,FALSE)</f>
        <v>Geografie und Geschichte</v>
      </c>
      <c r="C2594" s="5"/>
      <c r="D2594" s="1"/>
    </row>
    <row r="2595" spans="1:4" x14ac:dyDescent="0.25">
      <c r="A2595" s="1" t="s">
        <v>2611</v>
      </c>
      <c r="B2595" s="5" t="str">
        <f>VLOOKUP(A2595,'bene changes'!A:B,2,FALSE)</f>
        <v>Gesundheit</v>
      </c>
      <c r="C2595" s="5"/>
      <c r="D2595" s="1"/>
    </row>
    <row r="2596" spans="1:4" x14ac:dyDescent="0.25">
      <c r="A2596" s="1" t="s">
        <v>2612</v>
      </c>
      <c r="B2596" s="5" t="str">
        <f>VLOOKUP(A2596,old!$A:$B,2,FALSE)</f>
        <v>Medien und Kommunikation</v>
      </c>
      <c r="C2596" s="5"/>
      <c r="D2596" s="1"/>
    </row>
    <row r="2597" spans="1:4" x14ac:dyDescent="0.25">
      <c r="A2597" s="1" t="s">
        <v>2613</v>
      </c>
      <c r="B2597" s="5" t="str">
        <f>VLOOKUP(A2597,old!$A:$B,2,FALSE)</f>
        <v>Gesellschaft und Lebenswelten</v>
      </c>
      <c r="C2597" s="5"/>
      <c r="D2597" s="1"/>
    </row>
    <row r="2598" spans="1:4" x14ac:dyDescent="0.25">
      <c r="A2598" s="1" t="s">
        <v>2614</v>
      </c>
      <c r="B2598" s="5" t="str">
        <f>VLOOKUP(A2598,old!$A:$B,2,FALSE)</f>
        <v>Geografie und Geschichte</v>
      </c>
      <c r="C2598" s="5"/>
      <c r="D2598" s="1"/>
    </row>
    <row r="2599" spans="1:4" x14ac:dyDescent="0.25">
      <c r="A2599" s="1" t="s">
        <v>2615</v>
      </c>
      <c r="B2599" s="5" t="str">
        <f>VLOOKUP(A2599,'bene changes'!A:B,2,FALSE)</f>
        <v>Politik und Wirtschaft</v>
      </c>
      <c r="C2599" s="5"/>
      <c r="D2599" s="1"/>
    </row>
    <row r="2600" spans="1:4" x14ac:dyDescent="0.25">
      <c r="A2600" s="1" t="s">
        <v>2616</v>
      </c>
      <c r="B2600" s="5" t="str">
        <f>VLOOKUP(A2600,old!$A:$B,2,FALSE)</f>
        <v>Gesundheit</v>
      </c>
      <c r="C2600" s="5"/>
      <c r="D2600" s="1"/>
    </row>
    <row r="2601" spans="1:4" x14ac:dyDescent="0.25">
      <c r="A2601" s="1" t="s">
        <v>2617</v>
      </c>
      <c r="B2601" s="5" t="str">
        <f>VLOOKUP(A2601,old!$A:$B,2,FALSE)</f>
        <v>Gesundheit</v>
      </c>
      <c r="C2601" s="5"/>
      <c r="D2601" s="1"/>
    </row>
    <row r="2602" spans="1:4" x14ac:dyDescent="0.25">
      <c r="A2602" s="1" t="s">
        <v>2618</v>
      </c>
      <c r="B2602" s="5" t="str">
        <f>VLOOKUP(A2602,old!$A:$B,2,FALSE)</f>
        <v>Gesundheit</v>
      </c>
      <c r="C2602" s="5"/>
      <c r="D2602" s="1"/>
    </row>
    <row r="2603" spans="1:4" x14ac:dyDescent="0.25">
      <c r="A2603" s="8" t="s">
        <v>2619</v>
      </c>
      <c r="B2603" s="5" t="s">
        <v>3555</v>
      </c>
      <c r="C2603" s="5"/>
      <c r="D2603" s="1"/>
    </row>
    <row r="2604" spans="1:4" x14ac:dyDescent="0.25">
      <c r="A2604" s="1" t="s">
        <v>2620</v>
      </c>
      <c r="B2604" s="5" t="str">
        <f>VLOOKUP(A2604,old!$A:$B,2,FALSE)</f>
        <v>Sport und Kultur</v>
      </c>
      <c r="C2604" s="5"/>
      <c r="D2604" s="1"/>
    </row>
    <row r="2605" spans="1:4" x14ac:dyDescent="0.25">
      <c r="A2605" s="1" t="s">
        <v>2621</v>
      </c>
      <c r="B2605" s="5" t="str">
        <f>VLOOKUP(A2605,old!$A:$B,2,FALSE)</f>
        <v>Geografie und Geschichte</v>
      </c>
      <c r="C2605" s="5"/>
      <c r="D2605" s="1"/>
    </row>
    <row r="2606" spans="1:4" x14ac:dyDescent="0.25">
      <c r="A2606" s="1" t="s">
        <v>2622</v>
      </c>
      <c r="B2606" s="5" t="str">
        <f>VLOOKUP(A2606,old!$A:$B,2,FALSE)</f>
        <v>Sport und Kultur</v>
      </c>
      <c r="C2606" s="5"/>
      <c r="D2606" s="1"/>
    </row>
    <row r="2607" spans="1:4" x14ac:dyDescent="0.25">
      <c r="A2607" s="1" t="s">
        <v>2623</v>
      </c>
      <c r="B2607" s="5" t="str">
        <f>VLOOKUP(A2607,old!$A:$B,2,FALSE)</f>
        <v>Medien und Kommunikation</v>
      </c>
      <c r="C2607" s="5"/>
      <c r="D2607" s="1"/>
    </row>
    <row r="2608" spans="1:4" x14ac:dyDescent="0.25">
      <c r="A2608" s="1" t="s">
        <v>2624</v>
      </c>
      <c r="B2608" s="5" t="str">
        <f>VLOOKUP(A2608,old!$A:$B,2,FALSE)</f>
        <v>Geografie und Geschichte</v>
      </c>
      <c r="C2608" s="5"/>
      <c r="D2608" s="1"/>
    </row>
    <row r="2609" spans="1:4" x14ac:dyDescent="0.25">
      <c r="A2609" s="8" t="s">
        <v>2625</v>
      </c>
      <c r="B2609" s="5" t="s">
        <v>3553</v>
      </c>
      <c r="C2609" s="5"/>
      <c r="D2609" s="1"/>
    </row>
    <row r="2610" spans="1:4" x14ac:dyDescent="0.25">
      <c r="A2610" s="1" t="s">
        <v>2626</v>
      </c>
      <c r="B2610" s="5" t="s">
        <v>3552</v>
      </c>
      <c r="C2610" s="5"/>
      <c r="D2610" s="1"/>
    </row>
    <row r="2611" spans="1:4" x14ac:dyDescent="0.25">
      <c r="A2611" s="1" t="s">
        <v>2627</v>
      </c>
      <c r="B2611" s="5" t="str">
        <f>VLOOKUP(A2611,'bene changes'!A:B,2,FALSE)</f>
        <v>Politik und Wirtschaft</v>
      </c>
      <c r="C2611" s="5"/>
      <c r="D2611" s="1"/>
    </row>
    <row r="2612" spans="1:4" x14ac:dyDescent="0.25">
      <c r="A2612" s="1" t="s">
        <v>2628</v>
      </c>
      <c r="B2612" s="5" t="str">
        <f>VLOOKUP(A2612,old!$A:$B,2,FALSE)</f>
        <v>Sport und Kultur</v>
      </c>
      <c r="C2612" s="5"/>
      <c r="D2612" s="1"/>
    </row>
    <row r="2613" spans="1:4" x14ac:dyDescent="0.25">
      <c r="A2613" s="1" t="s">
        <v>2629</v>
      </c>
      <c r="B2613" s="5" t="str">
        <f>VLOOKUP(A2613,old!$A:$B,2,FALSE)</f>
        <v>Sport und Kultur</v>
      </c>
      <c r="C2613" s="5"/>
      <c r="D2613" s="1"/>
    </row>
    <row r="2614" spans="1:4" x14ac:dyDescent="0.25">
      <c r="A2614" s="1" t="s">
        <v>2630</v>
      </c>
      <c r="B2614" s="5" t="str">
        <f>VLOOKUP(A2614,old!$A:$B,2,FALSE)</f>
        <v>Sport und Kultur</v>
      </c>
      <c r="C2614" s="5"/>
      <c r="D2614" s="1"/>
    </row>
    <row r="2615" spans="1:4" x14ac:dyDescent="0.25">
      <c r="A2615" s="1" t="s">
        <v>2631</v>
      </c>
      <c r="B2615" s="5" t="str">
        <f>VLOOKUP(A2615,old!$A:$B,2,FALSE)</f>
        <v>Sport und Kultur</v>
      </c>
      <c r="C2615" s="5"/>
      <c r="D2615" s="1"/>
    </row>
    <row r="2616" spans="1:4" x14ac:dyDescent="0.25">
      <c r="A2616" s="1" t="s">
        <v>2632</v>
      </c>
      <c r="B2616" s="5" t="str">
        <f>VLOOKUP(A2616,old!$A:$B,2,FALSE)</f>
        <v>Medien und Kommunikation</v>
      </c>
      <c r="C2616" s="5"/>
      <c r="D2616" s="1"/>
    </row>
    <row r="2617" spans="1:4" x14ac:dyDescent="0.25">
      <c r="A2617" s="1" t="s">
        <v>2633</v>
      </c>
      <c r="B2617" s="5" t="str">
        <f>VLOOKUP(A2617,old!$A:$B,2,FALSE)</f>
        <v>Medien und Kommunikation</v>
      </c>
      <c r="C2617" s="5"/>
      <c r="D2617" s="1"/>
    </row>
    <row r="2618" spans="1:4" x14ac:dyDescent="0.25">
      <c r="A2618" s="1" t="s">
        <v>2634</v>
      </c>
      <c r="B2618" s="5" t="str">
        <f>VLOOKUP(A2618,old!$A:$B,2,FALSE)</f>
        <v>Sport und Kultur</v>
      </c>
      <c r="C2618" s="5"/>
      <c r="D2618" s="1"/>
    </row>
    <row r="2619" spans="1:4" x14ac:dyDescent="0.25">
      <c r="A2619" s="1" t="s">
        <v>2635</v>
      </c>
      <c r="B2619" s="5" t="str">
        <f>VLOOKUP(A2619,old!$A:$B,2,FALSE)</f>
        <v>Medien und Kommunikation</v>
      </c>
      <c r="C2619" s="5"/>
      <c r="D2619" s="1"/>
    </row>
    <row r="2620" spans="1:4" x14ac:dyDescent="0.25">
      <c r="A2620" s="1" t="s">
        <v>2636</v>
      </c>
      <c r="B2620" s="5" t="str">
        <f>VLOOKUP(A2620,old!$A:$B,2,FALSE)</f>
        <v>Medien und Kommunikation</v>
      </c>
      <c r="C2620" s="5"/>
      <c r="D2620" s="1"/>
    </row>
    <row r="2621" spans="1:4" x14ac:dyDescent="0.25">
      <c r="A2621" s="1" t="s">
        <v>2637</v>
      </c>
      <c r="B2621" s="5" t="str">
        <f>VLOOKUP(A2621,old!$A:$B,2,FALSE)</f>
        <v>Sport und Kultur</v>
      </c>
      <c r="C2621" s="5"/>
      <c r="D2621" s="1"/>
    </row>
    <row r="2622" spans="1:4" x14ac:dyDescent="0.25">
      <c r="A2622" s="1" t="s">
        <v>2638</v>
      </c>
      <c r="B2622" s="5" t="str">
        <f>VLOOKUP(A2622,old!$A:$B,2,FALSE)</f>
        <v>Sport und Kultur</v>
      </c>
      <c r="C2622" s="5"/>
      <c r="D2622" s="1"/>
    </row>
    <row r="2623" spans="1:4" x14ac:dyDescent="0.25">
      <c r="A2623" s="1" t="s">
        <v>2639</v>
      </c>
      <c r="B2623" s="5" t="str">
        <f>VLOOKUP(A2623,old!$A:$B,2,FALSE)</f>
        <v>Sport und Kultur</v>
      </c>
      <c r="C2623" s="5"/>
      <c r="D2623" s="1"/>
    </row>
    <row r="2624" spans="1:4" x14ac:dyDescent="0.25">
      <c r="A2624" s="1" t="s">
        <v>2640</v>
      </c>
      <c r="B2624" s="5" t="str">
        <f>VLOOKUP(A2624,old!$A:$B,2,FALSE)</f>
        <v>Sport und Kultur</v>
      </c>
      <c r="C2624" s="5"/>
      <c r="D2624" s="1"/>
    </row>
    <row r="2625" spans="1:4" x14ac:dyDescent="0.25">
      <c r="A2625" s="1" t="s">
        <v>2641</v>
      </c>
      <c r="B2625" s="5" t="str">
        <f>VLOOKUP(A2625,old!$A:$B,2,FALSE)</f>
        <v>Sport und Kultur</v>
      </c>
      <c r="C2625" s="5"/>
      <c r="D2625" s="1"/>
    </row>
    <row r="2626" spans="1:4" x14ac:dyDescent="0.25">
      <c r="A2626" s="1" t="s">
        <v>2642</v>
      </c>
      <c r="B2626" s="5" t="str">
        <f>VLOOKUP(A2626,old!$A:$B,2,FALSE)</f>
        <v>Politik und Wirtschaft</v>
      </c>
      <c r="C2626" s="5"/>
      <c r="D2626" s="1"/>
    </row>
    <row r="2627" spans="1:4" x14ac:dyDescent="0.25">
      <c r="A2627" s="1" t="s">
        <v>2643</v>
      </c>
      <c r="B2627" s="5" t="str">
        <f>VLOOKUP(A2627,old!$A:$B,2,FALSE)</f>
        <v>Sport und Kultur</v>
      </c>
      <c r="C2627" s="5"/>
      <c r="D2627" s="1"/>
    </row>
    <row r="2628" spans="1:4" x14ac:dyDescent="0.25">
      <c r="A2628" s="1" t="s">
        <v>2644</v>
      </c>
      <c r="B2628" s="5" t="str">
        <f>VLOOKUP(A2628,old!$A:$B,2,FALSE)</f>
        <v>Medien und Kommunikation</v>
      </c>
      <c r="C2628" s="5"/>
      <c r="D2628" s="1"/>
    </row>
    <row r="2629" spans="1:4" x14ac:dyDescent="0.25">
      <c r="A2629" s="1" t="s">
        <v>2645</v>
      </c>
      <c r="B2629" s="5" t="str">
        <f>VLOOKUP(A2629,old!$A:$B,2,FALSE)</f>
        <v>Gesundheit</v>
      </c>
      <c r="C2629" s="5"/>
      <c r="D2629" s="1"/>
    </row>
    <row r="2630" spans="1:4" x14ac:dyDescent="0.25">
      <c r="A2630" s="1" t="s">
        <v>2646</v>
      </c>
      <c r="B2630" s="5" t="str">
        <f>VLOOKUP(A2630,old!$A:$B,2,FALSE)</f>
        <v>Gesellschaft und Lebenswelten</v>
      </c>
      <c r="C2630" s="5"/>
      <c r="D2630" s="1"/>
    </row>
    <row r="2631" spans="1:4" x14ac:dyDescent="0.25">
      <c r="A2631" s="1" t="s">
        <v>2647</v>
      </c>
      <c r="B2631" s="5" t="str">
        <f>VLOOKUP(A2631,old!$A:$B,2,FALSE)</f>
        <v>Sport und Kultur</v>
      </c>
      <c r="C2631" s="5"/>
      <c r="D2631" s="1"/>
    </row>
    <row r="2632" spans="1:4" x14ac:dyDescent="0.25">
      <c r="A2632" s="1" t="s">
        <v>2648</v>
      </c>
      <c r="B2632" s="5" t="str">
        <f>VLOOKUP(A2632,old!$A:$B,2,FALSE)</f>
        <v>Natur und Umwelt</v>
      </c>
      <c r="C2632" s="5"/>
      <c r="D2632" s="1"/>
    </row>
    <row r="2633" spans="1:4" x14ac:dyDescent="0.25">
      <c r="A2633" s="1" t="s">
        <v>2649</v>
      </c>
      <c r="B2633" s="5" t="str">
        <f>VLOOKUP(A2633,old!$A:$B,2,FALSE)</f>
        <v>Medien und Kommunikation</v>
      </c>
      <c r="C2633" s="5"/>
      <c r="D2633" s="1"/>
    </row>
    <row r="2634" spans="1:4" x14ac:dyDescent="0.25">
      <c r="A2634" s="1" t="s">
        <v>2650</v>
      </c>
      <c r="B2634" s="5" t="str">
        <f>VLOOKUP(A2634,old!$A:$B,2,FALSE)</f>
        <v>Medien und Kommunikation</v>
      </c>
      <c r="C2634" s="5"/>
      <c r="D2634" s="1"/>
    </row>
    <row r="2635" spans="1:4" x14ac:dyDescent="0.25">
      <c r="A2635" s="1" t="s">
        <v>2651</v>
      </c>
      <c r="B2635" s="5" t="str">
        <f>VLOOKUP(A2635,old!$A:$B,2,FALSE)</f>
        <v>Medien und Kommunikation</v>
      </c>
      <c r="C2635" s="5"/>
      <c r="D2635" s="1"/>
    </row>
    <row r="2636" spans="1:4" x14ac:dyDescent="0.25">
      <c r="A2636" s="1" t="s">
        <v>2652</v>
      </c>
      <c r="B2636" s="5" t="str">
        <f>VLOOKUP(A2636,old!$A:$B,2,FALSE)</f>
        <v>Sport und Kultur</v>
      </c>
      <c r="C2636" s="5"/>
      <c r="D2636" s="1"/>
    </row>
    <row r="2637" spans="1:4" x14ac:dyDescent="0.25">
      <c r="A2637" s="1" t="s">
        <v>2653</v>
      </c>
      <c r="B2637" s="5" t="str">
        <f>VLOOKUP(A2637,old!$A:$B,2,FALSE)</f>
        <v>Sport und Kultur</v>
      </c>
      <c r="C2637" s="5"/>
      <c r="D2637" s="1"/>
    </row>
    <row r="2638" spans="1:4" x14ac:dyDescent="0.25">
      <c r="A2638" s="1" t="s">
        <v>2654</v>
      </c>
      <c r="B2638" s="5" t="str">
        <f>VLOOKUP(A2638,old!$A:$B,2,FALSE)</f>
        <v>Natur und Umwelt</v>
      </c>
      <c r="C2638" s="5"/>
      <c r="D2638" s="1"/>
    </row>
    <row r="2639" spans="1:4" x14ac:dyDescent="0.25">
      <c r="A2639" s="1" t="s">
        <v>2655</v>
      </c>
      <c r="B2639" s="5" t="str">
        <f>VLOOKUP(A2639,old!$A:$B,2,FALSE)</f>
        <v>Verkehr, Sicherheit und Nachrichten</v>
      </c>
      <c r="C2639" s="5"/>
      <c r="D2639" s="1"/>
    </row>
    <row r="2640" spans="1:4" x14ac:dyDescent="0.25">
      <c r="A2640" s="1" t="s">
        <v>2656</v>
      </c>
      <c r="B2640" s="5" t="str">
        <f>VLOOKUP(A2640,old!$A:$B,2,FALSE)</f>
        <v>Politik und Wirtschaft</v>
      </c>
      <c r="C2640" s="5"/>
      <c r="D2640" s="1"/>
    </row>
    <row r="2641" spans="1:4" x14ac:dyDescent="0.25">
      <c r="A2641" s="1" t="s">
        <v>2657</v>
      </c>
      <c r="B2641" s="5" t="s">
        <v>3557</v>
      </c>
      <c r="C2641" s="5"/>
      <c r="D2641" s="1"/>
    </row>
    <row r="2642" spans="1:4" x14ac:dyDescent="0.25">
      <c r="A2642" s="1" t="s">
        <v>2658</v>
      </c>
      <c r="B2642" s="5" t="str">
        <f>VLOOKUP(A2642,old!$A:$B,2,FALSE)</f>
        <v>Medien und Kommunikation</v>
      </c>
      <c r="C2642" s="5"/>
      <c r="D2642" s="1"/>
    </row>
    <row r="2643" spans="1:4" x14ac:dyDescent="0.25">
      <c r="A2643" s="1" t="s">
        <v>2659</v>
      </c>
      <c r="B2643" s="5" t="str">
        <f>VLOOKUP(A2643,old!$A:$B,2,FALSE)</f>
        <v>Politik und Wirtschaft</v>
      </c>
      <c r="C2643" s="5"/>
      <c r="D2643" s="1"/>
    </row>
    <row r="2644" spans="1:4" x14ac:dyDescent="0.25">
      <c r="A2644" s="1" t="s">
        <v>2660</v>
      </c>
      <c r="B2644" s="5" t="str">
        <f>VLOOKUP(A2644,old!$A:$B,2,FALSE)</f>
        <v>Natur und Umwelt</v>
      </c>
      <c r="C2644" s="5"/>
      <c r="D2644" s="1"/>
    </row>
    <row r="2645" spans="1:4" x14ac:dyDescent="0.25">
      <c r="A2645" s="1" t="s">
        <v>2661</v>
      </c>
      <c r="B2645" s="5" t="str">
        <f>VLOOKUP(A2645,old!$A:$B,2,FALSE)</f>
        <v>Sport und Kultur</v>
      </c>
      <c r="C2645" s="5"/>
      <c r="D2645" s="1"/>
    </row>
    <row r="2646" spans="1:4" x14ac:dyDescent="0.25">
      <c r="A2646" s="1" t="s">
        <v>2662</v>
      </c>
      <c r="B2646" s="5" t="str">
        <f>VLOOKUP(A2646,old!$A:$B,2,FALSE)</f>
        <v>Sport und Kultur</v>
      </c>
      <c r="C2646" s="5"/>
      <c r="D2646" s="1"/>
    </row>
    <row r="2647" spans="1:4" x14ac:dyDescent="0.25">
      <c r="A2647" s="1" t="s">
        <v>2663</v>
      </c>
      <c r="B2647" s="5" t="str">
        <f>VLOOKUP(A2647,old!$A:$B,2,FALSE)</f>
        <v>Sport und Kultur</v>
      </c>
      <c r="C2647" s="5"/>
      <c r="D2647" s="1"/>
    </row>
    <row r="2648" spans="1:4" x14ac:dyDescent="0.25">
      <c r="A2648" s="1" t="s">
        <v>2664</v>
      </c>
      <c r="B2648" s="5" t="str">
        <f>VLOOKUP(A2648,old!$A:$B,2,FALSE)</f>
        <v>Medien und Kommunikation</v>
      </c>
      <c r="C2648" s="5"/>
      <c r="D2648" s="1"/>
    </row>
    <row r="2649" spans="1:4" x14ac:dyDescent="0.25">
      <c r="A2649" s="1" t="s">
        <v>2665</v>
      </c>
      <c r="B2649" s="5" t="str">
        <f>VLOOKUP(A2649,old!$A:$B,2,FALSE)</f>
        <v>Gesundheit</v>
      </c>
      <c r="C2649" s="5"/>
      <c r="D2649" s="1"/>
    </row>
    <row r="2650" spans="1:4" x14ac:dyDescent="0.25">
      <c r="A2650" s="1" t="s">
        <v>2666</v>
      </c>
      <c r="B2650" s="5" t="str">
        <f>VLOOKUP(A2650,old!$A:$B,2,FALSE)</f>
        <v>Gesellschaft und Lebenswelten</v>
      </c>
      <c r="C2650" s="5"/>
      <c r="D2650" s="1"/>
    </row>
    <row r="2651" spans="1:4" x14ac:dyDescent="0.25">
      <c r="A2651" s="1" t="s">
        <v>2667</v>
      </c>
      <c r="B2651" s="5" t="str">
        <f>VLOOKUP(A2651,old!$A:$B,2,FALSE)</f>
        <v>Medien und Kommunikation</v>
      </c>
      <c r="C2651" s="5"/>
      <c r="D2651" s="1"/>
    </row>
    <row r="2652" spans="1:4" x14ac:dyDescent="0.25">
      <c r="A2652" s="1" t="s">
        <v>2668</v>
      </c>
      <c r="B2652" s="5" t="str">
        <f>VLOOKUP(A2652,old!$A:$B,2,FALSE)</f>
        <v>Geografie und Geschichte</v>
      </c>
      <c r="C2652" s="5"/>
      <c r="D2652" s="1"/>
    </row>
    <row r="2653" spans="1:4" x14ac:dyDescent="0.25">
      <c r="A2653" s="1" t="s">
        <v>2669</v>
      </c>
      <c r="B2653" s="5" t="str">
        <f>VLOOKUP(A2653,old!$A:$B,2,FALSE)</f>
        <v>Sport und Kultur</v>
      </c>
      <c r="C2653" s="5"/>
      <c r="D2653" s="1"/>
    </row>
    <row r="2654" spans="1:4" x14ac:dyDescent="0.25">
      <c r="A2654" s="1" t="s">
        <v>2670</v>
      </c>
      <c r="B2654" s="5" t="str">
        <f>VLOOKUP(A2654,old!$A:$B,2,FALSE)</f>
        <v>Geografie und Geschichte</v>
      </c>
      <c r="C2654" s="5"/>
      <c r="D2654" s="1"/>
    </row>
    <row r="2655" spans="1:4" x14ac:dyDescent="0.25">
      <c r="A2655" s="1" t="s">
        <v>2671</v>
      </c>
      <c r="B2655" s="5" t="str">
        <f>VLOOKUP(A2655,old!$A:$B,2,FALSE)</f>
        <v>Sport und Kultur</v>
      </c>
      <c r="C2655" s="5"/>
      <c r="D2655" s="1"/>
    </row>
    <row r="2656" spans="1:4" x14ac:dyDescent="0.25">
      <c r="A2656" s="1" t="s">
        <v>2672</v>
      </c>
      <c r="B2656" s="5" t="str">
        <f>VLOOKUP(A2656,old!$A:$B,2,FALSE)</f>
        <v>Sport und Kultur</v>
      </c>
      <c r="C2656" s="5"/>
      <c r="D2656" s="1"/>
    </row>
    <row r="2657" spans="1:4" x14ac:dyDescent="0.25">
      <c r="A2657" s="1" t="s">
        <v>2673</v>
      </c>
      <c r="B2657" s="5" t="str">
        <f>VLOOKUP(A2657,old!$A:$B,2,FALSE)</f>
        <v>Medien und Kommunikation</v>
      </c>
      <c r="C2657" s="5"/>
      <c r="D2657" s="1"/>
    </row>
    <row r="2658" spans="1:4" x14ac:dyDescent="0.25">
      <c r="A2658" s="1" t="s">
        <v>2674</v>
      </c>
      <c r="B2658" s="5" t="str">
        <f>VLOOKUP(A2658,old!$A:$B,2,FALSE)</f>
        <v>Sport und Kultur</v>
      </c>
      <c r="C2658" s="5"/>
      <c r="D2658" s="1"/>
    </row>
    <row r="2659" spans="1:4" x14ac:dyDescent="0.25">
      <c r="A2659" s="1" t="s">
        <v>2675</v>
      </c>
      <c r="B2659" s="5" t="str">
        <f>VLOOKUP(A2659,old!$A:$B,2,FALSE)</f>
        <v>Sport und Kultur</v>
      </c>
      <c r="C2659" s="5"/>
      <c r="D2659" s="1"/>
    </row>
    <row r="2660" spans="1:4" x14ac:dyDescent="0.25">
      <c r="A2660" s="1" t="s">
        <v>2676</v>
      </c>
      <c r="B2660" s="5" t="str">
        <f>VLOOKUP(A2660,old!$A:$B,2,FALSE)</f>
        <v>Gesellschaft und Lebenswelten</v>
      </c>
      <c r="C2660" s="5"/>
      <c r="D2660" s="1"/>
    </row>
    <row r="2661" spans="1:4" x14ac:dyDescent="0.25">
      <c r="A2661" s="1" t="s">
        <v>2677</v>
      </c>
      <c r="B2661" s="5" t="str">
        <f>VLOOKUP(A2661,old!$A:$B,2,FALSE)</f>
        <v>Medien und Kommunikation</v>
      </c>
      <c r="C2661" s="5"/>
      <c r="D2661" s="1"/>
    </row>
    <row r="2662" spans="1:4" x14ac:dyDescent="0.25">
      <c r="A2662" s="1" t="s">
        <v>2678</v>
      </c>
      <c r="B2662" s="5" t="str">
        <f>VLOOKUP(A2662,old!$A:$B,2,FALSE)</f>
        <v>Gesundheit</v>
      </c>
      <c r="C2662" s="5"/>
      <c r="D2662" s="1"/>
    </row>
    <row r="2663" spans="1:4" x14ac:dyDescent="0.25">
      <c r="A2663" s="1" t="s">
        <v>2679</v>
      </c>
      <c r="B2663" s="5" t="s">
        <v>3558</v>
      </c>
      <c r="C2663" s="5"/>
      <c r="D2663" s="1"/>
    </row>
    <row r="2664" spans="1:4" x14ac:dyDescent="0.25">
      <c r="A2664" s="1" t="s">
        <v>2680</v>
      </c>
      <c r="B2664" s="5" t="str">
        <f>VLOOKUP(A2664,old!$A:$B,2,FALSE)</f>
        <v>Medien und Kommunikation</v>
      </c>
      <c r="C2664" s="5"/>
      <c r="D2664" s="1"/>
    </row>
    <row r="2665" spans="1:4" x14ac:dyDescent="0.25">
      <c r="A2665" s="1" t="s">
        <v>2681</v>
      </c>
      <c r="B2665" s="5" t="str">
        <f>VLOOKUP(A2665,old!$A:$B,2,FALSE)</f>
        <v>Politik und Wirtschaft</v>
      </c>
      <c r="C2665" s="5"/>
      <c r="D2665" s="1"/>
    </row>
    <row r="2666" spans="1:4" x14ac:dyDescent="0.25">
      <c r="A2666" s="1" t="s">
        <v>2682</v>
      </c>
      <c r="B2666" s="5" t="str">
        <f>VLOOKUP(A2666,old!$A:$B,2,FALSE)</f>
        <v>Politik und Wirtschaft</v>
      </c>
      <c r="C2666" s="5"/>
      <c r="D2666" s="1"/>
    </row>
    <row r="2667" spans="1:4" x14ac:dyDescent="0.25">
      <c r="A2667" s="1" t="s">
        <v>2683</v>
      </c>
      <c r="B2667" s="5" t="str">
        <f>VLOOKUP(A2667,old!$A:$B,2,FALSE)</f>
        <v>Sport und Kultur</v>
      </c>
      <c r="C2667" s="5"/>
      <c r="D2667" s="1"/>
    </row>
    <row r="2668" spans="1:4" x14ac:dyDescent="0.25">
      <c r="A2668" s="1" t="s">
        <v>2684</v>
      </c>
      <c r="B2668" s="5" t="str">
        <f>VLOOKUP(A2668,old!$A:$B,2,FALSE)</f>
        <v>Medien und Kommunikation</v>
      </c>
      <c r="C2668" s="5"/>
      <c r="D2668" s="1"/>
    </row>
    <row r="2669" spans="1:4" x14ac:dyDescent="0.25">
      <c r="A2669" s="1" t="s">
        <v>2685</v>
      </c>
      <c r="B2669" s="5" t="str">
        <f>VLOOKUP(A2669,old!$A:$B,2,FALSE)</f>
        <v>Politik und Wirtschaft</v>
      </c>
      <c r="C2669" s="5"/>
      <c r="D2669" s="1"/>
    </row>
    <row r="2670" spans="1:4" x14ac:dyDescent="0.25">
      <c r="A2670" s="1" t="s">
        <v>2686</v>
      </c>
      <c r="B2670" s="5" t="str">
        <f>VLOOKUP(A2670,old!$A:$B,2,FALSE)</f>
        <v>Sport und Kultur</v>
      </c>
      <c r="C2670" s="5"/>
      <c r="D2670" s="1"/>
    </row>
    <row r="2671" spans="1:4" x14ac:dyDescent="0.25">
      <c r="A2671" s="1" t="s">
        <v>2687</v>
      </c>
      <c r="B2671" s="5" t="str">
        <f>VLOOKUP(A2671,old!$A:$B,2,FALSE)</f>
        <v>Sport und Kultur</v>
      </c>
      <c r="C2671" s="5"/>
      <c r="D2671" s="1"/>
    </row>
    <row r="2672" spans="1:4" x14ac:dyDescent="0.25">
      <c r="A2672" s="1" t="s">
        <v>2688</v>
      </c>
      <c r="B2672" s="5" t="str">
        <f>VLOOKUP(A2672,old!$A:$B,2,FALSE)</f>
        <v>Medien und Kommunikation</v>
      </c>
      <c r="C2672" s="5"/>
      <c r="D2672" s="1"/>
    </row>
    <row r="2673" spans="1:4" x14ac:dyDescent="0.25">
      <c r="A2673" s="1" t="s">
        <v>2689</v>
      </c>
      <c r="B2673" s="5" t="str">
        <f>VLOOKUP(A2673,old!$A:$B,2,FALSE)</f>
        <v>Gesundheit</v>
      </c>
      <c r="C2673" s="5"/>
      <c r="D2673" s="1"/>
    </row>
    <row r="2674" spans="1:4" x14ac:dyDescent="0.25">
      <c r="A2674" s="1" t="s">
        <v>2690</v>
      </c>
      <c r="B2674" s="5" t="str">
        <f>VLOOKUP(A2674,old!$A:$B,2,FALSE)</f>
        <v>Natur und Umwelt</v>
      </c>
      <c r="C2674" s="5"/>
      <c r="D2674" s="1"/>
    </row>
    <row r="2675" spans="1:4" x14ac:dyDescent="0.25">
      <c r="A2675" s="1" t="s">
        <v>2691</v>
      </c>
      <c r="B2675" s="5" t="str">
        <f>VLOOKUP(A2675,old!$A:$B,2,FALSE)</f>
        <v>Natur und Umwelt</v>
      </c>
      <c r="C2675" s="5"/>
      <c r="D2675" s="1"/>
    </row>
    <row r="2676" spans="1:4" x14ac:dyDescent="0.25">
      <c r="A2676" s="1" t="s">
        <v>2692</v>
      </c>
      <c r="B2676" s="5" t="str">
        <f>VLOOKUP(A2676,old!$A:$B,2,FALSE)</f>
        <v>Politik und Wirtschaft</v>
      </c>
      <c r="C2676" s="5"/>
      <c r="D2676" s="1"/>
    </row>
    <row r="2677" spans="1:4" x14ac:dyDescent="0.25">
      <c r="A2677" s="1" t="s">
        <v>2693</v>
      </c>
      <c r="B2677" s="5" t="str">
        <f>VLOOKUP(A2677,old!$A:$B,2,FALSE)</f>
        <v>Natur und Umwelt</v>
      </c>
      <c r="C2677" s="5"/>
      <c r="D2677" s="1"/>
    </row>
    <row r="2678" spans="1:4" x14ac:dyDescent="0.25">
      <c r="A2678" s="1" t="s">
        <v>2694</v>
      </c>
      <c r="B2678" s="5" t="str">
        <f>VLOOKUP(A2678,'bene changes'!A:B,2,FALSE)</f>
        <v>Gesundheit</v>
      </c>
      <c r="C2678" s="5"/>
      <c r="D2678" s="1"/>
    </row>
    <row r="2679" spans="1:4" x14ac:dyDescent="0.25">
      <c r="A2679" s="1" t="s">
        <v>2695</v>
      </c>
      <c r="B2679" s="5" t="str">
        <f>VLOOKUP(A2679,old!$A:$B,2,FALSE)</f>
        <v>Politik und Wirtschaft</v>
      </c>
      <c r="C2679" s="5"/>
      <c r="D2679" s="1"/>
    </row>
    <row r="2680" spans="1:4" x14ac:dyDescent="0.25">
      <c r="A2680" s="1" t="s">
        <v>2696</v>
      </c>
      <c r="B2680" s="5" t="str">
        <f>VLOOKUP(A2680,old!$A:$B,2,FALSE)</f>
        <v>Natur und Umwelt</v>
      </c>
      <c r="C2680" s="5"/>
      <c r="D2680" s="1"/>
    </row>
    <row r="2681" spans="1:4" x14ac:dyDescent="0.25">
      <c r="A2681" s="1" t="s">
        <v>2697</v>
      </c>
      <c r="B2681" s="5" t="str">
        <f>VLOOKUP(A2681,old!$A:$B,2,FALSE)</f>
        <v>Medien und Kommunikation</v>
      </c>
      <c r="C2681" s="5"/>
      <c r="D2681" s="1"/>
    </row>
    <row r="2682" spans="1:4" x14ac:dyDescent="0.25">
      <c r="A2682" s="1" t="s">
        <v>2698</v>
      </c>
      <c r="B2682" s="5" t="str">
        <f>VLOOKUP(A2682,old!$A:$B,2,FALSE)</f>
        <v>Medien und Kommunikation</v>
      </c>
      <c r="C2682" s="5"/>
      <c r="D2682" s="1"/>
    </row>
    <row r="2683" spans="1:4" x14ac:dyDescent="0.25">
      <c r="A2683" s="1" t="s">
        <v>2699</v>
      </c>
      <c r="B2683" s="5" t="str">
        <f>VLOOKUP(A2683,old!$A:$B,2,FALSE)</f>
        <v>Sport und Kultur</v>
      </c>
      <c r="C2683" s="5"/>
      <c r="D2683" s="1"/>
    </row>
    <row r="2684" spans="1:4" x14ac:dyDescent="0.25">
      <c r="A2684" s="1" t="s">
        <v>2700</v>
      </c>
      <c r="B2684" s="5" t="str">
        <f>VLOOKUP(A2684,'bene changes'!A:B,2,FALSE)</f>
        <v>Politik und Wirtschaft</v>
      </c>
      <c r="C2684" s="5"/>
      <c r="D2684" s="1"/>
    </row>
    <row r="2685" spans="1:4" x14ac:dyDescent="0.25">
      <c r="A2685" s="1" t="s">
        <v>2701</v>
      </c>
      <c r="B2685" s="5" t="str">
        <f>VLOOKUP(A2685,old!$A:$B,2,FALSE)</f>
        <v>Natur und Umwelt</v>
      </c>
      <c r="C2685" s="5"/>
      <c r="D2685" s="1"/>
    </row>
    <row r="2686" spans="1:4" x14ac:dyDescent="0.25">
      <c r="A2686" s="1" t="s">
        <v>2702</v>
      </c>
      <c r="B2686" s="5" t="str">
        <f>VLOOKUP(A2686,old!$A:$B,2,FALSE)</f>
        <v>Gesellschaft und Lebenswelten</v>
      </c>
      <c r="C2686" s="5"/>
      <c r="D2686" s="1"/>
    </row>
    <row r="2687" spans="1:4" x14ac:dyDescent="0.25">
      <c r="A2687" s="1" t="s">
        <v>2703</v>
      </c>
      <c r="B2687" s="5" t="str">
        <f>VLOOKUP(A2687,old!$A:$B,2,FALSE)</f>
        <v>Natur und Umwelt</v>
      </c>
      <c r="C2687" s="5"/>
      <c r="D2687" s="1"/>
    </row>
    <row r="2688" spans="1:4" x14ac:dyDescent="0.25">
      <c r="A2688" s="1" t="s">
        <v>2704</v>
      </c>
      <c r="B2688" s="5" t="str">
        <f>VLOOKUP(A2688,old!$A:$B,2,FALSE)</f>
        <v>Sport und Kultur</v>
      </c>
      <c r="C2688" s="5"/>
      <c r="D2688" s="1"/>
    </row>
    <row r="2689" spans="1:4" x14ac:dyDescent="0.25">
      <c r="A2689" s="1" t="s">
        <v>2705</v>
      </c>
      <c r="B2689" s="5" t="str">
        <f>VLOOKUP(A2689,old!$A:$B,2,FALSE)</f>
        <v>Sport und Kultur</v>
      </c>
      <c r="C2689" s="5"/>
      <c r="D2689" s="1"/>
    </row>
    <row r="2690" spans="1:4" x14ac:dyDescent="0.25">
      <c r="A2690" s="1" t="s">
        <v>2706</v>
      </c>
      <c r="B2690" s="5" t="str">
        <f>VLOOKUP(A2690,old!$A:$B,2,FALSE)</f>
        <v>Sport und Kultur</v>
      </c>
      <c r="C2690" s="5"/>
      <c r="D2690" s="1"/>
    </row>
    <row r="2691" spans="1:4" x14ac:dyDescent="0.25">
      <c r="A2691" s="1" t="s">
        <v>2707</v>
      </c>
      <c r="B2691" s="5" t="str">
        <f>VLOOKUP(A2691,old!$A:$B,2,FALSE)</f>
        <v>Medien und Kommunikation</v>
      </c>
      <c r="C2691" s="5"/>
      <c r="D2691" s="1"/>
    </row>
    <row r="2692" spans="1:4" x14ac:dyDescent="0.25">
      <c r="A2692" s="1" t="s">
        <v>2708</v>
      </c>
      <c r="B2692" s="5" t="s">
        <v>3553</v>
      </c>
      <c r="C2692" s="5"/>
      <c r="D2692" s="1"/>
    </row>
    <row r="2693" spans="1:4" x14ac:dyDescent="0.25">
      <c r="A2693" s="1" t="s">
        <v>2709</v>
      </c>
      <c r="B2693" s="5" t="str">
        <f>VLOOKUP(A2693,old!$A:$B,2,FALSE)</f>
        <v>Politik und Wirtschaft</v>
      </c>
      <c r="C2693" s="5"/>
      <c r="D2693" s="1"/>
    </row>
    <row r="2694" spans="1:4" x14ac:dyDescent="0.25">
      <c r="A2694" s="1" t="s">
        <v>2710</v>
      </c>
      <c r="B2694" s="5" t="str">
        <f>VLOOKUP(A2694,old!$A:$B,2,FALSE)</f>
        <v>Gesellschaft und Lebenswelten</v>
      </c>
      <c r="C2694" s="5"/>
      <c r="D2694" s="1"/>
    </row>
    <row r="2695" spans="1:4" x14ac:dyDescent="0.25">
      <c r="A2695" s="1" t="s">
        <v>2711</v>
      </c>
      <c r="B2695" s="5" t="str">
        <f>VLOOKUP(A2695,old!$A:$B,2,FALSE)</f>
        <v>Medien und Kommunikation</v>
      </c>
      <c r="C2695" s="5"/>
      <c r="D2695" s="1"/>
    </row>
    <row r="2696" spans="1:4" x14ac:dyDescent="0.25">
      <c r="A2696" s="1" t="s">
        <v>2712</v>
      </c>
      <c r="B2696" s="5" t="str">
        <f>VLOOKUP(A2696,old!$A:$B,2,FALSE)</f>
        <v>Natur und Umwelt</v>
      </c>
      <c r="C2696" s="5"/>
      <c r="D2696" s="1"/>
    </row>
    <row r="2697" spans="1:4" x14ac:dyDescent="0.25">
      <c r="A2697" s="1" t="s">
        <v>2713</v>
      </c>
      <c r="B2697" s="5" t="str">
        <f>VLOOKUP(A2697,old!$A:$B,2,FALSE)</f>
        <v>Sport und Kultur</v>
      </c>
      <c r="C2697" s="5"/>
      <c r="D2697" s="1"/>
    </row>
    <row r="2698" spans="1:4" x14ac:dyDescent="0.25">
      <c r="A2698" s="1" t="s">
        <v>2714</v>
      </c>
      <c r="B2698" s="5" t="str">
        <f>VLOOKUP(A2698,old!$A:$B,2,FALSE)</f>
        <v>Medien und Kommunikation</v>
      </c>
      <c r="C2698" s="5"/>
      <c r="D2698" s="1"/>
    </row>
    <row r="2699" spans="1:4" x14ac:dyDescent="0.25">
      <c r="A2699" s="1" t="s">
        <v>2715</v>
      </c>
      <c r="B2699" s="5" t="str">
        <f>VLOOKUP(A2699,old!$A:$B,2,FALSE)</f>
        <v>Politik und Wirtschaft</v>
      </c>
      <c r="C2699" s="5"/>
      <c r="D2699" s="1"/>
    </row>
    <row r="2700" spans="1:4" x14ac:dyDescent="0.25">
      <c r="A2700" s="1" t="s">
        <v>2716</v>
      </c>
      <c r="B2700" s="5" t="str">
        <f>VLOOKUP(A2700,old!$A:$B,2,FALSE)</f>
        <v>Medien und Kommunikation</v>
      </c>
      <c r="C2700" s="5"/>
      <c r="D2700" s="1"/>
    </row>
    <row r="2701" spans="1:4" x14ac:dyDescent="0.25">
      <c r="A2701" s="1" t="s">
        <v>2717</v>
      </c>
      <c r="B2701" s="5" t="str">
        <f>VLOOKUP(A2701,old!$A:$B,2,FALSE)</f>
        <v>Sport und Kultur</v>
      </c>
      <c r="C2701" s="5"/>
      <c r="D2701" s="1"/>
    </row>
    <row r="2702" spans="1:4" x14ac:dyDescent="0.25">
      <c r="A2702" s="1" t="s">
        <v>2718</v>
      </c>
      <c r="B2702" s="5" t="str">
        <f>VLOOKUP(A2702,old!$A:$B,2,FALSE)</f>
        <v>Medien und Kommunikation</v>
      </c>
      <c r="C2702" s="5"/>
      <c r="D2702" s="1"/>
    </row>
    <row r="2703" spans="1:4" x14ac:dyDescent="0.25">
      <c r="A2703" s="1" t="s">
        <v>2719</v>
      </c>
      <c r="B2703" s="5" t="str">
        <f>VLOOKUP(A2703,old!$A:$B,2,FALSE)</f>
        <v>Sport und Kultur</v>
      </c>
      <c r="C2703" s="5"/>
      <c r="D2703" s="1"/>
    </row>
    <row r="2704" spans="1:4" x14ac:dyDescent="0.25">
      <c r="A2704" s="1" t="s">
        <v>2720</v>
      </c>
      <c r="B2704" s="5" t="str">
        <f>VLOOKUP(A2704,old!$A:$B,2,FALSE)</f>
        <v>Verkehr, Sicherheit und Nachrichten</v>
      </c>
      <c r="C2704" s="5"/>
      <c r="D2704" s="1"/>
    </row>
    <row r="2705" spans="1:4" x14ac:dyDescent="0.25">
      <c r="A2705" s="1" t="s">
        <v>2721</v>
      </c>
      <c r="B2705" s="5" t="str">
        <f>VLOOKUP(A2705,old!$A:$B,2,FALSE)</f>
        <v>Verkehr, Sicherheit und Nachrichten</v>
      </c>
      <c r="C2705" s="5"/>
      <c r="D2705" s="1"/>
    </row>
    <row r="2706" spans="1:4" x14ac:dyDescent="0.25">
      <c r="A2706" s="1" t="s">
        <v>2722</v>
      </c>
      <c r="B2706" s="5" t="str">
        <f>VLOOKUP(A2706,old!$A:$B,2,FALSE)</f>
        <v>Medien und Kommunikation</v>
      </c>
      <c r="C2706" s="5"/>
      <c r="D2706" s="1"/>
    </row>
    <row r="2707" spans="1:4" x14ac:dyDescent="0.25">
      <c r="A2707" s="1" t="s">
        <v>2723</v>
      </c>
      <c r="B2707" s="5" t="str">
        <f>VLOOKUP(A2707,old!$A:$B,2,FALSE)</f>
        <v>Medien und Kommunikation</v>
      </c>
      <c r="C2707" s="5"/>
      <c r="D2707" s="1"/>
    </row>
    <row r="2708" spans="1:4" x14ac:dyDescent="0.25">
      <c r="A2708" s="1" t="s">
        <v>2724</v>
      </c>
      <c r="B2708" s="5" t="str">
        <f>VLOOKUP(A2708,old!$A:$B,2,FALSE)</f>
        <v>Medien und Kommunikation</v>
      </c>
      <c r="C2708" s="5"/>
      <c r="D2708" s="1"/>
    </row>
    <row r="2709" spans="1:4" x14ac:dyDescent="0.25">
      <c r="A2709" s="1" t="s">
        <v>2725</v>
      </c>
      <c r="B2709" s="5" t="str">
        <f>VLOOKUP(A2709,old!$A:$B,2,FALSE)</f>
        <v>Sport und Kultur</v>
      </c>
      <c r="C2709" s="5"/>
      <c r="D2709" s="1"/>
    </row>
    <row r="2710" spans="1:4" x14ac:dyDescent="0.25">
      <c r="A2710" s="1" t="s">
        <v>2726</v>
      </c>
      <c r="B2710" s="5" t="str">
        <f>VLOOKUP(A2710,old!$A:$B,2,FALSE)</f>
        <v>Sport und Kultur</v>
      </c>
      <c r="C2710" s="5"/>
      <c r="D2710" s="1"/>
    </row>
    <row r="2711" spans="1:4" x14ac:dyDescent="0.25">
      <c r="A2711" s="1" t="s">
        <v>2727</v>
      </c>
      <c r="B2711" s="5" t="str">
        <f>VLOOKUP(A2711,old!$A:$B,2,FALSE)</f>
        <v>Sport und Kultur</v>
      </c>
      <c r="C2711" s="5"/>
      <c r="D2711" s="1"/>
    </row>
    <row r="2712" spans="1:4" x14ac:dyDescent="0.25">
      <c r="A2712" s="1" t="s">
        <v>2728</v>
      </c>
      <c r="B2712" s="5" t="str">
        <f>VLOOKUP(A2712,old!$A:$B,2,FALSE)</f>
        <v>Verkehr, Sicherheit und Nachrichten</v>
      </c>
      <c r="C2712" s="5"/>
      <c r="D2712" s="1"/>
    </row>
    <row r="2713" spans="1:4" x14ac:dyDescent="0.25">
      <c r="A2713" s="1" t="s">
        <v>2729</v>
      </c>
      <c r="B2713" s="5" t="str">
        <f>VLOOKUP(A2713,old!$A:$B,2,FALSE)</f>
        <v>Politik und Wirtschaft</v>
      </c>
      <c r="C2713" s="5"/>
      <c r="D2713" s="1"/>
    </row>
    <row r="2714" spans="1:4" x14ac:dyDescent="0.25">
      <c r="A2714" s="1" t="s">
        <v>2730</v>
      </c>
      <c r="B2714" s="5" t="str">
        <f>VLOOKUP(A2714,old!$A:$B,2,FALSE)</f>
        <v>Medien und Kommunikation</v>
      </c>
      <c r="C2714" s="5"/>
      <c r="D2714" s="1"/>
    </row>
    <row r="2715" spans="1:4" x14ac:dyDescent="0.25">
      <c r="A2715" s="1" t="s">
        <v>2731</v>
      </c>
      <c r="B2715" s="5" t="str">
        <f>VLOOKUP(A2715,'bene changes'!A:B,2,FALSE)</f>
        <v>Gesundheit</v>
      </c>
      <c r="C2715" s="5"/>
      <c r="D2715" s="1"/>
    </row>
    <row r="2716" spans="1:4" x14ac:dyDescent="0.25">
      <c r="A2716" s="1" t="s">
        <v>2732</v>
      </c>
      <c r="B2716" s="5" t="str">
        <f>VLOOKUP(A2716,old!$A:$B,2,FALSE)</f>
        <v>Medien und Kommunikation</v>
      </c>
      <c r="C2716" s="5"/>
      <c r="D2716" s="1"/>
    </row>
    <row r="2717" spans="1:4" x14ac:dyDescent="0.25">
      <c r="A2717" s="1" t="s">
        <v>2733</v>
      </c>
      <c r="B2717" s="5" t="str">
        <f>VLOOKUP(A2717,old!$A:$B,2,FALSE)</f>
        <v>Medien und Kommunikation</v>
      </c>
      <c r="C2717" s="5"/>
      <c r="D2717" s="1"/>
    </row>
    <row r="2718" spans="1:4" x14ac:dyDescent="0.25">
      <c r="A2718" s="1" t="s">
        <v>2734</v>
      </c>
      <c r="B2718" s="5" t="str">
        <f>VLOOKUP(A2718,old!$A:$B,2,FALSE)</f>
        <v>Sport und Kultur</v>
      </c>
      <c r="C2718" s="5"/>
      <c r="D2718" s="1"/>
    </row>
    <row r="2719" spans="1:4" x14ac:dyDescent="0.25">
      <c r="A2719" s="1" t="s">
        <v>2735</v>
      </c>
      <c r="B2719" s="5" t="str">
        <f>VLOOKUP(A2719,old!$A:$B,2,FALSE)</f>
        <v>Politik und Wirtschaft</v>
      </c>
      <c r="C2719" s="5"/>
      <c r="D2719" s="1"/>
    </row>
    <row r="2720" spans="1:4" x14ac:dyDescent="0.25">
      <c r="A2720" s="1" t="s">
        <v>2736</v>
      </c>
      <c r="B2720" s="5" t="str">
        <f>VLOOKUP(A2720,old!$A:$B,2,FALSE)</f>
        <v>Sport und Kultur</v>
      </c>
      <c r="C2720" s="5"/>
      <c r="D2720" s="1"/>
    </row>
    <row r="2721" spans="1:4" x14ac:dyDescent="0.25">
      <c r="A2721" s="1" t="s">
        <v>2737</v>
      </c>
      <c r="B2721" s="5" t="str">
        <f>VLOOKUP(A2721,old!$A:$B,2,FALSE)</f>
        <v>Geografie und Geschichte</v>
      </c>
      <c r="C2721" s="5"/>
      <c r="D2721" s="1"/>
    </row>
    <row r="2722" spans="1:4" x14ac:dyDescent="0.25">
      <c r="A2722" s="1" t="s">
        <v>2738</v>
      </c>
      <c r="B2722" s="5" t="str">
        <f>VLOOKUP(A2722,old!$A:$B,2,FALSE)</f>
        <v>Geografie und Geschichte</v>
      </c>
      <c r="C2722" s="5"/>
      <c r="D2722" s="1"/>
    </row>
    <row r="2723" spans="1:4" x14ac:dyDescent="0.25">
      <c r="A2723" s="1" t="s">
        <v>2739</v>
      </c>
      <c r="B2723" s="5" t="str">
        <f>VLOOKUP(A2723,old!$A:$B,2,FALSE)</f>
        <v>Geografie und Geschichte</v>
      </c>
      <c r="C2723" s="5"/>
      <c r="D2723" s="1"/>
    </row>
    <row r="2724" spans="1:4" x14ac:dyDescent="0.25">
      <c r="A2724" s="1" t="s">
        <v>2740</v>
      </c>
      <c r="B2724" s="5" t="str">
        <f>VLOOKUP(A2724,'bene changes'!A:B,2,FALSE)</f>
        <v>Gesundheit</v>
      </c>
      <c r="C2724" s="5"/>
      <c r="D2724" s="1"/>
    </row>
    <row r="2725" spans="1:4" x14ac:dyDescent="0.25">
      <c r="A2725" s="1" t="s">
        <v>2741</v>
      </c>
      <c r="B2725" s="5" t="str">
        <f>VLOOKUP(A2725,old!$A:$B,2,FALSE)</f>
        <v>Natur und Umwelt</v>
      </c>
      <c r="C2725" s="5"/>
      <c r="D2725" s="1"/>
    </row>
    <row r="2726" spans="1:4" x14ac:dyDescent="0.25">
      <c r="A2726" s="1" t="s">
        <v>2742</v>
      </c>
      <c r="B2726" s="5" t="str">
        <f>VLOOKUP(A2726,old!$A:$B,2,FALSE)</f>
        <v>Sport und Kultur</v>
      </c>
      <c r="C2726" s="5"/>
      <c r="D2726" s="1"/>
    </row>
    <row r="2727" spans="1:4" x14ac:dyDescent="0.25">
      <c r="A2727" s="1" t="s">
        <v>2743</v>
      </c>
      <c r="B2727" s="5" t="str">
        <f>VLOOKUP(A2727,old!$A:$B,2,FALSE)</f>
        <v>Natur und Umwelt</v>
      </c>
      <c r="C2727" s="5"/>
      <c r="D2727" s="1"/>
    </row>
    <row r="2728" spans="1:4" x14ac:dyDescent="0.25">
      <c r="A2728" s="1" t="s">
        <v>2744</v>
      </c>
      <c r="B2728" s="5" t="str">
        <f>VLOOKUP(A2728,old!$A:$B,2,FALSE)</f>
        <v>Natur und Umwelt</v>
      </c>
      <c r="C2728" s="5"/>
      <c r="D2728" s="1"/>
    </row>
    <row r="2729" spans="1:4" x14ac:dyDescent="0.25">
      <c r="A2729" s="1" t="s">
        <v>2745</v>
      </c>
      <c r="B2729" s="5" t="str">
        <f>VLOOKUP(A2729,old!$A:$B,2,FALSE)</f>
        <v>Sport und Kultur</v>
      </c>
      <c r="C2729" s="5"/>
      <c r="D2729" s="1"/>
    </row>
    <row r="2730" spans="1:4" x14ac:dyDescent="0.25">
      <c r="A2730" s="1" t="s">
        <v>2746</v>
      </c>
      <c r="B2730" s="5" t="str">
        <f>VLOOKUP(A2730,old!$A:$B,2,FALSE)</f>
        <v>Medien und Kommunikation</v>
      </c>
      <c r="C2730" s="5"/>
      <c r="D2730" s="1"/>
    </row>
    <row r="2731" spans="1:4" x14ac:dyDescent="0.25">
      <c r="A2731" s="1" t="s">
        <v>2747</v>
      </c>
      <c r="B2731" s="5" t="str">
        <f>VLOOKUP(A2731,old!$A:$B,2,FALSE)</f>
        <v>Medien und Kommunikation</v>
      </c>
      <c r="C2731" s="5"/>
      <c r="D2731" s="1"/>
    </row>
    <row r="2732" spans="1:4" x14ac:dyDescent="0.25">
      <c r="A2732" s="1" t="s">
        <v>2748</v>
      </c>
      <c r="B2732" s="5" t="str">
        <f>VLOOKUP(A2732,old!$A:$B,2,FALSE)</f>
        <v>Natur und Umwelt</v>
      </c>
      <c r="C2732" s="5"/>
      <c r="D2732" s="1"/>
    </row>
    <row r="2733" spans="1:4" x14ac:dyDescent="0.25">
      <c r="A2733" s="1" t="s">
        <v>2749</v>
      </c>
      <c r="B2733" s="5" t="str">
        <f>VLOOKUP(A2733,old!$A:$B,2,FALSE)</f>
        <v>Natur und Umwelt</v>
      </c>
      <c r="C2733" s="5"/>
      <c r="D2733" s="1"/>
    </row>
    <row r="2734" spans="1:4" x14ac:dyDescent="0.25">
      <c r="A2734" s="1" t="s">
        <v>2750</v>
      </c>
      <c r="B2734" s="5" t="str">
        <f>VLOOKUP(A2734,old!$A:$B,2,FALSE)</f>
        <v>Gesundheit</v>
      </c>
      <c r="C2734" s="5"/>
      <c r="D2734" s="1"/>
    </row>
    <row r="2735" spans="1:4" x14ac:dyDescent="0.25">
      <c r="A2735" s="1" t="s">
        <v>2751</v>
      </c>
      <c r="B2735" s="5" t="str">
        <f>VLOOKUP(A2735,old!$A:$B,2,FALSE)</f>
        <v>Medien und Kommunikation</v>
      </c>
      <c r="C2735" s="5"/>
      <c r="D2735" s="1"/>
    </row>
    <row r="2736" spans="1:4" x14ac:dyDescent="0.25">
      <c r="A2736" s="1" t="s">
        <v>2752</v>
      </c>
      <c r="B2736" s="5" t="str">
        <f>VLOOKUP(A2736,old!$A:$B,2,FALSE)</f>
        <v>Sport und Kultur</v>
      </c>
      <c r="C2736" s="5"/>
      <c r="D2736" s="1"/>
    </row>
    <row r="2737" spans="1:4" x14ac:dyDescent="0.25">
      <c r="A2737" s="1" t="s">
        <v>2753</v>
      </c>
      <c r="B2737" s="5" t="str">
        <f>VLOOKUP(A2737,old!$A:$B,2,FALSE)</f>
        <v>Medien und Kommunikation</v>
      </c>
      <c r="C2737" s="5"/>
      <c r="D2737" s="1"/>
    </row>
    <row r="2738" spans="1:4" x14ac:dyDescent="0.25">
      <c r="A2738" s="1" t="s">
        <v>2754</v>
      </c>
      <c r="B2738" s="5" t="str">
        <f>VLOOKUP(A2738,old!$A:$B,2,FALSE)</f>
        <v>Medien und Kommunikation</v>
      </c>
      <c r="C2738" s="5"/>
      <c r="D2738" s="1"/>
    </row>
    <row r="2739" spans="1:4" x14ac:dyDescent="0.25">
      <c r="A2739" s="1" t="s">
        <v>2755</v>
      </c>
      <c r="B2739" s="5" t="str">
        <f>VLOOKUP(A2739,old!$A:$B,2,FALSE)</f>
        <v>Politik und Wirtschaft</v>
      </c>
      <c r="C2739" s="5"/>
      <c r="D2739" s="1"/>
    </row>
    <row r="2740" spans="1:4" x14ac:dyDescent="0.25">
      <c r="A2740" s="1" t="s">
        <v>2756</v>
      </c>
      <c r="B2740" s="5" t="s">
        <v>3556</v>
      </c>
      <c r="C2740" s="5"/>
      <c r="D2740" s="1"/>
    </row>
    <row r="2741" spans="1:4" x14ac:dyDescent="0.25">
      <c r="A2741" s="1" t="s">
        <v>2757</v>
      </c>
      <c r="B2741" s="5" t="str">
        <f>VLOOKUP(A2741,old!$A:$B,2,FALSE)</f>
        <v>Sport und Kultur</v>
      </c>
      <c r="C2741" s="5"/>
      <c r="D2741" s="1"/>
    </row>
    <row r="2742" spans="1:4" x14ac:dyDescent="0.25">
      <c r="A2742" s="1" t="s">
        <v>2758</v>
      </c>
      <c r="B2742" s="5" t="str">
        <f>VLOOKUP(A2742,old!$A:$B,2,FALSE)</f>
        <v>Natur und Umwelt</v>
      </c>
      <c r="C2742" s="5"/>
      <c r="D2742" s="1"/>
    </row>
    <row r="2743" spans="1:4" x14ac:dyDescent="0.25">
      <c r="A2743" s="1" t="s">
        <v>2759</v>
      </c>
      <c r="B2743" s="5" t="str">
        <f>VLOOKUP(A2743,old!$A:$B,2,FALSE)</f>
        <v>Verkehr, Sicherheit und Nachrichten</v>
      </c>
      <c r="C2743" s="5"/>
      <c r="D2743" s="1"/>
    </row>
    <row r="2744" spans="1:4" x14ac:dyDescent="0.25">
      <c r="A2744" s="1" t="s">
        <v>2760</v>
      </c>
      <c r="B2744" s="5" t="s">
        <v>3556</v>
      </c>
      <c r="C2744" s="5"/>
      <c r="D2744" s="1"/>
    </row>
    <row r="2745" spans="1:4" x14ac:dyDescent="0.25">
      <c r="A2745" s="1" t="s">
        <v>2761</v>
      </c>
      <c r="B2745" s="5" t="s">
        <v>3557</v>
      </c>
      <c r="C2745" s="5"/>
      <c r="D2745" s="1"/>
    </row>
    <row r="2746" spans="1:4" x14ac:dyDescent="0.25">
      <c r="A2746" s="1" t="s">
        <v>2762</v>
      </c>
      <c r="B2746" s="5" t="str">
        <f>VLOOKUP(A2746,old!$A:$B,2,FALSE)</f>
        <v>Gesellschaft und Lebenswelten</v>
      </c>
      <c r="C2746" s="5"/>
      <c r="D2746" s="1"/>
    </row>
    <row r="2747" spans="1:4" x14ac:dyDescent="0.25">
      <c r="A2747" s="1" t="s">
        <v>2763</v>
      </c>
      <c r="B2747" s="5" t="str">
        <f>VLOOKUP(A2747,old!$A:$B,2,FALSE)</f>
        <v>Natur und Umwelt</v>
      </c>
      <c r="C2747" s="5"/>
      <c r="D2747" s="1"/>
    </row>
    <row r="2748" spans="1:4" x14ac:dyDescent="0.25">
      <c r="A2748" s="1" t="s">
        <v>2764</v>
      </c>
      <c r="B2748" s="5" t="str">
        <f>VLOOKUP(A2748,old!$A:$B,2,FALSE)</f>
        <v>Gesellschaft und Lebenswelten</v>
      </c>
      <c r="C2748" s="5"/>
      <c r="D2748" s="1"/>
    </row>
    <row r="2749" spans="1:4" x14ac:dyDescent="0.25">
      <c r="A2749" s="1" t="s">
        <v>2765</v>
      </c>
      <c r="B2749" s="5" t="str">
        <f>VLOOKUP(A2749,old!$A:$B,2,FALSE)</f>
        <v>Sport und Kultur</v>
      </c>
      <c r="C2749" s="5"/>
      <c r="D2749" s="1"/>
    </row>
    <row r="2750" spans="1:4" x14ac:dyDescent="0.25">
      <c r="A2750" s="1" t="s">
        <v>2766</v>
      </c>
      <c r="B2750" s="5" t="str">
        <f>VLOOKUP(A2750,old!$A:$B,2,FALSE)</f>
        <v>Natur und Umwelt</v>
      </c>
      <c r="C2750" s="5"/>
      <c r="D2750" s="1"/>
    </row>
    <row r="2751" spans="1:4" x14ac:dyDescent="0.25">
      <c r="A2751" s="1" t="s">
        <v>2767</v>
      </c>
      <c r="B2751" s="5" t="str">
        <f>VLOOKUP(A2751,'bene changes'!A:B,2,FALSE)</f>
        <v>Gesundheit</v>
      </c>
      <c r="C2751" s="5"/>
      <c r="D2751" s="1"/>
    </row>
    <row r="2752" spans="1:4" x14ac:dyDescent="0.25">
      <c r="A2752" s="1" t="s">
        <v>2768</v>
      </c>
      <c r="B2752" s="5" t="str">
        <f>VLOOKUP(A2752,old!$A:$B,2,FALSE)</f>
        <v>Politik und Wirtschaft</v>
      </c>
      <c r="C2752" s="5"/>
      <c r="D2752" s="1"/>
    </row>
    <row r="2753" spans="1:4" x14ac:dyDescent="0.25">
      <c r="A2753" s="1" t="s">
        <v>2769</v>
      </c>
      <c r="B2753" s="5" t="s">
        <v>3558</v>
      </c>
      <c r="C2753" s="5"/>
      <c r="D2753" s="1"/>
    </row>
    <row r="2754" spans="1:4" x14ac:dyDescent="0.25">
      <c r="A2754" s="1" t="s">
        <v>2770</v>
      </c>
      <c r="B2754" s="5" t="str">
        <f>VLOOKUP(A2754,old!$A:$B,2,FALSE)</f>
        <v>Geografie und Geschichte</v>
      </c>
      <c r="C2754" s="5"/>
      <c r="D2754" s="1"/>
    </row>
    <row r="2755" spans="1:4" x14ac:dyDescent="0.25">
      <c r="A2755" s="1" t="s">
        <v>2771</v>
      </c>
      <c r="B2755" s="5" t="s">
        <v>3553</v>
      </c>
      <c r="C2755" s="5"/>
      <c r="D2755" s="1"/>
    </row>
    <row r="2756" spans="1:4" x14ac:dyDescent="0.25">
      <c r="A2756" s="1" t="s">
        <v>2772</v>
      </c>
      <c r="B2756" s="5" t="str">
        <f>VLOOKUP(A2756,old!$A:$B,2,FALSE)</f>
        <v>Natur und Umwelt</v>
      </c>
      <c r="C2756" s="5"/>
      <c r="D2756" s="1"/>
    </row>
    <row r="2757" spans="1:4" x14ac:dyDescent="0.25">
      <c r="A2757" s="1" t="s">
        <v>2773</v>
      </c>
      <c r="B2757" s="5" t="str">
        <f>VLOOKUP(A2757,old!$A:$B,2,FALSE)</f>
        <v>Geografie und Geschichte</v>
      </c>
      <c r="C2757" s="5"/>
      <c r="D2757" s="1"/>
    </row>
    <row r="2758" spans="1:4" x14ac:dyDescent="0.25">
      <c r="A2758" s="1" t="s">
        <v>2774</v>
      </c>
      <c r="B2758" s="5" t="str">
        <f>VLOOKUP(A2758,old!$A:$B,2,FALSE)</f>
        <v>Gesellschaft und Lebenswelten</v>
      </c>
      <c r="C2758" s="5"/>
      <c r="D2758" s="1"/>
    </row>
    <row r="2759" spans="1:4" x14ac:dyDescent="0.25">
      <c r="A2759" s="1" t="s">
        <v>2775</v>
      </c>
      <c r="B2759" s="5" t="str">
        <f>VLOOKUP(A2759,old!$A:$B,2,FALSE)</f>
        <v>Gesundheit</v>
      </c>
      <c r="C2759" s="5"/>
      <c r="D2759" s="1"/>
    </row>
    <row r="2760" spans="1:4" x14ac:dyDescent="0.25">
      <c r="A2760" s="1" t="s">
        <v>2776</v>
      </c>
      <c r="B2760" s="5" t="str">
        <f>VLOOKUP(A2760,old!$A:$B,2,FALSE)</f>
        <v>Verkehr, Sicherheit und Nachrichten</v>
      </c>
      <c r="C2760" s="5"/>
      <c r="D2760" s="1"/>
    </row>
    <row r="2761" spans="1:4" x14ac:dyDescent="0.25">
      <c r="A2761" s="1" t="s">
        <v>2777</v>
      </c>
      <c r="B2761" s="5" t="str">
        <f>VLOOKUP(A2761,old!$A:$B,2,FALSE)</f>
        <v>Medien und Kommunikation</v>
      </c>
      <c r="C2761" s="5"/>
      <c r="D2761" s="1"/>
    </row>
    <row r="2762" spans="1:4" x14ac:dyDescent="0.25">
      <c r="A2762" s="1" t="s">
        <v>2778</v>
      </c>
      <c r="B2762" s="5" t="str">
        <f>VLOOKUP(A2762,old!$A:$B,2,FALSE)</f>
        <v>Natur und Umwelt</v>
      </c>
      <c r="C2762" s="5"/>
      <c r="D2762" s="1"/>
    </row>
    <row r="2763" spans="1:4" x14ac:dyDescent="0.25">
      <c r="A2763" s="1" t="s">
        <v>2779</v>
      </c>
      <c r="B2763" s="5" t="str">
        <f>VLOOKUP(A2763,old!$A:$B,2,FALSE)</f>
        <v>Medien und Kommunikation</v>
      </c>
      <c r="C2763" s="5"/>
      <c r="D2763" s="1"/>
    </row>
    <row r="2764" spans="1:4" x14ac:dyDescent="0.25">
      <c r="A2764" s="1" t="s">
        <v>2780</v>
      </c>
      <c r="B2764" s="5" t="str">
        <f>VLOOKUP(A2764,old!$A:$B,2,FALSE)</f>
        <v>Gesundheit</v>
      </c>
      <c r="C2764" s="5"/>
      <c r="D2764" s="1"/>
    </row>
    <row r="2765" spans="1:4" x14ac:dyDescent="0.25">
      <c r="A2765" s="1" t="s">
        <v>2781</v>
      </c>
      <c r="B2765" s="5" t="str">
        <f>VLOOKUP(A2765,old!$A:$B,2,FALSE)</f>
        <v>Politik und Wirtschaft</v>
      </c>
      <c r="C2765" s="5"/>
      <c r="D2765" s="1"/>
    </row>
    <row r="2766" spans="1:4" x14ac:dyDescent="0.25">
      <c r="A2766" s="1" t="s">
        <v>2782</v>
      </c>
      <c r="B2766" s="5" t="str">
        <f>VLOOKUP(A2766,old!$A:$B,2,FALSE)</f>
        <v>Sport und Kultur</v>
      </c>
      <c r="C2766" s="5"/>
      <c r="D2766" s="1"/>
    </row>
    <row r="2767" spans="1:4" x14ac:dyDescent="0.25">
      <c r="A2767" s="1" t="s">
        <v>2783</v>
      </c>
      <c r="B2767" s="5" t="str">
        <f>VLOOKUP(A2767,old!$A:$B,2,FALSE)</f>
        <v>Natur und Umwelt</v>
      </c>
      <c r="C2767" s="5"/>
      <c r="D2767" s="1"/>
    </row>
    <row r="2768" spans="1:4" x14ac:dyDescent="0.25">
      <c r="A2768" s="1" t="s">
        <v>2784</v>
      </c>
      <c r="B2768" s="5" t="str">
        <f>VLOOKUP(A2768,old!$A:$B,2,FALSE)</f>
        <v>Politik und Wirtschaft</v>
      </c>
      <c r="C2768" s="5"/>
      <c r="D2768" s="1"/>
    </row>
    <row r="2769" spans="1:4" x14ac:dyDescent="0.25">
      <c r="A2769" s="1" t="s">
        <v>2785</v>
      </c>
      <c r="B2769" s="5" t="str">
        <f>VLOOKUP(A2769,old!$A:$B,2,FALSE)</f>
        <v>Sport und Kultur</v>
      </c>
      <c r="C2769" s="5"/>
      <c r="D2769" s="1"/>
    </row>
    <row r="2770" spans="1:4" x14ac:dyDescent="0.25">
      <c r="A2770" s="1" t="s">
        <v>2786</v>
      </c>
      <c r="B2770" s="5" t="str">
        <f>VLOOKUP(A2770,old!$A:$B,2,FALSE)</f>
        <v>Geografie und Geschichte</v>
      </c>
      <c r="C2770" s="5"/>
      <c r="D2770" s="1"/>
    </row>
    <row r="2771" spans="1:4" x14ac:dyDescent="0.25">
      <c r="A2771" s="1" t="s">
        <v>2787</v>
      </c>
      <c r="B2771" s="5" t="str">
        <f>VLOOKUP(A2771,old!$A:$B,2,FALSE)</f>
        <v>Gesellschaft und Lebenswelten</v>
      </c>
      <c r="C2771" s="5"/>
      <c r="D2771" s="1"/>
    </row>
    <row r="2772" spans="1:4" x14ac:dyDescent="0.25">
      <c r="A2772" s="1" t="s">
        <v>2788</v>
      </c>
      <c r="B2772" s="5" t="str">
        <f>VLOOKUP(A2772,old!$A:$B,2,FALSE)</f>
        <v>Medien und Kommunikation</v>
      </c>
      <c r="C2772" s="5"/>
      <c r="D2772" s="1"/>
    </row>
    <row r="2773" spans="1:4" x14ac:dyDescent="0.25">
      <c r="A2773" s="1" t="s">
        <v>2789</v>
      </c>
      <c r="B2773" s="5" t="s">
        <v>3557</v>
      </c>
      <c r="C2773" s="5"/>
      <c r="D2773" s="1"/>
    </row>
    <row r="2774" spans="1:4" x14ac:dyDescent="0.25">
      <c r="A2774" s="1" t="s">
        <v>2790</v>
      </c>
      <c r="B2774" s="5" t="str">
        <f>VLOOKUP(A2774,old!$A:$B,2,FALSE)</f>
        <v>Gesellschaft und Lebenswelten</v>
      </c>
      <c r="C2774" s="5"/>
      <c r="D2774" s="1"/>
    </row>
    <row r="2775" spans="1:4" x14ac:dyDescent="0.25">
      <c r="A2775" s="1" t="s">
        <v>2791</v>
      </c>
      <c r="B2775" s="5" t="str">
        <f>VLOOKUP(A2775,old!$A:$B,2,FALSE)</f>
        <v>Medien und Kommunikation</v>
      </c>
      <c r="C2775" s="5"/>
      <c r="D2775" s="1"/>
    </row>
    <row r="2776" spans="1:4" x14ac:dyDescent="0.25">
      <c r="A2776" s="1" t="s">
        <v>2792</v>
      </c>
      <c r="B2776" s="5" t="str">
        <f>VLOOKUP(A2776,old!$A:$B,2,FALSE)</f>
        <v>Gesellschaft und Lebenswelten</v>
      </c>
      <c r="C2776" s="5"/>
      <c r="D2776" s="1"/>
    </row>
    <row r="2777" spans="1:4" x14ac:dyDescent="0.25">
      <c r="A2777" s="1" t="s">
        <v>2793</v>
      </c>
      <c r="B2777" s="5" t="s">
        <v>3557</v>
      </c>
      <c r="C2777" s="5"/>
      <c r="D2777" s="1"/>
    </row>
    <row r="2778" spans="1:4" x14ac:dyDescent="0.25">
      <c r="A2778" s="1" t="s">
        <v>2794</v>
      </c>
      <c r="B2778" s="5" t="str">
        <f>VLOOKUP(A2778,old!$A:$B,2,FALSE)</f>
        <v>Gesellschaft und Lebenswelten</v>
      </c>
      <c r="C2778" s="5"/>
      <c r="D2778" s="1"/>
    </row>
    <row r="2779" spans="1:4" x14ac:dyDescent="0.25">
      <c r="A2779" s="1" t="s">
        <v>2795</v>
      </c>
      <c r="B2779" s="5" t="str">
        <f>VLOOKUP(A2779,old!$A:$B,2,FALSE)</f>
        <v>Natur und Umwelt</v>
      </c>
      <c r="C2779" s="5"/>
      <c r="D2779" s="1"/>
    </row>
    <row r="2780" spans="1:4" x14ac:dyDescent="0.25">
      <c r="A2780" s="1" t="s">
        <v>2796</v>
      </c>
      <c r="B2780" s="5" t="str">
        <f>VLOOKUP(A2780,old!$A:$B,2,FALSE)</f>
        <v>Medien und Kommunikation</v>
      </c>
      <c r="C2780" s="5"/>
      <c r="D2780" s="1"/>
    </row>
    <row r="2781" spans="1:4" x14ac:dyDescent="0.25">
      <c r="A2781" s="1" t="s">
        <v>2797</v>
      </c>
      <c r="B2781" s="5" t="str">
        <f>VLOOKUP(A2781,old!$A:$B,2,FALSE)</f>
        <v>Medien und Kommunikation</v>
      </c>
      <c r="C2781" s="5"/>
      <c r="D2781" s="1"/>
    </row>
    <row r="2782" spans="1:4" x14ac:dyDescent="0.25">
      <c r="A2782" s="1" t="s">
        <v>2798</v>
      </c>
      <c r="B2782" s="5" t="s">
        <v>3556</v>
      </c>
      <c r="C2782" s="5"/>
      <c r="D2782" s="1"/>
    </row>
    <row r="2783" spans="1:4" x14ac:dyDescent="0.25">
      <c r="A2783" s="1" t="s">
        <v>2799</v>
      </c>
      <c r="B2783" s="5" t="str">
        <f>VLOOKUP(A2783,old!$A:$B,2,FALSE)</f>
        <v>Gesellschaft und Lebenswelten</v>
      </c>
      <c r="C2783" s="5"/>
      <c r="D2783" s="1"/>
    </row>
    <row r="2784" spans="1:4" x14ac:dyDescent="0.25">
      <c r="A2784" s="1" t="s">
        <v>2800</v>
      </c>
      <c r="B2784" s="5" t="str">
        <f>VLOOKUP(A2784,old!$A:$B,2,FALSE)</f>
        <v>Medien und Kommunikation</v>
      </c>
      <c r="C2784" s="5"/>
      <c r="D2784" s="1"/>
    </row>
    <row r="2785" spans="1:4" x14ac:dyDescent="0.25">
      <c r="A2785" s="1" t="s">
        <v>2801</v>
      </c>
      <c r="B2785" s="5" t="str">
        <f>VLOOKUP(A2785,old!$A:$B,2,FALSE)</f>
        <v>Politik und Wirtschaft</v>
      </c>
      <c r="C2785" s="5"/>
      <c r="D2785" s="1"/>
    </row>
    <row r="2786" spans="1:4" x14ac:dyDescent="0.25">
      <c r="A2786" s="1" t="s">
        <v>2802</v>
      </c>
      <c r="B2786" s="5" t="str">
        <f>VLOOKUP(A2786,old!$A:$B,2,FALSE)</f>
        <v>Gesellschaft und Lebenswelten</v>
      </c>
      <c r="C2786" s="5"/>
      <c r="D2786" s="1"/>
    </row>
    <row r="2787" spans="1:4" x14ac:dyDescent="0.25">
      <c r="A2787" s="1" t="s">
        <v>2803</v>
      </c>
      <c r="B2787" s="5" t="str">
        <f>VLOOKUP(A2787,old!$A:$B,2,FALSE)</f>
        <v>Politik und Wirtschaft</v>
      </c>
      <c r="C2787" s="5"/>
      <c r="D2787" s="1"/>
    </row>
    <row r="2788" spans="1:4" x14ac:dyDescent="0.25">
      <c r="A2788" s="1" t="s">
        <v>2804</v>
      </c>
      <c r="B2788" s="5" t="str">
        <f>VLOOKUP(A2788,old!$A:$B,2,FALSE)</f>
        <v>Verkehr, Sicherheit und Nachrichten</v>
      </c>
      <c r="C2788" s="5"/>
      <c r="D2788" s="1"/>
    </row>
    <row r="2789" spans="1:4" x14ac:dyDescent="0.25">
      <c r="A2789" s="1" t="s">
        <v>2805</v>
      </c>
      <c r="B2789" s="5" t="str">
        <f>VLOOKUP(A2789,'bene changes'!A:B,2,FALSE)</f>
        <v>Politik und Wirtschaft</v>
      </c>
      <c r="C2789" s="5"/>
      <c r="D2789" s="1"/>
    </row>
    <row r="2790" spans="1:4" x14ac:dyDescent="0.25">
      <c r="A2790" s="1" t="s">
        <v>2806</v>
      </c>
      <c r="B2790" s="5" t="str">
        <f>VLOOKUP(A2790,old!$A:$B,2,FALSE)</f>
        <v>Medien und Kommunikation</v>
      </c>
      <c r="C2790" s="5"/>
      <c r="D2790" s="1"/>
    </row>
    <row r="2791" spans="1:4" x14ac:dyDescent="0.25">
      <c r="A2791" s="1" t="s">
        <v>2807</v>
      </c>
      <c r="B2791" s="5" t="str">
        <f>VLOOKUP(A2791,old!$A:$B,2,FALSE)</f>
        <v>Gesellschaft und Lebenswelten</v>
      </c>
      <c r="C2791" s="5"/>
      <c r="D2791" s="1"/>
    </row>
    <row r="2792" spans="1:4" x14ac:dyDescent="0.25">
      <c r="A2792" s="1" t="s">
        <v>2808</v>
      </c>
      <c r="B2792" s="5" t="str">
        <f>VLOOKUP(A2792,old!$A:$B,2,FALSE)</f>
        <v>Gesellschaft und Lebenswelten</v>
      </c>
      <c r="C2792" s="5"/>
      <c r="D2792" s="1"/>
    </row>
    <row r="2793" spans="1:4" x14ac:dyDescent="0.25">
      <c r="A2793" s="1" t="s">
        <v>2809</v>
      </c>
      <c r="B2793" s="5" t="s">
        <v>3557</v>
      </c>
      <c r="C2793" s="5"/>
      <c r="D2793" s="1"/>
    </row>
    <row r="2794" spans="1:4" x14ac:dyDescent="0.25">
      <c r="A2794" s="1" t="s">
        <v>2810</v>
      </c>
      <c r="B2794" s="5" t="str">
        <f>VLOOKUP(A2794,old!$A:$B,2,FALSE)</f>
        <v>Medien und Kommunikation</v>
      </c>
      <c r="C2794" s="5"/>
      <c r="D2794" s="1"/>
    </row>
    <row r="2795" spans="1:4" x14ac:dyDescent="0.25">
      <c r="A2795" s="8" t="s">
        <v>2811</v>
      </c>
      <c r="B2795" s="5" t="s">
        <v>3552</v>
      </c>
      <c r="C2795" s="5"/>
      <c r="D2795" s="1"/>
    </row>
    <row r="2796" spans="1:4" x14ac:dyDescent="0.25">
      <c r="A2796" s="1" t="s">
        <v>2812</v>
      </c>
      <c r="B2796" s="5" t="str">
        <f>VLOOKUP(A2796,old!$A:$B,2,FALSE)</f>
        <v>Medien und Kommunikation</v>
      </c>
      <c r="C2796" s="5"/>
      <c r="D2796" s="1"/>
    </row>
    <row r="2797" spans="1:4" x14ac:dyDescent="0.25">
      <c r="A2797" s="8" t="s">
        <v>2813</v>
      </c>
      <c r="B2797" s="5" t="s">
        <v>3558</v>
      </c>
      <c r="C2797" s="5"/>
      <c r="D2797" s="1"/>
    </row>
    <row r="2798" spans="1:4" x14ac:dyDescent="0.25">
      <c r="A2798" s="1" t="s">
        <v>2814</v>
      </c>
      <c r="B2798" s="5" t="str">
        <f>VLOOKUP(A2798,old!$A:$B,2,FALSE)</f>
        <v>Natur und Umwelt</v>
      </c>
      <c r="C2798" s="5"/>
      <c r="D2798" s="1"/>
    </row>
    <row r="2799" spans="1:4" x14ac:dyDescent="0.25">
      <c r="A2799" s="1" t="s">
        <v>2815</v>
      </c>
      <c r="B2799" s="5" t="str">
        <f>VLOOKUP(A2799,old!$A:$B,2,FALSE)</f>
        <v>Medien und Kommunikation</v>
      </c>
      <c r="C2799" s="5"/>
      <c r="D2799" s="1"/>
    </row>
    <row r="2800" spans="1:4" x14ac:dyDescent="0.25">
      <c r="A2800" s="1" t="s">
        <v>2816</v>
      </c>
      <c r="B2800" s="5" t="str">
        <f>VLOOKUP(A2800,old!$A:$B,2,FALSE)</f>
        <v>Medien und Kommunikation</v>
      </c>
      <c r="C2800" s="5"/>
      <c r="D2800" s="1"/>
    </row>
    <row r="2801" spans="1:4" x14ac:dyDescent="0.25">
      <c r="A2801" s="1" t="s">
        <v>2817</v>
      </c>
      <c r="B2801" s="5" t="str">
        <f>VLOOKUP(A2801,old!$A:$B,2,FALSE)</f>
        <v>Natur und Umwelt</v>
      </c>
      <c r="C2801" s="5"/>
      <c r="D2801" s="1"/>
    </row>
    <row r="2802" spans="1:4" x14ac:dyDescent="0.25">
      <c r="A2802" s="1" t="s">
        <v>2818</v>
      </c>
      <c r="B2802" s="5" t="str">
        <f>VLOOKUP(A2802,old!$A:$B,2,FALSE)</f>
        <v>Gesellschaft und Lebenswelten</v>
      </c>
      <c r="C2802" s="5"/>
      <c r="D2802" s="1"/>
    </row>
    <row r="2803" spans="1:4" x14ac:dyDescent="0.25">
      <c r="A2803" s="1" t="s">
        <v>2819</v>
      </c>
      <c r="B2803" s="5" t="str">
        <f>VLOOKUP(A2803,old!$A:$B,2,FALSE)</f>
        <v>Sport und Kultur</v>
      </c>
      <c r="C2803" s="5"/>
      <c r="D2803" s="1"/>
    </row>
    <row r="2804" spans="1:4" x14ac:dyDescent="0.25">
      <c r="A2804" s="1" t="s">
        <v>2820</v>
      </c>
      <c r="B2804" s="5" t="s">
        <v>3557</v>
      </c>
      <c r="C2804" s="5"/>
      <c r="D2804" s="1"/>
    </row>
    <row r="2805" spans="1:4" x14ac:dyDescent="0.25">
      <c r="A2805" s="1" t="s">
        <v>2821</v>
      </c>
      <c r="B2805" s="5" t="str">
        <f>VLOOKUP(A2805,old!$A:$B,2,FALSE)</f>
        <v>Politik und Wirtschaft</v>
      </c>
      <c r="C2805" s="5"/>
      <c r="D2805" s="1"/>
    </row>
    <row r="2806" spans="1:4" x14ac:dyDescent="0.25">
      <c r="A2806" s="1" t="s">
        <v>2822</v>
      </c>
      <c r="B2806" s="5" t="s">
        <v>3557</v>
      </c>
      <c r="C2806" s="5"/>
      <c r="D2806" s="1"/>
    </row>
    <row r="2807" spans="1:4" x14ac:dyDescent="0.25">
      <c r="A2807" s="1" t="s">
        <v>2823</v>
      </c>
      <c r="B2807" s="5" t="str">
        <f>VLOOKUP(A2807,old!$A:$B,2,FALSE)</f>
        <v>Sport und Kultur</v>
      </c>
      <c r="C2807" s="5"/>
      <c r="D2807" s="1"/>
    </row>
    <row r="2808" spans="1:4" x14ac:dyDescent="0.25">
      <c r="A2808" s="1" t="s">
        <v>2824</v>
      </c>
      <c r="B2808" s="5" t="str">
        <f>VLOOKUP(A2808,old!$A:$B,2,FALSE)</f>
        <v>Gesellschaft und Lebenswelten</v>
      </c>
      <c r="C2808" s="5"/>
      <c r="D2808" s="1"/>
    </row>
    <row r="2809" spans="1:4" x14ac:dyDescent="0.25">
      <c r="A2809" s="1" t="s">
        <v>2825</v>
      </c>
      <c r="B2809" s="5" t="str">
        <f>VLOOKUP(A2809,old!$A:$B,2,FALSE)</f>
        <v>Politik und Wirtschaft</v>
      </c>
      <c r="C2809" s="5"/>
      <c r="D2809" s="1"/>
    </row>
    <row r="2810" spans="1:4" x14ac:dyDescent="0.25">
      <c r="A2810" s="1" t="s">
        <v>2826</v>
      </c>
      <c r="B2810" s="5" t="str">
        <f>VLOOKUP(A2810,old!$A:$B,2,FALSE)</f>
        <v>Medien und Kommunikation</v>
      </c>
      <c r="C2810" s="5"/>
      <c r="D2810" s="1"/>
    </row>
    <row r="2811" spans="1:4" x14ac:dyDescent="0.25">
      <c r="A2811" s="1" t="s">
        <v>2827</v>
      </c>
      <c r="B2811" s="5" t="str">
        <f>VLOOKUP(A2811,old!$A:$B,2,FALSE)</f>
        <v>Gesellschaft und Lebenswelten</v>
      </c>
      <c r="C2811" s="5"/>
      <c r="D2811" s="1"/>
    </row>
    <row r="2812" spans="1:4" x14ac:dyDescent="0.25">
      <c r="A2812" s="1" t="s">
        <v>2828</v>
      </c>
      <c r="B2812" s="5" t="str">
        <f>VLOOKUP(A2812,old!$A:$B,2,FALSE)</f>
        <v>Gesellschaft und Lebenswelten</v>
      </c>
      <c r="C2812" s="5"/>
      <c r="D2812" s="1"/>
    </row>
    <row r="2813" spans="1:4" x14ac:dyDescent="0.25">
      <c r="A2813" s="1" t="s">
        <v>2829</v>
      </c>
      <c r="B2813" s="5" t="str">
        <f>VLOOKUP(A2813,old!$A:$B,2,FALSE)</f>
        <v>Sport und Kultur</v>
      </c>
      <c r="C2813" s="5"/>
      <c r="D2813" s="1"/>
    </row>
    <row r="2814" spans="1:4" x14ac:dyDescent="0.25">
      <c r="A2814" s="1" t="s">
        <v>2830</v>
      </c>
      <c r="B2814" s="5" t="str">
        <f>VLOOKUP(A2814,old!$A:$B,2,FALSE)</f>
        <v>Medien und Kommunikation</v>
      </c>
      <c r="C2814" s="5"/>
      <c r="D2814" s="1"/>
    </row>
    <row r="2815" spans="1:4" x14ac:dyDescent="0.25">
      <c r="A2815" s="1" t="s">
        <v>2831</v>
      </c>
      <c r="B2815" s="5" t="s">
        <v>3557</v>
      </c>
      <c r="C2815" s="5"/>
      <c r="D2815" s="1"/>
    </row>
    <row r="2816" spans="1:4" x14ac:dyDescent="0.25">
      <c r="A2816" s="1" t="s">
        <v>2832</v>
      </c>
      <c r="B2816" s="5" t="str">
        <f>VLOOKUP(A2816,old!$A:$B,2,FALSE)</f>
        <v>Medien und Kommunikation</v>
      </c>
      <c r="C2816" s="5"/>
      <c r="D2816" s="1"/>
    </row>
    <row r="2817" spans="1:4" x14ac:dyDescent="0.25">
      <c r="A2817" s="1" t="s">
        <v>2833</v>
      </c>
      <c r="B2817" s="5" t="str">
        <f>VLOOKUP(A2817,old!$A:$B,2,FALSE)</f>
        <v>Sport und Kultur</v>
      </c>
      <c r="C2817" s="5"/>
      <c r="D2817" s="1"/>
    </row>
    <row r="2818" spans="1:4" x14ac:dyDescent="0.25">
      <c r="A2818" s="1" t="s">
        <v>2835</v>
      </c>
      <c r="B2818" s="5" t="str">
        <f>VLOOKUP(A2818,old!$A:$B,2,FALSE)</f>
        <v>Sport und Kultur</v>
      </c>
      <c r="C2818" s="5"/>
      <c r="D2818" s="1"/>
    </row>
    <row r="2819" spans="1:4" x14ac:dyDescent="0.25">
      <c r="A2819" s="1" t="s">
        <v>2836</v>
      </c>
      <c r="B2819" s="5" t="str">
        <f>VLOOKUP(A2819,old!$A:$B,2,FALSE)</f>
        <v>Medien und Kommunikation</v>
      </c>
      <c r="C2819" s="5"/>
      <c r="D2819" s="1"/>
    </row>
    <row r="2820" spans="1:4" x14ac:dyDescent="0.25">
      <c r="A2820" s="1" t="s">
        <v>2837</v>
      </c>
      <c r="B2820" s="5" t="str">
        <f>VLOOKUP(A2820,old!$A:$B,2,FALSE)</f>
        <v>Sport und Kultur</v>
      </c>
      <c r="C2820" s="5"/>
      <c r="D2820" s="1"/>
    </row>
    <row r="2821" spans="1:4" x14ac:dyDescent="0.25">
      <c r="A2821" s="1" t="s">
        <v>2838</v>
      </c>
      <c r="B2821" s="5" t="str">
        <f>VLOOKUP(A2821,old!$A:$B,2,FALSE)</f>
        <v>Sport und Kultur</v>
      </c>
      <c r="C2821" s="5"/>
      <c r="D2821" s="1"/>
    </row>
    <row r="2822" spans="1:4" x14ac:dyDescent="0.25">
      <c r="A2822" s="1" t="s">
        <v>2839</v>
      </c>
      <c r="B2822" s="5" t="str">
        <f>VLOOKUP(A2822,old!$A:$B,2,FALSE)</f>
        <v>Medien und Kommunikation</v>
      </c>
      <c r="C2822" s="5"/>
      <c r="D2822" s="1"/>
    </row>
    <row r="2823" spans="1:4" x14ac:dyDescent="0.25">
      <c r="A2823" s="1" t="s">
        <v>2840</v>
      </c>
      <c r="B2823" s="5" t="str">
        <f>VLOOKUP(A2823,old!$A:$B,2,FALSE)</f>
        <v>Medien und Kommunikation</v>
      </c>
      <c r="C2823" s="5"/>
      <c r="D2823" s="1"/>
    </row>
    <row r="2824" spans="1:4" x14ac:dyDescent="0.25">
      <c r="A2824" s="1" t="s">
        <v>2841</v>
      </c>
      <c r="B2824" s="5" t="str">
        <f>VLOOKUP(A2824,old!$A:$B,2,FALSE)</f>
        <v>Medien und Kommunikation</v>
      </c>
      <c r="C2824" s="5"/>
      <c r="D2824" s="1"/>
    </row>
    <row r="2825" spans="1:4" x14ac:dyDescent="0.25">
      <c r="A2825" s="1" t="s">
        <v>2842</v>
      </c>
      <c r="B2825" s="5" t="str">
        <f>VLOOKUP(A2825,old!$A:$B,2,FALSE)</f>
        <v>Medien und Kommunikation</v>
      </c>
      <c r="C2825" s="5"/>
      <c r="D2825" s="1"/>
    </row>
    <row r="2826" spans="1:4" x14ac:dyDescent="0.25">
      <c r="A2826" s="1" t="s">
        <v>2843</v>
      </c>
      <c r="B2826" s="5" t="str">
        <f>VLOOKUP(A2826,old!$A:$B,2,FALSE)</f>
        <v>Sport und Kultur</v>
      </c>
      <c r="C2826" s="5"/>
      <c r="D2826" s="1"/>
    </row>
    <row r="2827" spans="1:4" x14ac:dyDescent="0.25">
      <c r="A2827" s="1" t="s">
        <v>2844</v>
      </c>
      <c r="B2827" s="5" t="str">
        <f>VLOOKUP(A2827,old!$A:$B,2,FALSE)</f>
        <v>Sport und Kultur</v>
      </c>
      <c r="C2827" s="5"/>
      <c r="D2827" s="1"/>
    </row>
    <row r="2828" spans="1:4" x14ac:dyDescent="0.25">
      <c r="A2828" s="1" t="s">
        <v>2845</v>
      </c>
      <c r="B2828" s="5" t="str">
        <f>VLOOKUP(A2828,old!$A:$B,2,FALSE)</f>
        <v>Medien und Kommunikation</v>
      </c>
      <c r="C2828" s="5"/>
      <c r="D2828" s="1"/>
    </row>
    <row r="2829" spans="1:4" x14ac:dyDescent="0.25">
      <c r="A2829" s="1" t="s">
        <v>2846</v>
      </c>
      <c r="B2829" s="5" t="str">
        <f>VLOOKUP(A2829,old!$A:$B,2,FALSE)</f>
        <v>Sport und Kultur</v>
      </c>
      <c r="C2829" s="5"/>
      <c r="D2829" s="1"/>
    </row>
    <row r="2830" spans="1:4" x14ac:dyDescent="0.25">
      <c r="A2830" s="1" t="s">
        <v>2847</v>
      </c>
      <c r="B2830" s="5" t="str">
        <f>VLOOKUP(A2830,old!$A:$B,2,FALSE)</f>
        <v>Sport und Kultur</v>
      </c>
      <c r="C2830" s="5"/>
      <c r="D2830" s="1"/>
    </row>
    <row r="2831" spans="1:4" x14ac:dyDescent="0.25">
      <c r="A2831" s="1" t="s">
        <v>2848</v>
      </c>
      <c r="B2831" s="5" t="str">
        <f>VLOOKUP(A2831,old!$A:$B,2,FALSE)</f>
        <v>Medien und Kommunikation</v>
      </c>
      <c r="C2831" s="5"/>
      <c r="D2831" s="1"/>
    </row>
    <row r="2832" spans="1:4" x14ac:dyDescent="0.25">
      <c r="A2832" s="1" t="s">
        <v>2849</v>
      </c>
      <c r="B2832" s="5" t="str">
        <f>VLOOKUP(A2832,old!$A:$B,2,FALSE)</f>
        <v>Geografie und Geschichte</v>
      </c>
      <c r="C2832" s="5"/>
      <c r="D2832" s="1"/>
    </row>
    <row r="2833" spans="1:4" x14ac:dyDescent="0.25">
      <c r="A2833" s="1" t="s">
        <v>2850</v>
      </c>
      <c r="B2833" s="5" t="str">
        <f>VLOOKUP(A2833,old!$A:$B,2,FALSE)</f>
        <v>Medien und Kommunikation</v>
      </c>
      <c r="C2833" s="5"/>
      <c r="D2833" s="1"/>
    </row>
    <row r="2834" spans="1:4" x14ac:dyDescent="0.25">
      <c r="A2834" s="1" t="s">
        <v>2851</v>
      </c>
      <c r="B2834" s="5" t="str">
        <f>VLOOKUP(A2834,old!$A:$B,2,FALSE)</f>
        <v>Gesellschaft und Lebenswelten</v>
      </c>
      <c r="C2834" s="5"/>
      <c r="D2834" s="1"/>
    </row>
    <row r="2835" spans="1:4" x14ac:dyDescent="0.25">
      <c r="A2835" s="1" t="s">
        <v>2852</v>
      </c>
      <c r="B2835" s="5" t="str">
        <f>VLOOKUP(A2835,old!$A:$B,2,FALSE)</f>
        <v>Medien und Kommunikation</v>
      </c>
      <c r="C2835" s="5"/>
      <c r="D2835" s="1"/>
    </row>
    <row r="2836" spans="1:4" x14ac:dyDescent="0.25">
      <c r="A2836" s="1" t="s">
        <v>2853</v>
      </c>
      <c r="B2836" s="5" t="str">
        <f>VLOOKUP(A2836,old!$A:$B,2,FALSE)</f>
        <v>Sport und Kultur</v>
      </c>
      <c r="C2836" s="5"/>
      <c r="D2836" s="1"/>
    </row>
    <row r="2837" spans="1:4" x14ac:dyDescent="0.25">
      <c r="A2837" s="1" t="s">
        <v>2854</v>
      </c>
      <c r="B2837" s="5" t="str">
        <f>VLOOKUP(A2837,old!$A:$B,2,FALSE)</f>
        <v>Sport und Kultur</v>
      </c>
      <c r="C2837" s="5"/>
      <c r="D2837" s="1"/>
    </row>
    <row r="2838" spans="1:4" x14ac:dyDescent="0.25">
      <c r="A2838" s="1" t="s">
        <v>2855</v>
      </c>
      <c r="B2838" s="5" t="str">
        <f>VLOOKUP(A2838,old!$A:$B,2,FALSE)</f>
        <v>Medien und Kommunikation</v>
      </c>
      <c r="C2838" s="5"/>
      <c r="D2838" s="1"/>
    </row>
    <row r="2839" spans="1:4" x14ac:dyDescent="0.25">
      <c r="A2839" s="1" t="s">
        <v>2856</v>
      </c>
      <c r="B2839" s="5" t="str">
        <f>VLOOKUP(A2839,old!$A:$B,2,FALSE)</f>
        <v>Medien und Kommunikation</v>
      </c>
      <c r="C2839" s="5"/>
      <c r="D2839" s="1"/>
    </row>
    <row r="2840" spans="1:4" x14ac:dyDescent="0.25">
      <c r="A2840" s="1" t="s">
        <v>2857</v>
      </c>
      <c r="B2840" s="5" t="str">
        <f>VLOOKUP(A2840,old!$A:$B,2,FALSE)</f>
        <v>Medien und Kommunikation</v>
      </c>
      <c r="C2840" s="5"/>
      <c r="D2840" s="1"/>
    </row>
    <row r="2841" spans="1:4" x14ac:dyDescent="0.25">
      <c r="A2841" s="1" t="s">
        <v>2858</v>
      </c>
      <c r="B2841" s="5" t="str">
        <f>VLOOKUP(A2841,old!$A:$B,2,FALSE)</f>
        <v>Medien und Kommunikation</v>
      </c>
      <c r="C2841" s="5"/>
      <c r="D2841" s="1"/>
    </row>
    <row r="2842" spans="1:4" x14ac:dyDescent="0.25">
      <c r="A2842" s="1" t="s">
        <v>2859</v>
      </c>
      <c r="B2842" s="5" t="str">
        <f>VLOOKUP(A2842,old!$A:$B,2,FALSE)</f>
        <v>Medien und Kommunikation</v>
      </c>
      <c r="C2842" s="5"/>
      <c r="D2842" s="1"/>
    </row>
    <row r="2843" spans="1:4" x14ac:dyDescent="0.25">
      <c r="A2843" s="1" t="s">
        <v>2860</v>
      </c>
      <c r="B2843" s="5" t="str">
        <f>VLOOKUP(A2843,old!$A:$B,2,FALSE)</f>
        <v>Medien und Kommunikation</v>
      </c>
      <c r="C2843" s="5"/>
      <c r="D2843" s="1"/>
    </row>
    <row r="2844" spans="1:4" x14ac:dyDescent="0.25">
      <c r="A2844" s="1" t="s">
        <v>2861</v>
      </c>
      <c r="B2844" s="5" t="str">
        <f>VLOOKUP(A2844,old!$A:$B,2,FALSE)</f>
        <v>Medien und Kommunikation</v>
      </c>
      <c r="C2844" s="5"/>
      <c r="D2844" s="1"/>
    </row>
    <row r="2845" spans="1:4" x14ac:dyDescent="0.25">
      <c r="A2845" s="1" t="s">
        <v>2862</v>
      </c>
      <c r="B2845" s="5" t="str">
        <f>VLOOKUP(A2845,old!$A:$B,2,FALSE)</f>
        <v>Politik und Wirtschaft</v>
      </c>
      <c r="C2845" s="5"/>
      <c r="D2845" s="1"/>
    </row>
    <row r="2846" spans="1:4" x14ac:dyDescent="0.25">
      <c r="A2846" s="1" t="s">
        <v>2863</v>
      </c>
      <c r="B2846" s="5" t="str">
        <f>VLOOKUP(A2846,old!$A:$B,2,FALSE)</f>
        <v>Medien und Kommunikation</v>
      </c>
      <c r="C2846" s="5"/>
      <c r="D2846" s="1"/>
    </row>
    <row r="2847" spans="1:4" x14ac:dyDescent="0.25">
      <c r="A2847" s="1" t="s">
        <v>2864</v>
      </c>
      <c r="B2847" s="5" t="str">
        <f>VLOOKUP(A2847,old!$A:$B,2,FALSE)</f>
        <v>Gesundheit</v>
      </c>
      <c r="C2847" s="5"/>
      <c r="D2847" s="1"/>
    </row>
    <row r="2848" spans="1:4" x14ac:dyDescent="0.25">
      <c r="A2848" s="1" t="s">
        <v>2865</v>
      </c>
      <c r="B2848" s="5" t="str">
        <f>VLOOKUP(A2848,old!$A:$B,2,FALSE)</f>
        <v>Medien und Kommunikation</v>
      </c>
      <c r="C2848" s="5"/>
      <c r="D2848" s="1"/>
    </row>
    <row r="2849" spans="1:4" x14ac:dyDescent="0.25">
      <c r="A2849" s="1" t="s">
        <v>2866</v>
      </c>
      <c r="B2849" s="5" t="str">
        <f>VLOOKUP(A2849,old!$A:$B,2,FALSE)</f>
        <v>Geografie und Geschichte</v>
      </c>
      <c r="C2849" s="5"/>
      <c r="D2849" s="1"/>
    </row>
    <row r="2850" spans="1:4" x14ac:dyDescent="0.25">
      <c r="A2850" s="1" t="s">
        <v>2867</v>
      </c>
      <c r="B2850" s="5" t="str">
        <f>VLOOKUP(A2850,old!$A:$B,2,FALSE)</f>
        <v>Geografie und Geschichte</v>
      </c>
      <c r="C2850" s="5"/>
      <c r="D2850" s="1"/>
    </row>
    <row r="2851" spans="1:4" x14ac:dyDescent="0.25">
      <c r="A2851" s="1" t="s">
        <v>2868</v>
      </c>
      <c r="B2851" s="5" t="str">
        <f>VLOOKUP(A2851,old!$A:$B,2,FALSE)</f>
        <v>Politik und Wirtschaft</v>
      </c>
      <c r="C2851" s="5"/>
      <c r="D2851" s="1"/>
    </row>
    <row r="2852" spans="1:4" x14ac:dyDescent="0.25">
      <c r="A2852" s="1" t="s">
        <v>2869</v>
      </c>
      <c r="B2852" s="5" t="str">
        <f>VLOOKUP(A2852,old!$A:$B,2,FALSE)</f>
        <v>Sport und Kultur</v>
      </c>
      <c r="C2852" s="5"/>
      <c r="D2852" s="1"/>
    </row>
    <row r="2853" spans="1:4" x14ac:dyDescent="0.25">
      <c r="A2853" s="1" t="s">
        <v>2870</v>
      </c>
      <c r="B2853" s="5" t="str">
        <f>VLOOKUP(A2853,old!$A:$B,2,FALSE)</f>
        <v>Natur und Umwelt</v>
      </c>
      <c r="C2853" s="5"/>
      <c r="D2853" s="1"/>
    </row>
    <row r="2854" spans="1:4" x14ac:dyDescent="0.25">
      <c r="A2854" s="1" t="s">
        <v>2871</v>
      </c>
      <c r="B2854" s="5" t="str">
        <f>VLOOKUP(A2854,old!$A:$B,2,FALSE)</f>
        <v>Natur und Umwelt</v>
      </c>
      <c r="C2854" s="5"/>
      <c r="D2854" s="1"/>
    </row>
    <row r="2855" spans="1:4" x14ac:dyDescent="0.25">
      <c r="A2855" s="1" t="s">
        <v>2872</v>
      </c>
      <c r="B2855" s="5" t="s">
        <v>3552</v>
      </c>
      <c r="C2855" s="5"/>
      <c r="D2855" s="1"/>
    </row>
    <row r="2856" spans="1:4" x14ac:dyDescent="0.25">
      <c r="A2856" s="1" t="s">
        <v>2873</v>
      </c>
      <c r="B2856" s="5" t="str">
        <f>VLOOKUP(A2856,old!$A:$B,2,FALSE)</f>
        <v>Politik und Wirtschaft</v>
      </c>
      <c r="C2856" s="5"/>
      <c r="D2856" s="1"/>
    </row>
    <row r="2857" spans="1:4" x14ac:dyDescent="0.25">
      <c r="A2857" s="1" t="s">
        <v>2874</v>
      </c>
      <c r="B2857" s="5" t="str">
        <f>VLOOKUP(A2857,old!$A:$B,2,FALSE)</f>
        <v>Sport und Kultur</v>
      </c>
      <c r="C2857" s="5"/>
      <c r="D2857" s="1"/>
    </row>
    <row r="2858" spans="1:4" x14ac:dyDescent="0.25">
      <c r="A2858" s="1" t="s">
        <v>2875</v>
      </c>
      <c r="B2858" s="5" t="str">
        <f>VLOOKUP(A2858,old!$A:$B,2,FALSE)</f>
        <v>Medien und Kommunikation</v>
      </c>
      <c r="C2858" s="5"/>
      <c r="D2858" s="1"/>
    </row>
    <row r="2859" spans="1:4" x14ac:dyDescent="0.25">
      <c r="A2859" s="1" t="s">
        <v>2876</v>
      </c>
      <c r="B2859" s="5" t="str">
        <f>VLOOKUP(A2859,old!$A:$B,2,FALSE)</f>
        <v>Natur und Umwelt</v>
      </c>
      <c r="C2859" s="5"/>
      <c r="D2859" s="1"/>
    </row>
    <row r="2860" spans="1:4" x14ac:dyDescent="0.25">
      <c r="A2860" s="1" t="s">
        <v>2877</v>
      </c>
      <c r="B2860" s="5" t="str">
        <f>VLOOKUP(A2860,old!$A:$B,2,FALSE)</f>
        <v>Natur und Umwelt</v>
      </c>
      <c r="C2860" s="5"/>
      <c r="D2860" s="1"/>
    </row>
    <row r="2861" spans="1:4" x14ac:dyDescent="0.25">
      <c r="A2861" s="1" t="s">
        <v>2878</v>
      </c>
      <c r="B2861" s="5" t="str">
        <f>VLOOKUP(A2861,old!$A:$B,2,FALSE)</f>
        <v>Sport und Kultur</v>
      </c>
      <c r="C2861" s="5"/>
      <c r="D2861" s="1"/>
    </row>
    <row r="2862" spans="1:4" x14ac:dyDescent="0.25">
      <c r="A2862" s="1" t="s">
        <v>2879</v>
      </c>
      <c r="B2862" s="5" t="str">
        <f>VLOOKUP(A2862,old!$A:$B,2,FALSE)</f>
        <v>Politik und Wirtschaft</v>
      </c>
      <c r="C2862" s="5"/>
      <c r="D2862" s="1"/>
    </row>
    <row r="2863" spans="1:4" x14ac:dyDescent="0.25">
      <c r="A2863" s="1" t="s">
        <v>2880</v>
      </c>
      <c r="B2863" s="5" t="str">
        <f>VLOOKUP(A2863,old!$A:$B,2,FALSE)</f>
        <v>Politik und Wirtschaft</v>
      </c>
      <c r="C2863" s="5"/>
      <c r="D2863" s="1"/>
    </row>
    <row r="2864" spans="1:4" x14ac:dyDescent="0.25">
      <c r="A2864" s="1" t="s">
        <v>2881</v>
      </c>
      <c r="B2864" s="5" t="str">
        <f>VLOOKUP(A2864,old!$A:$B,2,FALSE)</f>
        <v>Politik und Wirtschaft</v>
      </c>
      <c r="C2864" s="5"/>
      <c r="D2864" s="1"/>
    </row>
    <row r="2865" spans="1:4" x14ac:dyDescent="0.25">
      <c r="A2865" s="1" t="s">
        <v>2882</v>
      </c>
      <c r="B2865" s="5" t="str">
        <f>VLOOKUP(A2865,old!$A:$B,2,FALSE)</f>
        <v>Gesellschaft und Lebenswelten</v>
      </c>
      <c r="C2865" s="5"/>
      <c r="D2865" s="1"/>
    </row>
    <row r="2866" spans="1:4" x14ac:dyDescent="0.25">
      <c r="A2866" s="1" t="s">
        <v>2883</v>
      </c>
      <c r="B2866" s="5" t="str">
        <f>VLOOKUP(A2866,'bene changes'!A:B,2,FALSE)</f>
        <v>Politik und Wirtschaft</v>
      </c>
      <c r="C2866" s="5"/>
      <c r="D2866" s="1"/>
    </row>
    <row r="2867" spans="1:4" x14ac:dyDescent="0.25">
      <c r="A2867" s="1" t="s">
        <v>2884</v>
      </c>
      <c r="B2867" s="5" t="str">
        <f>VLOOKUP(A2867,old!$A:$B,2,FALSE)</f>
        <v>Medien und Kommunikation</v>
      </c>
      <c r="C2867" s="5"/>
      <c r="D2867" s="1"/>
    </row>
    <row r="2868" spans="1:4" x14ac:dyDescent="0.25">
      <c r="A2868" s="1" t="s">
        <v>2885</v>
      </c>
      <c r="B2868" s="5" t="str">
        <f>VLOOKUP(A2868,old!$A:$B,2,FALSE)</f>
        <v>Politik und Wirtschaft</v>
      </c>
      <c r="C2868" s="5"/>
      <c r="D2868" s="1"/>
    </row>
    <row r="2869" spans="1:4" x14ac:dyDescent="0.25">
      <c r="A2869" s="1" t="s">
        <v>2886</v>
      </c>
      <c r="B2869" s="5" t="str">
        <f>VLOOKUP(A2869,old!$A:$B,2,FALSE)</f>
        <v>Gesellschaft und Lebenswelten</v>
      </c>
      <c r="C2869" s="5"/>
      <c r="D2869" s="1"/>
    </row>
    <row r="2870" spans="1:4" x14ac:dyDescent="0.25">
      <c r="A2870" s="1" t="s">
        <v>2887</v>
      </c>
      <c r="B2870" s="5" t="str">
        <f>VLOOKUP(A2870,old!$A:$B,2,FALSE)</f>
        <v>Sport und Kultur</v>
      </c>
      <c r="C2870" s="5"/>
      <c r="D2870" s="1"/>
    </row>
    <row r="2871" spans="1:4" x14ac:dyDescent="0.25">
      <c r="A2871" s="1" t="s">
        <v>2888</v>
      </c>
      <c r="B2871" s="5" t="str">
        <f>VLOOKUP(A2871,old!$A:$B,2,FALSE)</f>
        <v>Gesellschaft und Lebenswelten</v>
      </c>
      <c r="C2871" s="5"/>
      <c r="D2871" s="1"/>
    </row>
    <row r="2872" spans="1:4" x14ac:dyDescent="0.25">
      <c r="A2872" s="1" t="s">
        <v>2889</v>
      </c>
      <c r="B2872" s="5" t="str">
        <f>VLOOKUP(A2872,old!$A:$B,2,FALSE)</f>
        <v>Politik und Wirtschaft</v>
      </c>
      <c r="C2872" s="5"/>
      <c r="D2872" s="1"/>
    </row>
    <row r="2873" spans="1:4" x14ac:dyDescent="0.25">
      <c r="A2873" s="1" t="s">
        <v>2890</v>
      </c>
      <c r="B2873" s="5" t="str">
        <f>VLOOKUP(A2873,old!$A:$B,2,FALSE)</f>
        <v>Medien und Kommunikation</v>
      </c>
      <c r="C2873" s="5"/>
      <c r="D2873" s="1"/>
    </row>
    <row r="2874" spans="1:4" x14ac:dyDescent="0.25">
      <c r="A2874" s="1" t="s">
        <v>2891</v>
      </c>
      <c r="B2874" s="5" t="str">
        <f>VLOOKUP(A2874,old!$A:$B,2,FALSE)</f>
        <v>Geografie und Geschichte</v>
      </c>
      <c r="C2874" s="5"/>
      <c r="D2874" s="1"/>
    </row>
    <row r="2875" spans="1:4" x14ac:dyDescent="0.25">
      <c r="A2875" s="1" t="s">
        <v>2892</v>
      </c>
      <c r="B2875" s="5" t="str">
        <f>VLOOKUP(A2875,old!$A:$B,2,FALSE)</f>
        <v>Geografie und Geschichte</v>
      </c>
      <c r="C2875" s="5"/>
      <c r="D2875" s="1"/>
    </row>
    <row r="2876" spans="1:4" x14ac:dyDescent="0.25">
      <c r="A2876" s="1" t="s">
        <v>2893</v>
      </c>
      <c r="B2876" s="5" t="str">
        <f>VLOOKUP(A2876,old!$A:$B,2,FALSE)</f>
        <v>Medien und Kommunikation</v>
      </c>
      <c r="C2876" s="5"/>
      <c r="D2876" s="1"/>
    </row>
    <row r="2877" spans="1:4" x14ac:dyDescent="0.25">
      <c r="A2877" s="1" t="s">
        <v>2894</v>
      </c>
      <c r="B2877" s="5" t="str">
        <f>VLOOKUP(A2877,old!$A:$B,2,FALSE)</f>
        <v>Politik und Wirtschaft</v>
      </c>
      <c r="C2877" s="5"/>
      <c r="D2877" s="1"/>
    </row>
    <row r="2878" spans="1:4" x14ac:dyDescent="0.25">
      <c r="A2878" s="1" t="s">
        <v>2895</v>
      </c>
      <c r="B2878" s="5" t="str">
        <f>VLOOKUP(A2878,old!$A:$B,2,FALSE)</f>
        <v>Politik und Wirtschaft</v>
      </c>
      <c r="C2878" s="5"/>
      <c r="D2878" s="1"/>
    </row>
    <row r="2879" spans="1:4" x14ac:dyDescent="0.25">
      <c r="A2879" s="1" t="s">
        <v>2896</v>
      </c>
      <c r="B2879" s="5" t="str">
        <f>VLOOKUP(A2879,old!$A:$B,2,FALSE)</f>
        <v>Politik und Wirtschaft</v>
      </c>
      <c r="C2879" s="5"/>
      <c r="D2879" s="1"/>
    </row>
    <row r="2880" spans="1:4" x14ac:dyDescent="0.25">
      <c r="A2880" s="1" t="s">
        <v>2897</v>
      </c>
      <c r="B2880" s="5" t="str">
        <f>VLOOKUP(A2880,old!$A:$B,2,FALSE)</f>
        <v>Natur und Umwelt</v>
      </c>
      <c r="C2880" s="5"/>
      <c r="D2880" s="1"/>
    </row>
    <row r="2881" spans="1:4" x14ac:dyDescent="0.25">
      <c r="A2881" s="1" t="s">
        <v>2898</v>
      </c>
      <c r="B2881" s="5" t="str">
        <f>VLOOKUP(A2881,old!$A:$B,2,FALSE)</f>
        <v>Politik und Wirtschaft</v>
      </c>
      <c r="C2881" s="5"/>
      <c r="D2881" s="1"/>
    </row>
    <row r="2882" spans="1:4" x14ac:dyDescent="0.25">
      <c r="A2882" s="1" t="s">
        <v>2899</v>
      </c>
      <c r="B2882" s="5" t="str">
        <f>VLOOKUP(A2882,old!$A:$B,2,FALSE)</f>
        <v>Sport und Kultur</v>
      </c>
      <c r="C2882" s="5"/>
      <c r="D2882" s="1"/>
    </row>
    <row r="2883" spans="1:4" x14ac:dyDescent="0.25">
      <c r="A2883" s="1" t="s">
        <v>2900</v>
      </c>
      <c r="B2883" s="5" t="str">
        <f>VLOOKUP(A2883,old!$A:$B,2,FALSE)</f>
        <v>Sport und Kultur</v>
      </c>
      <c r="C2883" s="5"/>
      <c r="D2883" s="1"/>
    </row>
    <row r="2884" spans="1:4" x14ac:dyDescent="0.25">
      <c r="A2884" s="1" t="s">
        <v>2901</v>
      </c>
      <c r="B2884" s="5" t="s">
        <v>3553</v>
      </c>
      <c r="C2884" s="5"/>
      <c r="D2884" s="1"/>
    </row>
    <row r="2885" spans="1:4" x14ac:dyDescent="0.25">
      <c r="A2885" s="1" t="s">
        <v>2902</v>
      </c>
      <c r="B2885" s="5" t="str">
        <f>VLOOKUP(A2885,old!$A:$B,2,FALSE)</f>
        <v>Gesellschaft und Lebenswelten</v>
      </c>
      <c r="C2885" s="5"/>
      <c r="D2885" s="1"/>
    </row>
    <row r="2886" spans="1:4" x14ac:dyDescent="0.25">
      <c r="A2886" s="1" t="s">
        <v>2903</v>
      </c>
      <c r="B2886" s="5" t="str">
        <f>VLOOKUP(A2886,old!$A:$B,2,FALSE)</f>
        <v>Medien und Kommunikation</v>
      </c>
      <c r="C2886" s="5"/>
      <c r="D2886" s="1"/>
    </row>
    <row r="2887" spans="1:4" x14ac:dyDescent="0.25">
      <c r="A2887" s="1" t="s">
        <v>2904</v>
      </c>
      <c r="B2887" s="5" t="str">
        <f>VLOOKUP(A2887,old!$A:$B,2,FALSE)</f>
        <v>Medien und Kommunikation</v>
      </c>
      <c r="C2887" s="5"/>
      <c r="D2887" s="1"/>
    </row>
    <row r="2888" spans="1:4" x14ac:dyDescent="0.25">
      <c r="A2888" s="1" t="s">
        <v>2905</v>
      </c>
      <c r="B2888" s="5" t="s">
        <v>3557</v>
      </c>
      <c r="C2888" s="5"/>
      <c r="D2888" s="1"/>
    </row>
    <row r="2889" spans="1:4" x14ac:dyDescent="0.25">
      <c r="A2889" s="1" t="s">
        <v>2906</v>
      </c>
      <c r="B2889" s="5" t="str">
        <f>VLOOKUP(A2889,old!$A:$B,2,FALSE)</f>
        <v>Medien und Kommunikation</v>
      </c>
      <c r="C2889" s="5"/>
      <c r="D2889" s="1"/>
    </row>
    <row r="2890" spans="1:4" x14ac:dyDescent="0.25">
      <c r="A2890" s="1" t="s">
        <v>2907</v>
      </c>
      <c r="B2890" s="5" t="str">
        <f>VLOOKUP(A2890,old!$A:$B,2,FALSE)</f>
        <v>Sport und Kultur</v>
      </c>
      <c r="C2890" s="5"/>
      <c r="D2890" s="1"/>
    </row>
    <row r="2891" spans="1:4" x14ac:dyDescent="0.25">
      <c r="A2891" s="1" t="s">
        <v>2908</v>
      </c>
      <c r="B2891" s="5" t="s">
        <v>3559</v>
      </c>
      <c r="C2891" s="5"/>
      <c r="D2891" s="1"/>
    </row>
    <row r="2892" spans="1:4" x14ac:dyDescent="0.25">
      <c r="A2892" s="1" t="s">
        <v>2909</v>
      </c>
      <c r="B2892" s="5" t="str">
        <f>VLOOKUP(A2892,old!$A:$B,2,FALSE)</f>
        <v>Sport und Kultur</v>
      </c>
      <c r="C2892" s="5"/>
      <c r="D2892" s="1"/>
    </row>
    <row r="2893" spans="1:4" x14ac:dyDescent="0.25">
      <c r="A2893" s="1" t="s">
        <v>2910</v>
      </c>
      <c r="B2893" s="5" t="str">
        <f>VLOOKUP(A2893,old!$A:$B,2,FALSE)</f>
        <v>Natur und Umwelt</v>
      </c>
      <c r="C2893" s="5"/>
      <c r="D2893" s="1"/>
    </row>
    <row r="2894" spans="1:4" x14ac:dyDescent="0.25">
      <c r="A2894" s="1" t="s">
        <v>2911</v>
      </c>
      <c r="B2894" s="5" t="str">
        <f>VLOOKUP(A2894,old!$A:$B,2,FALSE)</f>
        <v>Politik und Wirtschaft</v>
      </c>
      <c r="C2894" s="5"/>
      <c r="D2894" s="1"/>
    </row>
    <row r="2895" spans="1:4" x14ac:dyDescent="0.25">
      <c r="A2895" s="1" t="s">
        <v>2912</v>
      </c>
      <c r="B2895" s="5" t="str">
        <f>VLOOKUP(A2895,old!$A:$B,2,FALSE)</f>
        <v>Medien und Kommunikation</v>
      </c>
      <c r="C2895" s="5"/>
      <c r="D2895" s="1"/>
    </row>
    <row r="2896" spans="1:4" x14ac:dyDescent="0.25">
      <c r="A2896" s="1" t="s">
        <v>2914</v>
      </c>
      <c r="B2896" s="5" t="str">
        <f>VLOOKUP(A2896,old!$A:$B,2,FALSE)</f>
        <v>Sport und Kultur</v>
      </c>
      <c r="C2896" s="5"/>
      <c r="D2896" s="1"/>
    </row>
    <row r="2897" spans="1:4" x14ac:dyDescent="0.25">
      <c r="A2897" s="1" t="s">
        <v>2915</v>
      </c>
      <c r="B2897" s="5" t="str">
        <f>VLOOKUP(A2897,old!$A:$B,2,FALSE)</f>
        <v>Verkehr, Sicherheit und Nachrichten</v>
      </c>
      <c r="C2897" s="5"/>
      <c r="D2897" s="1"/>
    </row>
    <row r="2898" spans="1:4" x14ac:dyDescent="0.25">
      <c r="A2898" s="1" t="s">
        <v>2916</v>
      </c>
      <c r="B2898" s="5" t="str">
        <f>VLOOKUP(A2898,old!$A:$B,2,FALSE)</f>
        <v>Medien und Kommunikation</v>
      </c>
      <c r="C2898" s="5"/>
      <c r="D2898" s="1"/>
    </row>
    <row r="2899" spans="1:4" x14ac:dyDescent="0.25">
      <c r="A2899" s="1" t="s">
        <v>2917</v>
      </c>
      <c r="B2899" s="5" t="s">
        <v>3557</v>
      </c>
      <c r="C2899" s="5"/>
      <c r="D2899" s="1"/>
    </row>
    <row r="2900" spans="1:4" x14ac:dyDescent="0.25">
      <c r="A2900" s="1" t="s">
        <v>2918</v>
      </c>
      <c r="B2900" s="5" t="str">
        <f>VLOOKUP(A2900,old!$A:$B,2,FALSE)</f>
        <v>Medien und Kommunikation</v>
      </c>
      <c r="C2900" s="5"/>
      <c r="D2900" s="1"/>
    </row>
    <row r="2901" spans="1:4" x14ac:dyDescent="0.25">
      <c r="A2901" s="1" t="s">
        <v>2919</v>
      </c>
      <c r="B2901" s="5" t="str">
        <f>VLOOKUP(A2901,old!$A:$B,2,FALSE)</f>
        <v>Sport und Kultur</v>
      </c>
      <c r="C2901" s="5"/>
      <c r="D2901" s="1"/>
    </row>
    <row r="2902" spans="1:4" x14ac:dyDescent="0.25">
      <c r="A2902" s="1" t="s">
        <v>2920</v>
      </c>
      <c r="B2902" s="5" t="str">
        <f>VLOOKUP(A2902,old!$A:$B,2,FALSE)</f>
        <v>Sport und Kultur</v>
      </c>
      <c r="C2902" s="5"/>
      <c r="D2902" s="1"/>
    </row>
    <row r="2903" spans="1:4" x14ac:dyDescent="0.25">
      <c r="A2903" s="1" t="s">
        <v>2921</v>
      </c>
      <c r="B2903" s="5" t="str">
        <f>VLOOKUP(A2903,old!$A:$B,2,FALSE)</f>
        <v>Natur und Umwelt</v>
      </c>
      <c r="C2903" s="5"/>
      <c r="D2903" s="1"/>
    </row>
    <row r="2904" spans="1:4" x14ac:dyDescent="0.25">
      <c r="A2904" s="1" t="s">
        <v>2922</v>
      </c>
      <c r="B2904" s="5" t="str">
        <f>VLOOKUP(A2904,old!$A:$B,2,FALSE)</f>
        <v>Medien und Kommunikation</v>
      </c>
      <c r="C2904" s="5"/>
      <c r="D2904" s="1"/>
    </row>
    <row r="2905" spans="1:4" x14ac:dyDescent="0.25">
      <c r="A2905" s="1" t="s">
        <v>2923</v>
      </c>
      <c r="B2905" s="5" t="str">
        <f>VLOOKUP(A2905,old!$A:$B,2,FALSE)</f>
        <v>Medien und Kommunikation</v>
      </c>
      <c r="C2905" s="5"/>
      <c r="D2905" s="1"/>
    </row>
    <row r="2906" spans="1:4" x14ac:dyDescent="0.25">
      <c r="A2906" s="1" t="s">
        <v>2924</v>
      </c>
      <c r="B2906" s="5" t="str">
        <f>VLOOKUP(A2906,old!$A:$B,2,FALSE)</f>
        <v>Medien und Kommunikation</v>
      </c>
      <c r="C2906" s="5"/>
      <c r="D2906" s="1"/>
    </row>
    <row r="2907" spans="1:4" x14ac:dyDescent="0.25">
      <c r="A2907" s="1" t="s">
        <v>2925</v>
      </c>
      <c r="B2907" s="5" t="str">
        <f>VLOOKUP(A2907,old!$A:$B,2,FALSE)</f>
        <v>Medien und Kommunikation</v>
      </c>
      <c r="C2907" s="5"/>
      <c r="D2907" s="1"/>
    </row>
    <row r="2908" spans="1:4" x14ac:dyDescent="0.25">
      <c r="A2908" s="1" t="s">
        <v>2926</v>
      </c>
      <c r="B2908" s="5" t="str">
        <f>VLOOKUP(A2908,old!$A:$B,2,FALSE)</f>
        <v>Medien und Kommunikation</v>
      </c>
      <c r="C2908" s="5"/>
      <c r="D2908" s="1"/>
    </row>
    <row r="2909" spans="1:4" x14ac:dyDescent="0.25">
      <c r="A2909" s="1" t="s">
        <v>2927</v>
      </c>
      <c r="B2909" s="5" t="str">
        <f>VLOOKUP(A2909,'bene changes'!A:B,2,FALSE)</f>
        <v>Gesundheit</v>
      </c>
      <c r="C2909" s="5"/>
      <c r="D2909" s="1"/>
    </row>
    <row r="2910" spans="1:4" x14ac:dyDescent="0.25">
      <c r="A2910" s="1" t="s">
        <v>2928</v>
      </c>
      <c r="B2910" s="5" t="str">
        <f>VLOOKUP(A2910,old!$A:$B,2,FALSE)</f>
        <v>Medien und Kommunikation</v>
      </c>
      <c r="C2910" s="5"/>
      <c r="D2910" s="1"/>
    </row>
    <row r="2911" spans="1:4" x14ac:dyDescent="0.25">
      <c r="A2911" s="1" t="s">
        <v>2929</v>
      </c>
      <c r="B2911" s="5" t="s">
        <v>3556</v>
      </c>
      <c r="C2911" s="5"/>
      <c r="D2911" s="1"/>
    </row>
    <row r="2912" spans="1:4" x14ac:dyDescent="0.25">
      <c r="A2912" s="1" t="s">
        <v>2930</v>
      </c>
      <c r="B2912" s="5" t="str">
        <f>VLOOKUP(A2912,old!$A:$B,2,FALSE)</f>
        <v>Medien und Kommunikation</v>
      </c>
      <c r="C2912" s="5"/>
      <c r="D2912" s="1"/>
    </row>
    <row r="2913" spans="1:4" x14ac:dyDescent="0.25">
      <c r="A2913" s="1" t="s">
        <v>2931</v>
      </c>
      <c r="B2913" s="5" t="str">
        <f>VLOOKUP(A2913,old!$A:$B,2,FALSE)</f>
        <v>Medien und Kommunikation</v>
      </c>
      <c r="C2913" s="5"/>
      <c r="D2913" s="1"/>
    </row>
    <row r="2914" spans="1:4" x14ac:dyDescent="0.25">
      <c r="A2914" s="1" t="s">
        <v>2932</v>
      </c>
      <c r="B2914" s="5" t="str">
        <f>VLOOKUP(A2914,old!$A:$B,2,FALSE)</f>
        <v>Medien und Kommunikation</v>
      </c>
      <c r="C2914" s="5"/>
      <c r="D2914" s="1"/>
    </row>
    <row r="2915" spans="1:4" x14ac:dyDescent="0.25">
      <c r="A2915" s="1" t="s">
        <v>2933</v>
      </c>
      <c r="B2915" s="5" t="str">
        <f>VLOOKUP(A2915,'bene changes'!A:B,2,FALSE)</f>
        <v>Gesundheit</v>
      </c>
      <c r="C2915" s="5"/>
      <c r="D2915" s="1"/>
    </row>
    <row r="2916" spans="1:4" x14ac:dyDescent="0.25">
      <c r="A2916" s="1" t="s">
        <v>2934</v>
      </c>
      <c r="B2916" s="5" t="str">
        <f>VLOOKUP(A2916,old!$A:$B,2,FALSE)</f>
        <v>Medien und Kommunikation</v>
      </c>
      <c r="C2916" s="5"/>
      <c r="D2916" s="1"/>
    </row>
    <row r="2917" spans="1:4" x14ac:dyDescent="0.25">
      <c r="A2917" s="1" t="s">
        <v>2935</v>
      </c>
      <c r="B2917" s="5" t="str">
        <f>VLOOKUP(A2917,old!$A:$B,2,FALSE)</f>
        <v>Medien und Kommunikation</v>
      </c>
      <c r="C2917" s="5"/>
      <c r="D2917" s="1"/>
    </row>
    <row r="2918" spans="1:4" x14ac:dyDescent="0.25">
      <c r="A2918" s="1" t="s">
        <v>2936</v>
      </c>
      <c r="B2918" s="5" t="s">
        <v>3556</v>
      </c>
      <c r="C2918" s="5"/>
      <c r="D2918" s="1"/>
    </row>
    <row r="2919" spans="1:4" x14ac:dyDescent="0.25">
      <c r="A2919" s="1" t="s">
        <v>2937</v>
      </c>
      <c r="B2919" s="5" t="s">
        <v>3556</v>
      </c>
      <c r="C2919" s="5"/>
      <c r="D2919" s="1"/>
    </row>
    <row r="2920" spans="1:4" x14ac:dyDescent="0.25">
      <c r="A2920" s="1" t="s">
        <v>2938</v>
      </c>
      <c r="B2920" s="5" t="s">
        <v>3556</v>
      </c>
      <c r="C2920" s="5"/>
      <c r="D2920" s="1"/>
    </row>
    <row r="2921" spans="1:4" x14ac:dyDescent="0.25">
      <c r="A2921" s="1" t="s">
        <v>2939</v>
      </c>
      <c r="B2921" s="5" t="str">
        <f>VLOOKUP(A2921,old!$A:$B,2,FALSE)</f>
        <v>Gesundheit</v>
      </c>
      <c r="C2921" s="5"/>
      <c r="D2921" s="1"/>
    </row>
    <row r="2922" spans="1:4" x14ac:dyDescent="0.25">
      <c r="A2922" s="1" t="s">
        <v>2940</v>
      </c>
      <c r="B2922" s="5" t="str">
        <f>VLOOKUP(A2922,old!$A:$B,2,FALSE)</f>
        <v>Gesellschaft und Lebenswelten</v>
      </c>
      <c r="C2922" s="5"/>
      <c r="D2922" s="1"/>
    </row>
    <row r="2923" spans="1:4" x14ac:dyDescent="0.25">
      <c r="A2923" s="1" t="s">
        <v>2941</v>
      </c>
      <c r="B2923" s="5" t="str">
        <f>VLOOKUP(A2923,old!$A:$B,2,FALSE)</f>
        <v>Geografie und Geschichte</v>
      </c>
      <c r="C2923" s="5"/>
      <c r="D2923" s="1"/>
    </row>
    <row r="2924" spans="1:4" x14ac:dyDescent="0.25">
      <c r="A2924" s="1" t="s">
        <v>2942</v>
      </c>
      <c r="B2924" s="5" t="s">
        <v>3553</v>
      </c>
      <c r="C2924" s="5"/>
      <c r="D2924" s="1"/>
    </row>
    <row r="2925" spans="1:4" x14ac:dyDescent="0.25">
      <c r="A2925" s="1" t="s">
        <v>2943</v>
      </c>
      <c r="B2925" s="5" t="str">
        <f>VLOOKUP(A2925,old!$A:$B,2,FALSE)</f>
        <v>Gesellschaft und Lebenswelten</v>
      </c>
      <c r="C2925" s="5"/>
      <c r="D2925" s="1"/>
    </row>
    <row r="2926" spans="1:4" x14ac:dyDescent="0.25">
      <c r="A2926" s="1" t="s">
        <v>2944</v>
      </c>
      <c r="B2926" s="5" t="str">
        <f>VLOOKUP(A2926,old!$A:$B,2,FALSE)</f>
        <v>Gesundheit</v>
      </c>
      <c r="C2926" s="5"/>
      <c r="D2926" s="1"/>
    </row>
    <row r="2927" spans="1:4" x14ac:dyDescent="0.25">
      <c r="A2927" s="1" t="s">
        <v>2945</v>
      </c>
      <c r="B2927" s="5" t="str">
        <f>VLOOKUP(A2927,old!$A:$B,2,FALSE)</f>
        <v>Geografie und Geschichte</v>
      </c>
      <c r="C2927" s="5"/>
      <c r="D2927" s="1"/>
    </row>
    <row r="2928" spans="1:4" x14ac:dyDescent="0.25">
      <c r="A2928" s="1" t="s">
        <v>2946</v>
      </c>
      <c r="B2928" s="5" t="str">
        <f>VLOOKUP(A2928,old!$A:$B,2,FALSE)</f>
        <v>Gesellschaft und Lebenswelten</v>
      </c>
      <c r="C2928" s="5"/>
      <c r="D2928" s="1"/>
    </row>
    <row r="2929" spans="1:4" x14ac:dyDescent="0.25">
      <c r="A2929" s="1" t="s">
        <v>2947</v>
      </c>
      <c r="B2929" s="5" t="str">
        <f>VLOOKUP(A2929,old!$A:$B,2,FALSE)</f>
        <v>Politik und Wirtschaft</v>
      </c>
      <c r="C2929" s="5"/>
      <c r="D2929" s="1"/>
    </row>
    <row r="2930" spans="1:4" x14ac:dyDescent="0.25">
      <c r="A2930" s="1" t="s">
        <v>2948</v>
      </c>
      <c r="B2930" s="5" t="str">
        <f>VLOOKUP(A2930,old!$A:$B,2,FALSE)</f>
        <v>Gesellschaft und Lebenswelten</v>
      </c>
      <c r="C2930" s="5"/>
      <c r="D2930" s="1"/>
    </row>
    <row r="2931" spans="1:4" x14ac:dyDescent="0.25">
      <c r="A2931" s="1" t="s">
        <v>2949</v>
      </c>
      <c r="B2931" s="5" t="str">
        <f>VLOOKUP(A2931,old!$A:$B,2,FALSE)</f>
        <v>Politik und Wirtschaft</v>
      </c>
      <c r="C2931" s="5"/>
      <c r="D2931" s="1"/>
    </row>
    <row r="2932" spans="1:4" x14ac:dyDescent="0.25">
      <c r="A2932" s="1" t="s">
        <v>2950</v>
      </c>
      <c r="B2932" s="5" t="str">
        <f>VLOOKUP(A2932,old!$A:$B,2,FALSE)</f>
        <v>Medien und Kommunikation</v>
      </c>
      <c r="C2932" s="5"/>
      <c r="D2932" s="1"/>
    </row>
    <row r="2933" spans="1:4" x14ac:dyDescent="0.25">
      <c r="A2933" s="1" t="s">
        <v>2951</v>
      </c>
      <c r="B2933" s="5" t="str">
        <f>VLOOKUP(A2933,old!$A:$B,2,FALSE)</f>
        <v>Sport und Kultur</v>
      </c>
      <c r="C2933" s="5"/>
      <c r="D2933" s="1"/>
    </row>
    <row r="2934" spans="1:4" x14ac:dyDescent="0.25">
      <c r="A2934" s="1" t="s">
        <v>2952</v>
      </c>
      <c r="B2934" s="5" t="str">
        <f>VLOOKUP(A2934,old!$A:$B,2,FALSE)</f>
        <v>Politik und Wirtschaft</v>
      </c>
      <c r="C2934" s="5"/>
      <c r="D2934" s="1"/>
    </row>
    <row r="2935" spans="1:4" x14ac:dyDescent="0.25">
      <c r="A2935" s="1" t="s">
        <v>2953</v>
      </c>
      <c r="B2935" s="5" t="str">
        <f>VLOOKUP(A2935,old!$A:$B,2,FALSE)</f>
        <v>Sport und Kultur</v>
      </c>
      <c r="C2935" s="5"/>
      <c r="D2935" s="1"/>
    </row>
    <row r="2936" spans="1:4" x14ac:dyDescent="0.25">
      <c r="A2936" s="1" t="s">
        <v>2954</v>
      </c>
      <c r="B2936" s="5" t="str">
        <f>VLOOKUP(A2936,old!$A:$B,2,FALSE)</f>
        <v>Gesundheit</v>
      </c>
      <c r="C2936" s="5"/>
      <c r="D2936" s="1"/>
    </row>
    <row r="2937" spans="1:4" x14ac:dyDescent="0.25">
      <c r="A2937" s="1" t="s">
        <v>2955</v>
      </c>
      <c r="B2937" s="5" t="str">
        <f>VLOOKUP(A2937,old!$A:$B,2,FALSE)</f>
        <v>Politik und Wirtschaft</v>
      </c>
      <c r="C2937" s="5"/>
      <c r="D2937" s="1"/>
    </row>
    <row r="2938" spans="1:4" x14ac:dyDescent="0.25">
      <c r="A2938" s="1" t="s">
        <v>2956</v>
      </c>
      <c r="B2938" s="5" t="str">
        <f>VLOOKUP(A2938,old!$A:$B,2,FALSE)</f>
        <v>Medien und Kommunikation</v>
      </c>
      <c r="C2938" s="5"/>
      <c r="D2938" s="1"/>
    </row>
    <row r="2939" spans="1:4" x14ac:dyDescent="0.25">
      <c r="A2939" s="1" t="s">
        <v>2957</v>
      </c>
      <c r="B2939" s="5" t="s">
        <v>3553</v>
      </c>
      <c r="C2939" s="5"/>
      <c r="D2939" s="1"/>
    </row>
    <row r="2940" spans="1:4" x14ac:dyDescent="0.25">
      <c r="A2940" s="1" t="s">
        <v>2958</v>
      </c>
      <c r="B2940" s="5" t="str">
        <f>VLOOKUP(A2940,old!$A:$B,2,FALSE)</f>
        <v>Medien und Kommunikation</v>
      </c>
      <c r="C2940" s="5"/>
      <c r="D2940" s="1"/>
    </row>
    <row r="2941" spans="1:4" x14ac:dyDescent="0.25">
      <c r="A2941" s="1" t="s">
        <v>2959</v>
      </c>
      <c r="B2941" s="5" t="str">
        <f>VLOOKUP(A2941,old!$A:$B,2,FALSE)</f>
        <v>Politik und Wirtschaft</v>
      </c>
      <c r="C2941" s="5"/>
      <c r="D2941" s="1"/>
    </row>
    <row r="2942" spans="1:4" x14ac:dyDescent="0.25">
      <c r="A2942" s="1" t="s">
        <v>2960</v>
      </c>
      <c r="B2942" s="5" t="str">
        <f>VLOOKUP(A2942,old!$A:$B,2,FALSE)</f>
        <v>Medien und Kommunikation</v>
      </c>
      <c r="C2942" s="5"/>
      <c r="D2942" s="1"/>
    </row>
    <row r="2943" spans="1:4" x14ac:dyDescent="0.25">
      <c r="A2943" s="1" t="s">
        <v>2961</v>
      </c>
      <c r="B2943" s="5" t="str">
        <f>VLOOKUP(A2943,old!$A:$B,2,FALSE)</f>
        <v>Sport und Kultur</v>
      </c>
      <c r="C2943" s="5"/>
      <c r="D2943" s="1"/>
    </row>
    <row r="2944" spans="1:4" x14ac:dyDescent="0.25">
      <c r="A2944" s="1" t="s">
        <v>2962</v>
      </c>
      <c r="B2944" s="5" t="str">
        <f>VLOOKUP(A2944,old!$A:$B,2,FALSE)</f>
        <v>Sport und Kultur</v>
      </c>
      <c r="C2944" s="5"/>
      <c r="D2944" s="1"/>
    </row>
    <row r="2945" spans="1:4" x14ac:dyDescent="0.25">
      <c r="A2945" s="1" t="s">
        <v>2963</v>
      </c>
      <c r="B2945" s="5" t="str">
        <f>VLOOKUP(A2945,old!$A:$B,2,FALSE)</f>
        <v>Medien und Kommunikation</v>
      </c>
      <c r="C2945" s="5"/>
      <c r="D2945" s="1"/>
    </row>
    <row r="2946" spans="1:4" x14ac:dyDescent="0.25">
      <c r="A2946" s="1" t="s">
        <v>2964</v>
      </c>
      <c r="B2946" s="5" t="s">
        <v>3554</v>
      </c>
      <c r="C2946" s="5"/>
      <c r="D2946" s="1"/>
    </row>
    <row r="2947" spans="1:4" x14ac:dyDescent="0.25">
      <c r="A2947" s="1" t="s">
        <v>2965</v>
      </c>
      <c r="B2947" s="5" t="str">
        <f>VLOOKUP(A2947,old!$A:$B,2,FALSE)</f>
        <v>Medien und Kommunikation</v>
      </c>
      <c r="C2947" s="5"/>
      <c r="D2947" s="1"/>
    </row>
    <row r="2948" spans="1:4" x14ac:dyDescent="0.25">
      <c r="A2948" s="1" t="s">
        <v>2966</v>
      </c>
      <c r="B2948" s="5" t="str">
        <f>VLOOKUP(A2948,old!$A:$B,2,FALSE)</f>
        <v>Natur und Umwelt</v>
      </c>
      <c r="C2948" s="5"/>
      <c r="D2948" s="1"/>
    </row>
    <row r="2949" spans="1:4" x14ac:dyDescent="0.25">
      <c r="A2949" s="1" t="s">
        <v>2967</v>
      </c>
      <c r="B2949" s="5" t="str">
        <f>VLOOKUP(A2949,old!$A:$B,2,FALSE)</f>
        <v>Natur und Umwelt</v>
      </c>
      <c r="C2949" s="5"/>
      <c r="D2949" s="1"/>
    </row>
    <row r="2950" spans="1:4" x14ac:dyDescent="0.25">
      <c r="A2950" s="1" t="s">
        <v>2968</v>
      </c>
      <c r="B2950" s="5" t="str">
        <f>VLOOKUP(A2950,old!$A:$B,2,FALSE)</f>
        <v>Politik und Wirtschaft</v>
      </c>
      <c r="C2950" s="5"/>
      <c r="D2950" s="1"/>
    </row>
    <row r="2951" spans="1:4" x14ac:dyDescent="0.25">
      <c r="A2951" s="1" t="s">
        <v>2969</v>
      </c>
      <c r="B2951" s="5" t="str">
        <f>VLOOKUP(A2951,old!$A:$B,2,FALSE)</f>
        <v>Politik und Wirtschaft</v>
      </c>
      <c r="C2951" s="5"/>
      <c r="D2951" s="1"/>
    </row>
    <row r="2952" spans="1:4" x14ac:dyDescent="0.25">
      <c r="A2952" s="1" t="s">
        <v>2970</v>
      </c>
      <c r="B2952" s="5" t="str">
        <f>VLOOKUP(A2952,old!$A:$B,2,FALSE)</f>
        <v>Politik und Wirtschaft</v>
      </c>
      <c r="C2952" s="5"/>
      <c r="D2952" s="1"/>
    </row>
    <row r="2953" spans="1:4" x14ac:dyDescent="0.25">
      <c r="A2953" s="1" t="s">
        <v>2971</v>
      </c>
      <c r="B2953" s="5" t="str">
        <f>VLOOKUP(A2953,old!$A:$B,2,FALSE)</f>
        <v>Medien und Kommunikation</v>
      </c>
      <c r="C2953" s="5"/>
      <c r="D2953" s="1"/>
    </row>
    <row r="2954" spans="1:4" x14ac:dyDescent="0.25">
      <c r="A2954" s="1" t="s">
        <v>2972</v>
      </c>
      <c r="B2954" s="5" t="str">
        <f>VLOOKUP(A2954,old!$A:$B,2,FALSE)</f>
        <v>Natur und Umwelt</v>
      </c>
      <c r="C2954" s="5"/>
      <c r="D2954" s="1"/>
    </row>
    <row r="2955" spans="1:4" x14ac:dyDescent="0.25">
      <c r="A2955" s="1" t="s">
        <v>2973</v>
      </c>
      <c r="B2955" s="5" t="str">
        <f>VLOOKUP(A2955,old!$A:$B,2,FALSE)</f>
        <v>Natur und Umwelt</v>
      </c>
      <c r="C2955" s="5"/>
      <c r="D2955" s="1"/>
    </row>
    <row r="2956" spans="1:4" x14ac:dyDescent="0.25">
      <c r="A2956" s="1" t="s">
        <v>2974</v>
      </c>
      <c r="B2956" s="5" t="str">
        <f>VLOOKUP(A2956,old!$A:$B,2,FALSE)</f>
        <v>Medien und Kommunikation</v>
      </c>
      <c r="C2956" s="5"/>
      <c r="D2956" s="1"/>
    </row>
    <row r="2957" spans="1:4" x14ac:dyDescent="0.25">
      <c r="A2957" s="1" t="s">
        <v>2975</v>
      </c>
      <c r="B2957" s="5" t="str">
        <f>VLOOKUP(A2957,old!$A:$B,2,FALSE)</f>
        <v>Medien und Kommunikation</v>
      </c>
      <c r="C2957" s="5"/>
      <c r="D2957" s="1"/>
    </row>
    <row r="2958" spans="1:4" x14ac:dyDescent="0.25">
      <c r="A2958" s="8" t="s">
        <v>2976</v>
      </c>
      <c r="B2958" s="5" t="s">
        <v>3555</v>
      </c>
      <c r="C2958" s="5"/>
      <c r="D2958" s="1"/>
    </row>
    <row r="2959" spans="1:4" x14ac:dyDescent="0.25">
      <c r="A2959" s="1" t="s">
        <v>2977</v>
      </c>
      <c r="B2959" s="5" t="s">
        <v>3555</v>
      </c>
      <c r="C2959" s="5"/>
      <c r="D2959" s="1"/>
    </row>
    <row r="2960" spans="1:4" x14ac:dyDescent="0.25">
      <c r="A2960" s="1" t="s">
        <v>2978</v>
      </c>
      <c r="B2960" s="5" t="str">
        <f>VLOOKUP(A2960,old!$A:$B,2,FALSE)</f>
        <v>Politik und Wirtschaft</v>
      </c>
      <c r="C2960" s="5"/>
      <c r="D2960" s="1"/>
    </row>
    <row r="2961" spans="1:4" x14ac:dyDescent="0.25">
      <c r="A2961" s="1" t="s">
        <v>2979</v>
      </c>
      <c r="B2961" s="5" t="str">
        <f>VLOOKUP(A2961,old!$A:$B,2,FALSE)</f>
        <v>Medien und Kommunikation</v>
      </c>
      <c r="C2961" s="5"/>
      <c r="D2961" s="1"/>
    </row>
    <row r="2962" spans="1:4" x14ac:dyDescent="0.25">
      <c r="A2962" s="1" t="s">
        <v>2980</v>
      </c>
      <c r="B2962" s="5" t="str">
        <f>VLOOKUP(A2962,old!$A:$B,2,FALSE)</f>
        <v>Natur und Umwelt</v>
      </c>
      <c r="C2962" s="5"/>
      <c r="D2962" s="1"/>
    </row>
    <row r="2963" spans="1:4" x14ac:dyDescent="0.25">
      <c r="A2963" s="1" t="s">
        <v>2981</v>
      </c>
      <c r="B2963" s="5" t="str">
        <f>VLOOKUP(A2963,old!$A:$B,2,FALSE)</f>
        <v>Natur und Umwelt</v>
      </c>
      <c r="C2963" s="5"/>
      <c r="D2963" s="1"/>
    </row>
    <row r="2964" spans="1:4" x14ac:dyDescent="0.25">
      <c r="A2964" s="1" t="s">
        <v>2982</v>
      </c>
      <c r="B2964" s="5" t="str">
        <f>VLOOKUP(A2964,old!$A:$B,2,FALSE)</f>
        <v>Verkehr, Sicherheit und Nachrichten</v>
      </c>
      <c r="C2964" s="5"/>
      <c r="D2964" s="1"/>
    </row>
    <row r="2965" spans="1:4" x14ac:dyDescent="0.25">
      <c r="A2965" s="1" t="s">
        <v>2983</v>
      </c>
      <c r="B2965" s="5" t="str">
        <f>VLOOKUP(A2965,old!$A:$B,2,FALSE)</f>
        <v>Politik und Wirtschaft</v>
      </c>
      <c r="C2965" s="5"/>
      <c r="D2965" s="1"/>
    </row>
    <row r="2966" spans="1:4" x14ac:dyDescent="0.25">
      <c r="A2966" s="1" t="s">
        <v>2984</v>
      </c>
      <c r="B2966" s="5" t="str">
        <f>VLOOKUP(A2966,'bene changes'!A:B,2,FALSE)</f>
        <v>Gesundheit</v>
      </c>
      <c r="C2966" s="5"/>
      <c r="D2966" s="1"/>
    </row>
    <row r="2967" spans="1:4" x14ac:dyDescent="0.25">
      <c r="A2967" s="1" t="s">
        <v>2985</v>
      </c>
      <c r="B2967" s="5" t="str">
        <f>VLOOKUP(A2967,old!$A:$B,2,FALSE)</f>
        <v>Gesellschaft und Lebenswelten</v>
      </c>
      <c r="C2967" s="5"/>
      <c r="D2967" s="1"/>
    </row>
    <row r="2968" spans="1:4" x14ac:dyDescent="0.25">
      <c r="A2968" s="1" t="s">
        <v>2986</v>
      </c>
      <c r="B2968" s="5" t="str">
        <f>VLOOKUP(A2968,old!$A:$B,2,FALSE)</f>
        <v>Geografie und Geschichte</v>
      </c>
      <c r="C2968" s="5"/>
      <c r="D2968" s="1"/>
    </row>
    <row r="2969" spans="1:4" x14ac:dyDescent="0.25">
      <c r="A2969" s="1" t="s">
        <v>2987</v>
      </c>
      <c r="B2969" s="5" t="str">
        <f>VLOOKUP(A2969,old!$A:$B,2,FALSE)</f>
        <v>Medien und Kommunikation</v>
      </c>
      <c r="C2969" s="5"/>
      <c r="D2969" s="1"/>
    </row>
    <row r="2970" spans="1:4" x14ac:dyDescent="0.25">
      <c r="A2970" s="1" t="s">
        <v>2988</v>
      </c>
      <c r="B2970" s="5" t="str">
        <f>VLOOKUP(A2970,old!$A:$B,2,FALSE)</f>
        <v>Gesellschaft und Lebenswelten</v>
      </c>
      <c r="C2970" s="5"/>
      <c r="D2970" s="1"/>
    </row>
    <row r="2971" spans="1:4" x14ac:dyDescent="0.25">
      <c r="A2971" s="1" t="s">
        <v>2989</v>
      </c>
      <c r="B2971" s="5" t="str">
        <f>VLOOKUP(A2971,old!$A:$B,2,FALSE)</f>
        <v>Verkehr, Sicherheit und Nachrichten</v>
      </c>
      <c r="C2971" s="5"/>
      <c r="D2971" s="1"/>
    </row>
    <row r="2972" spans="1:4" x14ac:dyDescent="0.25">
      <c r="A2972" s="1" t="s">
        <v>2990</v>
      </c>
      <c r="B2972" s="5" t="str">
        <f>VLOOKUP(A2972,old!$A:$B,2,FALSE)</f>
        <v>Medien und Kommunikation</v>
      </c>
      <c r="C2972" s="5"/>
      <c r="D2972" s="1"/>
    </row>
    <row r="2973" spans="1:4" x14ac:dyDescent="0.25">
      <c r="A2973" s="1" t="s">
        <v>2991</v>
      </c>
      <c r="B2973" s="5" t="str">
        <f>VLOOKUP(A2973,old!$A:$B,2,FALSE)</f>
        <v>Politik und Wirtschaft</v>
      </c>
      <c r="C2973" s="5"/>
      <c r="D2973" s="1"/>
    </row>
    <row r="2974" spans="1:4" x14ac:dyDescent="0.25">
      <c r="A2974" s="1" t="s">
        <v>2992</v>
      </c>
      <c r="B2974" s="5" t="s">
        <v>3557</v>
      </c>
      <c r="C2974" s="5"/>
      <c r="D2974" s="1"/>
    </row>
    <row r="2975" spans="1:4" x14ac:dyDescent="0.25">
      <c r="A2975" s="1" t="s">
        <v>2993</v>
      </c>
      <c r="B2975" s="5" t="str">
        <f>VLOOKUP(A2975,old!$A:$B,2,FALSE)</f>
        <v>Politik und Wirtschaft</v>
      </c>
      <c r="C2975" s="5"/>
      <c r="D2975" s="1"/>
    </row>
    <row r="2976" spans="1:4" x14ac:dyDescent="0.25">
      <c r="A2976" s="1" t="s">
        <v>2994</v>
      </c>
      <c r="B2976" s="5" t="str">
        <f>VLOOKUP(A2976,old!$A:$B,2,FALSE)</f>
        <v>Medien und Kommunikation</v>
      </c>
      <c r="C2976" s="5"/>
      <c r="D2976" s="1"/>
    </row>
    <row r="2977" spans="1:4" x14ac:dyDescent="0.25">
      <c r="A2977" s="1" t="s">
        <v>2995</v>
      </c>
      <c r="B2977" s="5" t="str">
        <f>VLOOKUP(A2977,old!$A:$B,2,FALSE)</f>
        <v>Medien und Kommunikation</v>
      </c>
      <c r="C2977" s="5"/>
      <c r="D2977" s="1"/>
    </row>
    <row r="2978" spans="1:4" x14ac:dyDescent="0.25">
      <c r="A2978" s="1" t="s">
        <v>2996</v>
      </c>
      <c r="B2978" s="5" t="str">
        <f>VLOOKUP(A2978,old!$A:$B,2,FALSE)</f>
        <v>Medien und Kommunikation</v>
      </c>
      <c r="C2978" s="5"/>
      <c r="D2978" s="1"/>
    </row>
    <row r="2979" spans="1:4" x14ac:dyDescent="0.25">
      <c r="A2979" s="1" t="s">
        <v>2997</v>
      </c>
      <c r="B2979" s="5" t="str">
        <f>VLOOKUP(A2979,old!$A:$B,2,FALSE)</f>
        <v>Verkehr, Sicherheit und Nachrichten</v>
      </c>
      <c r="C2979" s="5"/>
      <c r="D2979" s="1"/>
    </row>
    <row r="2980" spans="1:4" x14ac:dyDescent="0.25">
      <c r="A2980" s="1" t="s">
        <v>2998</v>
      </c>
      <c r="B2980" s="5" t="str">
        <f>VLOOKUP(A2980,old!$A:$B,2,FALSE)</f>
        <v>Medien und Kommunikation</v>
      </c>
      <c r="C2980" s="5"/>
      <c r="D2980" s="1"/>
    </row>
    <row r="2981" spans="1:4" x14ac:dyDescent="0.25">
      <c r="A2981" s="1" t="s">
        <v>2999</v>
      </c>
      <c r="B2981" s="5" t="str">
        <f>VLOOKUP(A2981,old!$A:$B,2,FALSE)</f>
        <v>Natur und Umwelt</v>
      </c>
      <c r="C2981" s="5"/>
      <c r="D2981" s="1"/>
    </row>
    <row r="2982" spans="1:4" x14ac:dyDescent="0.25">
      <c r="A2982" s="1" t="s">
        <v>3000</v>
      </c>
      <c r="B2982" s="5" t="str">
        <f>VLOOKUP(A2982,old!$A:$B,2,FALSE)</f>
        <v>Gesellschaft und Lebenswelten</v>
      </c>
      <c r="C2982" s="5"/>
      <c r="D2982" s="1"/>
    </row>
    <row r="2983" spans="1:4" x14ac:dyDescent="0.25">
      <c r="A2983" s="1" t="s">
        <v>3001</v>
      </c>
      <c r="B2983" s="5" t="str">
        <f>VLOOKUP(A2983,old!$A:$B,2,FALSE)</f>
        <v>Gesellschaft und Lebenswelten</v>
      </c>
      <c r="C2983" s="5"/>
      <c r="D2983" s="1"/>
    </row>
    <row r="2984" spans="1:4" x14ac:dyDescent="0.25">
      <c r="A2984" s="1" t="s">
        <v>3002</v>
      </c>
      <c r="B2984" s="5" t="str">
        <f>VLOOKUP(A2984,old!$A:$B,2,FALSE)</f>
        <v>Gesellschaft und Lebenswelten</v>
      </c>
      <c r="C2984" s="5"/>
      <c r="D2984" s="1"/>
    </row>
    <row r="2985" spans="1:4" x14ac:dyDescent="0.25">
      <c r="A2985" s="1" t="s">
        <v>3003</v>
      </c>
      <c r="B2985" s="5" t="str">
        <f>VLOOKUP(A2985,old!$A:$B,2,FALSE)</f>
        <v>Natur und Umwelt</v>
      </c>
      <c r="C2985" s="5"/>
      <c r="D2985" s="1"/>
    </row>
    <row r="2986" spans="1:4" x14ac:dyDescent="0.25">
      <c r="A2986" s="1" t="s">
        <v>3004</v>
      </c>
      <c r="B2986" s="5" t="str">
        <f>VLOOKUP(A2986,old!$A:$B,2,FALSE)</f>
        <v>Natur und Umwelt</v>
      </c>
      <c r="C2986" s="5"/>
      <c r="D2986" s="1"/>
    </row>
    <row r="2987" spans="1:4" x14ac:dyDescent="0.25">
      <c r="A2987" s="8" t="s">
        <v>3005</v>
      </c>
      <c r="B2987" s="5" t="s">
        <v>3552</v>
      </c>
      <c r="C2987" s="5"/>
      <c r="D2987" s="1"/>
    </row>
    <row r="2988" spans="1:4" x14ac:dyDescent="0.25">
      <c r="A2988" s="1" t="s">
        <v>3006</v>
      </c>
      <c r="B2988" s="5" t="s">
        <v>3579</v>
      </c>
      <c r="C2988" s="5"/>
      <c r="D2988" s="1"/>
    </row>
    <row r="2989" spans="1:4" x14ac:dyDescent="0.25">
      <c r="A2989" s="1" t="s">
        <v>3007</v>
      </c>
      <c r="B2989" s="5" t="str">
        <f>VLOOKUP(A2989,old!$A:$B,2,FALSE)</f>
        <v>Verkehr, Sicherheit und Nachrichten</v>
      </c>
      <c r="C2989" s="5"/>
      <c r="D2989" s="1"/>
    </row>
    <row r="2990" spans="1:4" x14ac:dyDescent="0.25">
      <c r="A2990" s="1" t="s">
        <v>3008</v>
      </c>
      <c r="B2990" s="5" t="str">
        <f>VLOOKUP(A2990,old!$A:$B,2,FALSE)</f>
        <v>Gesundheit</v>
      </c>
      <c r="C2990" s="5"/>
      <c r="D2990" s="1"/>
    </row>
    <row r="2991" spans="1:4" x14ac:dyDescent="0.25">
      <c r="A2991" s="1" t="s">
        <v>3009</v>
      </c>
      <c r="B2991" s="5" t="str">
        <f>VLOOKUP(A2991,old!$A:$B,2,FALSE)</f>
        <v>Sport und Kultur</v>
      </c>
      <c r="C2991" s="5"/>
      <c r="D2991" s="1"/>
    </row>
    <row r="2992" spans="1:4" x14ac:dyDescent="0.25">
      <c r="A2992" s="1" t="s">
        <v>3010</v>
      </c>
      <c r="B2992" s="5" t="str">
        <f>VLOOKUP(A2992,old!$A:$B,2,FALSE)</f>
        <v>Medien und Kommunikation</v>
      </c>
      <c r="C2992" s="5"/>
      <c r="D2992" s="1"/>
    </row>
    <row r="2993" spans="1:4" x14ac:dyDescent="0.25">
      <c r="A2993" s="1" t="s">
        <v>3011</v>
      </c>
      <c r="B2993" s="5" t="str">
        <f>VLOOKUP(A2993,old!$A:$B,2,FALSE)</f>
        <v>Medien und Kommunikation</v>
      </c>
      <c r="C2993" s="5"/>
      <c r="D2993" s="1"/>
    </row>
    <row r="2994" spans="1:4" x14ac:dyDescent="0.25">
      <c r="A2994" s="1" t="s">
        <v>3012</v>
      </c>
      <c r="B2994" s="5" t="str">
        <f>VLOOKUP(A2994,old!$A:$B,2,FALSE)</f>
        <v>Gesundheit</v>
      </c>
      <c r="C2994" s="5"/>
      <c r="D2994" s="1"/>
    </row>
    <row r="2995" spans="1:4" x14ac:dyDescent="0.25">
      <c r="A2995" s="1" t="s">
        <v>3013</v>
      </c>
      <c r="B2995" s="5" t="str">
        <f>VLOOKUP(A2995,old!$A:$B,2,FALSE)</f>
        <v>Medien und Kommunikation</v>
      </c>
      <c r="C2995" s="5"/>
      <c r="D2995" s="1"/>
    </row>
    <row r="2996" spans="1:4" x14ac:dyDescent="0.25">
      <c r="A2996" s="1" t="s">
        <v>3014</v>
      </c>
      <c r="B2996" s="5" t="str">
        <f>VLOOKUP(A2996,'bene changes'!A:B,2,FALSE)</f>
        <v>Verkehr, Sicherheit und Nachrichten</v>
      </c>
      <c r="C2996" s="5"/>
      <c r="D2996" s="1"/>
    </row>
    <row r="2997" spans="1:4" x14ac:dyDescent="0.25">
      <c r="A2997" s="1" t="s">
        <v>3015</v>
      </c>
      <c r="B2997" s="5" t="str">
        <f>VLOOKUP(A2997,old!$A:$B,2,FALSE)</f>
        <v>Gesellschaft und Lebenswelten</v>
      </c>
      <c r="C2997" s="5"/>
      <c r="D2997" s="1"/>
    </row>
    <row r="2998" spans="1:4" x14ac:dyDescent="0.25">
      <c r="A2998" s="1" t="s">
        <v>3016</v>
      </c>
      <c r="B2998" s="5" t="str">
        <f>VLOOKUP(A2998,old!$A:$B,2,FALSE)</f>
        <v>Sport und Kultur</v>
      </c>
      <c r="C2998" s="5"/>
      <c r="D2998" s="1"/>
    </row>
    <row r="2999" spans="1:4" x14ac:dyDescent="0.25">
      <c r="A2999" s="1" t="s">
        <v>3017</v>
      </c>
      <c r="B2999" s="5" t="str">
        <f>VLOOKUP(A2999,old!$A:$B,2,FALSE)</f>
        <v>Medien und Kommunikation</v>
      </c>
      <c r="C2999" s="5"/>
      <c r="D2999" s="1"/>
    </row>
    <row r="3000" spans="1:4" x14ac:dyDescent="0.25">
      <c r="A3000" s="1" t="s">
        <v>3018</v>
      </c>
      <c r="B3000" s="5" t="s">
        <v>3557</v>
      </c>
      <c r="C3000" s="5"/>
      <c r="D3000" s="1"/>
    </row>
    <row r="3001" spans="1:4" x14ac:dyDescent="0.25">
      <c r="A3001" s="1" t="s">
        <v>3019</v>
      </c>
      <c r="B3001" s="5" t="str">
        <f>VLOOKUP(A3001,old!$A:$B,2,FALSE)</f>
        <v>Medien und Kommunikation</v>
      </c>
      <c r="C3001" s="5"/>
      <c r="D3001" s="1"/>
    </row>
    <row r="3002" spans="1:4" x14ac:dyDescent="0.25">
      <c r="A3002" s="1" t="s">
        <v>3020</v>
      </c>
      <c r="B3002" s="5" t="str">
        <f>VLOOKUP(A3002,old!$A:$B,2,FALSE)</f>
        <v>Sport und Kultur</v>
      </c>
      <c r="C3002" s="5"/>
      <c r="D3002" s="1"/>
    </row>
    <row r="3003" spans="1:4" x14ac:dyDescent="0.25">
      <c r="A3003" s="1" t="s">
        <v>3021</v>
      </c>
      <c r="B3003" s="5" t="str">
        <f>VLOOKUP(A3003,old!$A:$B,2,FALSE)</f>
        <v>Politik und Wirtschaft</v>
      </c>
      <c r="C3003" s="5"/>
      <c r="D3003" s="1"/>
    </row>
    <row r="3004" spans="1:4" x14ac:dyDescent="0.25">
      <c r="A3004" s="1" t="s">
        <v>3022</v>
      </c>
      <c r="B3004" s="5" t="s">
        <v>3556</v>
      </c>
      <c r="C3004" s="5"/>
      <c r="D3004" s="1"/>
    </row>
    <row r="3005" spans="1:4" x14ac:dyDescent="0.25">
      <c r="A3005" s="1" t="s">
        <v>3023</v>
      </c>
      <c r="B3005" s="5" t="str">
        <f>VLOOKUP(A3005,old!$A:$B,2,FALSE)</f>
        <v>Politik und Wirtschaft</v>
      </c>
      <c r="C3005" s="5"/>
      <c r="D3005" s="1"/>
    </row>
    <row r="3006" spans="1:4" x14ac:dyDescent="0.25">
      <c r="A3006" s="1" t="s">
        <v>3024</v>
      </c>
      <c r="B3006" s="5" t="str">
        <f>VLOOKUP(A3006,old!$A:$B,2,FALSE)</f>
        <v>Gesellschaft und Lebenswelten</v>
      </c>
      <c r="C3006" s="5"/>
      <c r="D3006" s="1"/>
    </row>
    <row r="3007" spans="1:4" x14ac:dyDescent="0.25">
      <c r="A3007" s="1" t="s">
        <v>3025</v>
      </c>
      <c r="B3007" s="5" t="str">
        <f>VLOOKUP(A3007,old!$A:$B,2,FALSE)</f>
        <v>Medien und Kommunikation</v>
      </c>
      <c r="C3007" s="5"/>
      <c r="D3007" s="1"/>
    </row>
    <row r="3008" spans="1:4" x14ac:dyDescent="0.25">
      <c r="A3008" s="1" t="s">
        <v>3026</v>
      </c>
      <c r="B3008" s="5" t="str">
        <f>VLOOKUP(A3008,old!$A:$B,2,FALSE)</f>
        <v>Medien und Kommunikation</v>
      </c>
      <c r="C3008" s="5"/>
      <c r="D3008" s="1"/>
    </row>
    <row r="3009" spans="1:4" x14ac:dyDescent="0.25">
      <c r="A3009" s="1" t="s">
        <v>3027</v>
      </c>
      <c r="B3009" s="5" t="s">
        <v>3559</v>
      </c>
      <c r="C3009" s="5"/>
      <c r="D3009" s="1"/>
    </row>
    <row r="3010" spans="1:4" x14ac:dyDescent="0.25">
      <c r="A3010" s="1" t="s">
        <v>3028</v>
      </c>
      <c r="B3010" s="5" t="str">
        <f>VLOOKUP(A3010,old!$A:$B,2,FALSE)</f>
        <v>Medien und Kommunikation</v>
      </c>
      <c r="C3010" s="5"/>
      <c r="D3010" s="1"/>
    </row>
    <row r="3011" spans="1:4" x14ac:dyDescent="0.25">
      <c r="A3011" s="1" t="s">
        <v>3029</v>
      </c>
      <c r="B3011" s="5" t="str">
        <f>VLOOKUP(A3011,old!$A:$B,2,FALSE)</f>
        <v>Politik und Wirtschaft</v>
      </c>
      <c r="C3011" s="5"/>
      <c r="D3011" s="1"/>
    </row>
    <row r="3012" spans="1:4" x14ac:dyDescent="0.25">
      <c r="A3012" s="1" t="s">
        <v>3030</v>
      </c>
      <c r="B3012" s="5" t="str">
        <f>VLOOKUP(A3012,old!$A:$B,2,FALSE)</f>
        <v>Medien und Kommunikation</v>
      </c>
      <c r="C3012" s="5"/>
      <c r="D3012" s="1"/>
    </row>
    <row r="3013" spans="1:4" x14ac:dyDescent="0.25">
      <c r="A3013" s="1" t="s">
        <v>3031</v>
      </c>
      <c r="B3013" s="5" t="str">
        <f>VLOOKUP(A3013,old!$A:$B,2,FALSE)</f>
        <v>Gesundheit</v>
      </c>
      <c r="C3013" s="5"/>
      <c r="D3013" s="1"/>
    </row>
    <row r="3014" spans="1:4" x14ac:dyDescent="0.25">
      <c r="A3014" s="1" t="s">
        <v>3032</v>
      </c>
      <c r="B3014" s="5" t="str">
        <f>VLOOKUP(A3014,old!$A:$B,2,FALSE)</f>
        <v>Sport und Kultur</v>
      </c>
      <c r="C3014" s="5"/>
      <c r="D3014" s="1"/>
    </row>
    <row r="3015" spans="1:4" x14ac:dyDescent="0.25">
      <c r="A3015" s="1" t="s">
        <v>3033</v>
      </c>
      <c r="B3015" s="5" t="str">
        <f>VLOOKUP(A3015,old!$A:$B,2,FALSE)</f>
        <v>Sport und Kultur</v>
      </c>
      <c r="C3015" s="5"/>
      <c r="D3015" s="1"/>
    </row>
    <row r="3016" spans="1:4" x14ac:dyDescent="0.25">
      <c r="A3016" s="1" t="s">
        <v>3034</v>
      </c>
      <c r="B3016" s="5" t="str">
        <f>VLOOKUP(A3016,old!$A:$B,2,FALSE)</f>
        <v>Medien und Kommunikation</v>
      </c>
      <c r="C3016" s="5"/>
      <c r="D3016" s="1"/>
    </row>
    <row r="3017" spans="1:4" x14ac:dyDescent="0.25">
      <c r="A3017" s="1" t="s">
        <v>3035</v>
      </c>
      <c r="B3017" s="5" t="s">
        <v>3555</v>
      </c>
      <c r="C3017" s="5"/>
      <c r="D3017" s="1"/>
    </row>
    <row r="3018" spans="1:4" x14ac:dyDescent="0.25">
      <c r="A3018" s="1" t="s">
        <v>3037</v>
      </c>
      <c r="B3018" s="5" t="str">
        <f>VLOOKUP(A3018,old!$A:$B,2,FALSE)</f>
        <v>Sport und Kultur</v>
      </c>
      <c r="C3018" s="5"/>
      <c r="D3018" s="1"/>
    </row>
    <row r="3019" spans="1:4" x14ac:dyDescent="0.25">
      <c r="A3019" s="1" t="s">
        <v>3038</v>
      </c>
      <c r="B3019" s="5" t="str">
        <f>VLOOKUP(A3019,old!$A:$B,2,FALSE)</f>
        <v>Gesundheit</v>
      </c>
      <c r="C3019" s="5"/>
      <c r="D3019" s="1"/>
    </row>
    <row r="3020" spans="1:4" x14ac:dyDescent="0.25">
      <c r="A3020" s="1" t="s">
        <v>3039</v>
      </c>
      <c r="B3020" s="5" t="str">
        <f>VLOOKUP(A3020,old!$A:$B,2,FALSE)</f>
        <v>Gesundheit</v>
      </c>
      <c r="C3020" s="5"/>
      <c r="D3020" s="1"/>
    </row>
    <row r="3021" spans="1:4" x14ac:dyDescent="0.25">
      <c r="A3021" s="1" t="s">
        <v>3040</v>
      </c>
      <c r="B3021" s="5" t="str">
        <f>VLOOKUP(A3021,old!$A:$B,2,FALSE)</f>
        <v>Sport und Kultur</v>
      </c>
      <c r="C3021" s="5"/>
      <c r="D3021" s="1"/>
    </row>
    <row r="3022" spans="1:4" x14ac:dyDescent="0.25">
      <c r="A3022" s="1" t="s">
        <v>3041</v>
      </c>
      <c r="B3022" s="5" t="str">
        <f>VLOOKUP(A3022,old!$A:$B,2,FALSE)</f>
        <v>Medien und Kommunikation</v>
      </c>
      <c r="C3022" s="5"/>
      <c r="D3022" s="1"/>
    </row>
    <row r="3023" spans="1:4" x14ac:dyDescent="0.25">
      <c r="A3023" s="1" t="s">
        <v>3042</v>
      </c>
      <c r="B3023" s="5" t="str">
        <f>VLOOKUP(A3023,old!$A:$B,2,FALSE)</f>
        <v>Gesundheit</v>
      </c>
      <c r="C3023" s="5"/>
      <c r="D3023" s="1"/>
    </row>
    <row r="3024" spans="1:4" x14ac:dyDescent="0.25">
      <c r="A3024" s="1" t="s">
        <v>3043</v>
      </c>
      <c r="B3024" s="5" t="str">
        <f>VLOOKUP(A3024,old!$A:$B,2,FALSE)</f>
        <v>Gesundheit</v>
      </c>
      <c r="C3024" s="5"/>
      <c r="D3024" s="1"/>
    </row>
    <row r="3025" spans="1:4" x14ac:dyDescent="0.25">
      <c r="A3025" s="1" t="s">
        <v>3044</v>
      </c>
      <c r="B3025" s="5" t="str">
        <f>VLOOKUP(A3025,old!$A:$B,2,FALSE)</f>
        <v>Geografie und Geschichte</v>
      </c>
      <c r="C3025" s="5"/>
      <c r="D3025" s="1"/>
    </row>
    <row r="3026" spans="1:4" x14ac:dyDescent="0.25">
      <c r="A3026" s="1" t="s">
        <v>3045</v>
      </c>
      <c r="B3026" s="5" t="str">
        <f>VLOOKUP(A3026,old!$A:$B,2,FALSE)</f>
        <v>Medien und Kommunikation</v>
      </c>
      <c r="C3026" s="5"/>
      <c r="D3026" s="1"/>
    </row>
    <row r="3027" spans="1:4" x14ac:dyDescent="0.25">
      <c r="A3027" s="1" t="s">
        <v>3046</v>
      </c>
      <c r="B3027" s="5" t="str">
        <f>VLOOKUP(A3027,old!$A:$B,2,FALSE)</f>
        <v>Gesundheit</v>
      </c>
      <c r="C3027" s="5"/>
      <c r="D3027" s="1"/>
    </row>
    <row r="3028" spans="1:4" x14ac:dyDescent="0.25">
      <c r="A3028" s="1" t="s">
        <v>3047</v>
      </c>
      <c r="B3028" s="5" t="str">
        <f>VLOOKUP(A3028,old!$A:$B,2,FALSE)</f>
        <v>Gesundheit</v>
      </c>
      <c r="C3028" s="5"/>
      <c r="D3028" s="1"/>
    </row>
    <row r="3029" spans="1:4" x14ac:dyDescent="0.25">
      <c r="A3029" s="1" t="s">
        <v>3048</v>
      </c>
      <c r="B3029" s="5" t="str">
        <f>VLOOKUP(A3029,old!$A:$B,2,FALSE)</f>
        <v>Gesundheit</v>
      </c>
      <c r="C3029" s="5"/>
      <c r="D3029" s="1"/>
    </row>
    <row r="3030" spans="1:4" x14ac:dyDescent="0.25">
      <c r="A3030" s="1" t="s">
        <v>3049</v>
      </c>
      <c r="B3030" s="5" t="str">
        <f>VLOOKUP(A3030,old!$A:$B,2,FALSE)</f>
        <v>Gesundheit</v>
      </c>
      <c r="C3030" s="5"/>
      <c r="D3030" s="1"/>
    </row>
    <row r="3031" spans="1:4" x14ac:dyDescent="0.25">
      <c r="A3031" s="1" t="s">
        <v>3050</v>
      </c>
      <c r="B3031" s="5" t="str">
        <f>VLOOKUP(A3031,old!$A:$B,2,FALSE)</f>
        <v>Gesundheit</v>
      </c>
      <c r="C3031" s="5"/>
      <c r="D3031" s="1"/>
    </row>
    <row r="3032" spans="1:4" x14ac:dyDescent="0.25">
      <c r="A3032" s="1" t="s">
        <v>3051</v>
      </c>
      <c r="B3032" s="5" t="str">
        <f>VLOOKUP(A3032,old!$A:$B,2,FALSE)</f>
        <v>Gesundheit</v>
      </c>
      <c r="C3032" s="5"/>
      <c r="D3032" s="1"/>
    </row>
    <row r="3033" spans="1:4" x14ac:dyDescent="0.25">
      <c r="A3033" s="1" t="s">
        <v>3052</v>
      </c>
      <c r="B3033" s="5" t="str">
        <f>VLOOKUP(A3033,old!$A:$B,2,FALSE)</f>
        <v>Sport und Kultur</v>
      </c>
      <c r="C3033" s="5"/>
      <c r="D3033" s="1"/>
    </row>
    <row r="3034" spans="1:4" ht="30" x14ac:dyDescent="0.25">
      <c r="A3034" s="1" t="s">
        <v>3053</v>
      </c>
      <c r="B3034" s="5" t="str">
        <f>VLOOKUP(A3034,old!$A:$B,2,FALSE)</f>
        <v>Gesellschaft und Lebenswelten</v>
      </c>
      <c r="C3034" s="5"/>
      <c r="D3034" s="1"/>
    </row>
    <row r="3035" spans="1:4" x14ac:dyDescent="0.25">
      <c r="A3035" s="1" t="s">
        <v>3054</v>
      </c>
      <c r="B3035" s="5" t="str">
        <f>VLOOKUP(A3035,old!$A:$B,2,FALSE)</f>
        <v>Gesundheit</v>
      </c>
      <c r="C3035" s="5"/>
      <c r="D3035" s="1"/>
    </row>
    <row r="3036" spans="1:4" x14ac:dyDescent="0.25">
      <c r="A3036" s="1" t="s">
        <v>3055</v>
      </c>
      <c r="B3036" s="5" t="str">
        <f>VLOOKUP(A3036,old!$A:$B,2,FALSE)</f>
        <v>Gesundheit</v>
      </c>
      <c r="C3036" s="5"/>
      <c r="D3036" s="1"/>
    </row>
    <row r="3037" spans="1:4" x14ac:dyDescent="0.25">
      <c r="A3037" s="1" t="s">
        <v>3056</v>
      </c>
      <c r="B3037" s="5" t="str">
        <f>VLOOKUP(A3037,old!$A:$B,2,FALSE)</f>
        <v>Gesundheit</v>
      </c>
      <c r="C3037" s="5"/>
      <c r="D3037" s="1"/>
    </row>
    <row r="3038" spans="1:4" x14ac:dyDescent="0.25">
      <c r="A3038" s="1" t="s">
        <v>3057</v>
      </c>
      <c r="B3038" s="5" t="str">
        <f>VLOOKUP(A3038,old!$A:$B,2,FALSE)</f>
        <v>Natur und Umwelt</v>
      </c>
      <c r="C3038" s="5"/>
      <c r="D3038" s="1"/>
    </row>
    <row r="3039" spans="1:4" x14ac:dyDescent="0.25">
      <c r="A3039" s="1" t="s">
        <v>3058</v>
      </c>
      <c r="B3039" s="5" t="str">
        <f>VLOOKUP(A3039,old!$A:$B,2,FALSE)</f>
        <v>Natur und Umwelt</v>
      </c>
      <c r="C3039" s="5"/>
      <c r="D3039" s="1"/>
    </row>
    <row r="3040" spans="1:4" x14ac:dyDescent="0.25">
      <c r="A3040" s="1" t="s">
        <v>3059</v>
      </c>
      <c r="B3040" s="5" t="str">
        <f>VLOOKUP(A3040,old!$A:$B,2,FALSE)</f>
        <v>Sport und Kultur</v>
      </c>
      <c r="C3040" s="5"/>
      <c r="D3040" s="1"/>
    </row>
    <row r="3041" spans="1:4" x14ac:dyDescent="0.25">
      <c r="A3041" s="1" t="s">
        <v>3060</v>
      </c>
      <c r="B3041" s="5" t="str">
        <f>VLOOKUP(A3041,old!$A:$B,2,FALSE)</f>
        <v>Medien und Kommunikation</v>
      </c>
      <c r="C3041" s="5"/>
      <c r="D3041" s="1"/>
    </row>
    <row r="3042" spans="1:4" x14ac:dyDescent="0.25">
      <c r="A3042" s="1" t="s">
        <v>3061</v>
      </c>
      <c r="B3042" s="5" t="str">
        <f>VLOOKUP(A3042,old!$A:$B,2,FALSE)</f>
        <v>Sport und Kultur</v>
      </c>
      <c r="C3042" s="5"/>
      <c r="D3042" s="1"/>
    </row>
    <row r="3043" spans="1:4" x14ac:dyDescent="0.25">
      <c r="A3043" s="1" t="s">
        <v>3062</v>
      </c>
      <c r="B3043" s="5" t="str">
        <f>VLOOKUP(A3043,old!$A:$B,2,FALSE)</f>
        <v>Medien und Kommunikation</v>
      </c>
      <c r="C3043" s="5"/>
      <c r="D3043" s="1"/>
    </row>
    <row r="3044" spans="1:4" x14ac:dyDescent="0.25">
      <c r="A3044" s="1" t="s">
        <v>3063</v>
      </c>
      <c r="B3044" s="5" t="str">
        <f>VLOOKUP(A3044,old!$A:$B,2,FALSE)</f>
        <v>Medien und Kommunikation</v>
      </c>
      <c r="C3044" s="5"/>
      <c r="D3044" s="1"/>
    </row>
    <row r="3045" spans="1:4" x14ac:dyDescent="0.25">
      <c r="A3045" s="1" t="s">
        <v>3064</v>
      </c>
      <c r="B3045" s="5" t="str">
        <f>VLOOKUP(A3045,old!$A:$B,2,FALSE)</f>
        <v>Sport und Kultur</v>
      </c>
      <c r="C3045" s="5"/>
      <c r="D3045" s="1"/>
    </row>
    <row r="3046" spans="1:4" x14ac:dyDescent="0.25">
      <c r="A3046" s="1" t="s">
        <v>3065</v>
      </c>
      <c r="B3046" s="5" t="str">
        <f>VLOOKUP(A3046,old!$A:$B,2,FALSE)</f>
        <v>Gesundheit</v>
      </c>
      <c r="C3046" s="5"/>
      <c r="D3046" s="1"/>
    </row>
    <row r="3047" spans="1:4" x14ac:dyDescent="0.25">
      <c r="A3047" s="1" t="s">
        <v>3066</v>
      </c>
      <c r="B3047" s="5" t="str">
        <f>VLOOKUP(A3047,old!$A:$B,2,FALSE)</f>
        <v>Medien und Kommunikation</v>
      </c>
      <c r="C3047" s="5"/>
      <c r="D3047" s="1"/>
    </row>
    <row r="3048" spans="1:4" x14ac:dyDescent="0.25">
      <c r="A3048" s="1" t="s">
        <v>3067</v>
      </c>
      <c r="B3048" s="5" t="str">
        <f>VLOOKUP(A3048,old!$A:$B,2,FALSE)</f>
        <v>Politik und Wirtschaft</v>
      </c>
      <c r="C3048" s="5"/>
      <c r="D3048" s="1"/>
    </row>
    <row r="3049" spans="1:4" x14ac:dyDescent="0.25">
      <c r="A3049" s="1" t="s">
        <v>3068</v>
      </c>
      <c r="B3049" s="5" t="str">
        <f>VLOOKUP(A3049,old!$A:$B,2,FALSE)</f>
        <v>Politik und Wirtschaft</v>
      </c>
      <c r="C3049" s="5"/>
      <c r="D3049" s="1"/>
    </row>
    <row r="3050" spans="1:4" x14ac:dyDescent="0.25">
      <c r="A3050" s="1" t="s">
        <v>3069</v>
      </c>
      <c r="B3050" s="5" t="str">
        <f>VLOOKUP(A3050,old!$A:$B,2,FALSE)</f>
        <v>Natur und Umwelt</v>
      </c>
      <c r="C3050" s="5"/>
      <c r="D3050" s="1"/>
    </row>
    <row r="3051" spans="1:4" x14ac:dyDescent="0.25">
      <c r="A3051" s="1" t="s">
        <v>3070</v>
      </c>
      <c r="B3051" s="5" t="str">
        <f>VLOOKUP(A3051,old!$A:$B,2,FALSE)</f>
        <v>Medien und Kommunikation</v>
      </c>
      <c r="C3051" s="5"/>
      <c r="D3051" s="1"/>
    </row>
    <row r="3052" spans="1:4" x14ac:dyDescent="0.25">
      <c r="A3052" s="1" t="s">
        <v>3071</v>
      </c>
      <c r="B3052" s="5" t="str">
        <f>VLOOKUP(A3052,old!$A:$B,2,FALSE)</f>
        <v>Medien und Kommunikation</v>
      </c>
      <c r="C3052" s="5"/>
      <c r="D3052" s="1"/>
    </row>
    <row r="3053" spans="1:4" x14ac:dyDescent="0.25">
      <c r="A3053" s="1" t="s">
        <v>3072</v>
      </c>
      <c r="B3053" s="5" t="str">
        <f>VLOOKUP(A3053,old!$A:$B,2,FALSE)</f>
        <v>Natur und Umwelt</v>
      </c>
      <c r="C3053" s="5"/>
      <c r="D3053" s="1"/>
    </row>
    <row r="3054" spans="1:4" x14ac:dyDescent="0.25">
      <c r="A3054" s="1" t="s">
        <v>3073</v>
      </c>
      <c r="B3054" s="5" t="s">
        <v>3557</v>
      </c>
      <c r="C3054" s="5"/>
      <c r="D3054" s="1"/>
    </row>
    <row r="3055" spans="1:4" x14ac:dyDescent="0.25">
      <c r="A3055" s="1" t="s">
        <v>3074</v>
      </c>
      <c r="B3055" s="5" t="str">
        <f>VLOOKUP(A3055,old!$A:$B,2,FALSE)</f>
        <v>Gesundheit</v>
      </c>
      <c r="C3055" s="5"/>
      <c r="D3055" s="1"/>
    </row>
    <row r="3056" spans="1:4" x14ac:dyDescent="0.25">
      <c r="A3056" s="1" t="s">
        <v>3075</v>
      </c>
      <c r="B3056" s="5" t="str">
        <f>VLOOKUP(A3056,old!$A:$B,2,FALSE)</f>
        <v>Medien und Kommunikation</v>
      </c>
      <c r="C3056" s="5"/>
      <c r="D3056" s="1"/>
    </row>
    <row r="3057" spans="1:4" x14ac:dyDescent="0.25">
      <c r="A3057" s="1" t="s">
        <v>3076</v>
      </c>
      <c r="B3057" s="5" t="str">
        <f>VLOOKUP(A3057,old!$A:$B,2,FALSE)</f>
        <v>Medien und Kommunikation</v>
      </c>
      <c r="C3057" s="5"/>
      <c r="D3057" s="1"/>
    </row>
    <row r="3058" spans="1:4" x14ac:dyDescent="0.25">
      <c r="A3058" s="1" t="s">
        <v>3077</v>
      </c>
      <c r="B3058" s="5" t="str">
        <f>VLOOKUP(A3058,old!$A:$B,2,FALSE)</f>
        <v>Medien und Kommunikation</v>
      </c>
      <c r="C3058" s="5"/>
      <c r="D3058" s="1"/>
    </row>
    <row r="3059" spans="1:4" x14ac:dyDescent="0.25">
      <c r="A3059" s="1" t="s">
        <v>3078</v>
      </c>
      <c r="B3059" s="5" t="s">
        <v>3559</v>
      </c>
      <c r="C3059" s="5"/>
      <c r="D3059" s="1"/>
    </row>
    <row r="3060" spans="1:4" x14ac:dyDescent="0.25">
      <c r="A3060" s="1" t="s">
        <v>3079</v>
      </c>
      <c r="B3060" s="5" t="str">
        <f>VLOOKUP(A3060,old!$A:$B,2,FALSE)</f>
        <v>Gesellschaft und Lebenswelten</v>
      </c>
      <c r="C3060" s="5"/>
      <c r="D3060" s="1"/>
    </row>
    <row r="3061" spans="1:4" x14ac:dyDescent="0.25">
      <c r="A3061" s="1" t="s">
        <v>3080</v>
      </c>
      <c r="B3061" s="5" t="str">
        <f>VLOOKUP(A3061,old!$A:$B,2,FALSE)</f>
        <v>Gesellschaft und Lebenswelten</v>
      </c>
      <c r="C3061" s="5"/>
      <c r="D3061" s="1"/>
    </row>
    <row r="3062" spans="1:4" x14ac:dyDescent="0.25">
      <c r="A3062" s="1" t="s">
        <v>3081</v>
      </c>
      <c r="B3062" s="5" t="str">
        <f>VLOOKUP(A3062,'bene changes'!A:B,2,FALSE)</f>
        <v>Arbeit</v>
      </c>
      <c r="C3062" s="5"/>
      <c r="D3062" s="1"/>
    </row>
    <row r="3063" spans="1:4" x14ac:dyDescent="0.25">
      <c r="A3063" s="1" t="s">
        <v>3082</v>
      </c>
      <c r="B3063" s="5" t="str">
        <f>VLOOKUP(A3063,'bene changes'!A:B,2,FALSE)</f>
        <v>Arbeit</v>
      </c>
      <c r="C3063" s="5"/>
      <c r="D3063" s="1"/>
    </row>
    <row r="3064" spans="1:4" x14ac:dyDescent="0.25">
      <c r="A3064" s="1" t="s">
        <v>3083</v>
      </c>
      <c r="B3064" s="5" t="s">
        <v>3557</v>
      </c>
      <c r="C3064" s="5"/>
      <c r="D3064" s="1"/>
    </row>
    <row r="3065" spans="1:4" x14ac:dyDescent="0.25">
      <c r="A3065" s="1" t="s">
        <v>3084</v>
      </c>
      <c r="B3065" s="5" t="str">
        <f>VLOOKUP(A3065,old!$A:$B,2,FALSE)</f>
        <v>Medien und Kommunikation</v>
      </c>
      <c r="C3065" s="5"/>
      <c r="D3065" s="1"/>
    </row>
    <row r="3066" spans="1:4" x14ac:dyDescent="0.25">
      <c r="A3066" s="1" t="s">
        <v>3085</v>
      </c>
      <c r="B3066" s="5" t="str">
        <f>VLOOKUP(A3066,old!$A:$B,2,FALSE)</f>
        <v>Medien und Kommunikation</v>
      </c>
      <c r="C3066" s="5"/>
      <c r="D3066" s="1"/>
    </row>
    <row r="3067" spans="1:4" x14ac:dyDescent="0.25">
      <c r="A3067" s="1" t="s">
        <v>3086</v>
      </c>
      <c r="B3067" s="5" t="str">
        <f>VLOOKUP(A3067,old!$A:$B,2,FALSE)</f>
        <v>Medien und Kommunikation</v>
      </c>
      <c r="C3067" s="5"/>
      <c r="D3067" s="1"/>
    </row>
    <row r="3068" spans="1:4" x14ac:dyDescent="0.25">
      <c r="A3068" s="1" t="s">
        <v>3087</v>
      </c>
      <c r="B3068" s="5" t="str">
        <f>VLOOKUP(A3068,old!$A:$B,2,FALSE)</f>
        <v>Medien und Kommunikation</v>
      </c>
      <c r="C3068" s="5"/>
      <c r="D3068" s="1"/>
    </row>
    <row r="3069" spans="1:4" x14ac:dyDescent="0.25">
      <c r="A3069" s="1" t="s">
        <v>3088</v>
      </c>
      <c r="B3069" s="5" t="str">
        <f>VLOOKUP(A3069,old!$A:$B,2,FALSE)</f>
        <v>Sport und Kultur</v>
      </c>
      <c r="C3069" s="5"/>
      <c r="D3069" s="1"/>
    </row>
    <row r="3070" spans="1:4" x14ac:dyDescent="0.25">
      <c r="A3070" s="1" t="s">
        <v>3089</v>
      </c>
      <c r="B3070" s="5" t="s">
        <v>3556</v>
      </c>
      <c r="C3070" s="5"/>
      <c r="D3070" s="1"/>
    </row>
    <row r="3071" spans="1:4" x14ac:dyDescent="0.25">
      <c r="A3071" s="1" t="s">
        <v>3090</v>
      </c>
      <c r="B3071" s="5" t="str">
        <f>VLOOKUP(A3071,old!$A:$B,2,FALSE)</f>
        <v>Natur und Umwelt</v>
      </c>
      <c r="C3071" s="5"/>
      <c r="D3071" s="1"/>
    </row>
    <row r="3072" spans="1:4" x14ac:dyDescent="0.25">
      <c r="A3072" s="1" t="s">
        <v>3091</v>
      </c>
      <c r="B3072" s="5" t="str">
        <f>VLOOKUP(A3072,old!$A:$B,2,FALSE)</f>
        <v>Gesellschaft und Lebenswelten</v>
      </c>
      <c r="C3072" s="5"/>
      <c r="D3072" s="1"/>
    </row>
    <row r="3073" spans="1:4" x14ac:dyDescent="0.25">
      <c r="A3073" s="1" t="s">
        <v>3092</v>
      </c>
      <c r="B3073" s="5" t="str">
        <f>VLOOKUP(A3073,old!$A:$B,2,FALSE)</f>
        <v>Gesundheit</v>
      </c>
      <c r="C3073" s="5"/>
      <c r="D3073" s="1"/>
    </row>
    <row r="3074" spans="1:4" x14ac:dyDescent="0.25">
      <c r="A3074" s="1" t="s">
        <v>3093</v>
      </c>
      <c r="B3074" s="5" t="str">
        <f>VLOOKUP(A3074,old!$A:$B,2,FALSE)</f>
        <v>Politik und Wirtschaft</v>
      </c>
      <c r="C3074" s="5"/>
      <c r="D3074" s="1"/>
    </row>
    <row r="3075" spans="1:4" x14ac:dyDescent="0.25">
      <c r="A3075" s="1" t="s">
        <v>3094</v>
      </c>
      <c r="B3075" s="5" t="str">
        <f>VLOOKUP(A3075,old!$A:$B,2,FALSE)</f>
        <v>Sport und Kultur</v>
      </c>
      <c r="C3075" s="5"/>
      <c r="D3075" s="1"/>
    </row>
    <row r="3076" spans="1:4" x14ac:dyDescent="0.25">
      <c r="A3076" s="1" t="s">
        <v>3095</v>
      </c>
      <c r="B3076" s="5" t="str">
        <f>VLOOKUP(A3076,old!$A:$B,2,FALSE)</f>
        <v>Medien und Kommunikation</v>
      </c>
      <c r="C3076" s="5"/>
      <c r="D3076" s="1"/>
    </row>
    <row r="3077" spans="1:4" x14ac:dyDescent="0.25">
      <c r="A3077" s="1" t="s">
        <v>3096</v>
      </c>
      <c r="B3077" s="5" t="str">
        <f>VLOOKUP(A3077,old!$A:$B,2,FALSE)</f>
        <v>Medien und Kommunikation</v>
      </c>
      <c r="C3077" s="5"/>
      <c r="D3077" s="1"/>
    </row>
    <row r="3078" spans="1:4" x14ac:dyDescent="0.25">
      <c r="A3078" s="1" t="s">
        <v>3097</v>
      </c>
      <c r="B3078" s="5" t="str">
        <f>VLOOKUP(A3078,old!$A:$B,2,FALSE)</f>
        <v>Medien und Kommunikation</v>
      </c>
      <c r="C3078" s="5"/>
      <c r="D3078" s="1"/>
    </row>
    <row r="3079" spans="1:4" x14ac:dyDescent="0.25">
      <c r="A3079" s="1" t="s">
        <v>3098</v>
      </c>
      <c r="B3079" s="5" t="str">
        <f>VLOOKUP(A3079,old!$A:$B,2,FALSE)</f>
        <v>Sport und Kultur</v>
      </c>
      <c r="C3079" s="5"/>
      <c r="D3079" s="1"/>
    </row>
    <row r="3080" spans="1:4" x14ac:dyDescent="0.25">
      <c r="A3080" s="1" t="s">
        <v>3099</v>
      </c>
      <c r="B3080" s="5" t="str">
        <f>VLOOKUP(A3080,old!$A:$B,2,FALSE)</f>
        <v>Sport und Kultur</v>
      </c>
      <c r="C3080" s="5"/>
      <c r="D3080" s="1"/>
    </row>
    <row r="3081" spans="1:4" x14ac:dyDescent="0.25">
      <c r="A3081" s="1" t="s">
        <v>3100</v>
      </c>
      <c r="B3081" s="5" t="str">
        <f>VLOOKUP(A3081,old!$A:$B,2,FALSE)</f>
        <v>Natur und Umwelt</v>
      </c>
      <c r="C3081" s="5"/>
      <c r="D3081" s="1"/>
    </row>
    <row r="3082" spans="1:4" x14ac:dyDescent="0.25">
      <c r="A3082" s="1" t="s">
        <v>3101</v>
      </c>
      <c r="B3082" s="5" t="str">
        <f>VLOOKUP(A3082,old!$A:$B,2,FALSE)</f>
        <v>Sport und Kultur</v>
      </c>
      <c r="C3082" s="5"/>
      <c r="D3082" s="1"/>
    </row>
    <row r="3083" spans="1:4" x14ac:dyDescent="0.25">
      <c r="A3083" s="1" t="s">
        <v>3102</v>
      </c>
      <c r="B3083" s="5" t="str">
        <f>VLOOKUP(A3083,old!$A:$B,2,FALSE)</f>
        <v>Geografie und Geschichte</v>
      </c>
      <c r="C3083" s="5"/>
      <c r="D3083" s="1"/>
    </row>
    <row r="3084" spans="1:4" x14ac:dyDescent="0.25">
      <c r="A3084" s="1" t="s">
        <v>3103</v>
      </c>
      <c r="B3084" s="5" t="str">
        <f>VLOOKUP(A3084,'bene changes'!A:B,2,FALSE)</f>
        <v>Gesundheit</v>
      </c>
      <c r="C3084" s="5"/>
      <c r="D3084" s="1"/>
    </row>
    <row r="3085" spans="1:4" x14ac:dyDescent="0.25">
      <c r="A3085" s="1" t="s">
        <v>3104</v>
      </c>
      <c r="B3085" s="5" t="str">
        <f>VLOOKUP(A3085,old!$A:$B,2,FALSE)</f>
        <v>Medien und Kommunikation</v>
      </c>
      <c r="C3085" s="5"/>
      <c r="D3085" s="1"/>
    </row>
    <row r="3086" spans="1:4" x14ac:dyDescent="0.25">
      <c r="A3086" s="1" t="s">
        <v>3105</v>
      </c>
      <c r="B3086" s="5" t="str">
        <f>VLOOKUP(A3086,old!$A:$B,2,FALSE)</f>
        <v>Politik und Wirtschaft</v>
      </c>
      <c r="C3086" s="5"/>
      <c r="D3086" s="1"/>
    </row>
    <row r="3087" spans="1:4" x14ac:dyDescent="0.25">
      <c r="A3087" s="1" t="s">
        <v>3106</v>
      </c>
      <c r="B3087" s="5" t="str">
        <f>VLOOKUP(A3087,old!$A:$B,2,FALSE)</f>
        <v>Politik und Wirtschaft</v>
      </c>
      <c r="C3087" s="5"/>
      <c r="D3087" s="1"/>
    </row>
    <row r="3088" spans="1:4" x14ac:dyDescent="0.25">
      <c r="A3088" s="1" t="s">
        <v>3107</v>
      </c>
      <c r="B3088" s="5" t="str">
        <f>VLOOKUP(A3088,old!$A:$B,2,FALSE)</f>
        <v>Sport und Kultur</v>
      </c>
      <c r="C3088" s="5"/>
      <c r="D3088" s="1"/>
    </row>
    <row r="3089" spans="1:4" x14ac:dyDescent="0.25">
      <c r="A3089" s="8" t="s">
        <v>3108</v>
      </c>
      <c r="B3089" s="5" t="s">
        <v>3554</v>
      </c>
      <c r="C3089" s="5"/>
      <c r="D3089" s="1"/>
    </row>
    <row r="3090" spans="1:4" x14ac:dyDescent="0.25">
      <c r="A3090" s="1" t="s">
        <v>3109</v>
      </c>
      <c r="B3090" s="5" t="str">
        <f>VLOOKUP(A3090,old!$A:$B,2,FALSE)</f>
        <v>Geografie und Geschichte</v>
      </c>
      <c r="C3090" s="5"/>
      <c r="D3090" s="1"/>
    </row>
    <row r="3091" spans="1:4" x14ac:dyDescent="0.25">
      <c r="A3091" s="1" t="s">
        <v>3110</v>
      </c>
      <c r="B3091" s="5" t="s">
        <v>3556</v>
      </c>
      <c r="C3091" s="5"/>
      <c r="D3091" s="1"/>
    </row>
    <row r="3092" spans="1:4" x14ac:dyDescent="0.25">
      <c r="A3092" s="1" t="s">
        <v>3111</v>
      </c>
      <c r="B3092" s="5" t="str">
        <f>VLOOKUP(A3092,old!$A:$B,2,FALSE)</f>
        <v>Natur und Umwelt</v>
      </c>
      <c r="C3092" s="5"/>
      <c r="D3092" s="1"/>
    </row>
    <row r="3093" spans="1:4" x14ac:dyDescent="0.25">
      <c r="A3093" s="1" t="s">
        <v>3112</v>
      </c>
      <c r="B3093" s="5" t="str">
        <f>VLOOKUP(A3093,old!$A:$B,2,FALSE)</f>
        <v>Natur und Umwelt</v>
      </c>
      <c r="C3093" s="5"/>
      <c r="D3093" s="1"/>
    </row>
    <row r="3094" spans="1:4" x14ac:dyDescent="0.25">
      <c r="A3094" s="1" t="s">
        <v>3113</v>
      </c>
      <c r="B3094" s="5" t="str">
        <f>VLOOKUP(A3094,old!$A:$B,2,FALSE)</f>
        <v>Sport und Kultur</v>
      </c>
      <c r="C3094" s="5"/>
      <c r="D3094" s="1"/>
    </row>
    <row r="3095" spans="1:4" x14ac:dyDescent="0.25">
      <c r="A3095" s="1" t="s">
        <v>3114</v>
      </c>
      <c r="B3095" s="5" t="s">
        <v>3556</v>
      </c>
      <c r="C3095" s="5"/>
      <c r="D3095" s="1"/>
    </row>
    <row r="3096" spans="1:4" x14ac:dyDescent="0.25">
      <c r="A3096" s="1" t="s">
        <v>3115</v>
      </c>
      <c r="B3096" s="5" t="str">
        <f>VLOOKUP(A3096,old!$A:$B,2,FALSE)</f>
        <v>Medien und Kommunikation</v>
      </c>
      <c r="C3096" s="5"/>
      <c r="D3096" s="1"/>
    </row>
    <row r="3097" spans="1:4" x14ac:dyDescent="0.25">
      <c r="A3097" s="1" t="s">
        <v>3116</v>
      </c>
      <c r="B3097" s="5" t="str">
        <f>VLOOKUP(A3097,old!$A:$B,2,FALSE)</f>
        <v>Medien und Kommunikation</v>
      </c>
      <c r="C3097" s="5"/>
      <c r="D3097" s="1"/>
    </row>
    <row r="3098" spans="1:4" x14ac:dyDescent="0.25">
      <c r="A3098" s="1" t="s">
        <v>3117</v>
      </c>
      <c r="B3098" s="5" t="str">
        <f>VLOOKUP(A3098,old!$A:$B,2,FALSE)</f>
        <v>Medien und Kommunikation</v>
      </c>
      <c r="C3098" s="5"/>
      <c r="D3098" s="1"/>
    </row>
    <row r="3099" spans="1:4" x14ac:dyDescent="0.25">
      <c r="A3099" s="1" t="s">
        <v>3118</v>
      </c>
      <c r="B3099" s="5" t="str">
        <f>VLOOKUP(A3099,old!$A:$B,2,FALSE)</f>
        <v>Politik und Wirtschaft</v>
      </c>
      <c r="C3099" s="5"/>
      <c r="D3099" s="1"/>
    </row>
    <row r="3100" spans="1:4" x14ac:dyDescent="0.25">
      <c r="A3100" s="1" t="s">
        <v>3119</v>
      </c>
      <c r="B3100" s="5" t="str">
        <f>VLOOKUP(A3100,old!$A:$B,2,FALSE)</f>
        <v>Sport und Kultur</v>
      </c>
      <c r="C3100" s="5"/>
      <c r="D3100" s="1"/>
    </row>
    <row r="3101" spans="1:4" x14ac:dyDescent="0.25">
      <c r="A3101" s="1" t="s">
        <v>3120</v>
      </c>
      <c r="B3101" s="5" t="str">
        <f>VLOOKUP(A3101,old!$A:$B,2,FALSE)</f>
        <v>Medien und Kommunikation</v>
      </c>
      <c r="C3101" s="5"/>
      <c r="D3101" s="1"/>
    </row>
    <row r="3102" spans="1:4" x14ac:dyDescent="0.25">
      <c r="A3102" s="1" t="s">
        <v>3121</v>
      </c>
      <c r="B3102" s="5" t="str">
        <f>VLOOKUP(A3102,old!$A:$B,2,FALSE)</f>
        <v>Gesellschaft und Lebenswelten</v>
      </c>
      <c r="C3102" s="5"/>
      <c r="D3102" s="1"/>
    </row>
    <row r="3103" spans="1:4" x14ac:dyDescent="0.25">
      <c r="A3103" s="8" t="s">
        <v>3122</v>
      </c>
      <c r="B3103" s="5" t="s">
        <v>3556</v>
      </c>
      <c r="C3103" s="5"/>
      <c r="D3103" s="1"/>
    </row>
    <row r="3104" spans="1:4" x14ac:dyDescent="0.25">
      <c r="A3104" s="1" t="s">
        <v>3123</v>
      </c>
      <c r="B3104" s="5" t="str">
        <f>VLOOKUP(A3104,old!$A:$B,2,FALSE)</f>
        <v>Natur und Umwelt</v>
      </c>
      <c r="C3104" s="5"/>
      <c r="D3104" s="1"/>
    </row>
    <row r="3105" spans="1:4" x14ac:dyDescent="0.25">
      <c r="A3105" s="1" t="s">
        <v>3124</v>
      </c>
      <c r="B3105" s="5" t="s">
        <v>3558</v>
      </c>
      <c r="C3105" s="5"/>
      <c r="D3105" s="1"/>
    </row>
    <row r="3106" spans="1:4" x14ac:dyDescent="0.25">
      <c r="A3106" s="1" t="s">
        <v>3125</v>
      </c>
      <c r="B3106" s="5" t="str">
        <f>VLOOKUP(A3106,old!$A:$B,2,FALSE)</f>
        <v>Natur und Umwelt</v>
      </c>
      <c r="C3106" s="5"/>
      <c r="D3106" s="1"/>
    </row>
    <row r="3107" spans="1:4" x14ac:dyDescent="0.25">
      <c r="A3107" s="1" t="s">
        <v>3126</v>
      </c>
      <c r="B3107" s="5" t="str">
        <f>VLOOKUP(A3107,old!$A:$B,2,FALSE)</f>
        <v>Politik und Wirtschaft</v>
      </c>
      <c r="C3107" s="5"/>
      <c r="D3107" s="1"/>
    </row>
    <row r="3108" spans="1:4" x14ac:dyDescent="0.25">
      <c r="A3108" s="1" t="s">
        <v>3127</v>
      </c>
      <c r="B3108" s="5" t="str">
        <f>VLOOKUP(A3108,old!$A:$B,2,FALSE)</f>
        <v>Sport und Kultur</v>
      </c>
      <c r="C3108" s="5"/>
      <c r="D3108" s="1"/>
    </row>
    <row r="3109" spans="1:4" x14ac:dyDescent="0.25">
      <c r="A3109" s="1" t="s">
        <v>3128</v>
      </c>
      <c r="B3109" s="5" t="str">
        <f>VLOOKUP(A3109,old!$A:$B,2,FALSE)</f>
        <v>Sport und Kultur</v>
      </c>
      <c r="C3109" s="5"/>
      <c r="D3109" s="1"/>
    </row>
    <row r="3110" spans="1:4" x14ac:dyDescent="0.25">
      <c r="A3110" s="1" t="s">
        <v>3129</v>
      </c>
      <c r="B3110" s="5" t="str">
        <f>VLOOKUP(A3110,old!$A:$B,2,FALSE)</f>
        <v>Natur und Umwelt</v>
      </c>
      <c r="C3110" s="5"/>
      <c r="D3110" s="1"/>
    </row>
    <row r="3111" spans="1:4" x14ac:dyDescent="0.25">
      <c r="A3111" s="1" t="s">
        <v>3130</v>
      </c>
      <c r="B3111" s="5" t="str">
        <f>VLOOKUP(A3111,old!$A:$B,2,FALSE)</f>
        <v>Sport und Kultur</v>
      </c>
      <c r="C3111" s="5"/>
      <c r="D3111" s="1"/>
    </row>
    <row r="3112" spans="1:4" ht="30" x14ac:dyDescent="0.25">
      <c r="A3112" s="1" t="s">
        <v>3131</v>
      </c>
      <c r="B3112" s="5" t="str">
        <f>VLOOKUP(A3112,old!$A:$B,2,FALSE)</f>
        <v>Gesellschaft und Lebenswelten</v>
      </c>
      <c r="C3112" s="5"/>
      <c r="D3112" s="1"/>
    </row>
    <row r="3113" spans="1:4" x14ac:dyDescent="0.25">
      <c r="A3113" s="1" t="s">
        <v>3132</v>
      </c>
      <c r="B3113" s="5" t="str">
        <f>VLOOKUP(A3113,old!$A:$B,2,FALSE)</f>
        <v>Sport und Kultur</v>
      </c>
      <c r="C3113" s="5"/>
      <c r="D3113" s="1"/>
    </row>
    <row r="3114" spans="1:4" x14ac:dyDescent="0.25">
      <c r="A3114" s="1" t="s">
        <v>3133</v>
      </c>
      <c r="B3114" s="5" t="str">
        <f>VLOOKUP(A3114,old!$A:$B,2,FALSE)</f>
        <v>Medien und Kommunikation</v>
      </c>
      <c r="C3114" s="5"/>
      <c r="D3114" s="1"/>
    </row>
    <row r="3115" spans="1:4" x14ac:dyDescent="0.25">
      <c r="A3115" s="1" t="s">
        <v>3134</v>
      </c>
      <c r="B3115" s="5" t="str">
        <f>VLOOKUP(A3115,old!$A:$B,2,FALSE)</f>
        <v>Medien und Kommunikation</v>
      </c>
      <c r="C3115" s="5"/>
      <c r="D3115" s="1"/>
    </row>
    <row r="3116" spans="1:4" x14ac:dyDescent="0.25">
      <c r="A3116" s="1" t="s">
        <v>3135</v>
      </c>
      <c r="B3116" s="5" t="str">
        <f>VLOOKUP(A3116,old!$A:$B,2,FALSE)</f>
        <v>Sport und Kultur</v>
      </c>
      <c r="C3116" s="5"/>
      <c r="D3116" s="1"/>
    </row>
    <row r="3117" spans="1:4" x14ac:dyDescent="0.25">
      <c r="A3117" s="1" t="s">
        <v>3136</v>
      </c>
      <c r="B3117" s="5" t="str">
        <f>VLOOKUP(A3117,old!$A:$B,2,FALSE)</f>
        <v>Medien und Kommunikation</v>
      </c>
      <c r="C3117" s="5"/>
      <c r="D3117" s="1"/>
    </row>
    <row r="3118" spans="1:4" x14ac:dyDescent="0.25">
      <c r="A3118" s="1" t="s">
        <v>3137</v>
      </c>
      <c r="B3118" s="5" t="str">
        <f>VLOOKUP(A3118,old!$A:$B,2,FALSE)</f>
        <v>Medien und Kommunikation</v>
      </c>
      <c r="C3118" s="5"/>
      <c r="D3118" s="1"/>
    </row>
    <row r="3119" spans="1:4" x14ac:dyDescent="0.25">
      <c r="A3119" s="1" t="s">
        <v>3138</v>
      </c>
      <c r="B3119" s="5" t="str">
        <f>VLOOKUP(A3119,old!$A:$B,2,FALSE)</f>
        <v>Politik und Wirtschaft</v>
      </c>
      <c r="C3119" s="5"/>
      <c r="D3119" s="1"/>
    </row>
    <row r="3120" spans="1:4" x14ac:dyDescent="0.25">
      <c r="A3120" s="1" t="s">
        <v>3139</v>
      </c>
      <c r="B3120" s="5" t="str">
        <f>VLOOKUP(A3120,old!$A:$B,2,FALSE)</f>
        <v>Sport und Kultur</v>
      </c>
      <c r="C3120" s="5"/>
      <c r="D3120" s="1"/>
    </row>
    <row r="3121" spans="1:4" x14ac:dyDescent="0.25">
      <c r="A3121" s="1" t="s">
        <v>3140</v>
      </c>
      <c r="B3121" s="5" t="str">
        <f>VLOOKUP(A3121,old!$A:$B,2,FALSE)</f>
        <v>Medien und Kommunikation</v>
      </c>
      <c r="C3121" s="5"/>
      <c r="D3121" s="1"/>
    </row>
    <row r="3122" spans="1:4" x14ac:dyDescent="0.25">
      <c r="A3122" s="1" t="s">
        <v>3141</v>
      </c>
      <c r="B3122" s="5" t="str">
        <f>VLOOKUP(A3122,old!$A:$B,2,FALSE)</f>
        <v>Medien und Kommunikation</v>
      </c>
      <c r="C3122" s="5"/>
      <c r="D3122" s="1"/>
    </row>
    <row r="3123" spans="1:4" x14ac:dyDescent="0.25">
      <c r="A3123" s="1" t="s">
        <v>3142</v>
      </c>
      <c r="B3123" s="5" t="str">
        <f>VLOOKUP(A3123,old!$A:$B,2,FALSE)</f>
        <v>Verkehr, Sicherheit und Nachrichten</v>
      </c>
      <c r="C3123" s="5"/>
      <c r="D3123" s="1"/>
    </row>
    <row r="3124" spans="1:4" x14ac:dyDescent="0.25">
      <c r="A3124" s="1" t="s">
        <v>3143</v>
      </c>
      <c r="B3124" s="5" t="str">
        <f>VLOOKUP(A3124,old!$A:$B,2,FALSE)</f>
        <v>Sport und Kultur</v>
      </c>
      <c r="C3124" s="5"/>
      <c r="D3124" s="1"/>
    </row>
    <row r="3125" spans="1:4" x14ac:dyDescent="0.25">
      <c r="A3125" s="1" t="s">
        <v>3144</v>
      </c>
      <c r="B3125" s="5" t="str">
        <f>VLOOKUP(A3125,old!$A:$B,2,FALSE)</f>
        <v>Sport und Kultur</v>
      </c>
      <c r="C3125" s="5"/>
      <c r="D3125" s="1"/>
    </row>
    <row r="3126" spans="1:4" x14ac:dyDescent="0.25">
      <c r="A3126" s="1" t="s">
        <v>3145</v>
      </c>
      <c r="B3126" s="5" t="str">
        <f>VLOOKUP(A3126,old!$A:$B,2,FALSE)</f>
        <v>Sport und Kultur</v>
      </c>
      <c r="C3126" s="5"/>
      <c r="D3126" s="1"/>
    </row>
    <row r="3127" spans="1:4" x14ac:dyDescent="0.25">
      <c r="A3127" s="1" t="s">
        <v>3146</v>
      </c>
      <c r="B3127" s="5" t="str">
        <f>VLOOKUP(A3127,old!$A:$B,2,FALSE)</f>
        <v>Gesellschaft und Lebenswelten</v>
      </c>
      <c r="C3127" s="5"/>
      <c r="D3127" s="1"/>
    </row>
    <row r="3128" spans="1:4" x14ac:dyDescent="0.25">
      <c r="A3128" s="1" t="s">
        <v>3147</v>
      </c>
      <c r="B3128" s="5" t="str">
        <f>VLOOKUP(A3128,old!$A:$B,2,FALSE)</f>
        <v>Verkehr, Sicherheit und Nachrichten</v>
      </c>
      <c r="C3128" s="5"/>
      <c r="D3128" s="1"/>
    </row>
    <row r="3129" spans="1:4" x14ac:dyDescent="0.25">
      <c r="A3129" s="1" t="s">
        <v>3148</v>
      </c>
      <c r="B3129" s="5" t="str">
        <f>VLOOKUP(A3129,old!$A:$B,2,FALSE)</f>
        <v>Medien und Kommunikation</v>
      </c>
      <c r="C3129" s="5"/>
      <c r="D3129" s="1"/>
    </row>
    <row r="3130" spans="1:4" x14ac:dyDescent="0.25">
      <c r="A3130" s="1" t="s">
        <v>3149</v>
      </c>
      <c r="B3130" s="5" t="str">
        <f>VLOOKUP(A3130,old!$A:$B,2,FALSE)</f>
        <v>Politik und Wirtschaft</v>
      </c>
      <c r="C3130" s="5"/>
      <c r="D3130" s="1"/>
    </row>
    <row r="3131" spans="1:4" x14ac:dyDescent="0.25">
      <c r="A3131" s="1" t="s">
        <v>3150</v>
      </c>
      <c r="B3131" s="5" t="str">
        <f>VLOOKUP(A3131,old!$A:$B,2,FALSE)</f>
        <v>Gesellschaft und Lebenswelten</v>
      </c>
      <c r="C3131" s="5"/>
      <c r="D3131" s="1"/>
    </row>
    <row r="3132" spans="1:4" x14ac:dyDescent="0.25">
      <c r="A3132" s="1" t="s">
        <v>3151</v>
      </c>
      <c r="B3132" s="5" t="str">
        <f>VLOOKUP(A3132,old!$A:$B,2,FALSE)</f>
        <v>Medien und Kommunikation</v>
      </c>
      <c r="C3132" s="5"/>
      <c r="D3132" s="1"/>
    </row>
    <row r="3133" spans="1:4" x14ac:dyDescent="0.25">
      <c r="A3133" s="1" t="s">
        <v>3152</v>
      </c>
      <c r="B3133" s="5" t="str">
        <f>VLOOKUP(A3133,old!$A:$B,2,FALSE)</f>
        <v>Gesellschaft und Lebenswelten</v>
      </c>
      <c r="C3133" s="5"/>
      <c r="D3133" s="1"/>
    </row>
    <row r="3134" spans="1:4" x14ac:dyDescent="0.25">
      <c r="A3134" s="1" t="s">
        <v>3153</v>
      </c>
      <c r="B3134" s="5" t="str">
        <f>VLOOKUP(A3134,old!$A:$B,2,FALSE)</f>
        <v>Medien und Kommunikation</v>
      </c>
      <c r="C3134" s="5"/>
      <c r="D3134" s="1"/>
    </row>
    <row r="3135" spans="1:4" x14ac:dyDescent="0.25">
      <c r="A3135" s="1" t="s">
        <v>3154</v>
      </c>
      <c r="B3135" s="5" t="str">
        <f>VLOOKUP(A3135,old!$A:$B,2,FALSE)</f>
        <v>Politik und Wirtschaft</v>
      </c>
      <c r="C3135" s="5"/>
      <c r="D3135" s="1"/>
    </row>
    <row r="3136" spans="1:4" x14ac:dyDescent="0.25">
      <c r="A3136" s="1" t="s">
        <v>3155</v>
      </c>
      <c r="B3136" s="5" t="str">
        <f>VLOOKUP(A3136,old!$A:$B,2,FALSE)</f>
        <v>Medien und Kommunikation</v>
      </c>
      <c r="C3136" s="5"/>
      <c r="D3136" s="1"/>
    </row>
    <row r="3137" spans="1:4" x14ac:dyDescent="0.25">
      <c r="A3137" s="1" t="s">
        <v>3156</v>
      </c>
      <c r="B3137" s="5" t="str">
        <f>VLOOKUP(A3137,old!$A:$B,2,FALSE)</f>
        <v>Medien und Kommunikation</v>
      </c>
      <c r="C3137" s="5"/>
      <c r="D3137" s="1"/>
    </row>
    <row r="3138" spans="1:4" x14ac:dyDescent="0.25">
      <c r="A3138" s="1" t="s">
        <v>3157</v>
      </c>
      <c r="B3138" s="5" t="str">
        <f>VLOOKUP(A3138,old!$A:$B,2,FALSE)</f>
        <v>Medien und Kommunikation</v>
      </c>
      <c r="C3138" s="5"/>
      <c r="D3138" s="1"/>
    </row>
    <row r="3139" spans="1:4" x14ac:dyDescent="0.25">
      <c r="A3139" s="1" t="s">
        <v>3158</v>
      </c>
      <c r="B3139" s="5" t="str">
        <f>VLOOKUP(A3139,old!$A:$B,2,FALSE)</f>
        <v>Geografie und Geschichte</v>
      </c>
      <c r="C3139" s="5"/>
      <c r="D3139" s="1"/>
    </row>
    <row r="3140" spans="1:4" x14ac:dyDescent="0.25">
      <c r="A3140" s="1" t="s">
        <v>3159</v>
      </c>
      <c r="B3140" s="5" t="str">
        <f>VLOOKUP(A3140,old!$A:$B,2,FALSE)</f>
        <v>Medien und Kommunikation</v>
      </c>
      <c r="C3140" s="5"/>
      <c r="D3140" s="1"/>
    </row>
    <row r="3141" spans="1:4" x14ac:dyDescent="0.25">
      <c r="A3141" s="1" t="s">
        <v>3160</v>
      </c>
      <c r="B3141" s="5" t="str">
        <f>VLOOKUP(A3141,'bene changes'!A:B,2,FALSE)</f>
        <v>Gesundheit</v>
      </c>
      <c r="C3141" s="5"/>
      <c r="D3141" s="1"/>
    </row>
    <row r="3142" spans="1:4" x14ac:dyDescent="0.25">
      <c r="A3142" s="1" t="s">
        <v>3161</v>
      </c>
      <c r="B3142" s="5" t="str">
        <f>VLOOKUP(A3142,old!$A:$B,2,FALSE)</f>
        <v>Geografie und Geschichte</v>
      </c>
      <c r="C3142" s="5"/>
      <c r="D3142" s="1"/>
    </row>
    <row r="3143" spans="1:4" x14ac:dyDescent="0.25">
      <c r="A3143" s="1" t="s">
        <v>3162</v>
      </c>
      <c r="B3143" s="5" t="str">
        <f>VLOOKUP(A3143,old!$A:$B,2,FALSE)</f>
        <v>Gesellschaft und Lebenswelten</v>
      </c>
      <c r="C3143" s="5"/>
      <c r="D3143" s="1"/>
    </row>
    <row r="3144" spans="1:4" x14ac:dyDescent="0.25">
      <c r="A3144" s="1" t="s">
        <v>3163</v>
      </c>
      <c r="B3144" s="5" t="str">
        <f>VLOOKUP(A3144,old!$A:$B,2,FALSE)</f>
        <v>Politik und Wirtschaft</v>
      </c>
      <c r="C3144" s="5"/>
      <c r="D3144" s="1"/>
    </row>
    <row r="3145" spans="1:4" x14ac:dyDescent="0.25">
      <c r="A3145" s="1" t="s">
        <v>3164</v>
      </c>
      <c r="B3145" s="5" t="str">
        <f>VLOOKUP(A3145,old!$A:$B,2,FALSE)</f>
        <v>Natur und Umwelt</v>
      </c>
      <c r="C3145" s="5"/>
      <c r="D3145" s="1"/>
    </row>
    <row r="3146" spans="1:4" x14ac:dyDescent="0.25">
      <c r="A3146" s="1" t="s">
        <v>3165</v>
      </c>
      <c r="B3146" s="5" t="str">
        <f>VLOOKUP(A3146,old!$A:$B,2,FALSE)</f>
        <v>Gesundheit</v>
      </c>
      <c r="C3146" s="5"/>
      <c r="D3146" s="1"/>
    </row>
    <row r="3147" spans="1:4" x14ac:dyDescent="0.25">
      <c r="A3147" s="1" t="s">
        <v>3166</v>
      </c>
      <c r="B3147" s="5" t="str">
        <f>VLOOKUP(A3147,old!$A:$B,2,FALSE)</f>
        <v>Gesundheit</v>
      </c>
      <c r="C3147" s="5"/>
      <c r="D3147" s="1"/>
    </row>
    <row r="3148" spans="1:4" x14ac:dyDescent="0.25">
      <c r="A3148" s="1" t="s">
        <v>3167</v>
      </c>
      <c r="B3148" s="5" t="str">
        <f>VLOOKUP(A3148,old!$A:$B,2,FALSE)</f>
        <v>Medien und Kommunikation</v>
      </c>
      <c r="C3148" s="5"/>
      <c r="D3148" s="1"/>
    </row>
    <row r="3149" spans="1:4" x14ac:dyDescent="0.25">
      <c r="A3149" s="1" t="s">
        <v>3168</v>
      </c>
      <c r="B3149" s="5" t="str">
        <f>VLOOKUP(A3149,old!$A:$B,2,FALSE)</f>
        <v>Natur und Umwelt</v>
      </c>
      <c r="C3149" s="5"/>
      <c r="D3149" s="1"/>
    </row>
    <row r="3150" spans="1:4" x14ac:dyDescent="0.25">
      <c r="A3150" s="1" t="s">
        <v>3169</v>
      </c>
      <c r="B3150" s="5" t="str">
        <f>VLOOKUP(A3150,old!$A:$B,2,FALSE)</f>
        <v>Medien und Kommunikation</v>
      </c>
      <c r="C3150" s="5"/>
      <c r="D3150" s="1"/>
    </row>
    <row r="3151" spans="1:4" x14ac:dyDescent="0.25">
      <c r="A3151" s="1" t="s">
        <v>3170</v>
      </c>
      <c r="B3151" s="5" t="str">
        <f>VLOOKUP(A3151,old!$A:$B,2,FALSE)</f>
        <v>Medien und Kommunikation</v>
      </c>
      <c r="C3151" s="5"/>
      <c r="D3151" s="1"/>
    </row>
    <row r="3152" spans="1:4" x14ac:dyDescent="0.25">
      <c r="A3152" s="1" t="s">
        <v>3171</v>
      </c>
      <c r="B3152" s="5" t="str">
        <f>VLOOKUP(A3152,old!$A:$B,2,FALSE)</f>
        <v>Medien und Kommunikation</v>
      </c>
      <c r="C3152" s="5"/>
      <c r="D3152" s="1"/>
    </row>
    <row r="3153" spans="1:4" x14ac:dyDescent="0.25">
      <c r="A3153" s="1" t="s">
        <v>3172</v>
      </c>
      <c r="B3153" s="5" t="str">
        <f>VLOOKUP(A3153,'bene changes'!A:B,2,FALSE)</f>
        <v>Gesundheit</v>
      </c>
      <c r="C3153" s="5"/>
      <c r="D3153" s="1"/>
    </row>
    <row r="3154" spans="1:4" x14ac:dyDescent="0.25">
      <c r="A3154" s="1" t="s">
        <v>3173</v>
      </c>
      <c r="B3154" s="5" t="str">
        <f>VLOOKUP(A3154,old!$A:$B,2,FALSE)</f>
        <v>Gesellschaft und Lebenswelten</v>
      </c>
      <c r="C3154" s="5"/>
      <c r="D3154" s="1"/>
    </row>
    <row r="3155" spans="1:4" x14ac:dyDescent="0.25">
      <c r="A3155" s="1" t="s">
        <v>3174</v>
      </c>
      <c r="B3155" s="5" t="str">
        <f>VLOOKUP(A3155,old!$A:$B,2,FALSE)</f>
        <v>Sport und Kultur</v>
      </c>
      <c r="C3155" s="5"/>
      <c r="D3155" s="1"/>
    </row>
    <row r="3156" spans="1:4" x14ac:dyDescent="0.25">
      <c r="A3156" s="1" t="s">
        <v>3175</v>
      </c>
      <c r="B3156" s="5" t="str">
        <f>VLOOKUP(A3156,old!$A:$B,2,FALSE)</f>
        <v>Verkehr, Sicherheit und Nachrichten</v>
      </c>
      <c r="C3156" s="5"/>
      <c r="D3156" s="1"/>
    </row>
    <row r="3157" spans="1:4" x14ac:dyDescent="0.25">
      <c r="A3157" s="1" t="s">
        <v>3176</v>
      </c>
      <c r="B3157" s="5" t="s">
        <v>3557</v>
      </c>
      <c r="C3157" s="5"/>
      <c r="D3157" s="1"/>
    </row>
    <row r="3158" spans="1:4" x14ac:dyDescent="0.25">
      <c r="A3158" s="1" t="s">
        <v>3177</v>
      </c>
      <c r="B3158" s="5" t="str">
        <f>VLOOKUP(A3158,old!$A:$B,2,FALSE)</f>
        <v>Medien und Kommunikation</v>
      </c>
      <c r="C3158" s="5"/>
      <c r="D3158" s="1"/>
    </row>
    <row r="3159" spans="1:4" x14ac:dyDescent="0.25">
      <c r="A3159" s="1" t="s">
        <v>3178</v>
      </c>
      <c r="B3159" s="5" t="str">
        <f>VLOOKUP(A3159,old!$A:$B,2,FALSE)</f>
        <v>Geografie und Geschichte</v>
      </c>
      <c r="C3159" s="5"/>
      <c r="D3159" s="1"/>
    </row>
    <row r="3160" spans="1:4" x14ac:dyDescent="0.25">
      <c r="A3160" s="1" t="s">
        <v>3179</v>
      </c>
      <c r="B3160" s="5" t="str">
        <f>VLOOKUP(A3160,old!$A:$B,2,FALSE)</f>
        <v>Geografie und Geschichte</v>
      </c>
      <c r="C3160" s="5"/>
      <c r="D3160" s="1"/>
    </row>
    <row r="3161" spans="1:4" x14ac:dyDescent="0.25">
      <c r="A3161" s="1" t="s">
        <v>3180</v>
      </c>
      <c r="B3161" s="5" t="str">
        <f>VLOOKUP(A3161,old!$A:$B,2,FALSE)</f>
        <v>Geografie und Geschichte</v>
      </c>
      <c r="C3161" s="5"/>
      <c r="D3161" s="1"/>
    </row>
    <row r="3162" spans="1:4" x14ac:dyDescent="0.25">
      <c r="A3162" s="1" t="s">
        <v>3181</v>
      </c>
      <c r="B3162" s="5" t="str">
        <f>VLOOKUP(A3162,old!$A:$B,2,FALSE)</f>
        <v>Sport und Kultur</v>
      </c>
      <c r="C3162" s="5"/>
      <c r="D3162" s="1"/>
    </row>
    <row r="3163" spans="1:4" x14ac:dyDescent="0.25">
      <c r="A3163" s="1" t="s">
        <v>3182</v>
      </c>
      <c r="B3163" s="5" t="str">
        <f>VLOOKUP(A3163,old!$A:$B,2,FALSE)</f>
        <v>Medien und Kommunikation</v>
      </c>
      <c r="C3163" s="5"/>
      <c r="D3163" s="1"/>
    </row>
    <row r="3164" spans="1:4" x14ac:dyDescent="0.25">
      <c r="A3164" s="1" t="s">
        <v>3183</v>
      </c>
      <c r="B3164" s="5" t="str">
        <f>VLOOKUP(A3164,old!$A:$B,2,FALSE)</f>
        <v>Verkehr, Sicherheit und Nachrichten</v>
      </c>
      <c r="C3164" s="5"/>
      <c r="D3164" s="1"/>
    </row>
    <row r="3165" spans="1:4" x14ac:dyDescent="0.25">
      <c r="A3165" s="1" t="s">
        <v>3184</v>
      </c>
      <c r="B3165" s="5" t="str">
        <f>VLOOKUP(A3165,old!$A:$B,2,FALSE)</f>
        <v>Politik und Wirtschaft</v>
      </c>
      <c r="C3165" s="5"/>
      <c r="D3165" s="1"/>
    </row>
    <row r="3166" spans="1:4" x14ac:dyDescent="0.25">
      <c r="A3166" s="1" t="s">
        <v>3185</v>
      </c>
      <c r="B3166" s="5" t="s">
        <v>3557</v>
      </c>
      <c r="C3166" s="5"/>
      <c r="D3166" s="1"/>
    </row>
    <row r="3167" spans="1:4" x14ac:dyDescent="0.25">
      <c r="A3167" s="1" t="s">
        <v>3186</v>
      </c>
      <c r="B3167" s="5" t="str">
        <f>VLOOKUP(A3167,old!$A:$B,2,FALSE)</f>
        <v>Sport und Kultur</v>
      </c>
      <c r="C3167" s="5"/>
      <c r="D3167" s="1"/>
    </row>
    <row r="3168" spans="1:4" x14ac:dyDescent="0.25">
      <c r="A3168" s="1" t="s">
        <v>3187</v>
      </c>
      <c r="B3168" s="5" t="str">
        <f>VLOOKUP(A3168,old!$A:$B,2,FALSE)</f>
        <v>Medien und Kommunikation</v>
      </c>
      <c r="C3168" s="5"/>
      <c r="D3168" s="1"/>
    </row>
    <row r="3169" spans="1:4" x14ac:dyDescent="0.25">
      <c r="A3169" s="1" t="s">
        <v>3188</v>
      </c>
      <c r="B3169" s="5" t="s">
        <v>3553</v>
      </c>
      <c r="C3169" s="5"/>
      <c r="D3169" s="1"/>
    </row>
    <row r="3170" spans="1:4" x14ac:dyDescent="0.25">
      <c r="A3170" s="1" t="s">
        <v>3189</v>
      </c>
      <c r="B3170" s="5" t="s">
        <v>3579</v>
      </c>
      <c r="C3170" s="5"/>
      <c r="D3170" s="1"/>
    </row>
    <row r="3171" spans="1:4" x14ac:dyDescent="0.25">
      <c r="A3171" s="1" t="s">
        <v>3190</v>
      </c>
      <c r="B3171" s="5" t="str">
        <f>VLOOKUP(A3171,old!$A:$B,2,FALSE)</f>
        <v>Gesellschaft und Lebenswelten</v>
      </c>
      <c r="C3171" s="5"/>
      <c r="D3171" s="1"/>
    </row>
    <row r="3172" spans="1:4" x14ac:dyDescent="0.25">
      <c r="A3172" s="1" t="s">
        <v>3191</v>
      </c>
      <c r="B3172" s="5" t="str">
        <f>VLOOKUP(A3172,old!$A:$B,2,FALSE)</f>
        <v>Verkehr, Sicherheit und Nachrichten</v>
      </c>
      <c r="C3172" s="5"/>
      <c r="D3172" s="1"/>
    </row>
    <row r="3173" spans="1:4" x14ac:dyDescent="0.25">
      <c r="A3173" s="1" t="s">
        <v>3192</v>
      </c>
      <c r="B3173" s="5" t="str">
        <f>VLOOKUP(A3173,old!$A:$B,2,FALSE)</f>
        <v>Medien und Kommunikation</v>
      </c>
      <c r="C3173" s="5"/>
      <c r="D3173" s="1"/>
    </row>
    <row r="3174" spans="1:4" x14ac:dyDescent="0.25">
      <c r="A3174" s="1" t="s">
        <v>3193</v>
      </c>
      <c r="B3174" s="5" t="str">
        <f>VLOOKUP(A3174,old!$A:$B,2,FALSE)</f>
        <v>Medien und Kommunikation</v>
      </c>
      <c r="C3174" s="5"/>
      <c r="D3174" s="1"/>
    </row>
    <row r="3175" spans="1:4" x14ac:dyDescent="0.25">
      <c r="A3175" s="1" t="s">
        <v>3194</v>
      </c>
      <c r="B3175" s="5" t="str">
        <f>VLOOKUP(A3175,old!$A:$B,2,FALSE)</f>
        <v>Medien und Kommunikation</v>
      </c>
      <c r="C3175" s="5"/>
      <c r="D3175" s="1"/>
    </row>
    <row r="3176" spans="1:4" x14ac:dyDescent="0.25">
      <c r="A3176" s="1" t="s">
        <v>3195</v>
      </c>
      <c r="B3176" s="5" t="str">
        <f>VLOOKUP(A3176,old!$A:$B,2,FALSE)</f>
        <v>Verkehr, Sicherheit und Nachrichten</v>
      </c>
      <c r="C3176" s="5"/>
      <c r="D3176" s="1"/>
    </row>
    <row r="3177" spans="1:4" x14ac:dyDescent="0.25">
      <c r="A3177" s="1" t="s">
        <v>3196</v>
      </c>
      <c r="B3177" s="5" t="str">
        <f>VLOOKUP(A3177,old!$A:$B,2,FALSE)</f>
        <v>Gesellschaft und Lebenswelten</v>
      </c>
      <c r="C3177" s="5"/>
      <c r="D3177" s="1"/>
    </row>
    <row r="3178" spans="1:4" x14ac:dyDescent="0.25">
      <c r="A3178" s="1" t="s">
        <v>3197</v>
      </c>
      <c r="B3178" s="5" t="str">
        <f>VLOOKUP(A3178,old!$A:$B,2,FALSE)</f>
        <v>Medien und Kommunikation</v>
      </c>
      <c r="C3178" s="5"/>
      <c r="D3178" s="1"/>
    </row>
    <row r="3179" spans="1:4" x14ac:dyDescent="0.25">
      <c r="A3179" s="1" t="s">
        <v>3198</v>
      </c>
      <c r="B3179" s="5" t="str">
        <f>VLOOKUP(A3179,old!$A:$B,2,FALSE)</f>
        <v>Sport und Kultur</v>
      </c>
      <c r="C3179" s="5"/>
      <c r="D3179" s="1"/>
    </row>
    <row r="3180" spans="1:4" x14ac:dyDescent="0.25">
      <c r="A3180" s="1" t="s">
        <v>3199</v>
      </c>
      <c r="B3180" s="5" t="str">
        <f>VLOOKUP(A3180,old!$A:$B,2,FALSE)</f>
        <v>Gesundheit</v>
      </c>
      <c r="C3180" s="5"/>
      <c r="D3180" s="1"/>
    </row>
    <row r="3181" spans="1:4" x14ac:dyDescent="0.25">
      <c r="A3181" s="1" t="s">
        <v>3200</v>
      </c>
      <c r="B3181" s="5" t="str">
        <f>VLOOKUP(A3181,'bene changes'!A:B,2,FALSE)</f>
        <v>Geografie und Geschichte</v>
      </c>
      <c r="C3181" s="5"/>
      <c r="D3181" s="1"/>
    </row>
    <row r="3182" spans="1:4" x14ac:dyDescent="0.25">
      <c r="A3182" s="1" t="s">
        <v>3201</v>
      </c>
      <c r="B3182" s="5" t="str">
        <f>VLOOKUP(A3182,old!$A:$B,2,FALSE)</f>
        <v>Medien und Kommunikation</v>
      </c>
      <c r="C3182" s="5"/>
      <c r="D3182" s="1"/>
    </row>
    <row r="3183" spans="1:4" x14ac:dyDescent="0.25">
      <c r="A3183" s="1" t="s">
        <v>3202</v>
      </c>
      <c r="B3183" s="5" t="str">
        <f>VLOOKUP(A3183,old!$A:$B,2,FALSE)</f>
        <v>Politik und Wirtschaft</v>
      </c>
      <c r="C3183" s="5"/>
      <c r="D3183" s="1"/>
    </row>
    <row r="3184" spans="1:4" x14ac:dyDescent="0.25">
      <c r="A3184" s="1" t="s">
        <v>3203</v>
      </c>
      <c r="B3184" s="5" t="str">
        <f>VLOOKUP(A3184,old!$A:$B,2,FALSE)</f>
        <v>Medien und Kommunikation</v>
      </c>
      <c r="C3184" s="5"/>
      <c r="D3184" s="1"/>
    </row>
    <row r="3185" spans="1:4" x14ac:dyDescent="0.25">
      <c r="A3185" s="1" t="s">
        <v>3204</v>
      </c>
      <c r="B3185" s="5" t="str">
        <f>VLOOKUP(A3185,old!$A:$B,2,FALSE)</f>
        <v>Natur und Umwelt</v>
      </c>
      <c r="C3185" s="5"/>
      <c r="D3185" s="1"/>
    </row>
    <row r="3186" spans="1:4" x14ac:dyDescent="0.25">
      <c r="A3186" s="1" t="s">
        <v>3205</v>
      </c>
      <c r="B3186" s="5" t="str">
        <f>VLOOKUP(A3186,old!$A:$B,2,FALSE)</f>
        <v>Natur und Umwelt</v>
      </c>
      <c r="C3186" s="5"/>
      <c r="D3186" s="1"/>
    </row>
    <row r="3187" spans="1:4" x14ac:dyDescent="0.25">
      <c r="A3187" s="1" t="s">
        <v>3206</v>
      </c>
      <c r="B3187" s="5" t="str">
        <f>VLOOKUP(A3187,old!$A:$B,2,FALSE)</f>
        <v>Politik und Wirtschaft</v>
      </c>
      <c r="C3187" s="5"/>
      <c r="D3187" s="1"/>
    </row>
    <row r="3188" spans="1:4" x14ac:dyDescent="0.25">
      <c r="A3188" s="1" t="s">
        <v>3207</v>
      </c>
      <c r="B3188" s="5" t="str">
        <f>VLOOKUP(A3188,old!$A:$B,2,FALSE)</f>
        <v>Medien und Kommunikation</v>
      </c>
      <c r="C3188" s="5"/>
      <c r="D3188" s="1"/>
    </row>
    <row r="3189" spans="1:4" x14ac:dyDescent="0.25">
      <c r="A3189" s="1" t="s">
        <v>3208</v>
      </c>
      <c r="B3189" s="5" t="str">
        <f>VLOOKUP(A3189,'bene changes'!A:B,2,FALSE)</f>
        <v>Politik und Wirtschaft</v>
      </c>
      <c r="C3189" s="5"/>
      <c r="D3189" s="1"/>
    </row>
    <row r="3190" spans="1:4" x14ac:dyDescent="0.25">
      <c r="A3190" s="1" t="s">
        <v>3209</v>
      </c>
      <c r="B3190" s="5" t="str">
        <f>VLOOKUP(A3190,old!$A:$B,2,FALSE)</f>
        <v>Natur und Umwelt</v>
      </c>
      <c r="C3190" s="5"/>
      <c r="D3190" s="1"/>
    </row>
    <row r="3191" spans="1:4" x14ac:dyDescent="0.25">
      <c r="A3191" s="1" t="s">
        <v>3210</v>
      </c>
      <c r="B3191" s="5" t="str">
        <f>VLOOKUP(A3191,old!$A:$B,2,FALSE)</f>
        <v>Medien und Kommunikation</v>
      </c>
      <c r="C3191" s="5"/>
      <c r="D3191" s="1"/>
    </row>
    <row r="3192" spans="1:4" x14ac:dyDescent="0.25">
      <c r="A3192" s="1" t="s">
        <v>3211</v>
      </c>
      <c r="B3192" s="5" t="str">
        <f>VLOOKUP(A3192,old!$A:$B,2,FALSE)</f>
        <v>Medien und Kommunikation</v>
      </c>
      <c r="C3192" s="5"/>
      <c r="D3192" s="1"/>
    </row>
    <row r="3193" spans="1:4" x14ac:dyDescent="0.25">
      <c r="A3193" s="1" t="s">
        <v>3212</v>
      </c>
      <c r="B3193" s="5" t="str">
        <f>VLOOKUP(A3193,old!$A:$B,2,FALSE)</f>
        <v>Gesellschaft und Lebenswelten</v>
      </c>
      <c r="C3193" s="5"/>
      <c r="D3193" s="1"/>
    </row>
    <row r="3194" spans="1:4" x14ac:dyDescent="0.25">
      <c r="A3194" s="1" t="s">
        <v>3213</v>
      </c>
      <c r="B3194" s="5" t="str">
        <f>VLOOKUP(A3194,old!$A:$B,2,FALSE)</f>
        <v>Gesellschaft und Lebenswelten</v>
      </c>
      <c r="C3194" s="5"/>
      <c r="D3194" s="1"/>
    </row>
    <row r="3195" spans="1:4" x14ac:dyDescent="0.25">
      <c r="A3195" s="1" t="s">
        <v>3214</v>
      </c>
      <c r="B3195" s="5" t="str">
        <f>VLOOKUP(A3195,old!$A:$B,2,FALSE)</f>
        <v>Medien und Kommunikation</v>
      </c>
      <c r="C3195" s="5"/>
      <c r="D3195" s="1"/>
    </row>
    <row r="3196" spans="1:4" x14ac:dyDescent="0.25">
      <c r="A3196" s="1" t="s">
        <v>3215</v>
      </c>
      <c r="B3196" s="5" t="str">
        <f>VLOOKUP(A3196,old!$A:$B,2,FALSE)</f>
        <v>Medien und Kommunikation</v>
      </c>
      <c r="C3196" s="5"/>
      <c r="D3196" s="1"/>
    </row>
    <row r="3197" spans="1:4" x14ac:dyDescent="0.25">
      <c r="A3197" s="1" t="s">
        <v>3216</v>
      </c>
      <c r="B3197" s="5" t="str">
        <f>VLOOKUP(A3197,old!$A:$B,2,FALSE)</f>
        <v>Gesellschaft und Lebenswelten</v>
      </c>
      <c r="C3197" s="5"/>
      <c r="D3197" s="1"/>
    </row>
    <row r="3198" spans="1:4" x14ac:dyDescent="0.25">
      <c r="A3198" s="1" t="s">
        <v>3217</v>
      </c>
      <c r="B3198" s="5" t="s">
        <v>3556</v>
      </c>
      <c r="C3198" s="5"/>
      <c r="D3198" s="1"/>
    </row>
    <row r="3199" spans="1:4" x14ac:dyDescent="0.25">
      <c r="A3199" s="1" t="s">
        <v>3218</v>
      </c>
      <c r="B3199" s="5" t="str">
        <f>VLOOKUP(A3199,old!$A:$B,2,FALSE)</f>
        <v>Geografie und Geschichte</v>
      </c>
      <c r="C3199" s="5"/>
      <c r="D3199" s="1"/>
    </row>
    <row r="3200" spans="1:4" x14ac:dyDescent="0.25">
      <c r="A3200" s="1" t="s">
        <v>3219</v>
      </c>
      <c r="B3200" s="5" t="s">
        <v>3557</v>
      </c>
      <c r="C3200" s="5"/>
      <c r="D3200" s="1"/>
    </row>
    <row r="3201" spans="1:4" x14ac:dyDescent="0.25">
      <c r="A3201" s="1" t="s">
        <v>3220</v>
      </c>
      <c r="B3201" s="5" t="str">
        <f>VLOOKUP(A3201,old!$A:$B,2,FALSE)</f>
        <v>Medien und Kommunikation</v>
      </c>
      <c r="C3201" s="5"/>
      <c r="D3201" s="1"/>
    </row>
    <row r="3202" spans="1:4" x14ac:dyDescent="0.25">
      <c r="A3202" s="1" t="s">
        <v>3221</v>
      </c>
      <c r="B3202" s="5" t="str">
        <f>VLOOKUP(A3202,old!$A:$B,2,FALSE)</f>
        <v>Medien und Kommunikation</v>
      </c>
      <c r="C3202" s="5"/>
      <c r="D3202" s="1"/>
    </row>
    <row r="3203" spans="1:4" x14ac:dyDescent="0.25">
      <c r="A3203" s="1" t="s">
        <v>3222</v>
      </c>
      <c r="B3203" s="5" t="str">
        <f>VLOOKUP(A3203,old!$A:$B,2,FALSE)</f>
        <v>Medien und Kommunikation</v>
      </c>
      <c r="C3203" s="5"/>
      <c r="D3203" s="1"/>
    </row>
    <row r="3204" spans="1:4" x14ac:dyDescent="0.25">
      <c r="A3204" s="1" t="s">
        <v>3223</v>
      </c>
      <c r="B3204" s="5" t="str">
        <f>VLOOKUP(A3204,old!$A:$B,2,FALSE)</f>
        <v>Medien und Kommunikation</v>
      </c>
      <c r="C3204" s="5"/>
      <c r="D3204" s="1"/>
    </row>
    <row r="3205" spans="1:4" x14ac:dyDescent="0.25">
      <c r="A3205" s="1" t="s">
        <v>3224</v>
      </c>
      <c r="B3205" s="5" t="str">
        <f>VLOOKUP(A3205,old!$A:$B,2,FALSE)</f>
        <v>Politik und Wirtschaft</v>
      </c>
      <c r="C3205" s="5"/>
      <c r="D3205" s="1"/>
    </row>
    <row r="3206" spans="1:4" ht="45" x14ac:dyDescent="0.25">
      <c r="A3206" s="1" t="s">
        <v>3225</v>
      </c>
      <c r="B3206" s="5" t="str">
        <f>VLOOKUP(A3206,old!$A:$B,2,FALSE)</f>
        <v>Gesellschaft und Lebenswelten</v>
      </c>
      <c r="C3206" s="5"/>
      <c r="D3206" s="1"/>
    </row>
    <row r="3207" spans="1:4" x14ac:dyDescent="0.25">
      <c r="A3207" s="1" t="s">
        <v>3226</v>
      </c>
      <c r="B3207" s="5" t="str">
        <f>VLOOKUP(A3207,old!$A:$B,2,FALSE)</f>
        <v>Gesellschaft und Lebenswelten</v>
      </c>
      <c r="C3207" s="5"/>
      <c r="D3207" s="1"/>
    </row>
    <row r="3208" spans="1:4" x14ac:dyDescent="0.25">
      <c r="A3208" s="1" t="s">
        <v>3227</v>
      </c>
      <c r="B3208" s="5" t="str">
        <f>VLOOKUP(A3208,old!$A:$B,2,FALSE)</f>
        <v>Geografie und Geschichte</v>
      </c>
      <c r="C3208" s="5"/>
      <c r="D3208" s="1"/>
    </row>
    <row r="3209" spans="1:4" x14ac:dyDescent="0.25">
      <c r="A3209" s="1" t="s">
        <v>3228</v>
      </c>
      <c r="B3209" s="5" t="str">
        <f>VLOOKUP(A3209,old!$A:$B,2,FALSE)</f>
        <v>Medien und Kommunikation</v>
      </c>
      <c r="C3209" s="5"/>
      <c r="D3209" s="1"/>
    </row>
    <row r="3210" spans="1:4" x14ac:dyDescent="0.25">
      <c r="A3210" s="1" t="s">
        <v>3229</v>
      </c>
      <c r="B3210" s="5" t="str">
        <f>VLOOKUP(A3210,old!$A:$B,2,FALSE)</f>
        <v>Verkehr, Sicherheit und Nachrichten</v>
      </c>
      <c r="C3210" s="5"/>
      <c r="D3210" s="1"/>
    </row>
    <row r="3211" spans="1:4" x14ac:dyDescent="0.25">
      <c r="A3211" s="1" t="s">
        <v>3230</v>
      </c>
      <c r="B3211" s="5" t="str">
        <f>VLOOKUP(A3211,old!$A:$B,2,FALSE)</f>
        <v>Medien und Kommunikation</v>
      </c>
      <c r="C3211" s="5"/>
      <c r="D3211" s="1"/>
    </row>
    <row r="3212" spans="1:4" x14ac:dyDescent="0.25">
      <c r="A3212" s="1" t="s">
        <v>3231</v>
      </c>
      <c r="B3212" s="5" t="str">
        <f>VLOOKUP(A3212,old!$A:$B,2,FALSE)</f>
        <v>Gesellschaft und Lebenswelten</v>
      </c>
      <c r="C3212" s="5"/>
      <c r="D3212" s="1"/>
    </row>
    <row r="3213" spans="1:4" x14ac:dyDescent="0.25">
      <c r="A3213" s="1" t="s">
        <v>3232</v>
      </c>
      <c r="B3213" s="5" t="str">
        <f>VLOOKUP(A3213,old!$A:$B,2,FALSE)</f>
        <v>Medien und Kommunikation</v>
      </c>
      <c r="C3213" s="5"/>
      <c r="D3213" s="1"/>
    </row>
    <row r="3214" spans="1:4" x14ac:dyDescent="0.25">
      <c r="A3214" s="1" t="s">
        <v>3233</v>
      </c>
      <c r="B3214" s="5" t="str">
        <f>VLOOKUP(A3214,old!$A:$B,2,FALSE)</f>
        <v>Medien und Kommunikation</v>
      </c>
      <c r="C3214" s="5"/>
      <c r="D3214" s="1"/>
    </row>
    <row r="3215" spans="1:4" x14ac:dyDescent="0.25">
      <c r="A3215" s="1" t="s">
        <v>3234</v>
      </c>
      <c r="B3215" s="5" t="str">
        <f>VLOOKUP(A3215,old!$A:$B,2,FALSE)</f>
        <v>Medien und Kommunikation</v>
      </c>
      <c r="C3215" s="5"/>
      <c r="D3215" s="1"/>
    </row>
    <row r="3216" spans="1:4" x14ac:dyDescent="0.25">
      <c r="A3216" s="1" t="s">
        <v>3235</v>
      </c>
      <c r="B3216" s="5" t="str">
        <f>VLOOKUP(A3216,old!$A:$B,2,FALSE)</f>
        <v>Politik und Wirtschaft</v>
      </c>
      <c r="C3216" s="5"/>
      <c r="D3216" s="1"/>
    </row>
    <row r="3217" spans="1:4" x14ac:dyDescent="0.25">
      <c r="A3217" s="1" t="s">
        <v>3236</v>
      </c>
      <c r="B3217" s="5" t="str">
        <f>VLOOKUP(A3217,old!$A:$B,2,FALSE)</f>
        <v>Medien und Kommunikation</v>
      </c>
      <c r="C3217" s="5"/>
      <c r="D3217" s="1"/>
    </row>
    <row r="3218" spans="1:4" x14ac:dyDescent="0.25">
      <c r="A3218" s="1" t="s">
        <v>3237</v>
      </c>
      <c r="B3218" s="5" t="str">
        <f>VLOOKUP(A3218,old!$A:$B,2,FALSE)</f>
        <v>Medien und Kommunikation</v>
      </c>
      <c r="C3218" s="5"/>
      <c r="D3218" s="1"/>
    </row>
    <row r="3219" spans="1:4" x14ac:dyDescent="0.25">
      <c r="A3219" s="1" t="s">
        <v>3238</v>
      </c>
      <c r="B3219" s="5" t="str">
        <f>VLOOKUP(A3219,old!$A:$B,2,FALSE)</f>
        <v>Verkehr, Sicherheit und Nachrichten</v>
      </c>
      <c r="C3219" s="5"/>
      <c r="D3219" s="1"/>
    </row>
    <row r="3220" spans="1:4" x14ac:dyDescent="0.25">
      <c r="A3220" s="1" t="s">
        <v>3239</v>
      </c>
      <c r="B3220" s="5" t="str">
        <f>VLOOKUP(A3220,old!$A:$B,2,FALSE)</f>
        <v>Medien und Kommunikation</v>
      </c>
      <c r="C3220" s="5"/>
      <c r="D3220" s="1"/>
    </row>
    <row r="3221" spans="1:4" x14ac:dyDescent="0.25">
      <c r="A3221" s="1" t="s">
        <v>3240</v>
      </c>
      <c r="B3221" s="5" t="str">
        <f>VLOOKUP(A3221,old!$A:$B,2,FALSE)</f>
        <v>Medien und Kommunikation</v>
      </c>
      <c r="C3221" s="5"/>
      <c r="D3221" s="1"/>
    </row>
    <row r="3222" spans="1:4" x14ac:dyDescent="0.25">
      <c r="A3222" s="1" t="s">
        <v>3241</v>
      </c>
      <c r="B3222" s="5" t="str">
        <f>VLOOKUP(A3222,old!$A:$B,2,FALSE)</f>
        <v>Medien und Kommunikation</v>
      </c>
      <c r="C3222" s="5"/>
      <c r="D3222" s="1"/>
    </row>
    <row r="3223" spans="1:4" x14ac:dyDescent="0.25">
      <c r="A3223" s="1" t="s">
        <v>3242</v>
      </c>
      <c r="B3223" s="5" t="str">
        <f>VLOOKUP(A3223,old!$A:$B,2,FALSE)</f>
        <v>Medien und Kommunikation</v>
      </c>
      <c r="C3223" s="5"/>
      <c r="D3223" s="1"/>
    </row>
    <row r="3224" spans="1:4" x14ac:dyDescent="0.25">
      <c r="A3224" s="1" t="s">
        <v>3243</v>
      </c>
      <c r="B3224" s="5" t="str">
        <f>VLOOKUP(A3224,old!$A:$B,2,FALSE)</f>
        <v>Medien und Kommunikation</v>
      </c>
      <c r="C3224" s="5"/>
      <c r="D3224" s="1"/>
    </row>
    <row r="3225" spans="1:4" x14ac:dyDescent="0.25">
      <c r="A3225" s="1" t="s">
        <v>3244</v>
      </c>
      <c r="B3225" s="5" t="str">
        <f>VLOOKUP(A3225,old!$A:$B,2,FALSE)</f>
        <v>Natur und Umwelt</v>
      </c>
      <c r="C3225" s="5"/>
      <c r="D3225" s="1"/>
    </row>
    <row r="3226" spans="1:4" x14ac:dyDescent="0.25">
      <c r="A3226" s="1" t="s">
        <v>3245</v>
      </c>
      <c r="B3226" s="5" t="str">
        <f>VLOOKUP(A3226,old!$A:$B,2,FALSE)</f>
        <v>Sport und Kultur</v>
      </c>
      <c r="C3226" s="5"/>
      <c r="D3226" s="1"/>
    </row>
    <row r="3227" spans="1:4" x14ac:dyDescent="0.25">
      <c r="A3227" s="1" t="s">
        <v>3246</v>
      </c>
      <c r="B3227" s="5" t="str">
        <f>VLOOKUP(A3227,old!$A:$B,2,FALSE)</f>
        <v>Gesundheit</v>
      </c>
      <c r="C3227" s="5"/>
      <c r="D3227" s="1"/>
    </row>
    <row r="3228" spans="1:4" x14ac:dyDescent="0.25">
      <c r="A3228" s="1" t="s">
        <v>3247</v>
      </c>
      <c r="B3228" s="5" t="str">
        <f>VLOOKUP(A3228,old!$A:$B,2,FALSE)</f>
        <v>Gesellschaft und Lebenswelten</v>
      </c>
      <c r="C3228" s="5"/>
      <c r="D3228" s="1"/>
    </row>
    <row r="3229" spans="1:4" x14ac:dyDescent="0.25">
      <c r="A3229" s="1" t="s">
        <v>3248</v>
      </c>
      <c r="B3229" s="5" t="str">
        <f>VLOOKUP(A3229,old!$A:$B,2,FALSE)</f>
        <v>Politik und Wirtschaft</v>
      </c>
      <c r="C3229" s="5"/>
      <c r="D3229" s="1"/>
    </row>
    <row r="3230" spans="1:4" x14ac:dyDescent="0.25">
      <c r="A3230" s="1" t="s">
        <v>3249</v>
      </c>
      <c r="B3230" s="5" t="str">
        <f>VLOOKUP(A3230,old!$A:$B,2,FALSE)</f>
        <v>Geografie und Geschichte</v>
      </c>
      <c r="C3230" s="5"/>
      <c r="D3230" s="1"/>
    </row>
    <row r="3231" spans="1:4" x14ac:dyDescent="0.25">
      <c r="A3231" s="1" t="s">
        <v>3250</v>
      </c>
      <c r="B3231" s="5" t="s">
        <v>3553</v>
      </c>
      <c r="C3231" s="5"/>
      <c r="D3231" s="1"/>
    </row>
    <row r="3232" spans="1:4" x14ac:dyDescent="0.25">
      <c r="A3232" s="1" t="s">
        <v>3251</v>
      </c>
      <c r="B3232" s="5" t="str">
        <f>VLOOKUP(A3232,old!$A:$B,2,FALSE)</f>
        <v>Medien und Kommunikation</v>
      </c>
      <c r="C3232" s="5"/>
      <c r="D3232" s="1"/>
    </row>
    <row r="3233" spans="1:4" x14ac:dyDescent="0.25">
      <c r="A3233" s="1" t="s">
        <v>3252</v>
      </c>
      <c r="B3233" s="5" t="str">
        <f>VLOOKUP(A3233,old!$A:$B,2,FALSE)</f>
        <v>Politik und Wirtschaft</v>
      </c>
      <c r="C3233" s="5"/>
      <c r="D3233" s="1"/>
    </row>
    <row r="3234" spans="1:4" x14ac:dyDescent="0.25">
      <c r="A3234" s="1" t="s">
        <v>3253</v>
      </c>
      <c r="B3234" s="5" t="str">
        <f>VLOOKUP(A3234,old!$A:$B,2,FALSE)</f>
        <v>Politik und Wirtschaft</v>
      </c>
      <c r="C3234" s="5"/>
      <c r="D3234" s="1"/>
    </row>
    <row r="3235" spans="1:4" x14ac:dyDescent="0.25">
      <c r="A3235" s="1" t="s">
        <v>3254</v>
      </c>
      <c r="B3235" s="5" t="str">
        <f>VLOOKUP(A3235,old!$A:$B,2,FALSE)</f>
        <v>Medien und Kommunikation</v>
      </c>
      <c r="C3235" s="5"/>
      <c r="D3235" s="1"/>
    </row>
    <row r="3236" spans="1:4" x14ac:dyDescent="0.25">
      <c r="A3236" s="1" t="s">
        <v>3255</v>
      </c>
      <c r="B3236" s="5" t="str">
        <f>VLOOKUP(A3236,old!$A:$B,2,FALSE)</f>
        <v>Gesellschaft und Lebenswelten</v>
      </c>
      <c r="C3236" s="5"/>
      <c r="D3236" s="1"/>
    </row>
    <row r="3237" spans="1:4" x14ac:dyDescent="0.25">
      <c r="A3237" s="1" t="s">
        <v>3256</v>
      </c>
      <c r="B3237" s="5" t="str">
        <f>VLOOKUP(A3237,old!$A:$B,2,FALSE)</f>
        <v>Verkehr, Sicherheit und Nachrichten</v>
      </c>
      <c r="C3237" s="5"/>
      <c r="D3237" s="1"/>
    </row>
    <row r="3238" spans="1:4" x14ac:dyDescent="0.25">
      <c r="A3238" s="1" t="s">
        <v>3257</v>
      </c>
      <c r="B3238" s="5" t="str">
        <f>VLOOKUP(A3238,old!$A:$B,2,FALSE)</f>
        <v>Sport und Kultur</v>
      </c>
      <c r="C3238" s="5"/>
      <c r="D3238" s="1"/>
    </row>
    <row r="3239" spans="1:4" x14ac:dyDescent="0.25">
      <c r="A3239" s="1" t="s">
        <v>3258</v>
      </c>
      <c r="B3239" s="5" t="str">
        <f>VLOOKUP(A3239,old!$A:$B,2,FALSE)</f>
        <v>Sport und Kultur</v>
      </c>
      <c r="C3239" s="5"/>
      <c r="D3239" s="1"/>
    </row>
    <row r="3240" spans="1:4" x14ac:dyDescent="0.25">
      <c r="A3240" s="1" t="s">
        <v>3259</v>
      </c>
      <c r="B3240" s="5" t="str">
        <f>VLOOKUP(A3240,old!$A:$B,2,FALSE)</f>
        <v>Geografie und Geschichte</v>
      </c>
      <c r="C3240" s="5"/>
      <c r="D3240" s="1"/>
    </row>
    <row r="3241" spans="1:4" x14ac:dyDescent="0.25">
      <c r="A3241" s="1" t="s">
        <v>3260</v>
      </c>
      <c r="B3241" s="5" t="str">
        <f>VLOOKUP(A3241,old!$A:$B,2,FALSE)</f>
        <v>Medien und Kommunikation</v>
      </c>
      <c r="C3241" s="5"/>
      <c r="D3241" s="1"/>
    </row>
    <row r="3242" spans="1:4" x14ac:dyDescent="0.25">
      <c r="A3242" s="1" t="s">
        <v>3261</v>
      </c>
      <c r="B3242" s="5" t="str">
        <f>VLOOKUP(A3242,old!$A:$B,2,FALSE)</f>
        <v>Natur und Umwelt</v>
      </c>
      <c r="C3242" s="5"/>
      <c r="D3242" s="1"/>
    </row>
    <row r="3243" spans="1:4" x14ac:dyDescent="0.25">
      <c r="A3243" s="1" t="s">
        <v>3262</v>
      </c>
      <c r="B3243" s="5" t="str">
        <f>VLOOKUP(A3243,old!$A:$B,2,FALSE)</f>
        <v>Natur und Umwelt</v>
      </c>
      <c r="C3243" s="5"/>
      <c r="D3243" s="1"/>
    </row>
    <row r="3244" spans="1:4" x14ac:dyDescent="0.25">
      <c r="A3244" s="8" t="s">
        <v>3263</v>
      </c>
      <c r="B3244" s="5" t="s">
        <v>3555</v>
      </c>
      <c r="C3244" s="5"/>
      <c r="D3244" s="1"/>
    </row>
    <row r="3245" spans="1:4" x14ac:dyDescent="0.25">
      <c r="A3245" s="1" t="s">
        <v>3264</v>
      </c>
      <c r="B3245" s="5" t="str">
        <f>VLOOKUP(A3245,old!$A:$B,2,FALSE)</f>
        <v>Natur und Umwelt</v>
      </c>
      <c r="C3245" s="5"/>
      <c r="D3245" s="1"/>
    </row>
    <row r="3246" spans="1:4" ht="30" x14ac:dyDescent="0.25">
      <c r="A3246" s="8" t="s">
        <v>3265</v>
      </c>
      <c r="B3246" s="5" t="s">
        <v>3555</v>
      </c>
      <c r="C3246" s="5"/>
      <c r="D3246" s="1"/>
    </row>
    <row r="3247" spans="1:4" x14ac:dyDescent="0.25">
      <c r="A3247" s="1" t="s">
        <v>3266</v>
      </c>
      <c r="B3247" s="5" t="str">
        <f>VLOOKUP(A3247,old!$A:$B,2,FALSE)</f>
        <v>Natur und Umwelt</v>
      </c>
      <c r="C3247" s="5"/>
      <c r="D3247" s="1"/>
    </row>
    <row r="3248" spans="1:4" x14ac:dyDescent="0.25">
      <c r="A3248" s="1" t="s">
        <v>3267</v>
      </c>
      <c r="B3248" s="5" t="str">
        <f>VLOOKUP(A3248,old!$A:$B,2,FALSE)</f>
        <v>Geografie und Geschichte</v>
      </c>
      <c r="C3248" s="5"/>
      <c r="D3248" s="1"/>
    </row>
    <row r="3249" spans="1:4" x14ac:dyDescent="0.25">
      <c r="A3249" s="1" t="s">
        <v>3269</v>
      </c>
      <c r="B3249" s="5" t="s">
        <v>3558</v>
      </c>
      <c r="C3249" s="5"/>
      <c r="D3249" s="1"/>
    </row>
    <row r="3250" spans="1:4" x14ac:dyDescent="0.25">
      <c r="A3250" s="1" t="s">
        <v>3270</v>
      </c>
      <c r="B3250" s="5" t="s">
        <v>3579</v>
      </c>
      <c r="C3250" s="5"/>
      <c r="D3250" s="1"/>
    </row>
    <row r="3251" spans="1:4" x14ac:dyDescent="0.25">
      <c r="A3251" s="1" t="s">
        <v>3271</v>
      </c>
      <c r="B3251" s="5" t="str">
        <f>VLOOKUP(A3251,old!$A:$B,2,FALSE)</f>
        <v>Medien und Kommunikation</v>
      </c>
      <c r="C3251" s="5"/>
      <c r="D3251" s="1"/>
    </row>
    <row r="3252" spans="1:4" x14ac:dyDescent="0.25">
      <c r="A3252" s="1" t="s">
        <v>3272</v>
      </c>
      <c r="B3252" s="5" t="str">
        <f>VLOOKUP(A3252,old!$A:$B,2,FALSE)</f>
        <v>Medien und Kommunikation</v>
      </c>
      <c r="C3252" s="5"/>
      <c r="D3252" s="1"/>
    </row>
    <row r="3253" spans="1:4" x14ac:dyDescent="0.25">
      <c r="A3253" s="1" t="s">
        <v>3273</v>
      </c>
      <c r="B3253" s="5" t="s">
        <v>3556</v>
      </c>
      <c r="C3253" s="5"/>
      <c r="D3253" s="1"/>
    </row>
    <row r="3254" spans="1:4" x14ac:dyDescent="0.25">
      <c r="A3254" s="1" t="s">
        <v>3274</v>
      </c>
      <c r="B3254" s="5" t="str">
        <f>VLOOKUP(A3254,old!$A:$B,2,FALSE)</f>
        <v>Medien und Kommunikation</v>
      </c>
      <c r="C3254" s="5"/>
      <c r="D3254" s="1"/>
    </row>
    <row r="3255" spans="1:4" x14ac:dyDescent="0.25">
      <c r="A3255" s="1" t="s">
        <v>3275</v>
      </c>
      <c r="B3255" s="5" t="s">
        <v>3557</v>
      </c>
      <c r="C3255" s="5"/>
      <c r="D3255" s="1"/>
    </row>
    <row r="3256" spans="1:4" x14ac:dyDescent="0.25">
      <c r="A3256" s="1" t="s">
        <v>3276</v>
      </c>
      <c r="B3256" s="5" t="str">
        <f>VLOOKUP(A3256,old!$A:$B,2,FALSE)</f>
        <v>Medien und Kommunikation</v>
      </c>
      <c r="C3256" s="5"/>
      <c r="D3256" s="1"/>
    </row>
    <row r="3257" spans="1:4" x14ac:dyDescent="0.25">
      <c r="A3257" s="1" t="s">
        <v>3277</v>
      </c>
      <c r="B3257" s="5" t="str">
        <f>VLOOKUP(A3257,old!$A:$B,2,FALSE)</f>
        <v>Politik und Wirtschaft</v>
      </c>
      <c r="C3257" s="5"/>
      <c r="D3257" s="1"/>
    </row>
    <row r="3258" spans="1:4" x14ac:dyDescent="0.25">
      <c r="A3258" s="1" t="s">
        <v>3278</v>
      </c>
      <c r="B3258" s="5" t="str">
        <f>VLOOKUP(A3258,'bene changes'!A:B,2,FALSE)</f>
        <v>Politik und Wirtschaft</v>
      </c>
      <c r="C3258" s="5"/>
      <c r="D3258" s="1"/>
    </row>
    <row r="3259" spans="1:4" x14ac:dyDescent="0.25">
      <c r="A3259" s="1" t="s">
        <v>3279</v>
      </c>
      <c r="B3259" s="5" t="str">
        <f>VLOOKUP(A3259,old!$A:$B,2,FALSE)</f>
        <v>Medien und Kommunikation</v>
      </c>
      <c r="C3259" s="5"/>
      <c r="D3259" s="1"/>
    </row>
    <row r="3260" spans="1:4" x14ac:dyDescent="0.25">
      <c r="A3260" s="1" t="s">
        <v>3280</v>
      </c>
      <c r="B3260" s="5" t="str">
        <f>VLOOKUP(A3260,old!$A:$B,2,FALSE)</f>
        <v>Geografie und Geschichte</v>
      </c>
      <c r="C3260" s="5"/>
      <c r="D3260" s="1"/>
    </row>
    <row r="3261" spans="1:4" x14ac:dyDescent="0.25">
      <c r="A3261" s="1" t="s">
        <v>3281</v>
      </c>
      <c r="B3261" s="5" t="str">
        <f>VLOOKUP(A3261,old!$A:$B,2,FALSE)</f>
        <v>Sport und Kultur</v>
      </c>
      <c r="C3261" s="5"/>
      <c r="D3261" s="1"/>
    </row>
    <row r="3262" spans="1:4" x14ac:dyDescent="0.25">
      <c r="A3262" s="1" t="s">
        <v>3282</v>
      </c>
      <c r="B3262" s="5" t="str">
        <f>VLOOKUP(A3262,old!$A:$B,2,FALSE)</f>
        <v>Politik und Wirtschaft</v>
      </c>
      <c r="C3262" s="5"/>
      <c r="D3262" s="1"/>
    </row>
    <row r="3263" spans="1:4" x14ac:dyDescent="0.25">
      <c r="A3263" s="1" t="s">
        <v>3283</v>
      </c>
      <c r="B3263" s="5" t="str">
        <f>VLOOKUP(A3263,old!$A:$B,2,FALSE)</f>
        <v>Geografie und Geschichte</v>
      </c>
      <c r="C3263" s="5"/>
      <c r="D3263" s="1"/>
    </row>
    <row r="3264" spans="1:4" x14ac:dyDescent="0.25">
      <c r="A3264" s="1" t="s">
        <v>3284</v>
      </c>
      <c r="B3264" s="5" t="str">
        <f>VLOOKUP(A3264,old!$A:$B,2,FALSE)</f>
        <v>Sport und Kultur</v>
      </c>
      <c r="C3264" s="5"/>
      <c r="D3264" s="1"/>
    </row>
    <row r="3265" spans="1:4" x14ac:dyDescent="0.25">
      <c r="A3265" s="1" t="s">
        <v>3285</v>
      </c>
      <c r="B3265" s="5" t="str">
        <f>VLOOKUP(A3265,old!$A:$B,2,FALSE)</f>
        <v>Medien und Kommunikation</v>
      </c>
      <c r="C3265" s="5"/>
      <c r="D3265" s="1"/>
    </row>
    <row r="3266" spans="1:4" x14ac:dyDescent="0.25">
      <c r="A3266" s="1" t="s">
        <v>3286</v>
      </c>
      <c r="B3266" s="5" t="str">
        <f>VLOOKUP(A3266,old!$A:$B,2,FALSE)</f>
        <v>Gesellschaft und Lebenswelten</v>
      </c>
      <c r="C3266" s="5"/>
      <c r="D3266" s="1"/>
    </row>
    <row r="3267" spans="1:4" x14ac:dyDescent="0.25">
      <c r="A3267" s="1" t="s">
        <v>3287</v>
      </c>
      <c r="B3267" s="5" t="str">
        <f>VLOOKUP(A3267,old!$A:$B,2,FALSE)</f>
        <v>Gesellschaft und Lebenswelten</v>
      </c>
      <c r="C3267" s="5"/>
      <c r="D3267" s="1"/>
    </row>
    <row r="3268" spans="1:4" x14ac:dyDescent="0.25">
      <c r="A3268" s="1" t="s">
        <v>3288</v>
      </c>
      <c r="B3268" s="5" t="str">
        <f>VLOOKUP(A3268,old!$A:$B,2,FALSE)</f>
        <v>Gesellschaft und Lebenswelten</v>
      </c>
      <c r="C3268" s="5"/>
      <c r="D3268" s="1"/>
    </row>
    <row r="3269" spans="1:4" x14ac:dyDescent="0.25">
      <c r="A3269" s="1" t="s">
        <v>3289</v>
      </c>
      <c r="B3269" s="5" t="str">
        <f>VLOOKUP(A3269,old!$A:$B,2,FALSE)</f>
        <v>Politik und Wirtschaft</v>
      </c>
      <c r="C3269" s="5"/>
      <c r="D3269" s="1"/>
    </row>
    <row r="3270" spans="1:4" x14ac:dyDescent="0.25">
      <c r="A3270" s="1" t="s">
        <v>3290</v>
      </c>
      <c r="B3270" s="5" t="str">
        <f>VLOOKUP(A3270,old!$A:$B,2,FALSE)</f>
        <v>Gesundheit</v>
      </c>
      <c r="C3270" s="5"/>
      <c r="D3270" s="1"/>
    </row>
    <row r="3271" spans="1:4" x14ac:dyDescent="0.25">
      <c r="A3271" s="1" t="s">
        <v>3291</v>
      </c>
      <c r="B3271" s="5" t="s">
        <v>3559</v>
      </c>
      <c r="C3271" s="5"/>
      <c r="D3271" s="1"/>
    </row>
    <row r="3272" spans="1:4" x14ac:dyDescent="0.25">
      <c r="A3272" s="1" t="s">
        <v>3292</v>
      </c>
      <c r="B3272" s="5" t="str">
        <f>VLOOKUP(A3272,old!$A:$B,2,FALSE)</f>
        <v>Verkehr, Sicherheit und Nachrichten</v>
      </c>
      <c r="C3272" s="5"/>
      <c r="D3272" s="1"/>
    </row>
    <row r="3273" spans="1:4" x14ac:dyDescent="0.25">
      <c r="A3273" s="1" t="s">
        <v>3293</v>
      </c>
      <c r="B3273" s="5" t="str">
        <f>VLOOKUP(A3273,old!$A:$B,2,FALSE)</f>
        <v>Verkehr, Sicherheit und Nachrichten</v>
      </c>
      <c r="C3273" s="5"/>
      <c r="D3273" s="1"/>
    </row>
    <row r="3274" spans="1:4" x14ac:dyDescent="0.25">
      <c r="A3274" s="1" t="s">
        <v>3294</v>
      </c>
      <c r="B3274" s="5" t="str">
        <f>VLOOKUP(A3274,old!$A:$B,2,FALSE)</f>
        <v>Verkehr, Sicherheit und Nachrichten</v>
      </c>
      <c r="C3274" s="5"/>
      <c r="D3274" s="1"/>
    </row>
    <row r="3275" spans="1:4" x14ac:dyDescent="0.25">
      <c r="A3275" s="1" t="s">
        <v>3295</v>
      </c>
      <c r="B3275" s="5" t="s">
        <v>3552</v>
      </c>
      <c r="C3275" s="5"/>
      <c r="D3275" s="1"/>
    </row>
    <row r="3276" spans="1:4" x14ac:dyDescent="0.25">
      <c r="A3276" s="1" t="s">
        <v>3296</v>
      </c>
      <c r="B3276" s="5" t="str">
        <f>VLOOKUP(A3276,old!$A:$B,2,FALSE)</f>
        <v>Gesellschaft und Lebenswelten</v>
      </c>
      <c r="C3276" s="5"/>
      <c r="D3276" s="1"/>
    </row>
    <row r="3277" spans="1:4" x14ac:dyDescent="0.25">
      <c r="A3277" s="1" t="s">
        <v>3297</v>
      </c>
      <c r="B3277" s="5" t="str">
        <f>VLOOKUP(A3277,old!$A:$B,2,FALSE)</f>
        <v>Gesundheit</v>
      </c>
      <c r="C3277" s="5"/>
      <c r="D3277" s="1"/>
    </row>
    <row r="3278" spans="1:4" x14ac:dyDescent="0.25">
      <c r="A3278" s="1" t="s">
        <v>3298</v>
      </c>
      <c r="B3278" s="5" t="str">
        <f>VLOOKUP(A3278,old!$A:$B,2,FALSE)</f>
        <v>Medien und Kommunikation</v>
      </c>
      <c r="C3278" s="5"/>
      <c r="D3278" s="1"/>
    </row>
    <row r="3279" spans="1:4" x14ac:dyDescent="0.25">
      <c r="A3279" s="1" t="s">
        <v>3299</v>
      </c>
      <c r="B3279" s="5" t="str">
        <f>VLOOKUP(A3279,old!$A:$B,2,FALSE)</f>
        <v>Gesundheit</v>
      </c>
      <c r="C3279" s="5"/>
      <c r="D3279" s="1"/>
    </row>
    <row r="3280" spans="1:4" x14ac:dyDescent="0.25">
      <c r="A3280" s="1" t="s">
        <v>3300</v>
      </c>
      <c r="B3280" s="5" t="str">
        <f>VLOOKUP(A3280,old!$A:$B,2,FALSE)</f>
        <v>Gesundheit</v>
      </c>
      <c r="C3280" s="5"/>
      <c r="D3280" s="1"/>
    </row>
    <row r="3281" spans="1:4" x14ac:dyDescent="0.25">
      <c r="A3281" s="1" t="s">
        <v>3301</v>
      </c>
      <c r="B3281" s="5" t="str">
        <f>VLOOKUP(A3281,old!$A:$B,2,FALSE)</f>
        <v>Medien und Kommunikation</v>
      </c>
      <c r="C3281" s="5"/>
      <c r="D3281" s="1"/>
    </row>
    <row r="3282" spans="1:4" x14ac:dyDescent="0.25">
      <c r="A3282" s="1" t="s">
        <v>3302</v>
      </c>
      <c r="B3282" s="5" t="s">
        <v>3557</v>
      </c>
      <c r="C3282" s="5"/>
      <c r="D3282" s="1"/>
    </row>
    <row r="3283" spans="1:4" x14ac:dyDescent="0.25">
      <c r="A3283" s="1" t="s">
        <v>3303</v>
      </c>
      <c r="B3283" s="5" t="str">
        <f>VLOOKUP(A3283,'bene changes'!A:B,2,FALSE)</f>
        <v>Politik und Wirtschaft</v>
      </c>
      <c r="C3283" s="5"/>
      <c r="D3283" s="1"/>
    </row>
    <row r="3284" spans="1:4" x14ac:dyDescent="0.25">
      <c r="A3284" s="1" t="s">
        <v>3304</v>
      </c>
      <c r="B3284" s="5" t="str">
        <f>VLOOKUP(A3284,old!$A:$B,2,FALSE)</f>
        <v>Politik und Wirtschaft</v>
      </c>
      <c r="C3284" s="5"/>
      <c r="D3284" s="1"/>
    </row>
    <row r="3285" spans="1:4" x14ac:dyDescent="0.25">
      <c r="A3285" s="1" t="s">
        <v>3305</v>
      </c>
      <c r="B3285" s="5" t="s">
        <v>3557</v>
      </c>
      <c r="C3285" s="5"/>
      <c r="D3285" s="1"/>
    </row>
    <row r="3286" spans="1:4" x14ac:dyDescent="0.25">
      <c r="A3286" s="1" t="s">
        <v>3306</v>
      </c>
      <c r="B3286" s="5" t="str">
        <f>VLOOKUP(A3286,'bene changes'!A:B,2,FALSE)</f>
        <v>Politik und Wirtschaft</v>
      </c>
      <c r="C3286" s="5"/>
      <c r="D3286" s="1"/>
    </row>
    <row r="3287" spans="1:4" x14ac:dyDescent="0.25">
      <c r="A3287" s="1" t="s">
        <v>3307</v>
      </c>
      <c r="B3287" s="5" t="s">
        <v>3557</v>
      </c>
      <c r="C3287" s="5"/>
      <c r="D3287" s="1"/>
    </row>
    <row r="3288" spans="1:4" x14ac:dyDescent="0.25">
      <c r="A3288" s="1" t="s">
        <v>3308</v>
      </c>
      <c r="B3288" s="5" t="str">
        <f>VLOOKUP(A3288,old!$A:$B,2,FALSE)</f>
        <v>Sport und Kultur</v>
      </c>
      <c r="C3288" s="5"/>
      <c r="D3288" s="1"/>
    </row>
    <row r="3289" spans="1:4" x14ac:dyDescent="0.25">
      <c r="A3289" s="1" t="s">
        <v>3309</v>
      </c>
      <c r="B3289" s="5" t="str">
        <f>VLOOKUP(A3289,old!$A:$B,2,FALSE)</f>
        <v>Medien und Kommunikation</v>
      </c>
      <c r="C3289" s="5"/>
      <c r="D3289" s="1"/>
    </row>
    <row r="3290" spans="1:4" x14ac:dyDescent="0.25">
      <c r="A3290" s="1" t="s">
        <v>3310</v>
      </c>
      <c r="B3290" s="5" t="str">
        <f>VLOOKUP(A3290,old!$A:$B,2,FALSE)</f>
        <v>Sport und Kultur</v>
      </c>
      <c r="C3290" s="5"/>
      <c r="D3290" s="1"/>
    </row>
    <row r="3291" spans="1:4" x14ac:dyDescent="0.25">
      <c r="A3291" s="1" t="s">
        <v>3311</v>
      </c>
      <c r="B3291" s="5" t="str">
        <f>VLOOKUP(A3291,old!$A:$B,2,FALSE)</f>
        <v>Verkehr, Sicherheit und Nachrichten</v>
      </c>
      <c r="C3291" s="5"/>
      <c r="D3291" s="1"/>
    </row>
    <row r="3292" spans="1:4" x14ac:dyDescent="0.25">
      <c r="A3292" s="1" t="s">
        <v>3312</v>
      </c>
      <c r="B3292" s="5" t="str">
        <f>VLOOKUP(A3292,old!$A:$B,2,FALSE)</f>
        <v>Sport und Kultur</v>
      </c>
      <c r="C3292" s="5"/>
      <c r="D3292" s="1"/>
    </row>
    <row r="3293" spans="1:4" x14ac:dyDescent="0.25">
      <c r="A3293" s="1" t="s">
        <v>3313</v>
      </c>
      <c r="B3293" s="5" t="s">
        <v>3557</v>
      </c>
      <c r="C3293" s="5"/>
      <c r="D3293" s="1"/>
    </row>
    <row r="3294" spans="1:4" x14ac:dyDescent="0.25">
      <c r="A3294" s="1" t="s">
        <v>3314</v>
      </c>
      <c r="B3294" s="5" t="str">
        <f>VLOOKUP(A3294,old!$A:$B,2,FALSE)</f>
        <v>Gesellschaft und Lebenswelten</v>
      </c>
      <c r="C3294" s="5"/>
      <c r="D3294" s="1"/>
    </row>
    <row r="3295" spans="1:4" x14ac:dyDescent="0.25">
      <c r="A3295" s="1" t="s">
        <v>3315</v>
      </c>
      <c r="B3295" s="5" t="s">
        <v>3555</v>
      </c>
      <c r="C3295" s="5"/>
      <c r="D3295" s="1"/>
    </row>
    <row r="3296" spans="1:4" x14ac:dyDescent="0.25">
      <c r="A3296" s="1" t="s">
        <v>3316</v>
      </c>
      <c r="B3296" s="5" t="str">
        <f>VLOOKUP(A3296,old!$A:$B,2,FALSE)</f>
        <v>Geografie und Geschichte</v>
      </c>
      <c r="C3296" s="5"/>
      <c r="D3296" s="1"/>
    </row>
    <row r="3297" spans="1:4" x14ac:dyDescent="0.25">
      <c r="A3297" s="1" t="s">
        <v>3317</v>
      </c>
      <c r="B3297" s="5" t="str">
        <f>VLOOKUP(A3297,old!$A:$B,2,FALSE)</f>
        <v>Gesellschaft und Lebenswelten</v>
      </c>
      <c r="C3297" s="5"/>
      <c r="D3297" s="1"/>
    </row>
    <row r="3298" spans="1:4" x14ac:dyDescent="0.25">
      <c r="A3298" s="1" t="s">
        <v>3318</v>
      </c>
      <c r="B3298" s="5" t="str">
        <f>VLOOKUP(A3298,old!$A:$B,2,FALSE)</f>
        <v>Gesellschaft und Lebenswelten</v>
      </c>
      <c r="C3298" s="5"/>
      <c r="D3298" s="1"/>
    </row>
    <row r="3299" spans="1:4" x14ac:dyDescent="0.25">
      <c r="A3299" s="1" t="s">
        <v>3319</v>
      </c>
      <c r="B3299" s="5" t="str">
        <f>VLOOKUP(A3299,old!$A:$B,2,FALSE)</f>
        <v>Gesellschaft und Lebenswelten</v>
      </c>
      <c r="C3299" s="5"/>
      <c r="D3299" s="1"/>
    </row>
    <row r="3300" spans="1:4" x14ac:dyDescent="0.25">
      <c r="A3300" s="1" t="s">
        <v>3320</v>
      </c>
      <c r="B3300" s="5" t="str">
        <f>VLOOKUP(A3300,old!$A:$B,2,FALSE)</f>
        <v>Sport und Kultur</v>
      </c>
      <c r="C3300" s="5"/>
      <c r="D3300" s="1"/>
    </row>
    <row r="3301" spans="1:4" x14ac:dyDescent="0.25">
      <c r="A3301" s="1" t="s">
        <v>3321</v>
      </c>
      <c r="B3301" s="5" t="str">
        <f>VLOOKUP(A3301,old!$A:$B,2,FALSE)</f>
        <v>Natur und Umwelt</v>
      </c>
      <c r="C3301" s="5"/>
      <c r="D3301" s="1"/>
    </row>
    <row r="3302" spans="1:4" x14ac:dyDescent="0.25">
      <c r="A3302" s="1" t="s">
        <v>3322</v>
      </c>
      <c r="B3302" s="5" t="str">
        <f>VLOOKUP(A3302,old!$A:$B,2,FALSE)</f>
        <v>Medien und Kommunikation</v>
      </c>
      <c r="C3302" s="5"/>
      <c r="D3302" s="1"/>
    </row>
    <row r="3303" spans="1:4" x14ac:dyDescent="0.25">
      <c r="A3303" s="1" t="s">
        <v>3323</v>
      </c>
      <c r="B3303" s="5" t="s">
        <v>3556</v>
      </c>
      <c r="C3303" s="5"/>
      <c r="D3303" s="1"/>
    </row>
    <row r="3304" spans="1:4" x14ac:dyDescent="0.25">
      <c r="A3304" s="1" t="s">
        <v>3324</v>
      </c>
      <c r="B3304" s="5" t="str">
        <f>VLOOKUP(A3304,old!$A:$B,2,FALSE)</f>
        <v>Natur und Umwelt</v>
      </c>
      <c r="C3304" s="5"/>
      <c r="D3304" s="1"/>
    </row>
    <row r="3305" spans="1:4" x14ac:dyDescent="0.25">
      <c r="A3305" s="1" t="s">
        <v>3325</v>
      </c>
      <c r="B3305" s="5" t="str">
        <f>VLOOKUP(A3305,old!$A:$B,2,FALSE)</f>
        <v>Medien und Kommunikation</v>
      </c>
      <c r="C3305" s="5"/>
      <c r="D3305" s="1"/>
    </row>
    <row r="3306" spans="1:4" x14ac:dyDescent="0.25">
      <c r="A3306" s="1" t="s">
        <v>3326</v>
      </c>
      <c r="B3306" s="5" t="str">
        <f>VLOOKUP(A3306,old!$A:$B,2,FALSE)</f>
        <v>Gesellschaft und Lebenswelten</v>
      </c>
      <c r="C3306" s="5"/>
      <c r="D3306" s="1"/>
    </row>
    <row r="3307" spans="1:4" x14ac:dyDescent="0.25">
      <c r="A3307" s="1" t="s">
        <v>3327</v>
      </c>
      <c r="B3307" s="5" t="str">
        <f>VLOOKUP(A3307,old!$A:$B,2,FALSE)</f>
        <v>Politik und Wirtschaft</v>
      </c>
      <c r="C3307" s="5"/>
      <c r="D3307" s="1"/>
    </row>
    <row r="3308" spans="1:4" x14ac:dyDescent="0.25">
      <c r="A3308" s="1" t="s">
        <v>3328</v>
      </c>
      <c r="B3308" s="5" t="str">
        <f>VLOOKUP(A3308,old!$A:$B,2,FALSE)</f>
        <v>Sport und Kultur</v>
      </c>
      <c r="C3308" s="5"/>
      <c r="D3308" s="1"/>
    </row>
    <row r="3309" spans="1:4" x14ac:dyDescent="0.25">
      <c r="A3309" s="1" t="s">
        <v>3329</v>
      </c>
      <c r="B3309" s="5" t="str">
        <f>VLOOKUP(A3309,old!$A:$B,2,FALSE)</f>
        <v>Sport und Kultur</v>
      </c>
      <c r="C3309" s="5"/>
      <c r="D3309" s="1"/>
    </row>
    <row r="3310" spans="1:4" x14ac:dyDescent="0.25">
      <c r="A3310" s="1" t="s">
        <v>3330</v>
      </c>
      <c r="B3310" s="5" t="str">
        <f>VLOOKUP(A3310,old!$A:$B,2,FALSE)</f>
        <v>Gesundheit</v>
      </c>
      <c r="C3310" s="5"/>
      <c r="D3310" s="1"/>
    </row>
    <row r="3311" spans="1:4" x14ac:dyDescent="0.25">
      <c r="A3311" s="1" t="s">
        <v>3331</v>
      </c>
      <c r="B3311" s="5" t="str">
        <f>VLOOKUP(A3311,old!$A:$B,2,FALSE)</f>
        <v>Natur und Umwelt</v>
      </c>
      <c r="C3311" s="5"/>
      <c r="D3311" s="1"/>
    </row>
    <row r="3312" spans="1:4" x14ac:dyDescent="0.25">
      <c r="A3312" s="8" t="s">
        <v>3332</v>
      </c>
      <c r="B3312" s="5" t="s">
        <v>3557</v>
      </c>
      <c r="C3312" s="5"/>
      <c r="D3312" s="1"/>
    </row>
    <row r="3313" spans="1:4" x14ac:dyDescent="0.25">
      <c r="A3313" s="1" t="s">
        <v>3333</v>
      </c>
      <c r="B3313" s="5" t="str">
        <f>VLOOKUP(A3313,old!$A:$B,2,FALSE)</f>
        <v>Verkehr, Sicherheit und Nachrichten</v>
      </c>
      <c r="C3313" s="5"/>
      <c r="D3313" s="1"/>
    </row>
    <row r="3314" spans="1:4" x14ac:dyDescent="0.25">
      <c r="A3314" s="1" t="s">
        <v>3334</v>
      </c>
      <c r="B3314" s="5" t="str">
        <f>VLOOKUP(A3314,old!$A:$B,2,FALSE)</f>
        <v>Politik und Wirtschaft</v>
      </c>
      <c r="C3314" s="5"/>
      <c r="D3314" s="1"/>
    </row>
    <row r="3315" spans="1:4" x14ac:dyDescent="0.25">
      <c r="A3315" s="1" t="s">
        <v>3335</v>
      </c>
      <c r="B3315" s="5" t="str">
        <f>VLOOKUP(A3315,old!$A:$B,2,FALSE)</f>
        <v>Verkehr, Sicherheit und Nachrichten</v>
      </c>
      <c r="C3315" s="5"/>
      <c r="D3315" s="1"/>
    </row>
    <row r="3316" spans="1:4" x14ac:dyDescent="0.25">
      <c r="A3316" s="1" t="s">
        <v>3336</v>
      </c>
      <c r="B3316" s="5" t="str">
        <f>VLOOKUP(A3316,old!$A:$B,2,FALSE)</f>
        <v>Politik und Wirtschaft</v>
      </c>
      <c r="C3316" s="5"/>
      <c r="D3316" s="1"/>
    </row>
    <row r="3317" spans="1:4" x14ac:dyDescent="0.25">
      <c r="A3317" s="1" t="s">
        <v>3337</v>
      </c>
      <c r="B3317" s="5" t="str">
        <f>VLOOKUP(A3317,old!$A:$B,2,FALSE)</f>
        <v>Medien und Kommunikation</v>
      </c>
      <c r="C3317" s="5"/>
      <c r="D3317" s="1"/>
    </row>
    <row r="3318" spans="1:4" x14ac:dyDescent="0.25">
      <c r="A3318" s="1" t="s">
        <v>3338</v>
      </c>
      <c r="B3318" s="5" t="str">
        <f>VLOOKUP(A3318,old!$A:$B,2,FALSE)</f>
        <v>Medien und Kommunikation</v>
      </c>
      <c r="C3318" s="5"/>
      <c r="D3318" s="1"/>
    </row>
    <row r="3319" spans="1:4" x14ac:dyDescent="0.25">
      <c r="A3319" s="1" t="s">
        <v>3339</v>
      </c>
      <c r="B3319" s="5" t="str">
        <f>VLOOKUP(A3319,old!$A:$B,2,FALSE)</f>
        <v>Medien und Kommunikation</v>
      </c>
      <c r="C3319" s="5"/>
      <c r="D3319" s="1"/>
    </row>
    <row r="3320" spans="1:4" x14ac:dyDescent="0.25">
      <c r="A3320" s="1" t="s">
        <v>3340</v>
      </c>
      <c r="B3320" s="5" t="str">
        <f>VLOOKUP(A3320,old!$A:$B,2,FALSE)</f>
        <v>Politik und Wirtschaft</v>
      </c>
      <c r="C3320" s="5"/>
      <c r="D3320" s="1"/>
    </row>
    <row r="3321" spans="1:4" x14ac:dyDescent="0.25">
      <c r="A3321" s="1" t="s">
        <v>3341</v>
      </c>
      <c r="B3321" s="5" t="s">
        <v>3553</v>
      </c>
      <c r="C3321" s="5"/>
      <c r="D3321" s="1"/>
    </row>
    <row r="3322" spans="1:4" x14ac:dyDescent="0.25">
      <c r="A3322" s="1" t="s">
        <v>3342</v>
      </c>
      <c r="B3322" s="5" t="str">
        <f>VLOOKUP(A3322,old!$A:$B,2,FALSE)</f>
        <v>Medien und Kommunikation</v>
      </c>
      <c r="C3322" s="5"/>
      <c r="D3322" s="1"/>
    </row>
    <row r="3323" spans="1:4" x14ac:dyDescent="0.25">
      <c r="A3323" s="1" t="s">
        <v>3343</v>
      </c>
      <c r="B3323" s="5" t="str">
        <f>VLOOKUP(A3323,old!$A:$B,2,FALSE)</f>
        <v>Politik und Wirtschaft</v>
      </c>
      <c r="C3323" s="5"/>
      <c r="D3323" s="1"/>
    </row>
    <row r="3324" spans="1:4" x14ac:dyDescent="0.25">
      <c r="A3324" s="1" t="s">
        <v>3344</v>
      </c>
      <c r="B3324" s="5" t="str">
        <f>VLOOKUP(A3324,old!$A:$B,2,FALSE)</f>
        <v>Geografie und Geschichte</v>
      </c>
      <c r="C3324" s="5"/>
      <c r="D3324" s="1"/>
    </row>
    <row r="3325" spans="1:4" x14ac:dyDescent="0.25">
      <c r="A3325" s="1" t="s">
        <v>3345</v>
      </c>
      <c r="B3325" s="5" t="str">
        <f>VLOOKUP(A3325,old!$A:$B,2,FALSE)</f>
        <v>Verkehr, Sicherheit und Nachrichten</v>
      </c>
      <c r="C3325" s="5"/>
      <c r="D3325" s="1"/>
    </row>
    <row r="3326" spans="1:4" x14ac:dyDescent="0.25">
      <c r="A3326" s="1" t="s">
        <v>3346</v>
      </c>
      <c r="B3326" s="5" t="str">
        <f>VLOOKUP(A3326,old!$A:$B,2,FALSE)</f>
        <v>Politik und Wirtschaft</v>
      </c>
      <c r="C3326" s="5"/>
      <c r="D3326" s="1"/>
    </row>
    <row r="3327" spans="1:4" x14ac:dyDescent="0.25">
      <c r="A3327" s="1" t="s">
        <v>3347</v>
      </c>
      <c r="B3327" s="5" t="str">
        <f>VLOOKUP(A3327,old!$A:$B,2,FALSE)</f>
        <v>Gesellschaft und Lebenswelten</v>
      </c>
      <c r="C3327" s="5"/>
      <c r="D3327" s="1"/>
    </row>
    <row r="3328" spans="1:4" x14ac:dyDescent="0.25">
      <c r="A3328" s="1" t="s">
        <v>3348</v>
      </c>
      <c r="B3328" s="5" t="str">
        <f>VLOOKUP(A3328,old!$A:$B,2,FALSE)</f>
        <v>Gesundheit</v>
      </c>
      <c r="C3328" s="5"/>
      <c r="D3328" s="1"/>
    </row>
    <row r="3329" spans="1:4" x14ac:dyDescent="0.25">
      <c r="A3329" s="1" t="s">
        <v>3349</v>
      </c>
      <c r="B3329" s="5" t="str">
        <f>VLOOKUP(A3329,old!$A:$B,2,FALSE)</f>
        <v>Politik und Wirtschaft</v>
      </c>
      <c r="C3329" s="5"/>
      <c r="D3329" s="1"/>
    </row>
    <row r="3330" spans="1:4" x14ac:dyDescent="0.25">
      <c r="A3330" s="1" t="s">
        <v>3350</v>
      </c>
      <c r="B3330" s="5" t="str">
        <f>VLOOKUP(A3330,old!$A:$B,2,FALSE)</f>
        <v>Politik und Wirtschaft</v>
      </c>
      <c r="C3330" s="5"/>
      <c r="D3330" s="1"/>
    </row>
    <row r="3331" spans="1:4" x14ac:dyDescent="0.25">
      <c r="A3331" s="1" t="s">
        <v>3351</v>
      </c>
      <c r="B3331" s="5" t="str">
        <f>VLOOKUP(A3331,old!$A:$B,2,FALSE)</f>
        <v>Politik und Wirtschaft</v>
      </c>
      <c r="C3331" s="5"/>
      <c r="D3331" s="1"/>
    </row>
    <row r="3332" spans="1:4" x14ac:dyDescent="0.25">
      <c r="A3332" s="1" t="s">
        <v>3352</v>
      </c>
      <c r="B3332" s="5" t="str">
        <f>VLOOKUP(A3332,old!$A:$B,2,FALSE)</f>
        <v>Politik und Wirtschaft</v>
      </c>
      <c r="C3332" s="5"/>
      <c r="D3332" s="1"/>
    </row>
    <row r="3333" spans="1:4" x14ac:dyDescent="0.25">
      <c r="A3333" s="1" t="s">
        <v>3353</v>
      </c>
      <c r="B3333" s="5" t="str">
        <f>VLOOKUP(A3333,old!$A:$B,2,FALSE)</f>
        <v>Politik und Wirtschaft</v>
      </c>
      <c r="C3333" s="5"/>
      <c r="D3333" s="1"/>
    </row>
    <row r="3334" spans="1:4" x14ac:dyDescent="0.25">
      <c r="A3334" s="1" t="s">
        <v>3354</v>
      </c>
      <c r="B3334" s="5" t="str">
        <f>VLOOKUP(A3334,old!$A:$B,2,FALSE)</f>
        <v>Politik und Wirtschaft</v>
      </c>
      <c r="C3334" s="5"/>
      <c r="D3334" s="1"/>
    </row>
    <row r="3335" spans="1:4" x14ac:dyDescent="0.25">
      <c r="A3335" s="1" t="s">
        <v>3355</v>
      </c>
      <c r="B3335" s="5" t="str">
        <f>VLOOKUP(A3335,old!$A:$B,2,FALSE)</f>
        <v>Politik und Wirtschaft</v>
      </c>
      <c r="C3335" s="5"/>
      <c r="D3335" s="1"/>
    </row>
    <row r="3336" spans="1:4" x14ac:dyDescent="0.25">
      <c r="A3336" s="1" t="s">
        <v>3356</v>
      </c>
      <c r="B3336" s="5" t="str">
        <f>VLOOKUP(A3336,old!$A:$B,2,FALSE)</f>
        <v>Politik und Wirtschaft</v>
      </c>
      <c r="C3336" s="5"/>
      <c r="D3336" s="1"/>
    </row>
    <row r="3337" spans="1:4" x14ac:dyDescent="0.25">
      <c r="A3337" s="1" t="s">
        <v>3357</v>
      </c>
      <c r="B3337" s="5" t="str">
        <f>VLOOKUP(A3337,old!$A:$B,2,FALSE)</f>
        <v>Politik und Wirtschaft</v>
      </c>
      <c r="C3337" s="5"/>
      <c r="D3337" s="1"/>
    </row>
    <row r="3338" spans="1:4" x14ac:dyDescent="0.25">
      <c r="A3338" s="1" t="s">
        <v>3358</v>
      </c>
      <c r="B3338" s="5" t="str">
        <f>VLOOKUP(A3338,old!$A:$B,2,FALSE)</f>
        <v>Politik und Wirtschaft</v>
      </c>
      <c r="C3338" s="5"/>
      <c r="D3338" s="1"/>
    </row>
    <row r="3339" spans="1:4" x14ac:dyDescent="0.25">
      <c r="A3339" s="1" t="s">
        <v>3359</v>
      </c>
      <c r="B3339" s="5" t="str">
        <f>VLOOKUP(A3339,old!$A:$B,2,FALSE)</f>
        <v>Politik und Wirtschaft</v>
      </c>
      <c r="C3339" s="5"/>
      <c r="D3339" s="1"/>
    </row>
    <row r="3340" spans="1:4" x14ac:dyDescent="0.25">
      <c r="A3340" s="1" t="s">
        <v>3360</v>
      </c>
      <c r="B3340" s="5" t="str">
        <f>VLOOKUP(A3340,old!$A:$B,2,FALSE)</f>
        <v>Politik und Wirtschaft</v>
      </c>
      <c r="C3340" s="5"/>
      <c r="D3340" s="1"/>
    </row>
    <row r="3341" spans="1:4" x14ac:dyDescent="0.25">
      <c r="A3341" s="1" t="s">
        <v>3361</v>
      </c>
      <c r="B3341" s="5" t="str">
        <f>VLOOKUP(A3341,'bene changes'!A:B,2,FALSE)</f>
        <v>Politik und Wirtschaft</v>
      </c>
      <c r="C3341" s="5"/>
      <c r="D3341" s="1"/>
    </row>
    <row r="3342" spans="1:4" x14ac:dyDescent="0.25">
      <c r="A3342" s="1" t="s">
        <v>3362</v>
      </c>
      <c r="B3342" s="5" t="str">
        <f>VLOOKUP(A3342,old!$A:$B,2,FALSE)</f>
        <v>Politik und Wirtschaft</v>
      </c>
      <c r="C3342" s="5"/>
      <c r="D3342" s="1"/>
    </row>
    <row r="3343" spans="1:4" x14ac:dyDescent="0.25">
      <c r="A3343" s="1" t="s">
        <v>3363</v>
      </c>
      <c r="B3343" s="5" t="str">
        <f>VLOOKUP(A3343,'bene changes'!A:B,2,FALSE)</f>
        <v>Politik und Wirtschaft</v>
      </c>
      <c r="C3343" s="5"/>
      <c r="D3343" s="1"/>
    </row>
    <row r="3344" spans="1:4" x14ac:dyDescent="0.25">
      <c r="A3344" s="1" t="s">
        <v>3364</v>
      </c>
      <c r="B3344" s="5" t="str">
        <f>VLOOKUP(A3344,old!$A:$B,2,FALSE)</f>
        <v>Politik und Wirtschaft</v>
      </c>
      <c r="C3344" s="5"/>
      <c r="D3344" s="1"/>
    </row>
    <row r="3345" spans="1:4" x14ac:dyDescent="0.25">
      <c r="A3345" s="1" t="s">
        <v>3365</v>
      </c>
      <c r="B3345" s="5" t="str">
        <f>VLOOKUP(A3345,old!$A:$B,2,FALSE)</f>
        <v>Politik und Wirtschaft</v>
      </c>
      <c r="C3345" s="5"/>
      <c r="D3345" s="1"/>
    </row>
    <row r="3346" spans="1:4" x14ac:dyDescent="0.25">
      <c r="A3346" s="1" t="s">
        <v>3366</v>
      </c>
      <c r="B3346" s="5" t="str">
        <f>VLOOKUP(A3346,old!$A:$B,2,FALSE)</f>
        <v>Politik und Wirtschaft</v>
      </c>
      <c r="C3346" s="5"/>
      <c r="D3346" s="1"/>
    </row>
    <row r="3347" spans="1:4" x14ac:dyDescent="0.25">
      <c r="A3347" s="1" t="s">
        <v>3367</v>
      </c>
      <c r="B3347" s="5" t="str">
        <f>VLOOKUP(A3347,old!$A:$B,2,FALSE)</f>
        <v>Politik und Wirtschaft</v>
      </c>
      <c r="C3347" s="5"/>
      <c r="D3347" s="1"/>
    </row>
    <row r="3348" spans="1:4" x14ac:dyDescent="0.25">
      <c r="A3348" s="1" t="s">
        <v>3368</v>
      </c>
      <c r="B3348" s="5" t="str">
        <f>VLOOKUP(A3348,old!$A:$B,2,FALSE)</f>
        <v>Geografie und Geschichte</v>
      </c>
      <c r="C3348" s="5"/>
      <c r="D3348" s="1"/>
    </row>
    <row r="3349" spans="1:4" x14ac:dyDescent="0.25">
      <c r="A3349" s="1" t="s">
        <v>3369</v>
      </c>
      <c r="B3349" s="5" t="str">
        <f>VLOOKUP(A3349,old!$A:$B,2,FALSE)</f>
        <v>Sport und Kultur</v>
      </c>
      <c r="C3349" s="5"/>
      <c r="D3349" s="1"/>
    </row>
    <row r="3350" spans="1:4" x14ac:dyDescent="0.25">
      <c r="A3350" s="1" t="s">
        <v>3370</v>
      </c>
      <c r="B3350" s="5" t="str">
        <f>VLOOKUP(A3350,old!$A:$B,2,FALSE)</f>
        <v>Geografie und Geschichte</v>
      </c>
      <c r="C3350" s="5"/>
      <c r="D3350" s="1"/>
    </row>
    <row r="3351" spans="1:4" x14ac:dyDescent="0.25">
      <c r="A3351" s="1" t="s">
        <v>3371</v>
      </c>
      <c r="B3351" s="5" t="str">
        <f>VLOOKUP(A3351,old!$A:$B,2,FALSE)</f>
        <v>Sport und Kultur</v>
      </c>
      <c r="C3351" s="5"/>
      <c r="D3351" s="1"/>
    </row>
    <row r="3352" spans="1:4" x14ac:dyDescent="0.25">
      <c r="A3352" s="1" t="s">
        <v>3372</v>
      </c>
      <c r="B3352" s="5" t="str">
        <f>VLOOKUP(A3352,old!$A:$B,2,FALSE)</f>
        <v>Sport und Kultur</v>
      </c>
      <c r="C3352" s="5"/>
      <c r="D3352" s="1"/>
    </row>
    <row r="3353" spans="1:4" x14ac:dyDescent="0.25">
      <c r="A3353" s="1" t="s">
        <v>3373</v>
      </c>
      <c r="B3353" s="5" t="str">
        <f>VLOOKUP(A3353,old!$A:$B,2,FALSE)</f>
        <v>Sport und Kultur</v>
      </c>
      <c r="C3353" s="5"/>
      <c r="D3353" s="1"/>
    </row>
    <row r="3354" spans="1:4" x14ac:dyDescent="0.25">
      <c r="A3354" s="1" t="s">
        <v>3374</v>
      </c>
      <c r="B3354" s="5" t="str">
        <f>VLOOKUP(A3354,old!$A:$B,2,FALSE)</f>
        <v>Medien und Kommunikation</v>
      </c>
      <c r="C3354" s="5"/>
      <c r="D3354" s="1"/>
    </row>
    <row r="3355" spans="1:4" x14ac:dyDescent="0.25">
      <c r="A3355" s="1" t="s">
        <v>3375</v>
      </c>
      <c r="B3355" s="5" t="str">
        <f>VLOOKUP(A3355,old!$A:$B,2,FALSE)</f>
        <v>Medien und Kommunikation</v>
      </c>
      <c r="C3355" s="5"/>
      <c r="D3355" s="1"/>
    </row>
    <row r="3356" spans="1:4" x14ac:dyDescent="0.25">
      <c r="A3356" s="1" t="s">
        <v>3376</v>
      </c>
      <c r="B3356" s="5" t="str">
        <f>VLOOKUP(A3356,old!$A:$B,2,FALSE)</f>
        <v>Medien und Kommunikation</v>
      </c>
      <c r="C3356" s="5"/>
      <c r="D3356" s="1"/>
    </row>
    <row r="3357" spans="1:4" x14ac:dyDescent="0.25">
      <c r="A3357" s="1" t="s">
        <v>3377</v>
      </c>
      <c r="B3357" s="5" t="str">
        <f>VLOOKUP(A3357,old!$A:$B,2,FALSE)</f>
        <v>Medien und Kommunikation</v>
      </c>
      <c r="C3357" s="5"/>
      <c r="D3357" s="1"/>
    </row>
    <row r="3358" spans="1:4" x14ac:dyDescent="0.25">
      <c r="A3358" s="1" t="s">
        <v>3378</v>
      </c>
      <c r="B3358" s="5" t="str">
        <f>VLOOKUP(A3358,old!$A:$B,2,FALSE)</f>
        <v>Politik und Wirtschaft</v>
      </c>
      <c r="C3358" s="5"/>
      <c r="D3358" s="1"/>
    </row>
    <row r="3359" spans="1:4" x14ac:dyDescent="0.25">
      <c r="A3359" s="1" t="s">
        <v>3379</v>
      </c>
      <c r="B3359" s="5" t="str">
        <f>VLOOKUP(A3359,old!$A:$B,2,FALSE)</f>
        <v>Politik und Wirtschaft</v>
      </c>
      <c r="C3359" s="5"/>
      <c r="D3359" s="1"/>
    </row>
    <row r="3360" spans="1:4" x14ac:dyDescent="0.25">
      <c r="A3360" s="1" t="s">
        <v>3380</v>
      </c>
      <c r="B3360" s="5" t="str">
        <f>VLOOKUP(A3360,old!$A:$B,2,FALSE)</f>
        <v>Geografie und Geschichte</v>
      </c>
      <c r="C3360" s="5"/>
      <c r="D3360" s="1"/>
    </row>
    <row r="3361" spans="1:4" x14ac:dyDescent="0.25">
      <c r="A3361" s="1" t="s">
        <v>3381</v>
      </c>
      <c r="B3361" s="5" t="str">
        <f>VLOOKUP(A3361,old!$A:$B,2,FALSE)</f>
        <v>Medien und Kommunikation</v>
      </c>
      <c r="C3361" s="5"/>
      <c r="D3361" s="1"/>
    </row>
    <row r="3362" spans="1:4" x14ac:dyDescent="0.25">
      <c r="A3362" s="1" t="s">
        <v>3382</v>
      </c>
      <c r="B3362" s="5" t="str">
        <f>VLOOKUP(A3362,old!$A:$B,2,FALSE)</f>
        <v>Medien und Kommunikation</v>
      </c>
      <c r="C3362" s="5"/>
      <c r="D3362" s="1"/>
    </row>
    <row r="3363" spans="1:4" x14ac:dyDescent="0.25">
      <c r="A3363" s="1" t="s">
        <v>3383</v>
      </c>
      <c r="B3363" s="5" t="s">
        <v>3558</v>
      </c>
      <c r="C3363" s="5"/>
      <c r="D3363" s="1"/>
    </row>
    <row r="3364" spans="1:4" x14ac:dyDescent="0.25">
      <c r="A3364" s="1" t="s">
        <v>3384</v>
      </c>
      <c r="B3364" s="5" t="s">
        <v>3558</v>
      </c>
      <c r="C3364" s="5"/>
      <c r="D3364" s="1"/>
    </row>
    <row r="3365" spans="1:4" x14ac:dyDescent="0.25">
      <c r="A3365" s="1" t="s">
        <v>3385</v>
      </c>
      <c r="B3365" s="5" t="str">
        <f>VLOOKUP(A3365,old!$A:$B,2,FALSE)</f>
        <v>Natur und Umwelt</v>
      </c>
      <c r="C3365" s="5"/>
      <c r="D3365" s="1"/>
    </row>
    <row r="3366" spans="1:4" x14ac:dyDescent="0.25">
      <c r="A3366" s="1" t="s">
        <v>3386</v>
      </c>
      <c r="B3366" s="5" t="str">
        <f>VLOOKUP(A3366,old!$A:$B,2,FALSE)</f>
        <v>Natur und Umwelt</v>
      </c>
      <c r="C3366" s="5"/>
      <c r="D3366" s="1"/>
    </row>
    <row r="3367" spans="1:4" x14ac:dyDescent="0.25">
      <c r="A3367" s="1" t="s">
        <v>3387</v>
      </c>
      <c r="B3367" s="5" t="str">
        <f>VLOOKUP(A3367,old!$A:$B,2,FALSE)</f>
        <v>Gesellschaft und Lebenswelten</v>
      </c>
      <c r="C3367" s="5"/>
      <c r="D3367" s="1"/>
    </row>
    <row r="3368" spans="1:4" x14ac:dyDescent="0.25">
      <c r="A3368" s="1" t="s">
        <v>3388</v>
      </c>
      <c r="B3368" s="5" t="str">
        <f>VLOOKUP(A3368,old!$A:$B,2,FALSE)</f>
        <v>Gesellschaft und Lebenswelten</v>
      </c>
      <c r="C3368" s="5"/>
      <c r="D3368" s="1"/>
    </row>
    <row r="3369" spans="1:4" x14ac:dyDescent="0.25">
      <c r="A3369" s="8" t="s">
        <v>3389</v>
      </c>
      <c r="B3369" s="5" t="s">
        <v>3556</v>
      </c>
      <c r="C3369" s="5"/>
      <c r="D3369" s="1"/>
    </row>
    <row r="3370" spans="1:4" x14ac:dyDescent="0.25">
      <c r="A3370" s="1" t="s">
        <v>3390</v>
      </c>
      <c r="B3370" s="5" t="str">
        <f>VLOOKUP(A3370,old!$A:$B,2,FALSE)</f>
        <v>Medien und Kommunikation</v>
      </c>
      <c r="C3370" s="5"/>
      <c r="D3370" s="1"/>
    </row>
    <row r="3371" spans="1:4" x14ac:dyDescent="0.25">
      <c r="A3371" s="1" t="s">
        <v>3391</v>
      </c>
      <c r="B3371" s="5" t="str">
        <f>VLOOKUP(A3371,old!$A:$B,2,FALSE)</f>
        <v>Medien und Kommunikation</v>
      </c>
      <c r="C3371" s="5"/>
      <c r="D3371" s="1"/>
    </row>
    <row r="3372" spans="1:4" x14ac:dyDescent="0.25">
      <c r="A3372" s="1" t="s">
        <v>3392</v>
      </c>
      <c r="B3372" s="5" t="s">
        <v>3556</v>
      </c>
      <c r="C3372" s="5"/>
      <c r="D3372" s="1"/>
    </row>
    <row r="3373" spans="1:4" x14ac:dyDescent="0.25">
      <c r="A3373" s="1" t="s">
        <v>3393</v>
      </c>
      <c r="B3373" s="5" t="str">
        <f>VLOOKUP(A3373,old!$A:$B,2,FALSE)</f>
        <v>Medien und Kommunikation</v>
      </c>
      <c r="C3373" s="5"/>
      <c r="D3373" s="1"/>
    </row>
    <row r="3374" spans="1:4" x14ac:dyDescent="0.25">
      <c r="A3374" s="1" t="s">
        <v>3394</v>
      </c>
      <c r="B3374" s="5" t="str">
        <f>VLOOKUP(A3374,old!$A:$B,2,FALSE)</f>
        <v>Medien und Kommunikation</v>
      </c>
      <c r="C3374" s="5"/>
      <c r="D3374" s="1"/>
    </row>
    <row r="3375" spans="1:4" x14ac:dyDescent="0.25">
      <c r="A3375" s="1" t="s">
        <v>3395</v>
      </c>
      <c r="B3375" s="5" t="str">
        <f>VLOOKUP(A3375,old!$A:$B,2,FALSE)</f>
        <v>Gesellschaft und Lebenswelten</v>
      </c>
      <c r="C3375" s="5"/>
      <c r="D3375" s="1"/>
    </row>
    <row r="3376" spans="1:4" x14ac:dyDescent="0.25">
      <c r="A3376" s="1" t="s">
        <v>3396</v>
      </c>
      <c r="B3376" s="5" t="str">
        <f>VLOOKUP(A3376,old!$A:$B,2,FALSE)</f>
        <v>Sport und Kultur</v>
      </c>
      <c r="C3376" s="5"/>
      <c r="D3376" s="1"/>
    </row>
    <row r="3377" spans="1:4" x14ac:dyDescent="0.25">
      <c r="A3377" s="1" t="s">
        <v>3397</v>
      </c>
      <c r="B3377" s="5" t="str">
        <f>VLOOKUP(A3377,old!$A:$B,2,FALSE)</f>
        <v>Natur und Umwelt</v>
      </c>
      <c r="C3377" s="5"/>
      <c r="D3377" s="1"/>
    </row>
    <row r="3378" spans="1:4" x14ac:dyDescent="0.25">
      <c r="A3378" s="1" t="s">
        <v>3398</v>
      </c>
      <c r="B3378" s="5" t="str">
        <f>VLOOKUP(A3378,old!$A:$B,2,FALSE)</f>
        <v>Sport und Kultur</v>
      </c>
      <c r="C3378" s="5"/>
      <c r="D3378" s="1"/>
    </row>
    <row r="3379" spans="1:4" x14ac:dyDescent="0.25">
      <c r="A3379" s="1" t="s">
        <v>3399</v>
      </c>
      <c r="B3379" s="5" t="str">
        <f>VLOOKUP(A3379,old!$A:$B,2,FALSE)</f>
        <v>Sport und Kultur</v>
      </c>
      <c r="C3379" s="5"/>
      <c r="D3379" s="1"/>
    </row>
    <row r="3380" spans="1:4" x14ac:dyDescent="0.25">
      <c r="A3380" s="1" t="s">
        <v>3400</v>
      </c>
      <c r="B3380" s="5" t="str">
        <f>VLOOKUP(A3380,old!$A:$B,2,FALSE)</f>
        <v>Sport und Kultur</v>
      </c>
      <c r="C3380" s="5"/>
      <c r="D3380" s="1"/>
    </row>
    <row r="3381" spans="1:4" x14ac:dyDescent="0.25">
      <c r="A3381" s="1" t="s">
        <v>3401</v>
      </c>
      <c r="B3381" s="5" t="str">
        <f>VLOOKUP(A3381,old!$A:$B,2,FALSE)</f>
        <v>Sport und Kultur</v>
      </c>
      <c r="C3381" s="5"/>
      <c r="D3381" s="1"/>
    </row>
    <row r="3382" spans="1:4" x14ac:dyDescent="0.25">
      <c r="A3382" s="1" t="s">
        <v>3402</v>
      </c>
      <c r="B3382" s="5" t="str">
        <f>VLOOKUP(A3382,old!$A:$B,2,FALSE)</f>
        <v>Geografie und Geschichte</v>
      </c>
      <c r="C3382" s="5"/>
      <c r="D3382" s="1"/>
    </row>
    <row r="3383" spans="1:4" x14ac:dyDescent="0.25">
      <c r="A3383" s="1" t="s">
        <v>3403</v>
      </c>
      <c r="B3383" s="5" t="str">
        <f>VLOOKUP(A3383,old!$A:$B,2,FALSE)</f>
        <v>Politik und Wirtschaft</v>
      </c>
      <c r="C3383" s="5"/>
      <c r="D3383" s="1"/>
    </row>
    <row r="3384" spans="1:4" x14ac:dyDescent="0.25">
      <c r="A3384" s="1" t="s">
        <v>3404</v>
      </c>
      <c r="B3384" s="5" t="str">
        <f>VLOOKUP(A3384,old!$A:$B,2,FALSE)</f>
        <v>Sport und Kultur</v>
      </c>
      <c r="C3384" s="5"/>
      <c r="D3384" s="1"/>
    </row>
    <row r="3385" spans="1:4" x14ac:dyDescent="0.25">
      <c r="A3385" s="1" t="s">
        <v>3405</v>
      </c>
      <c r="B3385" s="5" t="str">
        <f>VLOOKUP(A3385,old!$A:$B,2,FALSE)</f>
        <v>Gesundheit</v>
      </c>
      <c r="C3385" s="5"/>
      <c r="D3385" s="1"/>
    </row>
    <row r="3386" spans="1:4" x14ac:dyDescent="0.25">
      <c r="A3386" s="1" t="s">
        <v>3406</v>
      </c>
      <c r="B3386" s="5" t="str">
        <f>VLOOKUP(A3386,old!$A:$B,2,FALSE)</f>
        <v>Medien und Kommunikation</v>
      </c>
      <c r="C3386" s="5"/>
      <c r="D3386" s="1"/>
    </row>
    <row r="3387" spans="1:4" x14ac:dyDescent="0.25">
      <c r="A3387" s="1" t="s">
        <v>3407</v>
      </c>
      <c r="B3387" s="5" t="str">
        <f>VLOOKUP(A3387,old!$A:$B,2,FALSE)</f>
        <v>Gesundheit</v>
      </c>
      <c r="C3387" s="5"/>
      <c r="D3387" s="1"/>
    </row>
    <row r="3388" spans="1:4" x14ac:dyDescent="0.25">
      <c r="A3388" s="1" t="s">
        <v>3408</v>
      </c>
      <c r="B3388" s="5" t="str">
        <f>VLOOKUP(A3388,old!$A:$B,2,FALSE)</f>
        <v>Gesundheit</v>
      </c>
      <c r="C3388" s="5"/>
      <c r="D3388" s="1"/>
    </row>
    <row r="3389" spans="1:4" x14ac:dyDescent="0.25">
      <c r="A3389" s="1" t="s">
        <v>3409</v>
      </c>
      <c r="B3389" s="5" t="str">
        <f>VLOOKUP(A3389,old!$A:$B,2,FALSE)</f>
        <v>Medien und Kommunikation</v>
      </c>
      <c r="C3389" s="5"/>
      <c r="D3389" s="1"/>
    </row>
    <row r="3390" spans="1:4" x14ac:dyDescent="0.25">
      <c r="A3390" s="1" t="s">
        <v>3410</v>
      </c>
      <c r="B3390" s="5" t="str">
        <f>VLOOKUP(A3390,old!$A:$B,2,FALSE)</f>
        <v>Gesundheit</v>
      </c>
      <c r="C3390" s="5"/>
      <c r="D3390" s="1"/>
    </row>
    <row r="3391" spans="1:4" x14ac:dyDescent="0.25">
      <c r="A3391" s="1" t="s">
        <v>3411</v>
      </c>
      <c r="B3391" s="5" t="s">
        <v>3557</v>
      </c>
      <c r="C3391" s="5"/>
      <c r="D3391" s="1"/>
    </row>
    <row r="3392" spans="1:4" ht="30" x14ac:dyDescent="0.25">
      <c r="A3392" s="1" t="s">
        <v>3412</v>
      </c>
      <c r="B3392" s="5" t="str">
        <f>VLOOKUP(A3392,old!$A:$B,2,FALSE)</f>
        <v>Politik und Wirtschaft</v>
      </c>
      <c r="C3392" s="5"/>
      <c r="D3392" s="1"/>
    </row>
    <row r="3393" spans="1:4" x14ac:dyDescent="0.25">
      <c r="A3393" s="1" t="s">
        <v>3413</v>
      </c>
      <c r="B3393" s="5" t="s">
        <v>3558</v>
      </c>
      <c r="C3393" s="5"/>
      <c r="D3393" s="1"/>
    </row>
    <row r="3394" spans="1:4" x14ac:dyDescent="0.25">
      <c r="A3394" s="1" t="s">
        <v>3414</v>
      </c>
      <c r="B3394" s="5" t="str">
        <f>VLOOKUP(A3394,old!$A:$B,2,FALSE)</f>
        <v>Sport und Kultur</v>
      </c>
      <c r="C3394" s="5"/>
      <c r="D3394" s="1"/>
    </row>
    <row r="3395" spans="1:4" x14ac:dyDescent="0.25">
      <c r="A3395" s="1" t="s">
        <v>3415</v>
      </c>
      <c r="B3395" s="5" t="str">
        <f>VLOOKUP(A3395,old!$A:$B,2,FALSE)</f>
        <v>Gesellschaft und Lebenswelten</v>
      </c>
      <c r="C3395" s="5"/>
      <c r="D3395" s="1"/>
    </row>
    <row r="3396" spans="1:4" x14ac:dyDescent="0.25">
      <c r="A3396" s="1" t="s">
        <v>3416</v>
      </c>
      <c r="B3396" s="5" t="str">
        <f>VLOOKUP(A3396,old!$A:$B,2,FALSE)</f>
        <v>Gesundheit</v>
      </c>
      <c r="C3396" s="5"/>
      <c r="D3396" s="1"/>
    </row>
    <row r="3397" spans="1:4" x14ac:dyDescent="0.25">
      <c r="A3397" s="1" t="s">
        <v>3417</v>
      </c>
      <c r="B3397" s="5" t="str">
        <f>VLOOKUP(A3397,old!$A:$B,2,FALSE)</f>
        <v>Gesellschaft und Lebenswelten</v>
      </c>
      <c r="C3397" s="5"/>
      <c r="D3397" s="1"/>
    </row>
    <row r="3398" spans="1:4" x14ac:dyDescent="0.25">
      <c r="A3398" s="1" t="s">
        <v>3418</v>
      </c>
      <c r="B3398" s="5" t="str">
        <f>VLOOKUP(A3398,old!$A:$B,2,FALSE)</f>
        <v>Sport und Kultur</v>
      </c>
      <c r="C3398" s="5"/>
      <c r="D3398" s="1"/>
    </row>
    <row r="3399" spans="1:4" x14ac:dyDescent="0.25">
      <c r="A3399" s="1" t="s">
        <v>3419</v>
      </c>
      <c r="B3399" s="5" t="str">
        <f>VLOOKUP(A3399,old!$A:$B,2,FALSE)</f>
        <v>Gesellschaft und Lebenswelten</v>
      </c>
      <c r="C3399" s="5"/>
      <c r="D3399" s="1"/>
    </row>
    <row r="3400" spans="1:4" x14ac:dyDescent="0.25">
      <c r="A3400" s="1" t="s">
        <v>3420</v>
      </c>
      <c r="B3400" s="5" t="str">
        <f>VLOOKUP(A3400,old!$A:$B,2,FALSE)</f>
        <v>Geografie und Geschichte</v>
      </c>
      <c r="C3400" s="5"/>
      <c r="D3400" s="1"/>
    </row>
    <row r="3401" spans="1:4" x14ac:dyDescent="0.25">
      <c r="A3401" s="1" t="s">
        <v>3421</v>
      </c>
      <c r="B3401" s="5" t="str">
        <f>VLOOKUP(A3401,old!$A:$B,2,FALSE)</f>
        <v>Sport und Kultur</v>
      </c>
      <c r="C3401" s="5"/>
      <c r="D3401" s="1"/>
    </row>
    <row r="3402" spans="1:4" x14ac:dyDescent="0.25">
      <c r="A3402" s="1" t="s">
        <v>3422</v>
      </c>
      <c r="B3402" s="5" t="str">
        <f>VLOOKUP(A3402,old!$A:$B,2,FALSE)</f>
        <v>Geografie und Geschichte</v>
      </c>
      <c r="C3402" s="5"/>
      <c r="D3402" s="1"/>
    </row>
    <row r="3403" spans="1:4" x14ac:dyDescent="0.25">
      <c r="A3403" s="1" t="s">
        <v>3423</v>
      </c>
      <c r="B3403" s="5" t="s">
        <v>3555</v>
      </c>
      <c r="C3403" s="5"/>
      <c r="D3403" s="1"/>
    </row>
    <row r="3404" spans="1:4" x14ac:dyDescent="0.25">
      <c r="A3404" s="1" t="s">
        <v>3424</v>
      </c>
      <c r="B3404" s="5" t="str">
        <f>VLOOKUP(A3404,old!$A:$B,2,FALSE)</f>
        <v>Gesundheit</v>
      </c>
      <c r="C3404" s="5"/>
      <c r="D3404" s="1"/>
    </row>
    <row r="3405" spans="1:4" x14ac:dyDescent="0.25">
      <c r="A3405" s="1" t="s">
        <v>3425</v>
      </c>
      <c r="B3405" s="5" t="str">
        <f>VLOOKUP(A3405,old!$A:$B,2,FALSE)</f>
        <v>Sport und Kultur</v>
      </c>
      <c r="C3405" s="5"/>
      <c r="D3405" s="1"/>
    </row>
    <row r="3406" spans="1:4" x14ac:dyDescent="0.25">
      <c r="A3406" s="1" t="s">
        <v>3426</v>
      </c>
      <c r="B3406" s="5" t="str">
        <f>VLOOKUP(A3406,old!$A:$B,2,FALSE)</f>
        <v>Gesundheit</v>
      </c>
      <c r="C3406" s="5"/>
      <c r="D3406" s="1"/>
    </row>
    <row r="3407" spans="1:4" ht="30" x14ac:dyDescent="0.25">
      <c r="A3407" s="1" t="s">
        <v>3427</v>
      </c>
      <c r="B3407" s="5" t="str">
        <f>VLOOKUP(A3407,old!$A:$B,2,FALSE)</f>
        <v>Gesundheit</v>
      </c>
      <c r="C3407" s="5"/>
      <c r="D3407" s="1"/>
    </row>
    <row r="3408" spans="1:4" x14ac:dyDescent="0.25">
      <c r="A3408" s="1" t="s">
        <v>3428</v>
      </c>
      <c r="B3408" s="5" t="str">
        <f>VLOOKUP(A3408,old!$A:$B,2,FALSE)</f>
        <v>Medien und Kommunikation</v>
      </c>
      <c r="C3408" s="5"/>
      <c r="D3408" s="1"/>
    </row>
    <row r="3409" spans="1:4" x14ac:dyDescent="0.25">
      <c r="A3409" s="1" t="s">
        <v>3429</v>
      </c>
      <c r="B3409" s="5" t="str">
        <f>VLOOKUP(A3409,old!$A:$B,2,FALSE)</f>
        <v>Sport und Kultur</v>
      </c>
      <c r="C3409" s="5"/>
      <c r="D3409" s="1"/>
    </row>
    <row r="3410" spans="1:4" x14ac:dyDescent="0.25">
      <c r="A3410" s="1" t="s">
        <v>3430</v>
      </c>
      <c r="B3410" s="5" t="str">
        <f>VLOOKUP(A3410,old!$A:$B,2,FALSE)</f>
        <v>Natur und Umwelt</v>
      </c>
      <c r="C3410" s="5"/>
      <c r="D3410" s="1"/>
    </row>
    <row r="3411" spans="1:4" x14ac:dyDescent="0.25">
      <c r="A3411" s="1" t="s">
        <v>3431</v>
      </c>
      <c r="B3411" s="5" t="str">
        <f>VLOOKUP(A3411,old!$A:$B,2,FALSE)</f>
        <v>Natur und Umwelt</v>
      </c>
      <c r="C3411" s="5"/>
      <c r="D3411" s="1"/>
    </row>
    <row r="3412" spans="1:4" x14ac:dyDescent="0.25">
      <c r="A3412" s="1" t="s">
        <v>3432</v>
      </c>
      <c r="B3412" s="5" t="str">
        <f>VLOOKUP(A3412,old!$A:$B,2,FALSE)</f>
        <v>Natur und Umwelt</v>
      </c>
      <c r="C3412" s="5"/>
      <c r="D3412" s="1"/>
    </row>
    <row r="3413" spans="1:4" x14ac:dyDescent="0.25">
      <c r="A3413" s="1" t="s">
        <v>3433</v>
      </c>
      <c r="B3413" s="5" t="str">
        <f>VLOOKUP(A3413,old!$A:$B,2,FALSE)</f>
        <v>Geografie und Geschichte</v>
      </c>
      <c r="C3413" s="5"/>
      <c r="D3413" s="1"/>
    </row>
    <row r="3414" spans="1:4" x14ac:dyDescent="0.25">
      <c r="A3414" s="1" t="s">
        <v>3434</v>
      </c>
      <c r="B3414" s="5" t="str">
        <f>VLOOKUP(A3414,old!$A:$B,2,FALSE)</f>
        <v>Medien und Kommunikation</v>
      </c>
      <c r="C3414" s="5"/>
      <c r="D3414" s="1"/>
    </row>
    <row r="3415" spans="1:4" ht="30" x14ac:dyDescent="0.25">
      <c r="A3415" s="1" t="s">
        <v>3435</v>
      </c>
      <c r="B3415" s="5" t="str">
        <f>VLOOKUP(A3415,old!$A:$B,2,FALSE)</f>
        <v>Politik und Wirtschaft</v>
      </c>
      <c r="C3415" s="5"/>
      <c r="D3415" s="1"/>
    </row>
    <row r="3416" spans="1:4" x14ac:dyDescent="0.25">
      <c r="A3416" s="1" t="s">
        <v>3436</v>
      </c>
      <c r="B3416" s="5" t="str">
        <f>VLOOKUP(A3416,old!$A:$B,2,FALSE)</f>
        <v>Politik und Wirtschaft</v>
      </c>
      <c r="C3416" s="5"/>
      <c r="D3416" s="1"/>
    </row>
    <row r="3417" spans="1:4" x14ac:dyDescent="0.25">
      <c r="A3417" s="1" t="s">
        <v>3437</v>
      </c>
      <c r="B3417" s="5" t="str">
        <f>VLOOKUP(A3417,old!$A:$B,2,FALSE)</f>
        <v>Politik und Wirtschaft</v>
      </c>
      <c r="C3417" s="5"/>
      <c r="D3417" s="1"/>
    </row>
    <row r="3418" spans="1:4" x14ac:dyDescent="0.25">
      <c r="A3418" s="1" t="s">
        <v>3438</v>
      </c>
      <c r="B3418" s="5" t="str">
        <f>VLOOKUP(A3418,'bene changes'!A:B,2,FALSE)</f>
        <v>Politik und Wirtschaft</v>
      </c>
      <c r="C3418" s="5"/>
      <c r="D3418" s="1"/>
    </row>
    <row r="3419" spans="1:4" x14ac:dyDescent="0.25">
      <c r="A3419" s="1" t="s">
        <v>3439</v>
      </c>
      <c r="B3419" s="5" t="str">
        <f>VLOOKUP(A3419,old!$A:$B,2,FALSE)</f>
        <v>Natur und Umwelt</v>
      </c>
      <c r="C3419" s="5"/>
      <c r="D3419" s="1"/>
    </row>
    <row r="3420" spans="1:4" x14ac:dyDescent="0.25">
      <c r="A3420" s="1" t="s">
        <v>3440</v>
      </c>
      <c r="B3420" s="5" t="s">
        <v>3557</v>
      </c>
      <c r="C3420" s="5"/>
      <c r="D3420" s="1"/>
    </row>
    <row r="3421" spans="1:4" x14ac:dyDescent="0.25">
      <c r="A3421" s="1" t="s">
        <v>3441</v>
      </c>
      <c r="B3421" s="5" t="str">
        <f>VLOOKUP(A3421,old!$A:$B,2,FALSE)</f>
        <v>Medien und Kommunikation</v>
      </c>
      <c r="C3421" s="5"/>
      <c r="D3421" s="1"/>
    </row>
    <row r="3422" spans="1:4" x14ac:dyDescent="0.25">
      <c r="A3422" s="1" t="s">
        <v>3442</v>
      </c>
      <c r="B3422" s="5" t="str">
        <f>VLOOKUP(A3422,old!$A:$B,2,FALSE)</f>
        <v>Medien und Kommunikation</v>
      </c>
      <c r="C3422" s="5"/>
      <c r="D3422" s="1"/>
    </row>
    <row r="3423" spans="1:4" x14ac:dyDescent="0.25">
      <c r="A3423" s="1" t="s">
        <v>3443</v>
      </c>
      <c r="B3423" s="5" t="str">
        <f>VLOOKUP(A3423,old!$A:$B,2,FALSE)</f>
        <v>Gesundheit</v>
      </c>
      <c r="C3423" s="5"/>
      <c r="D3423" s="1"/>
    </row>
    <row r="3424" spans="1:4" x14ac:dyDescent="0.25">
      <c r="A3424" s="1" t="s">
        <v>3444</v>
      </c>
      <c r="B3424" s="5" t="str">
        <f>VLOOKUP(A3424,old!$A:$B,2,FALSE)</f>
        <v>Medien und Kommunikation</v>
      </c>
      <c r="C3424" s="5"/>
      <c r="D3424" s="1"/>
    </row>
    <row r="3425" spans="1:4" x14ac:dyDescent="0.25">
      <c r="A3425" s="1" t="s">
        <v>3445</v>
      </c>
      <c r="B3425" s="5" t="str">
        <f>VLOOKUP(A3425,old!$A:$B,2,FALSE)</f>
        <v>Sport und Kultur</v>
      </c>
      <c r="C3425" s="5"/>
      <c r="D3425" s="1"/>
    </row>
    <row r="3426" spans="1:4" x14ac:dyDescent="0.25">
      <c r="A3426" s="1" t="s">
        <v>3446</v>
      </c>
      <c r="B3426" s="5" t="str">
        <f>VLOOKUP(A3426,old!$A:$B,2,FALSE)</f>
        <v>Politik und Wirtschaft</v>
      </c>
      <c r="C3426" s="5"/>
      <c r="D3426" s="1"/>
    </row>
    <row r="3427" spans="1:4" x14ac:dyDescent="0.25">
      <c r="A3427" s="1" t="s">
        <v>3447</v>
      </c>
      <c r="B3427" s="5" t="str">
        <f>VLOOKUP(A3427,old!$A:$B,2,FALSE)</f>
        <v>Politik und Wirtschaft</v>
      </c>
      <c r="C3427" s="5"/>
      <c r="D3427" s="1"/>
    </row>
    <row r="3428" spans="1:4" x14ac:dyDescent="0.25">
      <c r="A3428" s="1" t="s">
        <v>3448</v>
      </c>
      <c r="B3428" s="5" t="str">
        <f>VLOOKUP(A3428,old!$A:$B,2,FALSE)</f>
        <v>Politik und Wirtschaft</v>
      </c>
      <c r="C3428" s="5"/>
      <c r="D3428" s="1"/>
    </row>
    <row r="3429" spans="1:4" x14ac:dyDescent="0.25">
      <c r="A3429" s="1" t="s">
        <v>3449</v>
      </c>
      <c r="B3429" s="5" t="str">
        <f>VLOOKUP(A3429,old!$A:$B,2,FALSE)</f>
        <v>Medien und Kommunikation</v>
      </c>
      <c r="C3429" s="5"/>
      <c r="D3429" s="1"/>
    </row>
    <row r="3430" spans="1:4" x14ac:dyDescent="0.25">
      <c r="A3430" s="1" t="s">
        <v>3450</v>
      </c>
      <c r="B3430" s="5" t="str">
        <f>VLOOKUP(A3430,old!$A:$B,2,FALSE)</f>
        <v>Medien und Kommunikation</v>
      </c>
      <c r="C3430" s="5"/>
      <c r="D3430" s="1"/>
    </row>
    <row r="3431" spans="1:4" x14ac:dyDescent="0.25">
      <c r="A3431" s="1" t="s">
        <v>3451</v>
      </c>
      <c r="B3431" s="5" t="str">
        <f>VLOOKUP(A3431,old!$A:$B,2,FALSE)</f>
        <v>Medien und Kommunikation</v>
      </c>
      <c r="C3431" s="5"/>
      <c r="D3431" s="1"/>
    </row>
    <row r="3432" spans="1:4" x14ac:dyDescent="0.25">
      <c r="A3432" s="1" t="s">
        <v>3452</v>
      </c>
      <c r="B3432" s="5" t="str">
        <f>VLOOKUP(A3432,old!$A:$B,2,FALSE)</f>
        <v>Medien und Kommunikation</v>
      </c>
      <c r="C3432" s="5"/>
      <c r="D3432" s="1"/>
    </row>
    <row r="3433" spans="1:4" x14ac:dyDescent="0.25">
      <c r="A3433" s="1" t="s">
        <v>3453</v>
      </c>
      <c r="B3433" s="5" t="str">
        <f>VLOOKUP(A3433,old!$A:$B,2,FALSE)</f>
        <v>Gesundheit</v>
      </c>
      <c r="C3433" s="5"/>
      <c r="D3433" s="1"/>
    </row>
    <row r="3434" spans="1:4" x14ac:dyDescent="0.25">
      <c r="A3434" s="1" t="s">
        <v>3454</v>
      </c>
      <c r="B3434" s="5" t="str">
        <f>VLOOKUP(A3434,old!$A:$B,2,FALSE)</f>
        <v>Medien und Kommunikation</v>
      </c>
      <c r="C3434" s="5"/>
      <c r="D3434" s="1"/>
    </row>
    <row r="3435" spans="1:4" x14ac:dyDescent="0.25">
      <c r="A3435" s="1" t="s">
        <v>3455</v>
      </c>
      <c r="B3435" s="5" t="str">
        <f>VLOOKUP(A3435,old!$A:$B,2,FALSE)</f>
        <v>Medien und Kommunikation</v>
      </c>
      <c r="C3435" s="5"/>
      <c r="D3435" s="1"/>
    </row>
    <row r="3436" spans="1:4" x14ac:dyDescent="0.25">
      <c r="A3436" s="1" t="s">
        <v>3456</v>
      </c>
      <c r="B3436" s="5" t="str">
        <f>VLOOKUP(A3436,old!$A:$B,2,FALSE)</f>
        <v>Medien und Kommunikation</v>
      </c>
      <c r="C3436" s="5"/>
      <c r="D3436" s="1"/>
    </row>
    <row r="3437" spans="1:4" x14ac:dyDescent="0.25">
      <c r="A3437" s="1" t="s">
        <v>3457</v>
      </c>
      <c r="B3437" s="5" t="str">
        <f>VLOOKUP(A3437,old!$A:$B,2,FALSE)</f>
        <v>Medien und Kommunikation</v>
      </c>
      <c r="C3437" s="5"/>
      <c r="D3437" s="1"/>
    </row>
    <row r="3438" spans="1:4" x14ac:dyDescent="0.25">
      <c r="A3438" s="1" t="s">
        <v>3458</v>
      </c>
      <c r="B3438" s="5" t="str">
        <f>VLOOKUP(A3438,old!$A:$B,2,FALSE)</f>
        <v>Medien und Kommunikation</v>
      </c>
      <c r="C3438" s="5"/>
      <c r="D3438" s="1"/>
    </row>
    <row r="3439" spans="1:4" x14ac:dyDescent="0.25">
      <c r="A3439" s="1" t="s">
        <v>3459</v>
      </c>
      <c r="B3439" s="5" t="str">
        <f>VLOOKUP(A3439,old!$A:$B,2,FALSE)</f>
        <v>Medien und Kommunikation</v>
      </c>
      <c r="C3439" s="5"/>
      <c r="D3439" s="1"/>
    </row>
    <row r="3440" spans="1:4" x14ac:dyDescent="0.25">
      <c r="A3440" s="1" t="s">
        <v>3460</v>
      </c>
      <c r="B3440" s="5" t="str">
        <f>VLOOKUP(A3440,old!$A:$B,2,FALSE)</f>
        <v>Geografie und Geschichte</v>
      </c>
      <c r="C3440" s="5"/>
      <c r="D3440" s="1"/>
    </row>
    <row r="3441" spans="1:4" x14ac:dyDescent="0.25">
      <c r="A3441" s="1" t="s">
        <v>3461</v>
      </c>
      <c r="B3441" s="5" t="str">
        <f>VLOOKUP(A3441,old!$A:$B,2,FALSE)</f>
        <v>Natur und Umwelt</v>
      </c>
      <c r="C3441" s="5"/>
      <c r="D3441" s="1"/>
    </row>
    <row r="3442" spans="1:4" x14ac:dyDescent="0.25">
      <c r="A3442" s="1" t="s">
        <v>3462</v>
      </c>
      <c r="B3442" s="5" t="str">
        <f>VLOOKUP(A3442,old!$A:$B,2,FALSE)</f>
        <v>Natur und Umwelt</v>
      </c>
      <c r="C3442" s="5"/>
      <c r="D3442" s="1"/>
    </row>
    <row r="3443" spans="1:4" x14ac:dyDescent="0.25">
      <c r="A3443" s="1" t="s">
        <v>3463</v>
      </c>
      <c r="B3443" s="5" t="str">
        <f>VLOOKUP(A3443,old!$A:$B,2,FALSE)</f>
        <v>Medien und Kommunikation</v>
      </c>
      <c r="C3443" s="5"/>
      <c r="D3443" s="1"/>
    </row>
    <row r="3444" spans="1:4" x14ac:dyDescent="0.25">
      <c r="A3444" s="8" t="s">
        <v>3464</v>
      </c>
      <c r="B3444" s="5" t="s">
        <v>3553</v>
      </c>
      <c r="C3444" s="5"/>
      <c r="D3444" s="1"/>
    </row>
    <row r="3445" spans="1:4" x14ac:dyDescent="0.25">
      <c r="A3445" s="1" t="s">
        <v>3465</v>
      </c>
      <c r="B3445" s="5" t="str">
        <f>VLOOKUP(A3445,old!$A:$B,2,FALSE)</f>
        <v>Gesellschaft und Lebenswelten</v>
      </c>
      <c r="C3445" s="5"/>
      <c r="D3445" s="1"/>
    </row>
    <row r="3446" spans="1:4" x14ac:dyDescent="0.25">
      <c r="A3446" s="1" t="s">
        <v>3466</v>
      </c>
      <c r="B3446" s="5" t="str">
        <f>VLOOKUP(A3446,old!$A:$B,2,FALSE)</f>
        <v>Natur und Umwelt</v>
      </c>
      <c r="C3446" s="5"/>
      <c r="D3446" s="1"/>
    </row>
    <row r="3447" spans="1:4" x14ac:dyDescent="0.25">
      <c r="A3447" s="1" t="s">
        <v>3467</v>
      </c>
      <c r="B3447" s="5" t="str">
        <f>VLOOKUP(A3447,old!$A:$B,2,FALSE)</f>
        <v>Natur und Umwelt</v>
      </c>
      <c r="C3447" s="5"/>
      <c r="D3447" s="1"/>
    </row>
    <row r="3448" spans="1:4" x14ac:dyDescent="0.25">
      <c r="A3448" s="1" t="s">
        <v>3468</v>
      </c>
      <c r="B3448" s="5" t="str">
        <f>VLOOKUP(A3448,old!$A:$B,2,FALSE)</f>
        <v>Natur und Umwelt</v>
      </c>
      <c r="C3448" s="5"/>
      <c r="D3448" s="1"/>
    </row>
    <row r="3449" spans="1:4" x14ac:dyDescent="0.25">
      <c r="A3449" s="1" t="s">
        <v>3469</v>
      </c>
      <c r="B3449" s="5" t="str">
        <f>VLOOKUP(A3449,old!$A:$B,2,FALSE)</f>
        <v>Politik und Wirtschaft</v>
      </c>
      <c r="C3449" s="5"/>
      <c r="D3449" s="1"/>
    </row>
    <row r="3450" spans="1:4" x14ac:dyDescent="0.25">
      <c r="A3450" s="1" t="s">
        <v>3471</v>
      </c>
      <c r="B3450" s="5" t="str">
        <f>VLOOKUP(A3450,old!$A:$B,2,FALSE)</f>
        <v>Sport und Kultur</v>
      </c>
      <c r="C3450" s="5"/>
      <c r="D3450" s="1"/>
    </row>
    <row r="3451" spans="1:4" x14ac:dyDescent="0.25">
      <c r="A3451" s="1" t="s">
        <v>3472</v>
      </c>
      <c r="B3451" s="5" t="str">
        <f>VLOOKUP(A3451,old!$A:$B,2,FALSE)</f>
        <v>Medien und Kommunikation</v>
      </c>
      <c r="C3451" s="5"/>
      <c r="D3451" s="1"/>
    </row>
    <row r="3452" spans="1:4" x14ac:dyDescent="0.25">
      <c r="A3452" s="1" t="s">
        <v>3473</v>
      </c>
      <c r="B3452" s="5" t="str">
        <f>VLOOKUP(A3452,old!$A:$B,2,FALSE)</f>
        <v>Medien und Kommunikation</v>
      </c>
      <c r="C3452" s="5"/>
      <c r="D3452" s="1"/>
    </row>
    <row r="3453" spans="1:4" x14ac:dyDescent="0.25">
      <c r="A3453" s="1" t="s">
        <v>3474</v>
      </c>
      <c r="B3453" s="5" t="str">
        <f>VLOOKUP(A3453,old!$A:$B,2,FALSE)</f>
        <v>Gesellschaft und Lebenswelten</v>
      </c>
      <c r="C3453" s="5"/>
      <c r="D3453" s="1"/>
    </row>
    <row r="3454" spans="1:4" x14ac:dyDescent="0.25">
      <c r="A3454" s="1" t="s">
        <v>3475</v>
      </c>
      <c r="B3454" s="5" t="str">
        <f>VLOOKUP(A3454,old!$A:$B,2,FALSE)</f>
        <v>Politik und Wirtschaft</v>
      </c>
      <c r="C3454" s="5"/>
      <c r="D3454" s="1"/>
    </row>
    <row r="3455" spans="1:4" x14ac:dyDescent="0.25">
      <c r="A3455" s="1" t="s">
        <v>3476</v>
      </c>
      <c r="B3455" s="5" t="s">
        <v>3557</v>
      </c>
      <c r="C3455" s="5"/>
      <c r="D3455" s="1"/>
    </row>
    <row r="3456" spans="1:4" x14ac:dyDescent="0.25">
      <c r="A3456" s="1" t="s">
        <v>3477</v>
      </c>
      <c r="B3456" s="5" t="str">
        <f>VLOOKUP(A3456,old!$A:$B,2,FALSE)</f>
        <v>Verkehr, Sicherheit und Nachrichten</v>
      </c>
      <c r="C3456" s="5"/>
      <c r="D3456" s="1"/>
    </row>
    <row r="3457" spans="1:4" x14ac:dyDescent="0.25">
      <c r="A3457" s="1" t="s">
        <v>3478</v>
      </c>
      <c r="B3457" s="5" t="str">
        <f>VLOOKUP(A3457,old!$A:$B,2,FALSE)</f>
        <v>Medien und Kommunikation</v>
      </c>
      <c r="C3457" s="5"/>
      <c r="D3457" s="1"/>
    </row>
    <row r="3458" spans="1:4" x14ac:dyDescent="0.25">
      <c r="A3458" s="1" t="s">
        <v>3479</v>
      </c>
      <c r="B3458" s="5" t="str">
        <f>VLOOKUP(A3458,old!$A:$B,2,FALSE)</f>
        <v>Natur und Umwelt</v>
      </c>
      <c r="C3458" s="5"/>
      <c r="D3458" s="1"/>
    </row>
    <row r="3459" spans="1:4" x14ac:dyDescent="0.25">
      <c r="A3459" s="1" t="s">
        <v>3480</v>
      </c>
      <c r="B3459" s="5" t="str">
        <f>VLOOKUP(A3459,old!$A:$B,2,FALSE)</f>
        <v>Sport und Kultur</v>
      </c>
      <c r="C3459" s="5"/>
      <c r="D3459" s="1"/>
    </row>
    <row r="3460" spans="1:4" x14ac:dyDescent="0.25">
      <c r="A3460" s="1" t="s">
        <v>3481</v>
      </c>
      <c r="B3460" s="5" t="str">
        <f>VLOOKUP(A3460,old!$A:$B,2,FALSE)</f>
        <v>Gesellschaft und Lebenswelten</v>
      </c>
      <c r="C3460" s="5"/>
      <c r="D3460" s="1"/>
    </row>
    <row r="3461" spans="1:4" x14ac:dyDescent="0.25">
      <c r="A3461" s="1" t="s">
        <v>3482</v>
      </c>
      <c r="B3461" s="5" t="str">
        <f>VLOOKUP(A3461,old!$A:$B,2,FALSE)</f>
        <v>Medien und Kommunikation</v>
      </c>
      <c r="C3461" s="5"/>
      <c r="D3461" s="1"/>
    </row>
    <row r="3462" spans="1:4" x14ac:dyDescent="0.25">
      <c r="A3462" s="1" t="s">
        <v>3483</v>
      </c>
      <c r="B3462" s="5" t="str">
        <f>VLOOKUP(A3462,old!$A:$B,2,FALSE)</f>
        <v>Natur und Umwelt</v>
      </c>
      <c r="C3462" s="5"/>
      <c r="D3462" s="1"/>
    </row>
    <row r="3463" spans="1:4" x14ac:dyDescent="0.25">
      <c r="A3463" s="1" t="s">
        <v>3484</v>
      </c>
      <c r="B3463" s="5" t="str">
        <f>VLOOKUP(A3463,old!$A:$B,2,FALSE)</f>
        <v>Gesellschaft und Lebenswelten</v>
      </c>
      <c r="C3463" s="5"/>
      <c r="D3463" s="1"/>
    </row>
    <row r="3464" spans="1:4" x14ac:dyDescent="0.25">
      <c r="A3464" s="1" t="s">
        <v>3485</v>
      </c>
      <c r="B3464" s="5" t="str">
        <f>VLOOKUP(A3464,old!$A:$B,2,FALSE)</f>
        <v>Medien und Kommunikation</v>
      </c>
      <c r="C3464" s="5"/>
      <c r="D3464" s="1"/>
    </row>
    <row r="3465" spans="1:4" x14ac:dyDescent="0.25">
      <c r="A3465" s="1" t="s">
        <v>3486</v>
      </c>
      <c r="B3465" s="5" t="str">
        <f>VLOOKUP(A3465,old!$A:$B,2,FALSE)</f>
        <v>Medien und Kommunikation</v>
      </c>
      <c r="C3465" s="5"/>
      <c r="D3465" s="1"/>
    </row>
    <row r="3466" spans="1:4" x14ac:dyDescent="0.25">
      <c r="A3466" s="1" t="s">
        <v>3487</v>
      </c>
      <c r="B3466" s="5" t="str">
        <f>VLOOKUP(A3466,old!$A:$B,2,FALSE)</f>
        <v>Medien und Kommunikation</v>
      </c>
      <c r="C3466" s="5"/>
      <c r="D3466" s="1"/>
    </row>
    <row r="3467" spans="1:4" x14ac:dyDescent="0.25">
      <c r="A3467" s="1" t="s">
        <v>3488</v>
      </c>
      <c r="B3467" s="5" t="str">
        <f>VLOOKUP(A3467,old!$A:$B,2,FALSE)</f>
        <v>Medien und Kommunikation</v>
      </c>
      <c r="C3467" s="5"/>
      <c r="D3467" s="1"/>
    </row>
    <row r="3468" spans="1:4" x14ac:dyDescent="0.25">
      <c r="A3468" s="1" t="s">
        <v>3489</v>
      </c>
      <c r="B3468" s="5" t="str">
        <f>VLOOKUP(A3468,old!$A:$B,2,FALSE)</f>
        <v>Gesellschaft und Lebenswelten</v>
      </c>
      <c r="C3468" s="5"/>
      <c r="D3468" s="1"/>
    </row>
    <row r="3469" spans="1:4" x14ac:dyDescent="0.25">
      <c r="A3469" s="1" t="s">
        <v>3490</v>
      </c>
      <c r="B3469" s="5" t="s">
        <v>3579</v>
      </c>
      <c r="C3469" s="5"/>
      <c r="D3469" s="1"/>
    </row>
    <row r="3470" spans="1:4" x14ac:dyDescent="0.25">
      <c r="A3470" s="1" t="s">
        <v>3491</v>
      </c>
      <c r="B3470" s="5" t="str">
        <f>VLOOKUP(A3470,old!$A:$B,2,FALSE)</f>
        <v>Medien und Kommunikation</v>
      </c>
      <c r="C3470" s="5"/>
      <c r="D3470" s="1"/>
    </row>
    <row r="3471" spans="1:4" x14ac:dyDescent="0.25">
      <c r="A3471" s="1" t="s">
        <v>3492</v>
      </c>
      <c r="B3471" s="5" t="str">
        <f>VLOOKUP(A3471,old!$A:$B,2,FALSE)</f>
        <v>Sport und Kultur</v>
      </c>
      <c r="C3471" s="5"/>
      <c r="D3471" s="1"/>
    </row>
    <row r="3472" spans="1:4" x14ac:dyDescent="0.25">
      <c r="A3472" s="1" t="s">
        <v>3493</v>
      </c>
      <c r="B3472" s="5" t="str">
        <f>VLOOKUP(A3472,old!$A:$B,2,FALSE)</f>
        <v>Medien und Kommunikation</v>
      </c>
      <c r="C3472" s="5"/>
      <c r="D3472" s="1"/>
    </row>
    <row r="3473" spans="1:4" x14ac:dyDescent="0.25">
      <c r="A3473" s="1" t="s">
        <v>3494</v>
      </c>
      <c r="B3473" s="5" t="str">
        <f>VLOOKUP(A3473,old!$A:$B,2,FALSE)</f>
        <v>Medien und Kommunikation</v>
      </c>
      <c r="C3473" s="5"/>
      <c r="D3473" s="1"/>
    </row>
    <row r="3474" spans="1:4" x14ac:dyDescent="0.25">
      <c r="A3474" s="1" t="s">
        <v>3495</v>
      </c>
      <c r="B3474" s="5" t="str">
        <f>VLOOKUP(A3474,old!$A:$B,2,FALSE)</f>
        <v>Medien und Kommunikation</v>
      </c>
      <c r="C3474" s="5"/>
      <c r="D3474" s="1"/>
    </row>
    <row r="3475" spans="1:4" x14ac:dyDescent="0.25">
      <c r="A3475" s="1" t="s">
        <v>3496</v>
      </c>
      <c r="B3475" s="5" t="str">
        <f>VLOOKUP(A3475,old!$A:$B,2,FALSE)</f>
        <v>Gesellschaft und Lebenswelten</v>
      </c>
      <c r="C3475" s="5"/>
      <c r="D3475" s="1"/>
    </row>
    <row r="3476" spans="1:4" x14ac:dyDescent="0.25">
      <c r="A3476" s="1" t="s">
        <v>3497</v>
      </c>
      <c r="B3476" s="5" t="str">
        <f>VLOOKUP(A3476,old!$A:$B,2,FALSE)</f>
        <v>Natur und Umwelt</v>
      </c>
      <c r="C3476" s="5"/>
      <c r="D3476" s="1"/>
    </row>
    <row r="3477" spans="1:4" x14ac:dyDescent="0.25">
      <c r="A3477" s="1" t="s">
        <v>3498</v>
      </c>
      <c r="B3477" s="5" t="str">
        <f>VLOOKUP(A3477,old!$A:$B,2,FALSE)</f>
        <v>Politik und Wirtschaft</v>
      </c>
      <c r="C3477" s="5"/>
      <c r="D3477" s="1"/>
    </row>
    <row r="3478" spans="1:4" x14ac:dyDescent="0.25">
      <c r="A3478" s="1" t="s">
        <v>3499</v>
      </c>
      <c r="B3478" s="5" t="str">
        <f>VLOOKUP(A3478,old!$A:$B,2,FALSE)</f>
        <v>Geografie und Geschichte</v>
      </c>
      <c r="C3478" s="5"/>
      <c r="D3478" s="1"/>
    </row>
    <row r="3479" spans="1:4" x14ac:dyDescent="0.25">
      <c r="A3479" s="1" t="s">
        <v>3500</v>
      </c>
      <c r="B3479" s="5" t="str">
        <f>VLOOKUP(A3479,old!$A:$B,2,FALSE)</f>
        <v>Medien und Kommunikation</v>
      </c>
      <c r="C3479" s="5"/>
      <c r="D3479" s="1"/>
    </row>
    <row r="3480" spans="1:4" x14ac:dyDescent="0.25">
      <c r="A3480" s="1" t="s">
        <v>3501</v>
      </c>
      <c r="B3480" s="5" t="str">
        <f>VLOOKUP(A3480,old!$A:$B,2,FALSE)</f>
        <v>Geografie und Geschichte</v>
      </c>
      <c r="C3480" s="5"/>
      <c r="D3480" s="1"/>
    </row>
    <row r="3481" spans="1:4" x14ac:dyDescent="0.25">
      <c r="A3481" s="1" t="s">
        <v>3502</v>
      </c>
      <c r="B3481" s="5" t="str">
        <f>VLOOKUP(A3481,old!$A:$B,2,FALSE)</f>
        <v>Natur und Umwelt</v>
      </c>
      <c r="C3481" s="5"/>
      <c r="D3481" s="1"/>
    </row>
    <row r="3482" spans="1:4" x14ac:dyDescent="0.25">
      <c r="A3482" s="1" t="s">
        <v>3503</v>
      </c>
      <c r="B3482" s="5" t="str">
        <f>VLOOKUP(A3482,old!$A:$B,2,FALSE)</f>
        <v>Gesundheit</v>
      </c>
      <c r="C3482" s="5"/>
      <c r="D3482" s="1"/>
    </row>
    <row r="3483" spans="1:4" x14ac:dyDescent="0.25">
      <c r="A3483" s="1" t="s">
        <v>3504</v>
      </c>
      <c r="B3483" s="5" t="str">
        <f>VLOOKUP(A3483,old!$A:$B,2,FALSE)</f>
        <v>Medien und Kommunikation</v>
      </c>
      <c r="C3483" s="5"/>
      <c r="D3483" s="1"/>
    </row>
    <row r="3484" spans="1:4" x14ac:dyDescent="0.25">
      <c r="A3484" s="1" t="s">
        <v>3505</v>
      </c>
      <c r="B3484" s="5" t="str">
        <f>VLOOKUP(A3484,old!$A:$B,2,FALSE)</f>
        <v>Medien und Kommunikation</v>
      </c>
      <c r="C3484" s="5"/>
      <c r="D3484" s="1"/>
    </row>
    <row r="3485" spans="1:4" x14ac:dyDescent="0.25">
      <c r="A3485" s="1" t="s">
        <v>3506</v>
      </c>
      <c r="B3485" s="5" t="str">
        <f>VLOOKUP(A3485,old!$A:$B,2,FALSE)</f>
        <v>Gesellschaft und Lebenswelten</v>
      </c>
      <c r="C3485" s="5"/>
      <c r="D3485" s="1"/>
    </row>
    <row r="3486" spans="1:4" x14ac:dyDescent="0.25">
      <c r="A3486" s="1" t="s">
        <v>3507</v>
      </c>
      <c r="B3486" s="5" t="str">
        <f>VLOOKUP(A3486,old!$A:$B,2,FALSE)</f>
        <v>Natur und Umwelt</v>
      </c>
      <c r="C3486" s="5"/>
      <c r="D3486" s="1"/>
    </row>
    <row r="3487" spans="1:4" x14ac:dyDescent="0.25">
      <c r="A3487" s="1" t="s">
        <v>3508</v>
      </c>
      <c r="B3487" s="5" t="str">
        <f>VLOOKUP(A3487,old!$A:$B,2,FALSE)</f>
        <v>Gesundheit</v>
      </c>
      <c r="C3487" s="5"/>
      <c r="D3487" s="1"/>
    </row>
    <row r="3488" spans="1:4" x14ac:dyDescent="0.25">
      <c r="A3488" s="1" t="s">
        <v>3509</v>
      </c>
      <c r="B3488" s="5" t="str">
        <f>VLOOKUP(A3488,old!$A:$B,2,FALSE)</f>
        <v>Verkehr, Sicherheit und Nachrichten</v>
      </c>
      <c r="C3488" s="5"/>
      <c r="D3488" s="1"/>
    </row>
    <row r="3489" spans="1:4" x14ac:dyDescent="0.25">
      <c r="A3489" s="1" t="s">
        <v>3510</v>
      </c>
      <c r="B3489" s="5" t="str">
        <f>VLOOKUP(A3489,old!$A:$B,2,FALSE)</f>
        <v>Natur und Umwelt</v>
      </c>
      <c r="C3489" s="5"/>
      <c r="D3489" s="1"/>
    </row>
    <row r="3490" spans="1:4" x14ac:dyDescent="0.25">
      <c r="A3490" s="1" t="s">
        <v>3511</v>
      </c>
      <c r="B3490" s="5" t="str">
        <f>VLOOKUP(A3490,old!$A:$B,2,FALSE)</f>
        <v>Sport und Kultur</v>
      </c>
      <c r="C3490" s="5"/>
      <c r="D3490" s="1"/>
    </row>
    <row r="3491" spans="1:4" x14ac:dyDescent="0.25">
      <c r="A3491" s="1" t="s">
        <v>3512</v>
      </c>
      <c r="B3491" s="5" t="str">
        <f>VLOOKUP(A3491,old!$A:$B,2,FALSE)</f>
        <v>Sport und Kultur</v>
      </c>
      <c r="C3491" s="5"/>
      <c r="D3491" s="1"/>
    </row>
    <row r="3492" spans="1:4" x14ac:dyDescent="0.25">
      <c r="A3492" s="1" t="s">
        <v>3513</v>
      </c>
      <c r="B3492" s="5" t="str">
        <f>VLOOKUP(A3492,old!$A:$B,2,FALSE)</f>
        <v>Politik und Wirtschaft</v>
      </c>
      <c r="C3492" s="5"/>
      <c r="D3492" s="1"/>
    </row>
    <row r="3493" spans="1:4" x14ac:dyDescent="0.25">
      <c r="A3493" s="1" t="s">
        <v>3514</v>
      </c>
      <c r="B3493" s="5" t="str">
        <f>VLOOKUP(A3493,old!$A:$B,2,FALSE)</f>
        <v>Natur und Umwelt</v>
      </c>
      <c r="C3493" s="5"/>
      <c r="D3493" s="1"/>
    </row>
    <row r="3494" spans="1:4" x14ac:dyDescent="0.25">
      <c r="A3494" s="1" t="s">
        <v>3515</v>
      </c>
      <c r="B3494" s="5" t="str">
        <f>VLOOKUP(A3494,old!$A:$B,2,FALSE)</f>
        <v>Medien und Kommunikation</v>
      </c>
      <c r="C3494" s="5"/>
      <c r="D3494" s="1"/>
    </row>
    <row r="3495" spans="1:4" x14ac:dyDescent="0.25">
      <c r="A3495" s="1" t="s">
        <v>3516</v>
      </c>
      <c r="B3495" s="5" t="str">
        <f>VLOOKUP(A3495,old!$A:$B,2,FALSE)</f>
        <v>Medien und Kommunikation</v>
      </c>
      <c r="C3495" s="5"/>
      <c r="D3495" s="1"/>
    </row>
    <row r="3496" spans="1:4" x14ac:dyDescent="0.25">
      <c r="A3496" s="1" t="s">
        <v>3517</v>
      </c>
      <c r="B3496" s="5" t="str">
        <f>VLOOKUP(A3496,old!$A:$B,2,FALSE)</f>
        <v>Sport und Kultur</v>
      </c>
      <c r="C3496" s="5"/>
      <c r="D3496" s="1"/>
    </row>
    <row r="3497" spans="1:4" x14ac:dyDescent="0.25">
      <c r="A3497" s="1" t="s">
        <v>3518</v>
      </c>
      <c r="B3497" s="5" t="str">
        <f>VLOOKUP(A3497,old!$A:$B,2,FALSE)</f>
        <v>Gesellschaft und Lebenswelten</v>
      </c>
      <c r="C3497" s="5"/>
      <c r="D3497" s="1"/>
    </row>
    <row r="3498" spans="1:4" x14ac:dyDescent="0.25">
      <c r="A3498" s="1" t="s">
        <v>3519</v>
      </c>
      <c r="B3498" s="5" t="str">
        <f>VLOOKUP(A3498,'bene changes'!A:B,2,FALSE)</f>
        <v>Gesundheit</v>
      </c>
      <c r="C3498" s="5"/>
      <c r="D3498" s="1"/>
    </row>
    <row r="3499" spans="1:4" x14ac:dyDescent="0.25">
      <c r="A3499" s="1" t="s">
        <v>3520</v>
      </c>
      <c r="B3499" s="5" t="str">
        <f>VLOOKUP(A3499,old!$A:$B,2,FALSE)</f>
        <v>Medien und Kommunikation</v>
      </c>
      <c r="C3499" s="5"/>
      <c r="D3499" s="1"/>
    </row>
    <row r="3500" spans="1:4" x14ac:dyDescent="0.25">
      <c r="A3500" s="1" t="s">
        <v>3521</v>
      </c>
      <c r="B3500" s="5" t="str">
        <f>VLOOKUP(A3500,old!$A:$B,2,FALSE)</f>
        <v>Medien und Kommunikation</v>
      </c>
      <c r="C3500" s="5"/>
      <c r="D3500" s="1"/>
    </row>
    <row r="3501" spans="1:4" x14ac:dyDescent="0.25">
      <c r="A3501" s="1" t="s">
        <v>3522</v>
      </c>
      <c r="B3501" s="5" t="str">
        <f>VLOOKUP(A3501,old!$A:$B,2,FALSE)</f>
        <v>Gesellschaft und Lebenswelten</v>
      </c>
      <c r="C3501" s="5"/>
      <c r="D3501" s="1"/>
    </row>
    <row r="3502" spans="1:4" x14ac:dyDescent="0.25">
      <c r="A3502" s="1" t="s">
        <v>3523</v>
      </c>
      <c r="B3502" s="5" t="str">
        <f>VLOOKUP(A3502,old!$A:$B,2,FALSE)</f>
        <v>Natur und Umwelt</v>
      </c>
      <c r="C3502" s="5"/>
      <c r="D3502" s="1"/>
    </row>
    <row r="3503" spans="1:4" x14ac:dyDescent="0.25">
      <c r="A3503" s="1" t="s">
        <v>3524</v>
      </c>
      <c r="B3503" s="5" t="str">
        <f>VLOOKUP(A3503,old!$A:$B,2,FALSE)</f>
        <v>Gesellschaft und Lebenswelten</v>
      </c>
      <c r="C3503" s="5"/>
      <c r="D3503" s="1"/>
    </row>
    <row r="3504" spans="1:4" x14ac:dyDescent="0.25">
      <c r="A3504" s="1" t="s">
        <v>3525</v>
      </c>
      <c r="B3504" s="5" t="str">
        <f>VLOOKUP(A3504,old!$A:$B,2,FALSE)</f>
        <v>Natur und Umwelt</v>
      </c>
      <c r="C3504" s="5"/>
      <c r="D3504" s="1"/>
    </row>
    <row r="3505" spans="1:4" x14ac:dyDescent="0.25">
      <c r="A3505" s="1" t="s">
        <v>3526</v>
      </c>
      <c r="B3505" s="5" t="str">
        <f>VLOOKUP(A3505,old!$A:$B,2,FALSE)</f>
        <v>Medien und Kommunikation</v>
      </c>
      <c r="C3505" s="5"/>
      <c r="D3505" s="1"/>
    </row>
    <row r="3506" spans="1:4" x14ac:dyDescent="0.25">
      <c r="A3506" s="1" t="s">
        <v>3527</v>
      </c>
      <c r="B3506" s="5" t="str">
        <f>VLOOKUP(A3506,old!$A:$B,2,FALSE)</f>
        <v>Politik und Wirtschaft</v>
      </c>
      <c r="C3506" s="5"/>
      <c r="D3506" s="1"/>
    </row>
    <row r="3507" spans="1:4" x14ac:dyDescent="0.25">
      <c r="A3507" s="1" t="s">
        <v>3528</v>
      </c>
      <c r="B3507" s="5" t="s">
        <v>3557</v>
      </c>
      <c r="C3507" s="5"/>
      <c r="D3507" s="1"/>
    </row>
    <row r="3508" spans="1:4" x14ac:dyDescent="0.25">
      <c r="A3508" s="1" t="s">
        <v>3529</v>
      </c>
      <c r="B3508" s="5" t="str">
        <f>VLOOKUP(A3508,old!$A:$B,2,FALSE)</f>
        <v>Gesellschaft und Lebenswelten</v>
      </c>
      <c r="C3508" s="5"/>
      <c r="D3508" s="1"/>
    </row>
    <row r="3509" spans="1:4" x14ac:dyDescent="0.25">
      <c r="A3509" s="1" t="s">
        <v>3530</v>
      </c>
      <c r="B3509" s="5" t="str">
        <f>VLOOKUP(A3509,old!$A:$B,2,FALSE)</f>
        <v>Sport und Kultur</v>
      </c>
      <c r="C3509" s="5"/>
      <c r="D3509" s="1"/>
    </row>
    <row r="3510" spans="1:4" x14ac:dyDescent="0.25">
      <c r="A3510" s="1" t="s">
        <v>3531</v>
      </c>
      <c r="B3510" s="5" t="str">
        <f>VLOOKUP(A3510,old!$A:$B,2,FALSE)</f>
        <v>Sport und Kultur</v>
      </c>
      <c r="C3510" s="5"/>
      <c r="D3510" s="1"/>
    </row>
    <row r="3511" spans="1:4" x14ac:dyDescent="0.25">
      <c r="A3511" s="1" t="s">
        <v>3532</v>
      </c>
      <c r="B3511" s="5" t="str">
        <f>VLOOKUP(A3511,old!$A:$B,2,FALSE)</f>
        <v>Gesellschaft und Lebenswelten</v>
      </c>
      <c r="C3511" s="5"/>
      <c r="D3511" s="1"/>
    </row>
    <row r="3512" spans="1:4" x14ac:dyDescent="0.25">
      <c r="A3512" s="1" t="s">
        <v>3533</v>
      </c>
      <c r="B3512" s="5" t="str">
        <f>VLOOKUP(A3512,old!$A:$B,2,FALSE)</f>
        <v>Medien und Kommunikation</v>
      </c>
      <c r="C3512" s="5"/>
      <c r="D3512" s="1"/>
    </row>
    <row r="3513" spans="1:4" x14ac:dyDescent="0.25">
      <c r="A3513" s="1" t="s">
        <v>3534</v>
      </c>
      <c r="B3513" s="5" t="str">
        <f>VLOOKUP(A3513,old!$A:$B,2,FALSE)</f>
        <v>Politik und Wirtschaft</v>
      </c>
      <c r="C3513" s="5"/>
      <c r="D3513" s="1"/>
    </row>
    <row r="3514" spans="1:4" x14ac:dyDescent="0.25">
      <c r="A3514" s="1" t="s">
        <v>3535</v>
      </c>
      <c r="B3514" s="5" t="str">
        <f>VLOOKUP(A3514,old!$A:$B,2,FALSE)</f>
        <v>Medien und Kommunikation</v>
      </c>
      <c r="C3514" s="5"/>
      <c r="D3514" s="1"/>
    </row>
    <row r="3515" spans="1:4" x14ac:dyDescent="0.25">
      <c r="A3515" s="1" t="s">
        <v>3536</v>
      </c>
      <c r="B3515" s="5" t="str">
        <f>VLOOKUP(A3515,old!$A:$B,2,FALSE)</f>
        <v>Gesundheit</v>
      </c>
      <c r="C3515" s="5"/>
      <c r="D3515" s="1"/>
    </row>
    <row r="3516" spans="1:4" x14ac:dyDescent="0.25">
      <c r="A3516" s="1" t="s">
        <v>3537</v>
      </c>
      <c r="B3516" s="5" t="str">
        <f>VLOOKUP(A3516,old!$A:$B,2,FALSE)</f>
        <v>Medien und Kommunikation</v>
      </c>
      <c r="C3516" s="5"/>
      <c r="D3516" s="1"/>
    </row>
    <row r="3517" spans="1:4" x14ac:dyDescent="0.25">
      <c r="A3517" s="1" t="s">
        <v>3538</v>
      </c>
      <c r="B3517" s="5" t="str">
        <f>VLOOKUP(A3517,old!$A:$B,2,FALSE)</f>
        <v>Medien und Kommunikation</v>
      </c>
      <c r="C3517" s="5"/>
      <c r="D3517" s="1"/>
    </row>
    <row r="3518" spans="1:4" x14ac:dyDescent="0.25">
      <c r="A3518" s="1" t="s">
        <v>3539</v>
      </c>
      <c r="B3518" s="5" t="s">
        <v>3557</v>
      </c>
      <c r="C3518" s="5"/>
      <c r="D3518" s="1"/>
    </row>
    <row r="3519" spans="1:4" x14ac:dyDescent="0.25">
      <c r="A3519" s="1" t="s">
        <v>3540</v>
      </c>
      <c r="B3519" s="5" t="str">
        <f>VLOOKUP(A3519,old!$A:$B,2,FALSE)</f>
        <v>Medien und Kommunikation</v>
      </c>
      <c r="C3519" s="5"/>
      <c r="D3519" s="1"/>
    </row>
    <row r="3520" spans="1:4" x14ac:dyDescent="0.25">
      <c r="A3520" s="1" t="s">
        <v>3541</v>
      </c>
      <c r="B3520" s="5" t="str">
        <f>VLOOKUP(A3520,old!$A:$B,2,FALSE)</f>
        <v>Geografie und Geschichte</v>
      </c>
      <c r="C3520" s="5"/>
      <c r="D3520" s="1"/>
    </row>
    <row r="3521" spans="1:4" x14ac:dyDescent="0.25">
      <c r="A3521" s="1" t="s">
        <v>3542</v>
      </c>
      <c r="B3521" s="5" t="str">
        <f>VLOOKUP(A3521,old!$A:$B,2,FALSE)</f>
        <v>Politik und Wirtschaft</v>
      </c>
      <c r="C3521" s="5"/>
      <c r="D3521" s="1"/>
    </row>
    <row r="3522" spans="1:4" x14ac:dyDescent="0.25">
      <c r="A3522" s="1" t="s">
        <v>3543</v>
      </c>
      <c r="B3522" s="5" t="str">
        <f>VLOOKUP(A3522,old!$A:$B,2,FALSE)</f>
        <v>Medien und Kommunikation</v>
      </c>
      <c r="C3522" s="5"/>
      <c r="D3522" s="1"/>
    </row>
    <row r="3523" spans="1:4" x14ac:dyDescent="0.25">
      <c r="A3523" s="1" t="s">
        <v>3544</v>
      </c>
      <c r="B3523" s="5" t="str">
        <f>VLOOKUP(A3523,old!$A:$B,2,FALSE)</f>
        <v>Politik und Wirtschaft</v>
      </c>
      <c r="C3523" s="5"/>
      <c r="D3523" s="1"/>
    </row>
    <row r="3524" spans="1:4" x14ac:dyDescent="0.25">
      <c r="A3524" s="1" t="s">
        <v>3545</v>
      </c>
      <c r="B3524" s="5" t="str">
        <f>VLOOKUP(A3524,old!$A:$B,2,FALSE)</f>
        <v>Natur und Umwelt</v>
      </c>
      <c r="C3524" s="5"/>
      <c r="D3524" s="1"/>
    </row>
    <row r="3525" spans="1:4" x14ac:dyDescent="0.25">
      <c r="A3525" s="1" t="s">
        <v>3546</v>
      </c>
      <c r="B3525" s="5" t="str">
        <f>VLOOKUP(A3525,old!$A:$B,2,FALSE)</f>
        <v>Sport und Kultur</v>
      </c>
      <c r="C3525" s="5"/>
      <c r="D3525" s="1"/>
    </row>
    <row r="3526" spans="1:4" x14ac:dyDescent="0.25">
      <c r="A3526" s="1" t="s">
        <v>3547</v>
      </c>
      <c r="B3526" s="5" t="str">
        <f>VLOOKUP(A3526,old!$A:$B,2,FALSE)</f>
        <v>Politik und Wirtschaft</v>
      </c>
      <c r="C3526" s="5"/>
      <c r="D3526" s="1"/>
    </row>
    <row r="3527" spans="1:4" x14ac:dyDescent="0.25">
      <c r="A3527" s="1" t="s">
        <v>3548</v>
      </c>
      <c r="B3527" s="5" t="str">
        <f>VLOOKUP(A3527,old!$A:$B,2,FALSE)</f>
        <v>Politik und Wirtschaft</v>
      </c>
      <c r="C3527" s="5"/>
      <c r="D3527" s="1"/>
    </row>
    <row r="3528" spans="1:4" x14ac:dyDescent="0.25">
      <c r="A3528" s="1" t="s">
        <v>3549</v>
      </c>
      <c r="B3528" s="5" t="str">
        <f>VLOOKUP(A3528,old!$A:$B,2,FALSE)</f>
        <v>Geografie und Geschichte</v>
      </c>
      <c r="C3528" s="5"/>
      <c r="D3528" s="1"/>
    </row>
  </sheetData>
  <autoFilter ref="A1:D3528" xr:uid="{D4F8C9E4-54CB-4F61-80D9-55E24B45D206}"/>
  <hyperlinks>
    <hyperlink ref="A2062" r:id="rId1" xr:uid="{190B8F0C-1963-4A20-B272-688F3BABC719}"/>
    <hyperlink ref="A2115" r:id="rId2" xr:uid="{BD8499D1-D354-4CE4-983B-0D9FBDAF7E59}"/>
    <hyperlink ref="A2133" r:id="rId3" xr:uid="{2F231155-D104-4916-BD34-E49E79987790}"/>
    <hyperlink ref="A2283" r:id="rId4" xr:uid="{967EEE90-1B71-4AD8-B3F8-DB1931F6D856}"/>
    <hyperlink ref="A2603" r:id="rId5" xr:uid="{89E1DC6B-6E6C-47C1-B28C-394CA7D9AC02}"/>
    <hyperlink ref="A2609" r:id="rId6" xr:uid="{E1100448-4121-49A8-8C8A-391484AE46AB}"/>
    <hyperlink ref="A2795" r:id="rId7" xr:uid="{9D93793D-B72A-4995-BBD6-E72B6A9EA971}"/>
    <hyperlink ref="A2797" r:id="rId8" xr:uid="{DA82D1E1-53B3-4571-8B77-F7EE6430E8D4}"/>
    <hyperlink ref="A2958" r:id="rId9" xr:uid="{B4D9930A-A8A8-4678-A9D2-568F1F2F5D52}"/>
    <hyperlink ref="A2987" r:id="rId10" xr:uid="{1F8C84F1-BBCD-477A-B23A-9FD7CBBCD73A}"/>
    <hyperlink ref="A3089" r:id="rId11" xr:uid="{33287A0A-205B-4CE3-9B46-4B84D2A1E940}"/>
    <hyperlink ref="A3103" r:id="rId12" xr:uid="{4FC837C2-6838-490F-9194-57BE6C2B8255}"/>
    <hyperlink ref="A3244" r:id="rId13" xr:uid="{94460AF9-4ADA-45D3-A47C-76155D663332}"/>
    <hyperlink ref="A3246" r:id="rId14" xr:uid="{00AFBF67-8864-4339-B9EE-4C08D4FDE2FC}"/>
    <hyperlink ref="A3312" r:id="rId15" xr:uid="{2C66830B-83B5-446F-A6E4-E5A6C3747D6C}"/>
    <hyperlink ref="A3369" r:id="rId16" xr:uid="{479BCC21-EDC7-4D86-B9C8-A8C75B87A2A8}"/>
    <hyperlink ref="A3444" r:id="rId17" xr:uid="{D0AE5637-AAC9-4C79-A8A3-ACED31312CAE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C5BAFF-7718-4FBB-B17B-F38E870D6F11}">
          <x14:formula1>
            <xm:f>kategorien!$A$2:$A$10</xm:f>
          </x14:formula1>
          <xm:sqref>B1493:B3518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06EB-F24E-40F2-B2DA-B2F70E465042}">
  <dimension ref="A1:B3558"/>
  <sheetViews>
    <sheetView workbookViewId="0">
      <selection activeCell="B1464" sqref="B1464"/>
    </sheetView>
  </sheetViews>
  <sheetFormatPr baseColWidth="10" defaultColWidth="91.42578125" defaultRowHeight="15" x14ac:dyDescent="0.25"/>
  <cols>
    <col min="1" max="1" width="71.42578125" style="2" customWidth="1"/>
    <col min="2" max="2" width="35.7109375" style="5" customWidth="1"/>
  </cols>
  <sheetData>
    <row r="1" spans="1:2" x14ac:dyDescent="0.25">
      <c r="A1" s="2" t="s">
        <v>0</v>
      </c>
      <c r="B1" s="5" t="s">
        <v>3551</v>
      </c>
    </row>
    <row r="2" spans="1:2" x14ac:dyDescent="0.25">
      <c r="A2" s="3" t="s">
        <v>1</v>
      </c>
      <c r="B2" s="1" t="str">
        <f>VLOOKUP(A2,[1]Tabelle2!$A:$B,2,FALSE)</f>
        <v>Gesellschaft und Lebenswelten</v>
      </c>
    </row>
    <row r="3" spans="1:2" x14ac:dyDescent="0.25">
      <c r="A3" s="3" t="s">
        <v>2</v>
      </c>
      <c r="B3" s="1" t="str">
        <f>VLOOKUP(A3,[1]Tabelle2!$A:$B,2,FALSE)</f>
        <v>Gesellschaft und Lebenswelten</v>
      </c>
    </row>
    <row r="4" spans="1:2" x14ac:dyDescent="0.25">
      <c r="A4" s="2" t="s">
        <v>3</v>
      </c>
      <c r="B4" s="1" t="s">
        <v>3556</v>
      </c>
    </row>
    <row r="5" spans="1:2" x14ac:dyDescent="0.25">
      <c r="A5" s="3" t="s">
        <v>4</v>
      </c>
      <c r="B5" s="1" t="str">
        <f>VLOOKUP(A5,[1]Tabelle2!$A:$B,2,FALSE)</f>
        <v>Geografie und Geschichte</v>
      </c>
    </row>
    <row r="6" spans="1:2" x14ac:dyDescent="0.25">
      <c r="A6" s="3" t="s">
        <v>5</v>
      </c>
      <c r="B6" s="1" t="str">
        <f>VLOOKUP(A6,[1]Tabelle2!$A:$B,2,FALSE)</f>
        <v>Geografie und Geschichte</v>
      </c>
    </row>
    <row r="7" spans="1:2" x14ac:dyDescent="0.25">
      <c r="A7" s="3" t="s">
        <v>6</v>
      </c>
      <c r="B7" s="1" t="str">
        <f>VLOOKUP(A7,[1]Tabelle2!$A:$B,2,FALSE)</f>
        <v>Medien und Kommunikation</v>
      </c>
    </row>
    <row r="8" spans="1:2" x14ac:dyDescent="0.25">
      <c r="A8" s="3" t="s">
        <v>7</v>
      </c>
      <c r="B8" s="1" t="str">
        <f>VLOOKUP(A8,[1]Tabelle2!$A:$B,2,FALSE)</f>
        <v>Natur und Umwelt</v>
      </c>
    </row>
    <row r="9" spans="1:2" x14ac:dyDescent="0.25">
      <c r="A9" s="3" t="s">
        <v>8</v>
      </c>
      <c r="B9" s="1" t="str">
        <f>VLOOKUP(A9,[1]Tabelle2!$A:$B,2,FALSE)</f>
        <v>Natur und Umwelt</v>
      </c>
    </row>
    <row r="10" spans="1:2" x14ac:dyDescent="0.25">
      <c r="A10" s="3" t="s">
        <v>9</v>
      </c>
      <c r="B10" s="1" t="s">
        <v>3558</v>
      </c>
    </row>
    <row r="11" spans="1:2" x14ac:dyDescent="0.25">
      <c r="A11" s="3" t="s">
        <v>10</v>
      </c>
      <c r="B11" s="1" t="str">
        <f>VLOOKUP(A11,[1]Tabelle2!$A:$B,2,FALSE)</f>
        <v>Politik und Wirtschaft</v>
      </c>
    </row>
    <row r="12" spans="1:2" x14ac:dyDescent="0.25">
      <c r="A12" s="3" t="s">
        <v>10</v>
      </c>
      <c r="B12" s="1" t="str">
        <f>VLOOKUP(A12,[1]Tabelle2!$A:$B,2,FALSE)</f>
        <v>Politik und Wirtschaft</v>
      </c>
    </row>
    <row r="13" spans="1:2" x14ac:dyDescent="0.25">
      <c r="A13" s="3" t="s">
        <v>11</v>
      </c>
      <c r="B13" s="1" t="str">
        <f>VLOOKUP(A13,[1]Tabelle2!$A:$B,2,FALSE)</f>
        <v>Politik und Wirtschaft</v>
      </c>
    </row>
    <row r="14" spans="1:2" x14ac:dyDescent="0.25">
      <c r="A14" s="3" t="s">
        <v>12</v>
      </c>
      <c r="B14" s="1" t="str">
        <f>VLOOKUP(A14,[1]Tabelle2!$A:$B,2,FALSE)</f>
        <v>Politik und Wirtschaft</v>
      </c>
    </row>
    <row r="15" spans="1:2" x14ac:dyDescent="0.25">
      <c r="A15" s="3" t="s">
        <v>13</v>
      </c>
      <c r="B15" s="1" t="str">
        <f>VLOOKUP(A15,[1]Tabelle2!$A:$B,2,FALSE)</f>
        <v>Politik und Wirtschaft</v>
      </c>
    </row>
    <row r="16" spans="1:2" x14ac:dyDescent="0.25">
      <c r="A16" s="3" t="s">
        <v>14</v>
      </c>
      <c r="B16" s="1" t="s">
        <v>3556</v>
      </c>
    </row>
    <row r="17" spans="1:2" x14ac:dyDescent="0.25">
      <c r="A17" s="3" t="s">
        <v>15</v>
      </c>
      <c r="B17" s="1" t="str">
        <f>VLOOKUP(A17,[1]Tabelle2!$A:$B,2,FALSE)</f>
        <v>Medien und Kommunikation</v>
      </c>
    </row>
    <row r="18" spans="1:2" x14ac:dyDescent="0.25">
      <c r="A18" s="3" t="s">
        <v>16</v>
      </c>
      <c r="B18" s="1" t="str">
        <f>VLOOKUP(A18,[1]Tabelle2!$A:$B,2,FALSE)</f>
        <v>Gesellschaft und Lebenswelten</v>
      </c>
    </row>
    <row r="19" spans="1:2" x14ac:dyDescent="0.25">
      <c r="A19" s="3" t="s">
        <v>17</v>
      </c>
      <c r="B19" s="1" t="str">
        <f>VLOOKUP(A19,[1]Tabelle2!$A:$B,2,FALSE)</f>
        <v>Medien und Kommunikation</v>
      </c>
    </row>
    <row r="20" spans="1:2" x14ac:dyDescent="0.25">
      <c r="A20" s="3" t="s">
        <v>18</v>
      </c>
      <c r="B20" s="1" t="str">
        <f>VLOOKUP(A20,[1]Tabelle2!$A:$B,2,FALSE)</f>
        <v>Gesellschaft und Lebenswelten</v>
      </c>
    </row>
    <row r="21" spans="1:2" x14ac:dyDescent="0.25">
      <c r="A21" s="3" t="s">
        <v>19</v>
      </c>
      <c r="B21" s="1" t="str">
        <f>VLOOKUP(A21,[1]Tabelle2!$A:$B,2,FALSE)</f>
        <v>Gesellschaft und Lebenswelten</v>
      </c>
    </row>
    <row r="22" spans="1:2" x14ac:dyDescent="0.25">
      <c r="A22" s="3" t="s">
        <v>20</v>
      </c>
      <c r="B22" s="1" t="str">
        <f>VLOOKUP(A22,[1]Tabelle2!$A:$B,2,FALSE)</f>
        <v>Gesellschaft und Lebenswelten</v>
      </c>
    </row>
    <row r="23" spans="1:2" x14ac:dyDescent="0.25">
      <c r="A23" s="3" t="s">
        <v>21</v>
      </c>
      <c r="B23" s="1" t="s">
        <v>3552</v>
      </c>
    </row>
    <row r="24" spans="1:2" x14ac:dyDescent="0.25">
      <c r="A24" s="3" t="s">
        <v>22</v>
      </c>
      <c r="B24" s="1" t="str">
        <f>VLOOKUP(A24,[1]Tabelle2!$A:$B,2,FALSE)</f>
        <v>Medien und Kommunikation</v>
      </c>
    </row>
    <row r="25" spans="1:2" x14ac:dyDescent="0.25">
      <c r="A25" s="3" t="s">
        <v>23</v>
      </c>
      <c r="B25" s="1" t="str">
        <f>VLOOKUP(A25,[1]Tabelle2!$A:$B,2,FALSE)</f>
        <v>Medien und Kommunikation</v>
      </c>
    </row>
    <row r="26" spans="1:2" x14ac:dyDescent="0.25">
      <c r="A26" s="3" t="s">
        <v>24</v>
      </c>
      <c r="B26" s="1" t="str">
        <f>VLOOKUP(A26,[1]Tabelle2!$A:$B,2,FALSE)</f>
        <v>Sport und Kultur</v>
      </c>
    </row>
    <row r="27" spans="1:2" x14ac:dyDescent="0.25">
      <c r="A27" s="3" t="s">
        <v>25</v>
      </c>
      <c r="B27" s="1" t="str">
        <f>VLOOKUP(A27,[1]Tabelle2!$A:$B,2,FALSE)</f>
        <v>Gesundheit</v>
      </c>
    </row>
    <row r="28" spans="1:2" x14ac:dyDescent="0.25">
      <c r="A28" s="3" t="s">
        <v>26</v>
      </c>
      <c r="B28" s="1" t="str">
        <f>VLOOKUP(A28,[1]Tabelle2!$A:$B,2,FALSE)</f>
        <v>Sport und Kultur</v>
      </c>
    </row>
    <row r="29" spans="1:2" x14ac:dyDescent="0.25">
      <c r="A29" s="3" t="s">
        <v>27</v>
      </c>
      <c r="B29" s="1" t="str">
        <f>VLOOKUP(A29,[1]Tabelle2!$A:$B,2,FALSE)</f>
        <v>Medien und Kommunikation</v>
      </c>
    </row>
    <row r="30" spans="1:2" x14ac:dyDescent="0.25">
      <c r="A30" s="3" t="s">
        <v>28</v>
      </c>
      <c r="B30" s="1" t="str">
        <f>VLOOKUP(A30,[1]Tabelle2!$A:$B,2,FALSE)</f>
        <v>Politik und Wirtschaft</v>
      </c>
    </row>
    <row r="31" spans="1:2" x14ac:dyDescent="0.25">
      <c r="A31" s="2" t="s">
        <v>29</v>
      </c>
      <c r="B31" s="1" t="str">
        <f>VLOOKUP(A31,[1]Tabelle2!$A:$B,2,FALSE)</f>
        <v>Geografie und Geschichte</v>
      </c>
    </row>
    <row r="32" spans="1:2" x14ac:dyDescent="0.25">
      <c r="A32" s="3" t="s">
        <v>30</v>
      </c>
      <c r="B32" s="1" t="str">
        <f>VLOOKUP(A32,[1]Tabelle2!$A:$B,2,FALSE)</f>
        <v>Medien und Kommunikation</v>
      </c>
    </row>
    <row r="33" spans="1:2" x14ac:dyDescent="0.25">
      <c r="A33" s="3" t="s">
        <v>31</v>
      </c>
      <c r="B33" s="1" t="str">
        <f>VLOOKUP(A33,[1]Tabelle2!$A:$B,2,FALSE)</f>
        <v>Medien und Kommunikation</v>
      </c>
    </row>
    <row r="34" spans="1:2" x14ac:dyDescent="0.25">
      <c r="A34" s="3" t="s">
        <v>32</v>
      </c>
      <c r="B34" s="1" t="str">
        <f>VLOOKUP(A34,[1]Tabelle2!$A:$B,2,FALSE)</f>
        <v>Medien und Kommunikation</v>
      </c>
    </row>
    <row r="35" spans="1:2" x14ac:dyDescent="0.25">
      <c r="A35" s="3" t="s">
        <v>33</v>
      </c>
      <c r="B35" s="1" t="str">
        <f>VLOOKUP(A35,[1]Tabelle2!$A:$B,2,FALSE)</f>
        <v>Politik und Wirtschaft</v>
      </c>
    </row>
    <row r="36" spans="1:2" x14ac:dyDescent="0.25">
      <c r="A36" s="3" t="s">
        <v>34</v>
      </c>
      <c r="B36" s="1" t="str">
        <f>VLOOKUP(A36,[1]Tabelle2!$A:$B,2,FALSE)</f>
        <v>Medien und Kommunikation</v>
      </c>
    </row>
    <row r="37" spans="1:2" x14ac:dyDescent="0.25">
      <c r="A37" s="3" t="s">
        <v>35</v>
      </c>
      <c r="B37" s="1" t="str">
        <f>VLOOKUP(A37,[1]Tabelle2!$A:$B,2,FALSE)</f>
        <v>Politik und Wirtschaft</v>
      </c>
    </row>
    <row r="38" spans="1:2" x14ac:dyDescent="0.25">
      <c r="A38" s="3" t="s">
        <v>36</v>
      </c>
      <c r="B38" s="1" t="str">
        <f>VLOOKUP(A38,[1]Tabelle2!$A:$B,2,FALSE)</f>
        <v>Medien und Kommunikation</v>
      </c>
    </row>
    <row r="39" spans="1:2" x14ac:dyDescent="0.25">
      <c r="A39" s="3" t="s">
        <v>37</v>
      </c>
      <c r="B39" s="1" t="str">
        <f>VLOOKUP(A39,[1]Tabelle2!$A:$B,2,FALSE)</f>
        <v>Medien und Kommunikation</v>
      </c>
    </row>
    <row r="40" spans="1:2" x14ac:dyDescent="0.25">
      <c r="A40" s="3" t="s">
        <v>38</v>
      </c>
      <c r="B40" s="1" t="str">
        <f>VLOOKUP(A40,[1]Tabelle2!$A:$B,2,FALSE)</f>
        <v>Gesellschaft und Lebenswelten</v>
      </c>
    </row>
    <row r="41" spans="1:2" x14ac:dyDescent="0.25">
      <c r="A41" s="3" t="s">
        <v>39</v>
      </c>
      <c r="B41" s="1" t="str">
        <f>VLOOKUP(A41,[1]Tabelle2!$A:$B,2,FALSE)</f>
        <v>Gesellschaft und Lebenswelten</v>
      </c>
    </row>
    <row r="42" spans="1:2" x14ac:dyDescent="0.25">
      <c r="A42" s="3" t="s">
        <v>40</v>
      </c>
      <c r="B42" s="1" t="str">
        <f>VLOOKUP(A42,[1]Tabelle2!$A:$B,2,FALSE)</f>
        <v>Sport und Kultur</v>
      </c>
    </row>
    <row r="43" spans="1:2" x14ac:dyDescent="0.25">
      <c r="A43" s="3" t="s">
        <v>41</v>
      </c>
      <c r="B43" s="1" t="str">
        <f>VLOOKUP(A43,[1]Tabelle2!$A:$B,2,FALSE)</f>
        <v>Medien und Kommunikation</v>
      </c>
    </row>
    <row r="44" spans="1:2" x14ac:dyDescent="0.25">
      <c r="A44" s="3" t="s">
        <v>42</v>
      </c>
      <c r="B44" s="1" t="str">
        <f>VLOOKUP(A44,[1]Tabelle2!$A:$B,2,FALSE)</f>
        <v>Natur und Umwelt</v>
      </c>
    </row>
    <row r="45" spans="1:2" x14ac:dyDescent="0.25">
      <c r="A45" s="3" t="s">
        <v>43</v>
      </c>
      <c r="B45" s="1" t="str">
        <f>VLOOKUP(A45,[1]Tabelle2!$A:$B,2,FALSE)</f>
        <v>Medien und Kommunikation</v>
      </c>
    </row>
    <row r="46" spans="1:2" x14ac:dyDescent="0.25">
      <c r="A46" s="3" t="s">
        <v>44</v>
      </c>
      <c r="B46" s="1" t="str">
        <f>VLOOKUP(A46,[1]Tabelle2!$A:$B,2,FALSE)</f>
        <v>Medien und Kommunikation</v>
      </c>
    </row>
    <row r="47" spans="1:2" x14ac:dyDescent="0.25">
      <c r="A47" s="3" t="s">
        <v>45</v>
      </c>
      <c r="B47" s="1" t="str">
        <f>VLOOKUP(A47,[1]Tabelle2!$A:$B,2,FALSE)</f>
        <v>Medien und Kommunikation</v>
      </c>
    </row>
    <row r="48" spans="1:2" x14ac:dyDescent="0.25">
      <c r="A48" s="3" t="s">
        <v>46</v>
      </c>
      <c r="B48" s="1" t="str">
        <f>VLOOKUP(A48,[1]Tabelle2!$A:$B,2,FALSE)</f>
        <v>Geografie und Geschichte</v>
      </c>
    </row>
    <row r="49" spans="1:2" x14ac:dyDescent="0.25">
      <c r="A49" s="3" t="s">
        <v>47</v>
      </c>
      <c r="B49" s="1" t="str">
        <f>VLOOKUP(A49,[1]Tabelle2!$A:$B,2,FALSE)</f>
        <v>Politik und Wirtschaft</v>
      </c>
    </row>
    <row r="50" spans="1:2" x14ac:dyDescent="0.25">
      <c r="A50" s="3" t="s">
        <v>48</v>
      </c>
      <c r="B50" s="1" t="str">
        <f>VLOOKUP(A50,[1]Tabelle2!$A:$B,2,FALSE)</f>
        <v>Politik und Wirtschaft</v>
      </c>
    </row>
    <row r="51" spans="1:2" x14ac:dyDescent="0.25">
      <c r="A51" s="3" t="s">
        <v>49</v>
      </c>
      <c r="B51" s="1" t="str">
        <f>VLOOKUP(A51,[1]Tabelle2!$A:$B,2,FALSE)</f>
        <v>Gesundheit</v>
      </c>
    </row>
    <row r="52" spans="1:2" x14ac:dyDescent="0.25">
      <c r="A52" s="3" t="s">
        <v>50</v>
      </c>
      <c r="B52" s="1" t="str">
        <f>VLOOKUP(A52,[1]Tabelle2!$A:$B,2,FALSE)</f>
        <v>Medien und Kommunikation</v>
      </c>
    </row>
    <row r="53" spans="1:2" x14ac:dyDescent="0.25">
      <c r="A53" s="3" t="s">
        <v>51</v>
      </c>
      <c r="B53" s="1" t="str">
        <f>VLOOKUP(A53,[1]Tabelle2!$A:$B,2,FALSE)</f>
        <v>Medien und Kommunikation</v>
      </c>
    </row>
    <row r="54" spans="1:2" x14ac:dyDescent="0.25">
      <c r="A54" s="3" t="s">
        <v>52</v>
      </c>
      <c r="B54" s="1" t="str">
        <f>VLOOKUP(A54,[1]Tabelle2!$A:$B,2,FALSE)</f>
        <v>Geografie und Geschichte</v>
      </c>
    </row>
    <row r="55" spans="1:2" x14ac:dyDescent="0.25">
      <c r="A55" s="3" t="s">
        <v>53</v>
      </c>
      <c r="B55" s="1" t="str">
        <f>VLOOKUP(A55,[1]Tabelle2!$A:$B,2,FALSE)</f>
        <v>Medien und Kommunikation</v>
      </c>
    </row>
    <row r="56" spans="1:2" x14ac:dyDescent="0.25">
      <c r="A56" s="3" t="s">
        <v>54</v>
      </c>
      <c r="B56" s="1" t="str">
        <f>VLOOKUP(A56,[1]Tabelle2!$A:$B,2,FALSE)</f>
        <v>Gesundheit</v>
      </c>
    </row>
    <row r="57" spans="1:2" x14ac:dyDescent="0.25">
      <c r="A57" s="3" t="s">
        <v>55</v>
      </c>
      <c r="B57" s="1" t="str">
        <f>VLOOKUP(A57,[1]Tabelle2!$A:$B,2,FALSE)</f>
        <v>Medien und Kommunikation</v>
      </c>
    </row>
    <row r="58" spans="1:2" x14ac:dyDescent="0.25">
      <c r="A58" s="3" t="s">
        <v>56</v>
      </c>
      <c r="B58" s="1" t="str">
        <f>VLOOKUP(A58,[1]Tabelle2!$A:$B,2,FALSE)</f>
        <v>Natur und Umwelt</v>
      </c>
    </row>
    <row r="59" spans="1:2" x14ac:dyDescent="0.25">
      <c r="A59" s="3" t="s">
        <v>57</v>
      </c>
      <c r="B59" s="1" t="str">
        <f>VLOOKUP(A59,[1]Tabelle2!$A:$B,2,FALSE)</f>
        <v>Medien und Kommunikation</v>
      </c>
    </row>
    <row r="60" spans="1:2" x14ac:dyDescent="0.25">
      <c r="A60" s="3" t="s">
        <v>58</v>
      </c>
      <c r="B60" s="1" t="str">
        <f>VLOOKUP(A60,[1]Tabelle2!$A:$B,2,FALSE)</f>
        <v>Medien und Kommunikation</v>
      </c>
    </row>
    <row r="61" spans="1:2" x14ac:dyDescent="0.25">
      <c r="A61" s="3" t="s">
        <v>59</v>
      </c>
      <c r="B61" s="1" t="str">
        <f>VLOOKUP(A61,[1]Tabelle2!$A:$B,2,FALSE)</f>
        <v>Medien und Kommunikation</v>
      </c>
    </row>
    <row r="62" spans="1:2" x14ac:dyDescent="0.25">
      <c r="A62" s="3" t="s">
        <v>60</v>
      </c>
      <c r="B62" s="1" t="str">
        <f>VLOOKUP(A62,[1]Tabelle2!$A:$B,2,FALSE)</f>
        <v>Medien und Kommunikation</v>
      </c>
    </row>
    <row r="63" spans="1:2" x14ac:dyDescent="0.25">
      <c r="A63" s="3" t="s">
        <v>61</v>
      </c>
      <c r="B63" s="1" t="str">
        <f>VLOOKUP(A63,[1]Tabelle2!$A:$B,2,FALSE)</f>
        <v>Politik und Wirtschaft</v>
      </c>
    </row>
    <row r="64" spans="1:2" x14ac:dyDescent="0.25">
      <c r="A64" s="3" t="s">
        <v>62</v>
      </c>
      <c r="B64" s="1" t="str">
        <f>VLOOKUP(A64,[1]Tabelle2!$A:$B,2,FALSE)</f>
        <v>Politik und Wirtschaft</v>
      </c>
    </row>
    <row r="65" spans="1:2" x14ac:dyDescent="0.25">
      <c r="A65" s="3" t="s">
        <v>63</v>
      </c>
      <c r="B65" s="1" t="str">
        <f>VLOOKUP(A65,[1]Tabelle2!$A:$B,2,FALSE)</f>
        <v>Politik und Wirtschaft</v>
      </c>
    </row>
    <row r="66" spans="1:2" x14ac:dyDescent="0.25">
      <c r="A66" s="3" t="s">
        <v>64</v>
      </c>
      <c r="B66" s="1" t="str">
        <f>VLOOKUP(A66,[1]Tabelle2!$A:$B,2,FALSE)</f>
        <v>Medien und Kommunikation</v>
      </c>
    </row>
    <row r="67" spans="1:2" x14ac:dyDescent="0.25">
      <c r="A67" s="3" t="s">
        <v>65</v>
      </c>
      <c r="B67" s="1" t="s">
        <v>3553</v>
      </c>
    </row>
    <row r="68" spans="1:2" x14ac:dyDescent="0.25">
      <c r="A68" s="3" t="s">
        <v>66</v>
      </c>
      <c r="B68" s="1" t="s">
        <v>3553</v>
      </c>
    </row>
    <row r="69" spans="1:2" x14ac:dyDescent="0.25">
      <c r="A69" s="3" t="s">
        <v>67</v>
      </c>
      <c r="B69" s="1" t="str">
        <f>VLOOKUP(A69,[1]Tabelle2!$A:$B,2,FALSE)</f>
        <v>Gesundheit</v>
      </c>
    </row>
    <row r="70" spans="1:2" x14ac:dyDescent="0.25">
      <c r="A70" s="3" t="s">
        <v>68</v>
      </c>
      <c r="B70" s="1" t="s">
        <v>3553</v>
      </c>
    </row>
    <row r="71" spans="1:2" x14ac:dyDescent="0.25">
      <c r="A71" s="3" t="s">
        <v>69</v>
      </c>
      <c r="B71" s="1" t="s">
        <v>3553</v>
      </c>
    </row>
    <row r="72" spans="1:2" x14ac:dyDescent="0.25">
      <c r="A72" s="3" t="s">
        <v>70</v>
      </c>
      <c r="B72" s="1" t="str">
        <f>VLOOKUP(A72,[1]Tabelle2!$A:$B,2,FALSE)</f>
        <v>Natur und Umwelt</v>
      </c>
    </row>
    <row r="73" spans="1:2" x14ac:dyDescent="0.25">
      <c r="A73" s="3" t="s">
        <v>71</v>
      </c>
      <c r="B73" s="1" t="s">
        <v>3553</v>
      </c>
    </row>
    <row r="74" spans="1:2" x14ac:dyDescent="0.25">
      <c r="A74" s="3" t="s">
        <v>72</v>
      </c>
      <c r="B74" s="1" t="str">
        <f>VLOOKUP(A74,[1]Tabelle2!$A:$B,2,FALSE)</f>
        <v>Geografie und Geschichte</v>
      </c>
    </row>
    <row r="75" spans="1:2" x14ac:dyDescent="0.25">
      <c r="A75" s="3" t="s">
        <v>73</v>
      </c>
      <c r="B75" s="1" t="str">
        <f>VLOOKUP(A75,[1]Tabelle2!$A:$B,2,FALSE)</f>
        <v>Gesellschaft und Lebenswelten</v>
      </c>
    </row>
    <row r="76" spans="1:2" x14ac:dyDescent="0.25">
      <c r="A76" s="3" t="s">
        <v>74</v>
      </c>
      <c r="B76" s="1" t="str">
        <f>VLOOKUP(A76,[1]Tabelle2!$A:$B,2,FALSE)</f>
        <v>Gesellschaft und Lebenswelten</v>
      </c>
    </row>
    <row r="77" spans="1:2" x14ac:dyDescent="0.25">
      <c r="A77" s="3" t="s">
        <v>75</v>
      </c>
      <c r="B77" s="1" t="s">
        <v>3555</v>
      </c>
    </row>
    <row r="78" spans="1:2" x14ac:dyDescent="0.25">
      <c r="A78" s="3" t="s">
        <v>76</v>
      </c>
      <c r="B78" s="1" t="s">
        <v>3553</v>
      </c>
    </row>
    <row r="79" spans="1:2" x14ac:dyDescent="0.25">
      <c r="A79" s="3" t="s">
        <v>77</v>
      </c>
      <c r="B79" s="1" t="s">
        <v>3554</v>
      </c>
    </row>
    <row r="80" spans="1:2" x14ac:dyDescent="0.25">
      <c r="A80" s="3" t="s">
        <v>78</v>
      </c>
      <c r="B80" s="1" t="str">
        <f>VLOOKUP(A80,[1]Tabelle2!$A:$B,2,FALSE)</f>
        <v>Sport und Kultur</v>
      </c>
    </row>
    <row r="81" spans="1:2" x14ac:dyDescent="0.25">
      <c r="A81" s="3" t="s">
        <v>79</v>
      </c>
      <c r="B81" s="1" t="s">
        <v>3553</v>
      </c>
    </row>
    <row r="82" spans="1:2" x14ac:dyDescent="0.25">
      <c r="A82" s="3" t="s">
        <v>80</v>
      </c>
      <c r="B82" s="1" t="str">
        <f>VLOOKUP(A82,[1]Tabelle2!$A:$B,2,FALSE)</f>
        <v>Medien und Kommunikation</v>
      </c>
    </row>
    <row r="83" spans="1:2" x14ac:dyDescent="0.25">
      <c r="A83" s="3" t="s">
        <v>81</v>
      </c>
      <c r="B83" s="1" t="s">
        <v>3555</v>
      </c>
    </row>
    <row r="84" spans="1:2" x14ac:dyDescent="0.25">
      <c r="A84" s="3" t="s">
        <v>82</v>
      </c>
      <c r="B84" s="1" t="str">
        <f>VLOOKUP(A84,[1]Tabelle2!$A:$B,2,FALSE)</f>
        <v>Gesellschaft und Lebenswelten</v>
      </c>
    </row>
    <row r="85" spans="1:2" x14ac:dyDescent="0.25">
      <c r="A85" s="3" t="s">
        <v>83</v>
      </c>
      <c r="B85" s="1" t="str">
        <f>VLOOKUP(A85,[1]Tabelle2!$A:$B,2,FALSE)</f>
        <v>Natur und Umwelt</v>
      </c>
    </row>
    <row r="86" spans="1:2" x14ac:dyDescent="0.25">
      <c r="A86" s="3" t="s">
        <v>84</v>
      </c>
      <c r="B86" s="1" t="str">
        <f>VLOOKUP(A86,[1]Tabelle2!$A:$B,2,FALSE)</f>
        <v>Medien und Kommunikation</v>
      </c>
    </row>
    <row r="87" spans="1:2" x14ac:dyDescent="0.25">
      <c r="A87" s="3" t="s">
        <v>85</v>
      </c>
      <c r="B87" s="1" t="str">
        <f>VLOOKUP(A87,[1]Tabelle2!$A:$B,2,FALSE)</f>
        <v>Sport und Kultur</v>
      </c>
    </row>
    <row r="88" spans="1:2" ht="30" x14ac:dyDescent="0.25">
      <c r="A88" s="3" t="s">
        <v>86</v>
      </c>
      <c r="B88" s="1" t="s">
        <v>3557</v>
      </c>
    </row>
    <row r="89" spans="1:2" x14ac:dyDescent="0.25">
      <c r="A89" s="3" t="s">
        <v>87</v>
      </c>
      <c r="B89" s="1" t="str">
        <f>VLOOKUP(A89,[1]Tabelle2!$A:$B,2,FALSE)</f>
        <v>Medien und Kommunikation</v>
      </c>
    </row>
    <row r="90" spans="1:2" x14ac:dyDescent="0.25">
      <c r="A90" s="3" t="s">
        <v>88</v>
      </c>
      <c r="B90" s="1" t="s">
        <v>3557</v>
      </c>
    </row>
    <row r="91" spans="1:2" x14ac:dyDescent="0.25">
      <c r="A91" s="3" t="s">
        <v>89</v>
      </c>
      <c r="B91" s="1" t="str">
        <f>VLOOKUP(A91,[1]Tabelle2!$A:$B,2,FALSE)</f>
        <v>Sport und Kultur</v>
      </c>
    </row>
    <row r="92" spans="1:2" x14ac:dyDescent="0.25">
      <c r="A92" s="3" t="s">
        <v>90</v>
      </c>
      <c r="B92" s="1" t="str">
        <f>VLOOKUP(A92,[1]Tabelle2!$A:$B,2,FALSE)</f>
        <v>Medien und Kommunikation</v>
      </c>
    </row>
    <row r="93" spans="1:2" x14ac:dyDescent="0.25">
      <c r="A93" s="3" t="s">
        <v>91</v>
      </c>
      <c r="B93" s="1" t="str">
        <f>VLOOKUP(A93,[1]Tabelle2!$A:$B,2,FALSE)</f>
        <v>Gesellschaft und Lebenswelten</v>
      </c>
    </row>
    <row r="94" spans="1:2" x14ac:dyDescent="0.25">
      <c r="A94" s="3" t="s">
        <v>92</v>
      </c>
      <c r="B94" s="1" t="str">
        <f>VLOOKUP(A94,[1]Tabelle2!$A:$B,2,FALSE)</f>
        <v>Politik und Wirtschaft</v>
      </c>
    </row>
    <row r="95" spans="1:2" x14ac:dyDescent="0.25">
      <c r="A95" s="3" t="s">
        <v>93</v>
      </c>
      <c r="B95" s="1" t="s">
        <v>3555</v>
      </c>
    </row>
    <row r="96" spans="1:2" x14ac:dyDescent="0.25">
      <c r="A96" s="3" t="s">
        <v>94</v>
      </c>
      <c r="B96" s="1" t="str">
        <f>VLOOKUP(A96,[1]Tabelle2!$A:$B,2,FALSE)</f>
        <v>Geografie und Geschichte</v>
      </c>
    </row>
    <row r="97" spans="1:2" x14ac:dyDescent="0.25">
      <c r="A97" s="3" t="s">
        <v>95</v>
      </c>
      <c r="B97" s="1" t="str">
        <f>VLOOKUP(A97,[1]Tabelle2!$A:$B,2,FALSE)</f>
        <v>Gesellschaft und Lebenswelten</v>
      </c>
    </row>
    <row r="98" spans="1:2" x14ac:dyDescent="0.25">
      <c r="A98" s="3" t="s">
        <v>96</v>
      </c>
      <c r="B98" s="1" t="s">
        <v>3557</v>
      </c>
    </row>
    <row r="99" spans="1:2" x14ac:dyDescent="0.25">
      <c r="A99" s="3" t="s">
        <v>97</v>
      </c>
      <c r="B99" s="1" t="str">
        <f>VLOOKUP(A99,[1]Tabelle2!$A:$B,2,FALSE)</f>
        <v>Politik und Wirtschaft</v>
      </c>
    </row>
    <row r="100" spans="1:2" x14ac:dyDescent="0.25">
      <c r="A100" s="3" t="s">
        <v>98</v>
      </c>
      <c r="B100" s="1" t="str">
        <f>VLOOKUP(A100,[1]Tabelle2!$A:$B,2,FALSE)</f>
        <v>Gesellschaft und Lebenswelten</v>
      </c>
    </row>
    <row r="101" spans="1:2" x14ac:dyDescent="0.25">
      <c r="A101" s="3" t="s">
        <v>99</v>
      </c>
      <c r="B101" s="1" t="str">
        <f>VLOOKUP(A101,[1]Tabelle2!$A:$B,2,FALSE)</f>
        <v>Geografie und Geschichte</v>
      </c>
    </row>
    <row r="102" spans="1:2" x14ac:dyDescent="0.25">
      <c r="A102" s="3" t="s">
        <v>100</v>
      </c>
      <c r="B102" s="1" t="str">
        <f>VLOOKUP(A102,[1]Tabelle2!$A:$B,2,FALSE)</f>
        <v>Politik und Wirtschaft</v>
      </c>
    </row>
    <row r="103" spans="1:2" x14ac:dyDescent="0.25">
      <c r="A103" s="3" t="s">
        <v>101</v>
      </c>
      <c r="B103" s="1" t="str">
        <f>VLOOKUP(A103,[1]Tabelle2!$A:$B,2,FALSE)</f>
        <v>Gesellschaft und Lebenswelten</v>
      </c>
    </row>
    <row r="104" spans="1:2" x14ac:dyDescent="0.25">
      <c r="A104" s="3" t="s">
        <v>102</v>
      </c>
      <c r="B104" s="1" t="str">
        <f>VLOOKUP(A104,[1]Tabelle2!$A:$B,2,FALSE)</f>
        <v>Geografie und Geschichte</v>
      </c>
    </row>
    <row r="105" spans="1:2" x14ac:dyDescent="0.25">
      <c r="A105" s="3" t="s">
        <v>103</v>
      </c>
      <c r="B105" s="1" t="str">
        <f>VLOOKUP(A105,[1]Tabelle2!$A:$B,2,FALSE)</f>
        <v>Medien und Kommunikation</v>
      </c>
    </row>
    <row r="106" spans="1:2" x14ac:dyDescent="0.25">
      <c r="A106" s="3" t="s">
        <v>104</v>
      </c>
      <c r="B106" s="1" t="str">
        <f>VLOOKUP(A106,[1]Tabelle2!$A:$B,2,FALSE)</f>
        <v>Natur und Umwelt</v>
      </c>
    </row>
    <row r="107" spans="1:2" x14ac:dyDescent="0.25">
      <c r="A107" s="3" t="s">
        <v>105</v>
      </c>
      <c r="B107" s="1" t="str">
        <f>VLOOKUP(A107,[1]Tabelle2!$A:$B,2,FALSE)</f>
        <v>Gesundheit</v>
      </c>
    </row>
    <row r="108" spans="1:2" x14ac:dyDescent="0.25">
      <c r="A108" s="3" t="s">
        <v>106</v>
      </c>
      <c r="B108" s="1" t="str">
        <f>VLOOKUP(A108,[1]Tabelle2!$A:$B,2,FALSE)</f>
        <v>Politik und Wirtschaft</v>
      </c>
    </row>
    <row r="109" spans="1:2" x14ac:dyDescent="0.25">
      <c r="A109" s="3" t="s">
        <v>107</v>
      </c>
      <c r="B109" s="1" t="str">
        <f>VLOOKUP(A109,[1]Tabelle2!$A:$B,2,FALSE)</f>
        <v>Medien und Kommunikation</v>
      </c>
    </row>
    <row r="110" spans="1:2" x14ac:dyDescent="0.25">
      <c r="A110" s="3" t="s">
        <v>108</v>
      </c>
      <c r="B110" s="1" t="str">
        <f>VLOOKUP(A110,[1]Tabelle2!$A:$B,2,FALSE)</f>
        <v>Gesundheit</v>
      </c>
    </row>
    <row r="111" spans="1:2" x14ac:dyDescent="0.25">
      <c r="A111" s="3" t="s">
        <v>109</v>
      </c>
      <c r="B111" s="1" t="str">
        <f>VLOOKUP(A111,[1]Tabelle2!$A:$B,2,FALSE)</f>
        <v>Gesellschaft und Lebenswelten</v>
      </c>
    </row>
    <row r="112" spans="1:2" x14ac:dyDescent="0.25">
      <c r="A112" s="3" t="s">
        <v>110</v>
      </c>
      <c r="B112" s="1" t="str">
        <f>VLOOKUP(A112,[1]Tabelle2!$A:$B,2,FALSE)</f>
        <v>Gesellschaft und Lebenswelten</v>
      </c>
    </row>
    <row r="113" spans="1:2" x14ac:dyDescent="0.25">
      <c r="A113" s="3" t="s">
        <v>111</v>
      </c>
      <c r="B113" s="1" t="str">
        <f>VLOOKUP(A113,[1]Tabelle2!$A:$B,2,FALSE)</f>
        <v>Gesellschaft und Lebenswelten</v>
      </c>
    </row>
    <row r="114" spans="1:2" x14ac:dyDescent="0.25">
      <c r="A114" s="3" t="s">
        <v>112</v>
      </c>
      <c r="B114" s="1" t="str">
        <f>VLOOKUP(A114,[1]Tabelle2!$A:$B,2,FALSE)</f>
        <v>Politik und Wirtschaft</v>
      </c>
    </row>
    <row r="115" spans="1:2" x14ac:dyDescent="0.25">
      <c r="A115" s="3" t="s">
        <v>113</v>
      </c>
      <c r="B115" s="1" t="str">
        <f>VLOOKUP(A115,[1]Tabelle2!$A:$B,2,FALSE)</f>
        <v>Geografie und Geschichte</v>
      </c>
    </row>
    <row r="116" spans="1:2" x14ac:dyDescent="0.25">
      <c r="A116" s="3" t="s">
        <v>114</v>
      </c>
      <c r="B116" s="1" t="s">
        <v>3552</v>
      </c>
    </row>
    <row r="117" spans="1:2" x14ac:dyDescent="0.25">
      <c r="A117" s="3" t="s">
        <v>115</v>
      </c>
      <c r="B117" s="1" t="s">
        <v>3558</v>
      </c>
    </row>
    <row r="118" spans="1:2" x14ac:dyDescent="0.25">
      <c r="A118" s="3" t="s">
        <v>116</v>
      </c>
      <c r="B118" s="1" t="str">
        <f>VLOOKUP(A118,[1]Tabelle2!$A:$B,2,FALSE)</f>
        <v>Gesellschaft und Lebenswelten</v>
      </c>
    </row>
    <row r="119" spans="1:2" x14ac:dyDescent="0.25">
      <c r="A119" s="3" t="s">
        <v>117</v>
      </c>
      <c r="B119" s="1" t="str">
        <f>VLOOKUP(A119,[1]Tabelle2!$A:$B,2,FALSE)</f>
        <v>Medien und Kommunikation</v>
      </c>
    </row>
    <row r="120" spans="1:2" x14ac:dyDescent="0.25">
      <c r="A120" s="3" t="s">
        <v>118</v>
      </c>
      <c r="B120" s="1" t="s">
        <v>3555</v>
      </c>
    </row>
    <row r="121" spans="1:2" x14ac:dyDescent="0.25">
      <c r="A121" s="3" t="s">
        <v>119</v>
      </c>
      <c r="B121" s="1" t="str">
        <f>VLOOKUP(A121,[1]Tabelle2!$A:$B,2,FALSE)</f>
        <v>Medien und Kommunikation</v>
      </c>
    </row>
    <row r="122" spans="1:2" x14ac:dyDescent="0.25">
      <c r="A122" s="3" t="s">
        <v>120</v>
      </c>
      <c r="B122" s="1" t="str">
        <f>VLOOKUP(A122,[1]Tabelle2!$A:$B,2,FALSE)</f>
        <v>Gesellschaft und Lebenswelten</v>
      </c>
    </row>
    <row r="123" spans="1:2" x14ac:dyDescent="0.25">
      <c r="A123" s="3" t="s">
        <v>121</v>
      </c>
      <c r="B123" s="1" t="str">
        <f>VLOOKUP(A123,[1]Tabelle2!$A:$B,2,FALSE)</f>
        <v>Politik und Wirtschaft</v>
      </c>
    </row>
    <row r="124" spans="1:2" x14ac:dyDescent="0.25">
      <c r="A124" s="3" t="s">
        <v>122</v>
      </c>
      <c r="B124" s="1" t="str">
        <f>VLOOKUP(A124,[1]Tabelle2!$A:$B,2,FALSE)</f>
        <v>Natur und Umwelt</v>
      </c>
    </row>
    <row r="125" spans="1:2" x14ac:dyDescent="0.25">
      <c r="A125" s="3" t="s">
        <v>123</v>
      </c>
      <c r="B125" s="1" t="str">
        <f>VLOOKUP(A125,[1]Tabelle2!$A:$B,2,FALSE)</f>
        <v>Medien und Kommunikation</v>
      </c>
    </row>
    <row r="126" spans="1:2" x14ac:dyDescent="0.25">
      <c r="A126" s="3" t="s">
        <v>124</v>
      </c>
      <c r="B126" s="1" t="str">
        <f>VLOOKUP(A126,[1]Tabelle2!$A:$B,2,FALSE)</f>
        <v>Verkehr, Sicherheit und Nachrichten</v>
      </c>
    </row>
    <row r="127" spans="1:2" x14ac:dyDescent="0.25">
      <c r="A127" s="3" t="s">
        <v>125</v>
      </c>
      <c r="B127" s="1" t="str">
        <f>VLOOKUP(A127,[1]Tabelle2!$A:$B,2,FALSE)</f>
        <v>Gesellschaft und Lebenswelten</v>
      </c>
    </row>
    <row r="128" spans="1:2" x14ac:dyDescent="0.25">
      <c r="A128" s="3" t="s">
        <v>126</v>
      </c>
      <c r="B128" s="1" t="str">
        <f>VLOOKUP(A128,[1]Tabelle2!$A:$B,2,FALSE)</f>
        <v>Gesellschaft und Lebenswelten</v>
      </c>
    </row>
    <row r="129" spans="1:2" x14ac:dyDescent="0.25">
      <c r="A129" s="3" t="s">
        <v>127</v>
      </c>
      <c r="B129" s="1" t="str">
        <f>VLOOKUP(A129,[1]Tabelle2!$A:$B,2,FALSE)</f>
        <v>Medien und Kommunikation</v>
      </c>
    </row>
    <row r="130" spans="1:2" x14ac:dyDescent="0.25">
      <c r="A130" s="3" t="s">
        <v>128</v>
      </c>
      <c r="B130" s="1" t="s">
        <v>3556</v>
      </c>
    </row>
    <row r="131" spans="1:2" x14ac:dyDescent="0.25">
      <c r="A131" s="3" t="s">
        <v>129</v>
      </c>
      <c r="B131" s="1" t="s">
        <v>3552</v>
      </c>
    </row>
    <row r="132" spans="1:2" x14ac:dyDescent="0.25">
      <c r="A132" s="3" t="s">
        <v>130</v>
      </c>
      <c r="B132" s="1" t="s">
        <v>3556</v>
      </c>
    </row>
    <row r="133" spans="1:2" x14ac:dyDescent="0.25">
      <c r="A133" s="3" t="s">
        <v>131</v>
      </c>
      <c r="B133" s="1" t="str">
        <f>VLOOKUP(A133,[1]Tabelle2!$A:$B,2,FALSE)</f>
        <v>Medien und Kommunikation</v>
      </c>
    </row>
    <row r="134" spans="1:2" x14ac:dyDescent="0.25">
      <c r="A134" s="3" t="s">
        <v>132</v>
      </c>
      <c r="B134" s="1" t="str">
        <f>VLOOKUP(A134,[1]Tabelle2!$A:$B,2,FALSE)</f>
        <v>Gesellschaft und Lebenswelten</v>
      </c>
    </row>
    <row r="135" spans="1:2" x14ac:dyDescent="0.25">
      <c r="A135" s="3" t="s">
        <v>133</v>
      </c>
      <c r="B135" s="1" t="str">
        <f>VLOOKUP(A135,[1]Tabelle2!$A:$B,2,FALSE)</f>
        <v>Gesellschaft und Lebenswelten</v>
      </c>
    </row>
    <row r="136" spans="1:2" x14ac:dyDescent="0.25">
      <c r="A136" s="3" t="s">
        <v>134</v>
      </c>
      <c r="B136" s="1" t="str">
        <f>VLOOKUP(A136,[1]Tabelle2!$A:$B,2,FALSE)</f>
        <v>Gesellschaft und Lebenswelten</v>
      </c>
    </row>
    <row r="137" spans="1:2" x14ac:dyDescent="0.25">
      <c r="A137" s="3" t="s">
        <v>135</v>
      </c>
      <c r="B137" s="1" t="str">
        <f>VLOOKUP(A137,[1]Tabelle2!$A:$B,2,FALSE)</f>
        <v>Verkehr, Sicherheit und Nachrichten</v>
      </c>
    </row>
    <row r="138" spans="1:2" x14ac:dyDescent="0.25">
      <c r="A138" s="3" t="s">
        <v>136</v>
      </c>
      <c r="B138" s="1" t="str">
        <f>VLOOKUP(A138,[1]Tabelle2!$A:$B,2,FALSE)</f>
        <v>Verkehr, Sicherheit und Nachrichten</v>
      </c>
    </row>
    <row r="139" spans="1:2" x14ac:dyDescent="0.25">
      <c r="A139" s="3" t="s">
        <v>137</v>
      </c>
      <c r="B139" s="1" t="str">
        <f>VLOOKUP(A139,[1]Tabelle2!$A:$B,2,FALSE)</f>
        <v>Verkehr, Sicherheit und Nachrichten</v>
      </c>
    </row>
    <row r="140" spans="1:2" x14ac:dyDescent="0.25">
      <c r="A140" s="3" t="s">
        <v>138</v>
      </c>
      <c r="B140" s="1" t="str">
        <f>VLOOKUP(A140,[1]Tabelle2!$A:$B,2,FALSE)</f>
        <v>Verkehr, Sicherheit und Nachrichten</v>
      </c>
    </row>
    <row r="141" spans="1:2" x14ac:dyDescent="0.25">
      <c r="A141" s="3" t="s">
        <v>139</v>
      </c>
      <c r="B141" s="1" t="str">
        <f>VLOOKUP(A141,[1]Tabelle2!$A:$B,2,FALSE)</f>
        <v>Verkehr, Sicherheit und Nachrichten</v>
      </c>
    </row>
    <row r="142" spans="1:2" x14ac:dyDescent="0.25">
      <c r="A142" s="3" t="s">
        <v>140</v>
      </c>
      <c r="B142" s="1" t="str">
        <f>VLOOKUP(A142,[1]Tabelle2!$A:$B,2,FALSE)</f>
        <v>Verkehr, Sicherheit und Nachrichten</v>
      </c>
    </row>
    <row r="143" spans="1:2" x14ac:dyDescent="0.25">
      <c r="A143" s="3" t="s">
        <v>141</v>
      </c>
      <c r="B143" s="1" t="str">
        <f>VLOOKUP(A143,[1]Tabelle2!$A:$B,2,FALSE)</f>
        <v>Verkehr, Sicherheit und Nachrichten</v>
      </c>
    </row>
    <row r="144" spans="1:2" ht="30" x14ac:dyDescent="0.25">
      <c r="A144" s="3" t="s">
        <v>142</v>
      </c>
      <c r="B144" s="1" t="str">
        <f>VLOOKUP(A144,[1]Tabelle2!$A:$B,2,FALSE)</f>
        <v>Verkehr, Sicherheit und Nachrichten</v>
      </c>
    </row>
    <row r="145" spans="1:2" x14ac:dyDescent="0.25">
      <c r="A145" s="3" t="s">
        <v>143</v>
      </c>
      <c r="B145" s="1" t="str">
        <f>VLOOKUP(A145,[1]Tabelle2!$A:$B,2,FALSE)</f>
        <v>Verkehr, Sicherheit und Nachrichten</v>
      </c>
    </row>
    <row r="146" spans="1:2" x14ac:dyDescent="0.25">
      <c r="A146" s="3" t="s">
        <v>144</v>
      </c>
      <c r="B146" s="1" t="str">
        <f>VLOOKUP(A146,[1]Tabelle2!$A:$B,2,FALSE)</f>
        <v>Verkehr, Sicherheit und Nachrichten</v>
      </c>
    </row>
    <row r="147" spans="1:2" x14ac:dyDescent="0.25">
      <c r="A147" s="3" t="s">
        <v>145</v>
      </c>
      <c r="B147" s="1" t="str">
        <f>VLOOKUP(A147,[1]Tabelle2!$A:$B,2,FALSE)</f>
        <v>Verkehr, Sicherheit und Nachrichten</v>
      </c>
    </row>
    <row r="148" spans="1:2" x14ac:dyDescent="0.25">
      <c r="A148" s="3" t="s">
        <v>146</v>
      </c>
      <c r="B148" s="1" t="str">
        <f>VLOOKUP(A148,[1]Tabelle2!$A:$B,2,FALSE)</f>
        <v>Verkehr, Sicherheit und Nachrichten</v>
      </c>
    </row>
    <row r="149" spans="1:2" x14ac:dyDescent="0.25">
      <c r="A149" s="3" t="s">
        <v>147</v>
      </c>
      <c r="B149" s="1" t="str">
        <f>VLOOKUP(A149,[1]Tabelle2!$A:$B,2,FALSE)</f>
        <v>Gesellschaft und Lebenswelten</v>
      </c>
    </row>
    <row r="150" spans="1:2" x14ac:dyDescent="0.25">
      <c r="A150" s="3" t="s">
        <v>148</v>
      </c>
      <c r="B150" s="1" t="str">
        <f>VLOOKUP(A150,[1]Tabelle2!$A:$B,2,FALSE)</f>
        <v>Verkehr, Sicherheit und Nachrichten</v>
      </c>
    </row>
    <row r="151" spans="1:2" x14ac:dyDescent="0.25">
      <c r="A151" s="3" t="s">
        <v>149</v>
      </c>
      <c r="B151" s="1" t="str">
        <f>VLOOKUP(A151,[1]Tabelle2!$A:$B,2,FALSE)</f>
        <v>Verkehr, Sicherheit und Nachrichten</v>
      </c>
    </row>
    <row r="152" spans="1:2" x14ac:dyDescent="0.25">
      <c r="A152" s="3" t="s">
        <v>150</v>
      </c>
      <c r="B152" s="1" t="str">
        <f>VLOOKUP(A152,[1]Tabelle2!$A:$B,2,FALSE)</f>
        <v>Verkehr, Sicherheit und Nachrichten</v>
      </c>
    </row>
    <row r="153" spans="1:2" x14ac:dyDescent="0.25">
      <c r="A153" s="3" t="s">
        <v>151</v>
      </c>
      <c r="B153" s="1" t="str">
        <f>VLOOKUP(A153,[1]Tabelle2!$A:$B,2,FALSE)</f>
        <v>Verkehr, Sicherheit und Nachrichten</v>
      </c>
    </row>
    <row r="154" spans="1:2" x14ac:dyDescent="0.25">
      <c r="A154" s="3" t="s">
        <v>152</v>
      </c>
      <c r="B154" s="1" t="str">
        <f>VLOOKUP(A154,[1]Tabelle2!$A:$B,2,FALSE)</f>
        <v>Verkehr, Sicherheit und Nachrichten</v>
      </c>
    </row>
    <row r="155" spans="1:2" x14ac:dyDescent="0.25">
      <c r="A155" s="3" t="s">
        <v>153</v>
      </c>
      <c r="B155" s="1" t="str">
        <f>VLOOKUP(A155,[1]Tabelle2!$A:$B,2,FALSE)</f>
        <v>Verkehr, Sicherheit und Nachrichten</v>
      </c>
    </row>
    <row r="156" spans="1:2" x14ac:dyDescent="0.25">
      <c r="A156" s="3" t="s">
        <v>154</v>
      </c>
      <c r="B156" s="1" t="str">
        <f>VLOOKUP(A156,[1]Tabelle2!$A:$B,2,FALSE)</f>
        <v>Verkehr, Sicherheit und Nachrichten</v>
      </c>
    </row>
    <row r="157" spans="1:2" x14ac:dyDescent="0.25">
      <c r="A157" s="3" t="s">
        <v>155</v>
      </c>
      <c r="B157" s="1" t="str">
        <f>VLOOKUP(A157,[1]Tabelle2!$A:$B,2,FALSE)</f>
        <v>Verkehr, Sicherheit und Nachrichten</v>
      </c>
    </row>
    <row r="158" spans="1:2" x14ac:dyDescent="0.25">
      <c r="A158" s="3" t="s">
        <v>156</v>
      </c>
      <c r="B158" s="1" t="str">
        <f>VLOOKUP(A158,[1]Tabelle2!$A:$B,2,FALSE)</f>
        <v>Verkehr, Sicherheit und Nachrichten</v>
      </c>
    </row>
    <row r="159" spans="1:2" x14ac:dyDescent="0.25">
      <c r="A159" s="3" t="s">
        <v>157</v>
      </c>
      <c r="B159" s="1" t="str">
        <f>VLOOKUP(A159,[1]Tabelle2!$A:$B,2,FALSE)</f>
        <v>Medien und Kommunikation</v>
      </c>
    </row>
    <row r="160" spans="1:2" x14ac:dyDescent="0.25">
      <c r="A160" s="3" t="s">
        <v>158</v>
      </c>
      <c r="B160" s="1" t="str">
        <f>VLOOKUP(A160,[1]Tabelle2!$A:$B,2,FALSE)</f>
        <v>Gesundheit</v>
      </c>
    </row>
    <row r="161" spans="1:2" x14ac:dyDescent="0.25">
      <c r="A161" s="3" t="s">
        <v>159</v>
      </c>
      <c r="B161" s="1" t="str">
        <f>VLOOKUP(A161,[1]Tabelle2!$A:$B,2,FALSE)</f>
        <v>Gesundheit</v>
      </c>
    </row>
    <row r="162" spans="1:2" x14ac:dyDescent="0.25">
      <c r="A162" s="3" t="s">
        <v>160</v>
      </c>
      <c r="B162" s="1" t="str">
        <f>VLOOKUP(A162,[1]Tabelle2!$A:$B,2,FALSE)</f>
        <v>Gesundheit</v>
      </c>
    </row>
    <row r="163" spans="1:2" x14ac:dyDescent="0.25">
      <c r="A163" s="3" t="s">
        <v>161</v>
      </c>
      <c r="B163" s="1" t="str">
        <f>VLOOKUP(A163,[1]Tabelle2!$A:$B,2,FALSE)</f>
        <v>Politik und Wirtschaft</v>
      </c>
    </row>
    <row r="164" spans="1:2" x14ac:dyDescent="0.25">
      <c r="A164" s="3" t="s">
        <v>162</v>
      </c>
      <c r="B164" s="1" t="str">
        <f>VLOOKUP(A164,[1]Tabelle2!$A:$B,2,FALSE)</f>
        <v>Politik und Wirtschaft</v>
      </c>
    </row>
    <row r="165" spans="1:2" x14ac:dyDescent="0.25">
      <c r="A165" s="3" t="s">
        <v>163</v>
      </c>
      <c r="B165" s="1" t="str">
        <f>VLOOKUP(A165,[1]Tabelle2!$A:$B,2,FALSE)</f>
        <v>Medien und Kommunikation</v>
      </c>
    </row>
    <row r="166" spans="1:2" x14ac:dyDescent="0.25">
      <c r="A166" s="3" t="s">
        <v>164</v>
      </c>
      <c r="B166" s="1" t="str">
        <f>VLOOKUP(A166,[1]Tabelle2!$A:$B,2,FALSE)</f>
        <v>Sport und Kultur</v>
      </c>
    </row>
    <row r="167" spans="1:2" x14ac:dyDescent="0.25">
      <c r="A167" s="3" t="s">
        <v>165</v>
      </c>
      <c r="B167" s="1" t="str">
        <f>VLOOKUP(A167,[1]Tabelle2!$A:$B,2,FALSE)</f>
        <v>Medien und Kommunikation</v>
      </c>
    </row>
    <row r="168" spans="1:2" x14ac:dyDescent="0.25">
      <c r="A168" s="3" t="s">
        <v>166</v>
      </c>
      <c r="B168" s="1" t="str">
        <f>VLOOKUP(A168,[1]Tabelle2!$A:$B,2,FALSE)</f>
        <v>Gesellschaft und Lebenswelten</v>
      </c>
    </row>
    <row r="169" spans="1:2" x14ac:dyDescent="0.25">
      <c r="A169" s="3" t="s">
        <v>167</v>
      </c>
      <c r="B169" s="1" t="str">
        <f>VLOOKUP(A169,[1]Tabelle2!$A:$B,2,FALSE)</f>
        <v>Medien und Kommunikation</v>
      </c>
    </row>
    <row r="170" spans="1:2" x14ac:dyDescent="0.25">
      <c r="A170" s="3" t="s">
        <v>168</v>
      </c>
      <c r="B170" s="1" t="s">
        <v>3552</v>
      </c>
    </row>
    <row r="171" spans="1:2" x14ac:dyDescent="0.25">
      <c r="A171" s="3" t="s">
        <v>169</v>
      </c>
      <c r="B171" s="1" t="str">
        <f>VLOOKUP(A171,[1]Tabelle2!$A:$B,2,FALSE)</f>
        <v>Sport und Kultur</v>
      </c>
    </row>
    <row r="172" spans="1:2" x14ac:dyDescent="0.25">
      <c r="A172" s="3" t="s">
        <v>170</v>
      </c>
      <c r="B172" s="1" t="str">
        <f>VLOOKUP(A172,[1]Tabelle2!$A:$B,2,FALSE)</f>
        <v>Gesellschaft und Lebenswelten</v>
      </c>
    </row>
    <row r="173" spans="1:2" x14ac:dyDescent="0.25">
      <c r="A173" s="3" t="s">
        <v>171</v>
      </c>
      <c r="B173" s="1" t="str">
        <f>VLOOKUP(A173,[1]Tabelle2!$A:$B,2,FALSE)</f>
        <v>Gesellschaft und Lebenswelten</v>
      </c>
    </row>
    <row r="174" spans="1:2" x14ac:dyDescent="0.25">
      <c r="A174" s="3" t="s">
        <v>172</v>
      </c>
      <c r="B174" s="1" t="str">
        <f>VLOOKUP(A174,[1]Tabelle2!$A:$B,2,FALSE)</f>
        <v>Politik und Wirtschaft</v>
      </c>
    </row>
    <row r="175" spans="1:2" x14ac:dyDescent="0.25">
      <c r="A175" s="3" t="s">
        <v>173</v>
      </c>
      <c r="B175" s="1" t="str">
        <f>VLOOKUP(A175,[1]Tabelle2!$A:$B,2,FALSE)</f>
        <v>Gesellschaft und Lebenswelten</v>
      </c>
    </row>
    <row r="176" spans="1:2" x14ac:dyDescent="0.25">
      <c r="A176" s="3" t="s">
        <v>174</v>
      </c>
      <c r="B176" s="1" t="str">
        <f>VLOOKUP(A176,[1]Tabelle2!$A:$B,2,FALSE)</f>
        <v>Natur und Umwelt</v>
      </c>
    </row>
    <row r="177" spans="1:2" x14ac:dyDescent="0.25">
      <c r="A177" s="3" t="s">
        <v>175</v>
      </c>
      <c r="B177" s="1" t="str">
        <f>VLOOKUP(A177,[1]Tabelle2!$A:$B,2,FALSE)</f>
        <v>Medien und Kommunikation</v>
      </c>
    </row>
    <row r="178" spans="1:2" x14ac:dyDescent="0.25">
      <c r="A178" s="3" t="s">
        <v>176</v>
      </c>
      <c r="B178" s="1" t="str">
        <f>VLOOKUP(A178,[1]Tabelle2!$A:$B,2,FALSE)</f>
        <v>Gesundheit</v>
      </c>
    </row>
    <row r="179" spans="1:2" x14ac:dyDescent="0.25">
      <c r="A179" s="3" t="s">
        <v>177</v>
      </c>
      <c r="B179" s="1" t="str">
        <f>VLOOKUP(A179,[1]Tabelle2!$A:$B,2,FALSE)</f>
        <v>Medien und Kommunikation</v>
      </c>
    </row>
    <row r="180" spans="1:2" x14ac:dyDescent="0.25">
      <c r="A180" s="3" t="s">
        <v>178</v>
      </c>
      <c r="B180" s="1" t="str">
        <f>VLOOKUP(A180,[1]Tabelle2!$A:$B,2,FALSE)</f>
        <v>Gesundheit</v>
      </c>
    </row>
    <row r="181" spans="1:2" x14ac:dyDescent="0.25">
      <c r="A181" s="3" t="s">
        <v>179</v>
      </c>
      <c r="B181" s="1" t="str">
        <f>VLOOKUP(A181,[1]Tabelle2!$A:$B,2,FALSE)</f>
        <v>Medien und Kommunikation</v>
      </c>
    </row>
    <row r="182" spans="1:2" x14ac:dyDescent="0.25">
      <c r="A182" s="3" t="s">
        <v>180</v>
      </c>
      <c r="B182" s="1" t="str">
        <f>VLOOKUP(A182,[1]Tabelle2!$A:$B,2,FALSE)</f>
        <v>Medien und Kommunikation</v>
      </c>
    </row>
    <row r="183" spans="1:2" x14ac:dyDescent="0.25">
      <c r="A183" s="3" t="s">
        <v>181</v>
      </c>
      <c r="B183" s="1" t="str">
        <f>VLOOKUP(A183,[1]Tabelle2!$A:$B,2,FALSE)</f>
        <v>Medien und Kommunikation</v>
      </c>
    </row>
    <row r="184" spans="1:2" x14ac:dyDescent="0.25">
      <c r="A184" s="3" t="s">
        <v>182</v>
      </c>
      <c r="B184" s="1" t="str">
        <f>VLOOKUP(A184,[1]Tabelle2!$A:$B,2,FALSE)</f>
        <v>Medien und Kommunikation</v>
      </c>
    </row>
    <row r="185" spans="1:2" x14ac:dyDescent="0.25">
      <c r="A185" s="3" t="s">
        <v>183</v>
      </c>
      <c r="B185" s="1" t="str">
        <f>VLOOKUP(A185,[1]Tabelle2!$A:$B,2,FALSE)</f>
        <v>Medien und Kommunikation</v>
      </c>
    </row>
    <row r="186" spans="1:2" x14ac:dyDescent="0.25">
      <c r="A186" s="3" t="s">
        <v>184</v>
      </c>
      <c r="B186" s="1" t="str">
        <f>VLOOKUP(A186,[1]Tabelle2!$A:$B,2,FALSE)</f>
        <v>Medien und Kommunikation</v>
      </c>
    </row>
    <row r="187" spans="1:2" x14ac:dyDescent="0.25">
      <c r="A187" s="3" t="s">
        <v>185</v>
      </c>
      <c r="B187" s="1" t="s">
        <v>3557</v>
      </c>
    </row>
    <row r="188" spans="1:2" x14ac:dyDescent="0.25">
      <c r="A188" s="3" t="s">
        <v>186</v>
      </c>
      <c r="B188" s="1" t="str">
        <f>VLOOKUP(A188,[1]Tabelle2!$A:$B,2,FALSE)</f>
        <v>Sport und Kultur</v>
      </c>
    </row>
    <row r="189" spans="1:2" x14ac:dyDescent="0.25">
      <c r="A189" s="3" t="s">
        <v>187</v>
      </c>
      <c r="B189" s="1" t="str">
        <f>VLOOKUP(A189,[1]Tabelle2!$A:$B,2,FALSE)</f>
        <v>Natur und Umwelt</v>
      </c>
    </row>
    <row r="190" spans="1:2" x14ac:dyDescent="0.25">
      <c r="A190" s="3" t="s">
        <v>188</v>
      </c>
      <c r="B190" s="1" t="str">
        <f>VLOOKUP(A190,[1]Tabelle2!$A:$B,2,FALSE)</f>
        <v>Sport und Kultur</v>
      </c>
    </row>
    <row r="191" spans="1:2" x14ac:dyDescent="0.25">
      <c r="A191" s="3" t="s">
        <v>189</v>
      </c>
      <c r="B191" s="1" t="str">
        <f>VLOOKUP(A191,[1]Tabelle2!$A:$B,2,FALSE)</f>
        <v>Sport und Kultur</v>
      </c>
    </row>
    <row r="192" spans="1:2" x14ac:dyDescent="0.25">
      <c r="A192" s="3" t="s">
        <v>190</v>
      </c>
      <c r="B192" s="1" t="str">
        <f>VLOOKUP(A192,[1]Tabelle2!$A:$B,2,FALSE)</f>
        <v>Politik und Wirtschaft</v>
      </c>
    </row>
    <row r="193" spans="1:2" x14ac:dyDescent="0.25">
      <c r="A193" s="3" t="s">
        <v>191</v>
      </c>
      <c r="B193" s="1" t="str">
        <f>VLOOKUP(A193,[1]Tabelle2!$A:$B,2,FALSE)</f>
        <v>Gesellschaft und Lebenswelten</v>
      </c>
    </row>
    <row r="194" spans="1:2" x14ac:dyDescent="0.25">
      <c r="A194" s="3" t="s">
        <v>192</v>
      </c>
      <c r="B194" s="1" t="str">
        <f>VLOOKUP(A194,[1]Tabelle2!$A:$B,2,FALSE)</f>
        <v>Politik und Wirtschaft</v>
      </c>
    </row>
    <row r="195" spans="1:2" x14ac:dyDescent="0.25">
      <c r="A195" s="3" t="s">
        <v>193</v>
      </c>
      <c r="B195" s="1" t="str">
        <f>VLOOKUP(A195,[1]Tabelle2!$A:$B,2,FALSE)</f>
        <v>Sport und Kultur</v>
      </c>
    </row>
    <row r="196" spans="1:2" x14ac:dyDescent="0.25">
      <c r="A196" s="3" t="s">
        <v>194</v>
      </c>
      <c r="B196" s="1" t="str">
        <f>VLOOKUP(A196,[1]Tabelle2!$A:$B,2,FALSE)</f>
        <v>Medien und Kommunikation</v>
      </c>
    </row>
    <row r="197" spans="1:2" x14ac:dyDescent="0.25">
      <c r="A197" s="3" t="s">
        <v>195</v>
      </c>
      <c r="B197" s="1" t="str">
        <f>VLOOKUP(A197,[1]Tabelle2!$A:$B,2,FALSE)</f>
        <v>Medien und Kommunikation</v>
      </c>
    </row>
    <row r="198" spans="1:2" x14ac:dyDescent="0.25">
      <c r="A198" s="3" t="s">
        <v>196</v>
      </c>
      <c r="B198" s="1" t="str">
        <f>VLOOKUP(A198,[1]Tabelle2!$A:$B,2,FALSE)</f>
        <v>Medien und Kommunikation</v>
      </c>
    </row>
    <row r="199" spans="1:2" x14ac:dyDescent="0.25">
      <c r="A199" s="3" t="s">
        <v>197</v>
      </c>
      <c r="B199" s="1" t="str">
        <f>VLOOKUP(A199,[1]Tabelle2!$A:$B,2,FALSE)</f>
        <v>Sport und Kultur</v>
      </c>
    </row>
    <row r="200" spans="1:2" x14ac:dyDescent="0.25">
      <c r="A200" s="3" t="s">
        <v>198</v>
      </c>
      <c r="B200" s="1" t="str">
        <f>VLOOKUP(A200,[1]Tabelle2!$A:$B,2,FALSE)</f>
        <v>Medien und Kommunikation</v>
      </c>
    </row>
    <row r="201" spans="1:2" x14ac:dyDescent="0.25">
      <c r="A201" s="3" t="s">
        <v>199</v>
      </c>
      <c r="B201" s="1" t="s">
        <v>3552</v>
      </c>
    </row>
    <row r="202" spans="1:2" x14ac:dyDescent="0.25">
      <c r="A202" s="3" t="s">
        <v>200</v>
      </c>
      <c r="B202" s="1" t="str">
        <f>VLOOKUP(A202,[1]Tabelle2!$A:$B,2,FALSE)</f>
        <v>Politik und Wirtschaft</v>
      </c>
    </row>
    <row r="203" spans="1:2" x14ac:dyDescent="0.25">
      <c r="A203" s="3" t="s">
        <v>201</v>
      </c>
      <c r="B203" s="1" t="s">
        <v>3557</v>
      </c>
    </row>
    <row r="204" spans="1:2" x14ac:dyDescent="0.25">
      <c r="A204" s="3" t="s">
        <v>202</v>
      </c>
      <c r="B204" s="1" t="str">
        <f>VLOOKUP(A204,[1]Tabelle2!$A:$B,2,FALSE)</f>
        <v>Natur und Umwelt</v>
      </c>
    </row>
    <row r="205" spans="1:2" x14ac:dyDescent="0.25">
      <c r="A205" s="3" t="s">
        <v>203</v>
      </c>
      <c r="B205" s="1" t="str">
        <f>VLOOKUP(A205,[1]Tabelle2!$A:$B,2,FALSE)</f>
        <v>Medien und Kommunikation</v>
      </c>
    </row>
    <row r="206" spans="1:2" x14ac:dyDescent="0.25">
      <c r="A206" s="3" t="s">
        <v>204</v>
      </c>
      <c r="B206" s="1" t="str">
        <f>VLOOKUP(A206,[1]Tabelle2!$A:$B,2,FALSE)</f>
        <v>Medien und Kommunikation</v>
      </c>
    </row>
    <row r="207" spans="1:2" x14ac:dyDescent="0.25">
      <c r="A207" s="3" t="s">
        <v>205</v>
      </c>
      <c r="B207" s="1" t="s">
        <v>3557</v>
      </c>
    </row>
    <row r="208" spans="1:2" x14ac:dyDescent="0.25">
      <c r="A208" s="3" t="s">
        <v>206</v>
      </c>
      <c r="B208" s="1" t="str">
        <f>VLOOKUP(A208,[1]Tabelle2!$A:$B,2,FALSE)</f>
        <v>Gesellschaft und Lebenswelten</v>
      </c>
    </row>
    <row r="209" spans="1:2" x14ac:dyDescent="0.25">
      <c r="A209" s="3" t="s">
        <v>207</v>
      </c>
      <c r="B209" s="1" t="str">
        <f>VLOOKUP(A209,[1]Tabelle2!$A:$B,2,FALSE)</f>
        <v>Gesellschaft und Lebenswelten</v>
      </c>
    </row>
    <row r="210" spans="1:2" x14ac:dyDescent="0.25">
      <c r="A210" s="3" t="s">
        <v>208</v>
      </c>
      <c r="B210" s="1" t="str">
        <f>VLOOKUP(A210,[1]Tabelle2!$A:$B,2,FALSE)</f>
        <v>Gesellschaft und Lebenswelten</v>
      </c>
    </row>
    <row r="211" spans="1:2" x14ac:dyDescent="0.25">
      <c r="A211" s="3" t="s">
        <v>209</v>
      </c>
      <c r="B211" s="1" t="str">
        <f>VLOOKUP(A211,[1]Tabelle2!$A:$B,2,FALSE)</f>
        <v>Gesundheit</v>
      </c>
    </row>
    <row r="212" spans="1:2" x14ac:dyDescent="0.25">
      <c r="A212" s="3" t="s">
        <v>210</v>
      </c>
      <c r="B212" s="1" t="str">
        <f>VLOOKUP(A212,[1]Tabelle2!$A:$B,2,FALSE)</f>
        <v>Gesundheit</v>
      </c>
    </row>
    <row r="213" spans="1:2" x14ac:dyDescent="0.25">
      <c r="A213" s="3" t="s">
        <v>211</v>
      </c>
      <c r="B213" s="1" t="s">
        <v>3556</v>
      </c>
    </row>
    <row r="214" spans="1:2" x14ac:dyDescent="0.25">
      <c r="A214" s="3" t="s">
        <v>212</v>
      </c>
      <c r="B214" s="1" t="str">
        <f>VLOOKUP(A214,[1]Tabelle2!$A:$B,2,FALSE)</f>
        <v>Sport und Kultur</v>
      </c>
    </row>
    <row r="215" spans="1:2" x14ac:dyDescent="0.25">
      <c r="A215" s="3" t="s">
        <v>213</v>
      </c>
      <c r="B215" s="1" t="str">
        <f>VLOOKUP(A215,[1]Tabelle2!$A:$B,2,FALSE)</f>
        <v>Geografie und Geschichte</v>
      </c>
    </row>
    <row r="216" spans="1:2" x14ac:dyDescent="0.25">
      <c r="A216" s="3" t="s">
        <v>214</v>
      </c>
      <c r="B216" s="1" t="str">
        <f>VLOOKUP(A216,[1]Tabelle2!$A:$B,2,FALSE)</f>
        <v>Politik und Wirtschaft</v>
      </c>
    </row>
    <row r="217" spans="1:2" x14ac:dyDescent="0.25">
      <c r="A217" s="3" t="s">
        <v>215</v>
      </c>
      <c r="B217" s="1" t="str">
        <f>VLOOKUP(A217,[1]Tabelle2!$A:$B,2,FALSE)</f>
        <v>Politik und Wirtschaft</v>
      </c>
    </row>
    <row r="218" spans="1:2" x14ac:dyDescent="0.25">
      <c r="A218" s="3" t="s">
        <v>216</v>
      </c>
      <c r="B218" s="1" t="s">
        <v>3579</v>
      </c>
    </row>
    <row r="219" spans="1:2" x14ac:dyDescent="0.25">
      <c r="A219" s="3" t="s">
        <v>217</v>
      </c>
      <c r="B219" s="1" t="s">
        <v>3557</v>
      </c>
    </row>
    <row r="220" spans="1:2" x14ac:dyDescent="0.25">
      <c r="A220" s="3" t="s">
        <v>218</v>
      </c>
      <c r="B220" s="1" t="str">
        <f>VLOOKUP(A220,[1]Tabelle2!$A:$B,2,FALSE)</f>
        <v>Gesundheit</v>
      </c>
    </row>
    <row r="221" spans="1:2" x14ac:dyDescent="0.25">
      <c r="A221" s="3" t="s">
        <v>219</v>
      </c>
      <c r="B221" s="1" t="str">
        <f>VLOOKUP(A221,[1]Tabelle2!$A:$B,2,FALSE)</f>
        <v>Sport und Kultur</v>
      </c>
    </row>
    <row r="222" spans="1:2" x14ac:dyDescent="0.25">
      <c r="A222" s="3" t="s">
        <v>220</v>
      </c>
      <c r="B222" s="1" t="str">
        <f>VLOOKUP(A222,[1]Tabelle2!$A:$B,2,FALSE)</f>
        <v>Gesellschaft und Lebenswelten</v>
      </c>
    </row>
    <row r="223" spans="1:2" x14ac:dyDescent="0.25">
      <c r="A223" s="3" t="s">
        <v>221</v>
      </c>
      <c r="B223" s="1" t="str">
        <f>VLOOKUP(A223,[1]Tabelle2!$A:$B,2,FALSE)</f>
        <v>Gesellschaft und Lebenswelten</v>
      </c>
    </row>
    <row r="224" spans="1:2" x14ac:dyDescent="0.25">
      <c r="A224" s="3" t="s">
        <v>222</v>
      </c>
      <c r="B224" s="1" t="str">
        <f>VLOOKUP(A224,[1]Tabelle2!$A:$B,2,FALSE)</f>
        <v>Gesellschaft und Lebenswelten</v>
      </c>
    </row>
    <row r="225" spans="1:2" x14ac:dyDescent="0.25">
      <c r="A225" s="3" t="s">
        <v>223</v>
      </c>
      <c r="B225" s="1" t="str">
        <f>VLOOKUP(A225,[1]Tabelle2!$A:$B,2,FALSE)</f>
        <v>Sport und Kultur</v>
      </c>
    </row>
    <row r="226" spans="1:2" x14ac:dyDescent="0.25">
      <c r="A226" s="3" t="s">
        <v>224</v>
      </c>
      <c r="B226" s="1" t="str">
        <f>VLOOKUP(A226,[1]Tabelle2!$A:$B,2,FALSE)</f>
        <v>Medien und Kommunikation</v>
      </c>
    </row>
    <row r="227" spans="1:2" x14ac:dyDescent="0.25">
      <c r="A227" s="3" t="s">
        <v>225</v>
      </c>
      <c r="B227" s="1" t="str">
        <f>VLOOKUP(A227,[1]Tabelle2!$A:$B,2,FALSE)</f>
        <v>Sport und Kultur</v>
      </c>
    </row>
    <row r="228" spans="1:2" x14ac:dyDescent="0.25">
      <c r="A228" s="3" t="s">
        <v>226</v>
      </c>
      <c r="B228" s="1" t="str">
        <f>VLOOKUP(A228,[1]Tabelle2!$A:$B,2,FALSE)</f>
        <v>Verkehr, Sicherheit und Nachrichten</v>
      </c>
    </row>
    <row r="229" spans="1:2" x14ac:dyDescent="0.25">
      <c r="A229" s="3" t="s">
        <v>227</v>
      </c>
      <c r="B229" s="1" t="str">
        <f>VLOOKUP(A229,[1]Tabelle2!$A:$B,2,FALSE)</f>
        <v>Natur und Umwelt</v>
      </c>
    </row>
    <row r="230" spans="1:2" x14ac:dyDescent="0.25">
      <c r="A230" s="3" t="s">
        <v>228</v>
      </c>
      <c r="B230" s="1" t="str">
        <f>VLOOKUP(A230,[1]Tabelle2!$A:$B,2,FALSE)</f>
        <v>Gesellschaft und Lebenswelten</v>
      </c>
    </row>
    <row r="231" spans="1:2" x14ac:dyDescent="0.25">
      <c r="A231" s="3" t="s">
        <v>229</v>
      </c>
      <c r="B231" s="1" t="str">
        <f>VLOOKUP(A231,[1]Tabelle2!$A:$B,2,FALSE)</f>
        <v>Gesundheit</v>
      </c>
    </row>
    <row r="232" spans="1:2" x14ac:dyDescent="0.25">
      <c r="A232" s="3" t="s">
        <v>230</v>
      </c>
      <c r="B232" s="1" t="str">
        <f>VLOOKUP(A232,[1]Tabelle2!$A:$B,2,FALSE)</f>
        <v>Medien und Kommunikation</v>
      </c>
    </row>
    <row r="233" spans="1:2" x14ac:dyDescent="0.25">
      <c r="A233" s="3" t="s">
        <v>231</v>
      </c>
      <c r="B233" s="1" t="str">
        <f>VLOOKUP(A233,[1]Tabelle2!$A:$B,2,FALSE)</f>
        <v>Medien und Kommunikation</v>
      </c>
    </row>
    <row r="234" spans="1:2" x14ac:dyDescent="0.25">
      <c r="A234" s="3" t="s">
        <v>232</v>
      </c>
      <c r="B234" s="1" t="s">
        <v>3555</v>
      </c>
    </row>
    <row r="235" spans="1:2" x14ac:dyDescent="0.25">
      <c r="A235" s="3" t="s">
        <v>233</v>
      </c>
      <c r="B235" s="1" t="str">
        <f>VLOOKUP(A235,[1]Tabelle2!$A:$B,2,FALSE)</f>
        <v>Sport und Kultur</v>
      </c>
    </row>
    <row r="236" spans="1:2" x14ac:dyDescent="0.25">
      <c r="A236" s="3" t="s">
        <v>234</v>
      </c>
      <c r="B236" s="1" t="s">
        <v>3556</v>
      </c>
    </row>
    <row r="237" spans="1:2" x14ac:dyDescent="0.25">
      <c r="A237" s="3" t="s">
        <v>235</v>
      </c>
      <c r="B237" s="1" t="str">
        <f>VLOOKUP(A237,[1]Tabelle2!$A:$B,2,FALSE)</f>
        <v>Medien und Kommunikation</v>
      </c>
    </row>
    <row r="238" spans="1:2" x14ac:dyDescent="0.25">
      <c r="A238" s="3" t="s">
        <v>236</v>
      </c>
      <c r="B238" s="1" t="s">
        <v>3557</v>
      </c>
    </row>
    <row r="239" spans="1:2" x14ac:dyDescent="0.25">
      <c r="A239" s="3" t="s">
        <v>237</v>
      </c>
      <c r="B239" s="1" t="str">
        <f>VLOOKUP(A239,[1]Tabelle2!$A:$B,2,FALSE)</f>
        <v>Gesellschaft und Lebenswelten</v>
      </c>
    </row>
    <row r="240" spans="1:2" x14ac:dyDescent="0.25">
      <c r="A240" s="3" t="s">
        <v>238</v>
      </c>
      <c r="B240" s="1" t="s">
        <v>3557</v>
      </c>
    </row>
    <row r="241" spans="1:2" x14ac:dyDescent="0.25">
      <c r="A241" s="3" t="s">
        <v>239</v>
      </c>
      <c r="B241" s="1" t="str">
        <f>VLOOKUP(A241,[1]Tabelle2!$A:$B,2,FALSE)</f>
        <v>Medien und Kommunikation</v>
      </c>
    </row>
    <row r="242" spans="1:2" x14ac:dyDescent="0.25">
      <c r="A242" s="3" t="s">
        <v>240</v>
      </c>
      <c r="B242" s="1" t="str">
        <f>VLOOKUP(A242,[1]Tabelle2!$A:$B,2,FALSE)</f>
        <v>Gesundheit</v>
      </c>
    </row>
    <row r="243" spans="1:2" x14ac:dyDescent="0.25">
      <c r="A243" s="3" t="s">
        <v>241</v>
      </c>
      <c r="B243" s="1" t="str">
        <f>VLOOKUP(A243,[1]Tabelle2!$A:$B,2,FALSE)</f>
        <v>Medien und Kommunikation</v>
      </c>
    </row>
    <row r="244" spans="1:2" x14ac:dyDescent="0.25">
      <c r="A244" s="3" t="s">
        <v>242</v>
      </c>
      <c r="B244" s="1" t="s">
        <v>3553</v>
      </c>
    </row>
    <row r="245" spans="1:2" x14ac:dyDescent="0.25">
      <c r="A245" s="3" t="s">
        <v>243</v>
      </c>
      <c r="B245" s="1" t="s">
        <v>3556</v>
      </c>
    </row>
    <row r="246" spans="1:2" x14ac:dyDescent="0.25">
      <c r="A246" s="3" t="s">
        <v>244</v>
      </c>
      <c r="B246" s="1" t="str">
        <f>VLOOKUP(A246,[1]Tabelle2!$A:$B,2,FALSE)</f>
        <v>Medien und Kommunikation</v>
      </c>
    </row>
    <row r="247" spans="1:2" x14ac:dyDescent="0.25">
      <c r="A247" s="3" t="s">
        <v>245</v>
      </c>
      <c r="B247" s="1" t="str">
        <f>VLOOKUP(A247,[1]Tabelle2!$A:$B,2,FALSE)</f>
        <v>Politik und Wirtschaft</v>
      </c>
    </row>
    <row r="248" spans="1:2" x14ac:dyDescent="0.25">
      <c r="A248" s="3" t="s">
        <v>246</v>
      </c>
      <c r="B248" s="1" t="s">
        <v>3556</v>
      </c>
    </row>
    <row r="249" spans="1:2" x14ac:dyDescent="0.25">
      <c r="A249" s="3" t="s">
        <v>247</v>
      </c>
      <c r="B249" s="1" t="str">
        <f>VLOOKUP(A249,[1]Tabelle2!$A:$B,2,FALSE)</f>
        <v>Gesellschaft und Lebenswelten</v>
      </c>
    </row>
    <row r="250" spans="1:2" x14ac:dyDescent="0.25">
      <c r="A250" s="3" t="s">
        <v>248</v>
      </c>
      <c r="B250" s="1" t="str">
        <f>VLOOKUP(A250,[1]Tabelle2!$A:$B,2,FALSE)</f>
        <v>Gesellschaft und Lebenswelten</v>
      </c>
    </row>
    <row r="251" spans="1:2" x14ac:dyDescent="0.25">
      <c r="A251" s="3" t="s">
        <v>249</v>
      </c>
      <c r="B251" s="1" t="s">
        <v>3556</v>
      </c>
    </row>
    <row r="252" spans="1:2" x14ac:dyDescent="0.25">
      <c r="A252" s="3" t="s">
        <v>250</v>
      </c>
      <c r="B252" s="1" t="str">
        <f>VLOOKUP(A252,[1]Tabelle2!$A:$B,2,FALSE)</f>
        <v>Politik und Wirtschaft</v>
      </c>
    </row>
    <row r="253" spans="1:2" x14ac:dyDescent="0.25">
      <c r="A253" s="3" t="s">
        <v>251</v>
      </c>
      <c r="B253" s="1" t="str">
        <f>VLOOKUP(A253,[1]Tabelle2!$A:$B,2,FALSE)</f>
        <v>Medien und Kommunikation</v>
      </c>
    </row>
    <row r="254" spans="1:2" x14ac:dyDescent="0.25">
      <c r="A254" s="3" t="s">
        <v>252</v>
      </c>
      <c r="B254" s="1" t="s">
        <v>3552</v>
      </c>
    </row>
    <row r="255" spans="1:2" x14ac:dyDescent="0.25">
      <c r="A255" s="3" t="s">
        <v>253</v>
      </c>
      <c r="B255" s="1" t="s">
        <v>3556</v>
      </c>
    </row>
    <row r="256" spans="1:2" x14ac:dyDescent="0.25">
      <c r="A256" s="3" t="s">
        <v>254</v>
      </c>
      <c r="B256" s="1" t="s">
        <v>3556</v>
      </c>
    </row>
    <row r="257" spans="1:2" x14ac:dyDescent="0.25">
      <c r="A257" s="3" t="s">
        <v>255</v>
      </c>
      <c r="B257" s="1" t="str">
        <f>VLOOKUP(A257,[1]Tabelle2!$A:$B,2,FALSE)</f>
        <v>Geografie und Geschichte</v>
      </c>
    </row>
    <row r="258" spans="1:2" x14ac:dyDescent="0.25">
      <c r="A258" s="3" t="s">
        <v>256</v>
      </c>
      <c r="B258" s="1" t="str">
        <f>VLOOKUP(A258,[1]Tabelle2!$A:$B,2,FALSE)</f>
        <v>Politik und Wirtschaft</v>
      </c>
    </row>
    <row r="259" spans="1:2" x14ac:dyDescent="0.25">
      <c r="A259" s="3" t="s">
        <v>257</v>
      </c>
      <c r="B259" s="1" t="str">
        <f>VLOOKUP(A259,[1]Tabelle2!$A:$B,2,FALSE)</f>
        <v>Gesundheit</v>
      </c>
    </row>
    <row r="260" spans="1:2" x14ac:dyDescent="0.25">
      <c r="A260" s="3" t="s">
        <v>258</v>
      </c>
      <c r="B260" s="1" t="str">
        <f>VLOOKUP(A260,[1]Tabelle2!$A:$B,2,FALSE)</f>
        <v>Gesundheit</v>
      </c>
    </row>
    <row r="261" spans="1:2" x14ac:dyDescent="0.25">
      <c r="A261" s="3" t="s">
        <v>259</v>
      </c>
      <c r="B261" s="1" t="str">
        <f>VLOOKUP(A261,[1]Tabelle2!$A:$B,2,FALSE)</f>
        <v>Verkehr, Sicherheit und Nachrichten</v>
      </c>
    </row>
    <row r="262" spans="1:2" x14ac:dyDescent="0.25">
      <c r="A262" s="3" t="s">
        <v>260</v>
      </c>
      <c r="B262" s="1" t="str">
        <f>VLOOKUP(A262,[1]Tabelle2!$A:$B,2,FALSE)</f>
        <v>Politik und Wirtschaft</v>
      </c>
    </row>
    <row r="263" spans="1:2" x14ac:dyDescent="0.25">
      <c r="A263" s="3" t="s">
        <v>261</v>
      </c>
      <c r="B263" s="1" t="str">
        <f>VLOOKUP(A263,[1]Tabelle2!$A:$B,2,FALSE)</f>
        <v>Medien und Kommunikation</v>
      </c>
    </row>
    <row r="264" spans="1:2" x14ac:dyDescent="0.25">
      <c r="A264" s="3" t="s">
        <v>262</v>
      </c>
      <c r="B264" s="1" t="str">
        <f>VLOOKUP(A264,[1]Tabelle2!$A:$B,2,FALSE)</f>
        <v>Sport und Kultur</v>
      </c>
    </row>
    <row r="265" spans="1:2" x14ac:dyDescent="0.25">
      <c r="A265" s="3" t="s">
        <v>263</v>
      </c>
      <c r="B265" s="1" t="str">
        <f>VLOOKUP(A265,[1]Tabelle2!$A:$B,2,FALSE)</f>
        <v>Natur und Umwelt</v>
      </c>
    </row>
    <row r="266" spans="1:2" x14ac:dyDescent="0.25">
      <c r="A266" s="3" t="s">
        <v>264</v>
      </c>
      <c r="B266" s="1" t="str">
        <f>VLOOKUP(A266,[1]Tabelle2!$A:$B,2,FALSE)</f>
        <v>Medien und Kommunikation</v>
      </c>
    </row>
    <row r="267" spans="1:2" x14ac:dyDescent="0.25">
      <c r="A267" s="3" t="s">
        <v>265</v>
      </c>
      <c r="B267" s="1" t="str">
        <f>VLOOKUP(A267,[1]Tabelle2!$A:$B,2,FALSE)</f>
        <v>Medien und Kommunikation</v>
      </c>
    </row>
    <row r="268" spans="1:2" x14ac:dyDescent="0.25">
      <c r="A268" s="3" t="s">
        <v>266</v>
      </c>
      <c r="B268" s="1" t="s">
        <v>3556</v>
      </c>
    </row>
    <row r="269" spans="1:2" x14ac:dyDescent="0.25">
      <c r="A269" s="3" t="s">
        <v>267</v>
      </c>
      <c r="B269" s="1" t="str">
        <f>VLOOKUP(A269,[1]Tabelle2!$A:$B,2,FALSE)</f>
        <v>Medien und Kommunikation</v>
      </c>
    </row>
    <row r="270" spans="1:2" x14ac:dyDescent="0.25">
      <c r="A270" s="3" t="s">
        <v>268</v>
      </c>
      <c r="B270" s="1" t="str">
        <f>VLOOKUP(A270,[1]Tabelle2!$A:$B,2,FALSE)</f>
        <v>Natur und Umwelt</v>
      </c>
    </row>
    <row r="271" spans="1:2" x14ac:dyDescent="0.25">
      <c r="A271" s="3" t="s">
        <v>269</v>
      </c>
      <c r="B271" s="1" t="str">
        <f>VLOOKUP(A271,[1]Tabelle2!$A:$B,2,FALSE)</f>
        <v>Gesellschaft und Lebenswelten</v>
      </c>
    </row>
    <row r="272" spans="1:2" x14ac:dyDescent="0.25">
      <c r="A272" s="3" t="s">
        <v>270</v>
      </c>
      <c r="B272" s="1" t="s">
        <v>3556</v>
      </c>
    </row>
    <row r="273" spans="1:2" x14ac:dyDescent="0.25">
      <c r="A273" s="3" t="s">
        <v>271</v>
      </c>
      <c r="B273" s="1" t="str">
        <f>VLOOKUP(A273,[1]Tabelle2!$A:$B,2,FALSE)</f>
        <v>Gesellschaft und Lebenswelten</v>
      </c>
    </row>
    <row r="274" spans="1:2" x14ac:dyDescent="0.25">
      <c r="A274" s="3" t="s">
        <v>272</v>
      </c>
      <c r="B274" s="1" t="str">
        <f>VLOOKUP(A274,[1]Tabelle2!$A:$B,2,FALSE)</f>
        <v>Gesundheit</v>
      </c>
    </row>
    <row r="275" spans="1:2" x14ac:dyDescent="0.25">
      <c r="A275" s="3" t="s">
        <v>273</v>
      </c>
      <c r="B275" s="1" t="str">
        <f>VLOOKUP(A275,[1]Tabelle2!$A:$B,2,FALSE)</f>
        <v>Gesellschaft und Lebenswelten</v>
      </c>
    </row>
    <row r="276" spans="1:2" x14ac:dyDescent="0.25">
      <c r="A276" s="3" t="s">
        <v>274</v>
      </c>
      <c r="B276" s="1" t="str">
        <f>VLOOKUP(A276,[1]Tabelle2!$A:$B,2,FALSE)</f>
        <v>Gesellschaft und Lebenswelten</v>
      </c>
    </row>
    <row r="277" spans="1:2" x14ac:dyDescent="0.25">
      <c r="A277" s="3" t="s">
        <v>275</v>
      </c>
      <c r="B277" s="1" t="str">
        <f>VLOOKUP(A277,[1]Tabelle2!$A:$B,2,FALSE)</f>
        <v>Gesellschaft und Lebenswelten</v>
      </c>
    </row>
    <row r="278" spans="1:2" x14ac:dyDescent="0.25">
      <c r="A278" s="3" t="s">
        <v>276</v>
      </c>
      <c r="B278" s="1" t="str">
        <f>VLOOKUP(A278,[1]Tabelle2!$A:$B,2,FALSE)</f>
        <v>Medien und Kommunikation</v>
      </c>
    </row>
    <row r="279" spans="1:2" x14ac:dyDescent="0.25">
      <c r="A279" s="3" t="s">
        <v>277</v>
      </c>
      <c r="B279" s="1" t="str">
        <f>VLOOKUP(A279,[1]Tabelle2!$A:$B,2,FALSE)</f>
        <v>Natur und Umwelt</v>
      </c>
    </row>
    <row r="280" spans="1:2" x14ac:dyDescent="0.25">
      <c r="A280" s="3" t="s">
        <v>278</v>
      </c>
      <c r="B280" s="1" t="str">
        <f>VLOOKUP(A280,[1]Tabelle2!$A:$B,2,FALSE)</f>
        <v>Sport und Kultur</v>
      </c>
    </row>
    <row r="281" spans="1:2" x14ac:dyDescent="0.25">
      <c r="A281" s="3" t="s">
        <v>279</v>
      </c>
      <c r="B281" s="1" t="str">
        <f>VLOOKUP(A281,[1]Tabelle2!$A:$B,2,FALSE)</f>
        <v>Sport und Kultur</v>
      </c>
    </row>
    <row r="282" spans="1:2" x14ac:dyDescent="0.25">
      <c r="A282" s="3" t="s">
        <v>280</v>
      </c>
      <c r="B282" s="1" t="str">
        <f>VLOOKUP(A282,[1]Tabelle2!$A:$B,2,FALSE)</f>
        <v>Gesellschaft und Lebenswelten</v>
      </c>
    </row>
    <row r="283" spans="1:2" x14ac:dyDescent="0.25">
      <c r="A283" s="3" t="s">
        <v>281</v>
      </c>
      <c r="B283" s="1" t="str">
        <f>VLOOKUP(A283,[1]Tabelle2!$A:$B,2,FALSE)</f>
        <v>Medien und Kommunikation</v>
      </c>
    </row>
    <row r="284" spans="1:2" x14ac:dyDescent="0.25">
      <c r="A284" s="3" t="s">
        <v>282</v>
      </c>
      <c r="B284" s="1" t="s">
        <v>3557</v>
      </c>
    </row>
    <row r="285" spans="1:2" x14ac:dyDescent="0.25">
      <c r="A285" s="3" t="s">
        <v>283</v>
      </c>
      <c r="B285" s="1" t="str">
        <f>VLOOKUP(A285,[1]Tabelle2!$A:$B,2,FALSE)</f>
        <v>Medien und Kommunikation</v>
      </c>
    </row>
    <row r="286" spans="1:2" x14ac:dyDescent="0.25">
      <c r="A286" s="3" t="s">
        <v>284</v>
      </c>
      <c r="B286" s="1" t="s">
        <v>3555</v>
      </c>
    </row>
    <row r="287" spans="1:2" x14ac:dyDescent="0.25">
      <c r="A287" s="3" t="s">
        <v>285</v>
      </c>
      <c r="B287" s="1" t="str">
        <f>VLOOKUP(A287,[1]Tabelle2!$A:$B,2,FALSE)</f>
        <v>Geografie und Geschichte</v>
      </c>
    </row>
    <row r="288" spans="1:2" x14ac:dyDescent="0.25">
      <c r="A288" s="3" t="s">
        <v>286</v>
      </c>
      <c r="B288" s="1" t="s">
        <v>3555</v>
      </c>
    </row>
    <row r="289" spans="1:2" x14ac:dyDescent="0.25">
      <c r="A289" s="3" t="s">
        <v>287</v>
      </c>
      <c r="B289" s="1" t="s">
        <v>3553</v>
      </c>
    </row>
    <row r="290" spans="1:2" x14ac:dyDescent="0.25">
      <c r="A290" s="3" t="s">
        <v>288</v>
      </c>
      <c r="B290" s="1" t="str">
        <f>VLOOKUP(A290,[1]Tabelle2!$A:$B,2,FALSE)</f>
        <v>Politik und Wirtschaft</v>
      </c>
    </row>
    <row r="291" spans="1:2" x14ac:dyDescent="0.25">
      <c r="A291" s="3" t="s">
        <v>289</v>
      </c>
      <c r="B291" s="1" t="str">
        <f>VLOOKUP(A291,[1]Tabelle2!$A:$B,2,FALSE)</f>
        <v>Natur und Umwelt</v>
      </c>
    </row>
    <row r="292" spans="1:2" x14ac:dyDescent="0.25">
      <c r="A292" s="3" t="s">
        <v>290</v>
      </c>
      <c r="B292" s="1" t="str">
        <f>VLOOKUP(A292,[1]Tabelle2!$A:$B,2,FALSE)</f>
        <v>Natur und Umwelt</v>
      </c>
    </row>
    <row r="293" spans="1:2" x14ac:dyDescent="0.25">
      <c r="A293" s="3" t="s">
        <v>291</v>
      </c>
      <c r="B293" s="1" t="str">
        <f>VLOOKUP(A293,[1]Tabelle2!$A:$B,2,FALSE)</f>
        <v>Medien und Kommunikation</v>
      </c>
    </row>
    <row r="294" spans="1:2" x14ac:dyDescent="0.25">
      <c r="A294" s="3" t="s">
        <v>292</v>
      </c>
      <c r="B294" s="1" t="str">
        <f>VLOOKUP(A294,[1]Tabelle2!$A:$B,2,FALSE)</f>
        <v>Gesellschaft und Lebenswelten</v>
      </c>
    </row>
    <row r="295" spans="1:2" x14ac:dyDescent="0.25">
      <c r="A295" s="3" t="s">
        <v>293</v>
      </c>
      <c r="B295" s="1" t="s">
        <v>3557</v>
      </c>
    </row>
    <row r="296" spans="1:2" x14ac:dyDescent="0.25">
      <c r="A296" s="3" t="s">
        <v>294</v>
      </c>
      <c r="B296" s="1" t="str">
        <f>VLOOKUP(A296,[1]Tabelle2!$A:$B,2,FALSE)</f>
        <v>Politik und Wirtschaft</v>
      </c>
    </row>
    <row r="297" spans="1:2" x14ac:dyDescent="0.25">
      <c r="A297" s="3" t="s">
        <v>295</v>
      </c>
      <c r="B297" s="1" t="str">
        <f>VLOOKUP(A297,[1]Tabelle2!$A:$B,2,FALSE)</f>
        <v>Politik und Wirtschaft</v>
      </c>
    </row>
    <row r="298" spans="1:2" x14ac:dyDescent="0.25">
      <c r="A298" s="3" t="s">
        <v>296</v>
      </c>
      <c r="B298" s="1" t="str">
        <f>VLOOKUP(A298,[1]Tabelle2!$A:$B,2,FALSE)</f>
        <v>Politik und Wirtschaft</v>
      </c>
    </row>
    <row r="299" spans="1:2" x14ac:dyDescent="0.25">
      <c r="A299" s="3" t="s">
        <v>297</v>
      </c>
      <c r="B299" s="1" t="str">
        <f>VLOOKUP(A299,[1]Tabelle2!$A:$B,2,FALSE)</f>
        <v>Sport und Kultur</v>
      </c>
    </row>
    <row r="300" spans="1:2" x14ac:dyDescent="0.25">
      <c r="A300" s="3" t="s">
        <v>298</v>
      </c>
      <c r="B300" s="1" t="str">
        <f>VLOOKUP(A300,[1]Tabelle2!$A:$B,2,FALSE)</f>
        <v>Gesellschaft und Lebenswelten</v>
      </c>
    </row>
    <row r="301" spans="1:2" x14ac:dyDescent="0.25">
      <c r="A301" s="3" t="s">
        <v>299</v>
      </c>
      <c r="B301" s="1" t="str">
        <f>VLOOKUP(A301,[1]Tabelle2!$A:$B,2,FALSE)</f>
        <v>Sport und Kultur</v>
      </c>
    </row>
    <row r="302" spans="1:2" x14ac:dyDescent="0.25">
      <c r="A302" s="3" t="s">
        <v>300</v>
      </c>
      <c r="B302" s="1" t="str">
        <f>VLOOKUP(A302,[1]Tabelle2!$A:$B,2,FALSE)</f>
        <v>Gesellschaft und Lebenswelten</v>
      </c>
    </row>
    <row r="303" spans="1:2" x14ac:dyDescent="0.25">
      <c r="A303" s="3" t="s">
        <v>301</v>
      </c>
      <c r="B303" s="1" t="str">
        <f>VLOOKUP(A303,[1]Tabelle2!$A:$B,2,FALSE)</f>
        <v>Gesellschaft und Lebenswelten</v>
      </c>
    </row>
    <row r="304" spans="1:2" x14ac:dyDescent="0.25">
      <c r="A304" s="3" t="s">
        <v>302</v>
      </c>
      <c r="B304" s="1" t="str">
        <f>VLOOKUP(A304,[1]Tabelle2!$A:$B,2,FALSE)</f>
        <v>Natur und Umwelt</v>
      </c>
    </row>
    <row r="305" spans="1:2" x14ac:dyDescent="0.25">
      <c r="A305" s="3" t="s">
        <v>303</v>
      </c>
      <c r="B305" s="1" t="str">
        <f>VLOOKUP(A305,[1]Tabelle2!$A:$B,2,FALSE)</f>
        <v>Natur und Umwelt</v>
      </c>
    </row>
    <row r="306" spans="1:2" x14ac:dyDescent="0.25">
      <c r="A306" s="3" t="s">
        <v>304</v>
      </c>
      <c r="B306" s="1" t="str">
        <f>VLOOKUP(A306,[1]Tabelle2!$A:$B,2,FALSE)</f>
        <v>Gesellschaft und Lebenswelten</v>
      </c>
    </row>
    <row r="307" spans="1:2" x14ac:dyDescent="0.25">
      <c r="A307" s="3" t="s">
        <v>305</v>
      </c>
      <c r="B307" s="1" t="str">
        <f>VLOOKUP(A307,[1]Tabelle2!$A:$B,2,FALSE)</f>
        <v>Medien und Kommunikation</v>
      </c>
    </row>
    <row r="308" spans="1:2" x14ac:dyDescent="0.25">
      <c r="A308" s="3" t="s">
        <v>306</v>
      </c>
      <c r="B308" s="1" t="str">
        <f>VLOOKUP(A308,[1]Tabelle2!$A:$B,2,FALSE)</f>
        <v>Medien und Kommunikation</v>
      </c>
    </row>
    <row r="309" spans="1:2" x14ac:dyDescent="0.25">
      <c r="A309" s="3" t="s">
        <v>307</v>
      </c>
      <c r="B309" s="1" t="str">
        <f>VLOOKUP(A309,[1]Tabelle2!$A:$B,2,FALSE)</f>
        <v>Medien und Kommunikation</v>
      </c>
    </row>
    <row r="310" spans="1:2" x14ac:dyDescent="0.25">
      <c r="A310" s="3" t="s">
        <v>308</v>
      </c>
      <c r="B310" s="1" t="str">
        <f>VLOOKUP(A310,[1]Tabelle2!$A:$B,2,FALSE)</f>
        <v>Medien und Kommunikation</v>
      </c>
    </row>
    <row r="311" spans="1:2" x14ac:dyDescent="0.25">
      <c r="A311" s="3" t="s">
        <v>309</v>
      </c>
      <c r="B311" s="1" t="str">
        <f>VLOOKUP(A311,[1]Tabelle2!$A:$B,2,FALSE)</f>
        <v>Gesundheit</v>
      </c>
    </row>
    <row r="312" spans="1:2" x14ac:dyDescent="0.25">
      <c r="A312" s="3" t="s">
        <v>310</v>
      </c>
      <c r="B312" s="1" t="str">
        <f>VLOOKUP(A312,[1]Tabelle2!$A:$B,2,FALSE)</f>
        <v>Medien und Kommunikation</v>
      </c>
    </row>
    <row r="313" spans="1:2" x14ac:dyDescent="0.25">
      <c r="A313" s="3" t="s">
        <v>311</v>
      </c>
      <c r="B313" s="1" t="str">
        <f>VLOOKUP(A313,[1]Tabelle2!$A:$B,2,FALSE)</f>
        <v>Sport und Kultur</v>
      </c>
    </row>
    <row r="314" spans="1:2" x14ac:dyDescent="0.25">
      <c r="A314" s="3" t="s">
        <v>312</v>
      </c>
      <c r="B314" s="1" t="s">
        <v>3556</v>
      </c>
    </row>
    <row r="315" spans="1:2" x14ac:dyDescent="0.25">
      <c r="A315" s="3" t="s">
        <v>313</v>
      </c>
      <c r="B315" s="1" t="str">
        <f>VLOOKUP(A315,[1]Tabelle2!$A:$B,2,FALSE)</f>
        <v>Natur und Umwelt</v>
      </c>
    </row>
    <row r="316" spans="1:2" x14ac:dyDescent="0.25">
      <c r="A316" s="3" t="s">
        <v>314</v>
      </c>
      <c r="B316" s="1" t="str">
        <f>VLOOKUP(A316,[1]Tabelle2!$A:$B,2,FALSE)</f>
        <v>Verkehr, Sicherheit und Nachrichten</v>
      </c>
    </row>
    <row r="317" spans="1:2" x14ac:dyDescent="0.25">
      <c r="A317" s="3" t="s">
        <v>315</v>
      </c>
      <c r="B317" s="1" t="str">
        <f>VLOOKUP(A317,[1]Tabelle2!$A:$B,2,FALSE)</f>
        <v>Sport und Kultur</v>
      </c>
    </row>
    <row r="318" spans="1:2" x14ac:dyDescent="0.25">
      <c r="A318" s="3" t="s">
        <v>316</v>
      </c>
      <c r="B318" s="1" t="str">
        <f>VLOOKUP(A318,[1]Tabelle2!$A:$B,2,FALSE)</f>
        <v>Politik und Wirtschaft</v>
      </c>
    </row>
    <row r="319" spans="1:2" x14ac:dyDescent="0.25">
      <c r="A319" s="3" t="s">
        <v>317</v>
      </c>
      <c r="B319" s="1" t="str">
        <f>VLOOKUP(A319,[1]Tabelle2!$A:$B,2,FALSE)</f>
        <v>Sport und Kultur</v>
      </c>
    </row>
    <row r="320" spans="1:2" x14ac:dyDescent="0.25">
      <c r="A320" s="3" t="s">
        <v>318</v>
      </c>
      <c r="B320" s="1" t="str">
        <f>VLOOKUP(A320,[1]Tabelle2!$A:$B,2,FALSE)</f>
        <v>Natur und Umwelt</v>
      </c>
    </row>
    <row r="321" spans="1:2" x14ac:dyDescent="0.25">
      <c r="A321" s="3" t="s">
        <v>319</v>
      </c>
      <c r="B321" s="1" t="str">
        <f>VLOOKUP(A321,[1]Tabelle2!$A:$B,2,FALSE)</f>
        <v>Politik und Wirtschaft</v>
      </c>
    </row>
    <row r="322" spans="1:2" x14ac:dyDescent="0.25">
      <c r="A322" s="3" t="s">
        <v>320</v>
      </c>
      <c r="B322" s="1" t="s">
        <v>3557</v>
      </c>
    </row>
    <row r="323" spans="1:2" ht="30" x14ac:dyDescent="0.25">
      <c r="A323" s="3" t="s">
        <v>321</v>
      </c>
      <c r="B323" s="1" t="str">
        <f>VLOOKUP(A323,[1]Tabelle2!$A:$B,2,FALSE)</f>
        <v>Politik und Wirtschaft</v>
      </c>
    </row>
    <row r="324" spans="1:2" x14ac:dyDescent="0.25">
      <c r="A324" s="3" t="s">
        <v>322</v>
      </c>
      <c r="B324" s="1" t="str">
        <f>VLOOKUP(A324,[1]Tabelle2!$A:$B,2,FALSE)</f>
        <v>Politik und Wirtschaft</v>
      </c>
    </row>
    <row r="325" spans="1:2" x14ac:dyDescent="0.25">
      <c r="A325" s="3" t="s">
        <v>323</v>
      </c>
      <c r="B325" s="1" t="str">
        <f>VLOOKUP(A325,[1]Tabelle2!$A:$B,2,FALSE)</f>
        <v>Gesellschaft und Lebenswelten</v>
      </c>
    </row>
    <row r="326" spans="1:2" x14ac:dyDescent="0.25">
      <c r="A326" s="3" t="s">
        <v>324</v>
      </c>
      <c r="B326" s="1" t="str">
        <f>VLOOKUP(A326,[1]Tabelle2!$A:$B,2,FALSE)</f>
        <v>Sport und Kultur</v>
      </c>
    </row>
    <row r="327" spans="1:2" x14ac:dyDescent="0.25">
      <c r="A327" s="3" t="s">
        <v>325</v>
      </c>
      <c r="B327" s="1" t="str">
        <f>VLOOKUP(A327,[1]Tabelle2!$A:$B,2,FALSE)</f>
        <v>Gesellschaft und Lebenswelten</v>
      </c>
    </row>
    <row r="328" spans="1:2" x14ac:dyDescent="0.25">
      <c r="A328" s="3" t="s">
        <v>326</v>
      </c>
      <c r="B328" s="1" t="str">
        <f>VLOOKUP(A328,[1]Tabelle2!$A:$B,2,FALSE)</f>
        <v>Gesellschaft und Lebenswelten</v>
      </c>
    </row>
    <row r="329" spans="1:2" x14ac:dyDescent="0.25">
      <c r="A329" s="3" t="s">
        <v>327</v>
      </c>
      <c r="B329" s="1" t="str">
        <f>VLOOKUP(A329,[1]Tabelle2!$A:$B,2,FALSE)</f>
        <v>Verkehr, Sicherheit und Nachrichten</v>
      </c>
    </row>
    <row r="330" spans="1:2" x14ac:dyDescent="0.25">
      <c r="A330" s="3" t="s">
        <v>328</v>
      </c>
      <c r="B330" s="1" t="s">
        <v>3555</v>
      </c>
    </row>
    <row r="331" spans="1:2" x14ac:dyDescent="0.25">
      <c r="A331" s="3" t="s">
        <v>329</v>
      </c>
      <c r="B331" s="1" t="s">
        <v>3555</v>
      </c>
    </row>
    <row r="332" spans="1:2" x14ac:dyDescent="0.25">
      <c r="A332" s="3" t="s">
        <v>330</v>
      </c>
      <c r="B332" s="1" t="str">
        <f>VLOOKUP(A332,[1]Tabelle2!$A:$B,2,FALSE)</f>
        <v>Politik und Wirtschaft</v>
      </c>
    </row>
    <row r="333" spans="1:2" x14ac:dyDescent="0.25">
      <c r="A333" s="3" t="s">
        <v>331</v>
      </c>
      <c r="B333" s="1" t="str">
        <f>VLOOKUP(A333,[1]Tabelle2!$A:$B,2,FALSE)</f>
        <v>Politik und Wirtschaft</v>
      </c>
    </row>
    <row r="334" spans="1:2" x14ac:dyDescent="0.25">
      <c r="A334" s="3" t="s">
        <v>332</v>
      </c>
      <c r="B334" s="1" t="str">
        <f>VLOOKUP(A334,[1]Tabelle2!$A:$B,2,FALSE)</f>
        <v>Politik und Wirtschaft</v>
      </c>
    </row>
    <row r="335" spans="1:2" x14ac:dyDescent="0.25">
      <c r="A335" s="3" t="s">
        <v>333</v>
      </c>
      <c r="B335" s="1" t="s">
        <v>3557</v>
      </c>
    </row>
    <row r="336" spans="1:2" x14ac:dyDescent="0.25">
      <c r="A336" s="3" t="s">
        <v>334</v>
      </c>
      <c r="B336" s="1" t="str">
        <f>VLOOKUP(A336,[1]Tabelle2!$A:$B,2,FALSE)</f>
        <v>Gesellschaft und Lebenswelten</v>
      </c>
    </row>
    <row r="337" spans="1:2" x14ac:dyDescent="0.25">
      <c r="A337" s="3" t="s">
        <v>335</v>
      </c>
      <c r="B337" s="1" t="str">
        <f>VLOOKUP(A337,[1]Tabelle2!$A:$B,2,FALSE)</f>
        <v>Gesellschaft und Lebenswelten</v>
      </c>
    </row>
    <row r="338" spans="1:2" x14ac:dyDescent="0.25">
      <c r="A338" s="3" t="s">
        <v>336</v>
      </c>
      <c r="B338" s="1" t="str">
        <f>VLOOKUP(A338,[1]Tabelle2!$A:$B,2,FALSE)</f>
        <v>Sport und Kultur</v>
      </c>
    </row>
    <row r="339" spans="1:2" x14ac:dyDescent="0.25">
      <c r="A339" s="3" t="s">
        <v>337</v>
      </c>
      <c r="B339" s="1" t="str">
        <f>VLOOKUP(A339,[1]Tabelle2!$A:$B,2,FALSE)</f>
        <v>Politik und Wirtschaft</v>
      </c>
    </row>
    <row r="340" spans="1:2" x14ac:dyDescent="0.25">
      <c r="A340" s="3" t="s">
        <v>338</v>
      </c>
      <c r="B340" s="1" t="str">
        <f>VLOOKUP(A340,[1]Tabelle2!$A:$B,2,FALSE)</f>
        <v>Gesellschaft und Lebenswelten</v>
      </c>
    </row>
    <row r="341" spans="1:2" x14ac:dyDescent="0.25">
      <c r="A341" s="3" t="s">
        <v>339</v>
      </c>
      <c r="B341" s="1" t="str">
        <f>VLOOKUP(A341,[1]Tabelle2!$A:$B,2,FALSE)</f>
        <v>Politik und Wirtschaft</v>
      </c>
    </row>
    <row r="342" spans="1:2" x14ac:dyDescent="0.25">
      <c r="A342" s="3" t="s">
        <v>340</v>
      </c>
      <c r="B342" s="1" t="s">
        <v>3552</v>
      </c>
    </row>
    <row r="343" spans="1:2" x14ac:dyDescent="0.25">
      <c r="A343" s="3" t="s">
        <v>341</v>
      </c>
      <c r="B343" s="1" t="str">
        <f>VLOOKUP(A343,[1]Tabelle2!$A:$B,2,FALSE)</f>
        <v>Gesundheit</v>
      </c>
    </row>
    <row r="344" spans="1:2" x14ac:dyDescent="0.25">
      <c r="A344" s="3" t="s">
        <v>342</v>
      </c>
      <c r="B344" s="1" t="str">
        <f>VLOOKUP(A344,[1]Tabelle2!$A:$B,2,FALSE)</f>
        <v>Medien und Kommunikation</v>
      </c>
    </row>
    <row r="345" spans="1:2" x14ac:dyDescent="0.25">
      <c r="A345" s="3" t="s">
        <v>343</v>
      </c>
      <c r="B345" s="1" t="s">
        <v>3557</v>
      </c>
    </row>
    <row r="346" spans="1:2" x14ac:dyDescent="0.25">
      <c r="A346" s="3" t="s">
        <v>344</v>
      </c>
      <c r="B346" s="1" t="str">
        <f>VLOOKUP(A346,[1]Tabelle2!$A:$B,2,FALSE)</f>
        <v>Geografie und Geschichte</v>
      </c>
    </row>
    <row r="347" spans="1:2" x14ac:dyDescent="0.25">
      <c r="A347" s="3" t="s">
        <v>345</v>
      </c>
      <c r="B347" s="1" t="str">
        <f>VLOOKUP(A347,[1]Tabelle2!$A:$B,2,FALSE)</f>
        <v>Medien und Kommunikation</v>
      </c>
    </row>
    <row r="348" spans="1:2" x14ac:dyDescent="0.25">
      <c r="A348" s="3" t="s">
        <v>346</v>
      </c>
      <c r="B348" s="1" t="str">
        <f>VLOOKUP(A348,[1]Tabelle2!$A:$B,2,FALSE)</f>
        <v>Sport und Kultur</v>
      </c>
    </row>
    <row r="349" spans="1:2" x14ac:dyDescent="0.25">
      <c r="A349" s="3" t="s">
        <v>347</v>
      </c>
      <c r="B349" s="1" t="str">
        <f>VLOOKUP(A349,[1]Tabelle2!$A:$B,2,FALSE)</f>
        <v>Medien und Kommunikation</v>
      </c>
    </row>
    <row r="350" spans="1:2" x14ac:dyDescent="0.25">
      <c r="A350" s="3" t="s">
        <v>348</v>
      </c>
      <c r="B350" s="1" t="s">
        <v>3556</v>
      </c>
    </row>
    <row r="351" spans="1:2" x14ac:dyDescent="0.25">
      <c r="A351" s="3" t="s">
        <v>349</v>
      </c>
      <c r="B351" s="1" t="str">
        <f>VLOOKUP(A351,[1]Tabelle2!$A:$B,2,FALSE)</f>
        <v>Natur und Umwelt</v>
      </c>
    </row>
    <row r="352" spans="1:2" x14ac:dyDescent="0.25">
      <c r="A352" s="3" t="s">
        <v>350</v>
      </c>
      <c r="B352" s="1" t="s">
        <v>3556</v>
      </c>
    </row>
    <row r="353" spans="1:2" x14ac:dyDescent="0.25">
      <c r="A353" s="3" t="s">
        <v>351</v>
      </c>
      <c r="B353" s="1" t="str">
        <f>VLOOKUP(A353,[1]Tabelle2!$A:$B,2,FALSE)</f>
        <v>Politik und Wirtschaft</v>
      </c>
    </row>
    <row r="354" spans="1:2" x14ac:dyDescent="0.25">
      <c r="A354" s="3" t="s">
        <v>352</v>
      </c>
      <c r="B354" s="1" t="str">
        <f>VLOOKUP(A354,[1]Tabelle2!$A:$B,2,FALSE)</f>
        <v>Geografie und Geschichte</v>
      </c>
    </row>
    <row r="355" spans="1:2" x14ac:dyDescent="0.25">
      <c r="A355" s="3" t="s">
        <v>353</v>
      </c>
      <c r="B355" s="1" t="str">
        <f>VLOOKUP(A355,[1]Tabelle2!$A:$B,2,FALSE)</f>
        <v>Geografie und Geschichte</v>
      </c>
    </row>
    <row r="356" spans="1:2" x14ac:dyDescent="0.25">
      <c r="A356" s="3" t="s">
        <v>354</v>
      </c>
      <c r="B356" s="1" t="str">
        <f>VLOOKUP(A356,[1]Tabelle2!$A:$B,2,FALSE)</f>
        <v>Geografie und Geschichte</v>
      </c>
    </row>
    <row r="357" spans="1:2" x14ac:dyDescent="0.25">
      <c r="A357" s="3" t="s">
        <v>355</v>
      </c>
      <c r="B357" s="1" t="s">
        <v>3553</v>
      </c>
    </row>
    <row r="358" spans="1:2" x14ac:dyDescent="0.25">
      <c r="A358" s="3" t="s">
        <v>356</v>
      </c>
      <c r="B358" s="1" t="str">
        <f>VLOOKUP(A358,[1]Tabelle2!$A:$B,2,FALSE)</f>
        <v>Gesellschaft und Lebenswelten</v>
      </c>
    </row>
    <row r="359" spans="1:2" x14ac:dyDescent="0.25">
      <c r="A359" s="3" t="s">
        <v>357</v>
      </c>
      <c r="B359" s="1" t="str">
        <f>VLOOKUP(A359,[1]Tabelle2!$A:$B,2,FALSE)</f>
        <v>Politik und Wirtschaft</v>
      </c>
    </row>
    <row r="360" spans="1:2" x14ac:dyDescent="0.25">
      <c r="A360" s="3" t="s">
        <v>358</v>
      </c>
      <c r="B360" s="1" t="str">
        <f>VLOOKUP(A360,[1]Tabelle2!$A:$B,2,FALSE)</f>
        <v>Geografie und Geschichte</v>
      </c>
    </row>
    <row r="361" spans="1:2" x14ac:dyDescent="0.25">
      <c r="A361" s="3" t="s">
        <v>359</v>
      </c>
      <c r="B361" s="1" t="str">
        <f>VLOOKUP(A361,[1]Tabelle2!$A:$B,2,FALSE)</f>
        <v>Gesellschaft und Lebenswelten</v>
      </c>
    </row>
    <row r="362" spans="1:2" x14ac:dyDescent="0.25">
      <c r="A362" s="3" t="s">
        <v>360</v>
      </c>
      <c r="B362" s="1" t="str">
        <f>VLOOKUP(A362,[1]Tabelle2!$A:$B,2,FALSE)</f>
        <v>Politik und Wirtschaft</v>
      </c>
    </row>
    <row r="363" spans="1:2" x14ac:dyDescent="0.25">
      <c r="A363" s="3" t="s">
        <v>361</v>
      </c>
      <c r="B363" s="1" t="str">
        <f>VLOOKUP(A363,[1]Tabelle2!$A:$B,2,FALSE)</f>
        <v>Medien und Kommunikation</v>
      </c>
    </row>
    <row r="364" spans="1:2" x14ac:dyDescent="0.25">
      <c r="A364" s="3" t="s">
        <v>362</v>
      </c>
      <c r="B364" s="1" t="str">
        <f>VLOOKUP(A364,[1]Tabelle2!$A:$B,2,FALSE)</f>
        <v>Sport und Kultur</v>
      </c>
    </row>
    <row r="365" spans="1:2" x14ac:dyDescent="0.25">
      <c r="A365" s="3" t="s">
        <v>363</v>
      </c>
      <c r="B365" s="1" t="str">
        <f>VLOOKUP(A365,[1]Tabelle2!$A:$B,2,FALSE)</f>
        <v>Politik und Wirtschaft</v>
      </c>
    </row>
    <row r="366" spans="1:2" x14ac:dyDescent="0.25">
      <c r="A366" s="3" t="s">
        <v>364</v>
      </c>
      <c r="B366" s="1" t="str">
        <f>VLOOKUP(A366,[1]Tabelle2!$A:$B,2,FALSE)</f>
        <v>Medien und Kommunikation</v>
      </c>
    </row>
    <row r="367" spans="1:2" x14ac:dyDescent="0.25">
      <c r="A367" s="3" t="s">
        <v>365</v>
      </c>
      <c r="B367" s="1" t="str">
        <f>VLOOKUP(A367,[1]Tabelle2!$A:$B,2,FALSE)</f>
        <v>Medien und Kommunikation</v>
      </c>
    </row>
    <row r="368" spans="1:2" x14ac:dyDescent="0.25">
      <c r="A368" s="3" t="s">
        <v>366</v>
      </c>
      <c r="B368" s="1" t="str">
        <f>VLOOKUP(A368,[1]Tabelle2!$A:$B,2,FALSE)</f>
        <v>Medien und Kommunikation</v>
      </c>
    </row>
    <row r="369" spans="1:2" x14ac:dyDescent="0.25">
      <c r="A369" s="3" t="s">
        <v>367</v>
      </c>
      <c r="B369" s="1" t="str">
        <f>VLOOKUP(A369,[1]Tabelle2!$A:$B,2,FALSE)</f>
        <v>Gesellschaft und Lebenswelten</v>
      </c>
    </row>
    <row r="370" spans="1:2" x14ac:dyDescent="0.25">
      <c r="A370" s="3" t="s">
        <v>368</v>
      </c>
      <c r="B370" s="1" t="str">
        <f>VLOOKUP(A370,[1]Tabelle2!$A:$B,2,FALSE)</f>
        <v>Gesellschaft und Lebenswelten</v>
      </c>
    </row>
    <row r="371" spans="1:2" x14ac:dyDescent="0.25">
      <c r="A371" s="3" t="s">
        <v>369</v>
      </c>
      <c r="B371" s="1" t="str">
        <f>VLOOKUP(A371,[1]Tabelle2!$A:$B,2,FALSE)</f>
        <v>Politik und Wirtschaft</v>
      </c>
    </row>
    <row r="372" spans="1:2" x14ac:dyDescent="0.25">
      <c r="A372" s="3" t="s">
        <v>370</v>
      </c>
      <c r="B372" s="1" t="str">
        <f>VLOOKUP(A372,[1]Tabelle2!$A:$B,2,FALSE)</f>
        <v>Politik und Wirtschaft</v>
      </c>
    </row>
    <row r="373" spans="1:2" x14ac:dyDescent="0.25">
      <c r="A373" s="3" t="s">
        <v>371</v>
      </c>
      <c r="B373" s="1" t="str">
        <f>VLOOKUP(A373,[1]Tabelle2!$A:$B,2,FALSE)</f>
        <v>Medien und Kommunikation</v>
      </c>
    </row>
    <row r="374" spans="1:2" x14ac:dyDescent="0.25">
      <c r="A374" s="3" t="s">
        <v>372</v>
      </c>
      <c r="B374" s="1" t="str">
        <f>VLOOKUP(A374,[1]Tabelle2!$A:$B,2,FALSE)</f>
        <v>Natur und Umwelt</v>
      </c>
    </row>
    <row r="375" spans="1:2" x14ac:dyDescent="0.25">
      <c r="A375" s="3" t="s">
        <v>373</v>
      </c>
      <c r="B375" s="1" t="str">
        <f>VLOOKUP(A375,[1]Tabelle2!$A:$B,2,FALSE)</f>
        <v>Medien und Kommunikation</v>
      </c>
    </row>
    <row r="376" spans="1:2" x14ac:dyDescent="0.25">
      <c r="A376" s="3" t="s">
        <v>374</v>
      </c>
      <c r="B376" s="1" t="str">
        <f>VLOOKUP(A376,[1]Tabelle2!$A:$B,2,FALSE)</f>
        <v>Politik und Wirtschaft</v>
      </c>
    </row>
    <row r="377" spans="1:2" x14ac:dyDescent="0.25">
      <c r="A377" s="3" t="s">
        <v>375</v>
      </c>
      <c r="B377" s="1" t="str">
        <f>VLOOKUP(A377,[1]Tabelle2!$A:$B,2,FALSE)</f>
        <v>Geografie und Geschichte</v>
      </c>
    </row>
    <row r="378" spans="1:2" x14ac:dyDescent="0.25">
      <c r="A378" s="3" t="s">
        <v>376</v>
      </c>
      <c r="B378" s="1" t="str">
        <f>VLOOKUP(A378,[1]Tabelle2!$A:$B,2,FALSE)</f>
        <v>Medien und Kommunikation</v>
      </c>
    </row>
    <row r="379" spans="1:2" x14ac:dyDescent="0.25">
      <c r="A379" s="3" t="s">
        <v>377</v>
      </c>
      <c r="B379" s="1" t="str">
        <f>VLOOKUP(A379,[1]Tabelle2!$A:$B,2,FALSE)</f>
        <v>Gesundheit</v>
      </c>
    </row>
    <row r="380" spans="1:2" x14ac:dyDescent="0.25">
      <c r="A380" s="3" t="s">
        <v>378</v>
      </c>
      <c r="B380" s="1" t="str">
        <f>VLOOKUP(A380,[1]Tabelle2!$A:$B,2,FALSE)</f>
        <v>Medien und Kommunikation</v>
      </c>
    </row>
    <row r="381" spans="1:2" x14ac:dyDescent="0.25">
      <c r="A381" s="3" t="s">
        <v>379</v>
      </c>
      <c r="B381" s="1" t="str">
        <f>VLOOKUP(A381,[1]Tabelle2!$A:$B,2,FALSE)</f>
        <v>Verkehr, Sicherheit und Nachrichten</v>
      </c>
    </row>
    <row r="382" spans="1:2" x14ac:dyDescent="0.25">
      <c r="A382" s="3" t="s">
        <v>380</v>
      </c>
      <c r="B382" s="1" t="str">
        <f>VLOOKUP(A382,[1]Tabelle2!$A:$B,2,FALSE)</f>
        <v>Gesellschaft und Lebenswelten</v>
      </c>
    </row>
    <row r="383" spans="1:2" x14ac:dyDescent="0.25">
      <c r="A383" s="3" t="s">
        <v>334</v>
      </c>
      <c r="B383" s="1" t="str">
        <f>VLOOKUP(A383,[1]Tabelle2!$A:$B,2,FALSE)</f>
        <v>Gesellschaft und Lebenswelten</v>
      </c>
    </row>
    <row r="384" spans="1:2" x14ac:dyDescent="0.25">
      <c r="A384" s="3" t="s">
        <v>381</v>
      </c>
      <c r="B384" s="1" t="str">
        <f>VLOOKUP(A384,[1]Tabelle2!$A:$B,2,FALSE)</f>
        <v>Sport und Kultur</v>
      </c>
    </row>
    <row r="385" spans="1:2" x14ac:dyDescent="0.25">
      <c r="A385" s="3" t="s">
        <v>382</v>
      </c>
      <c r="B385" s="1" t="str">
        <f>VLOOKUP(A385,[1]Tabelle2!$A:$B,2,FALSE)</f>
        <v>Sport und Kultur</v>
      </c>
    </row>
    <row r="386" spans="1:2" x14ac:dyDescent="0.25">
      <c r="A386" s="3" t="s">
        <v>383</v>
      </c>
      <c r="B386" s="1" t="str">
        <f>VLOOKUP(A386,[1]Tabelle2!$A:$B,2,FALSE)</f>
        <v>Medien und Kommunikation</v>
      </c>
    </row>
    <row r="387" spans="1:2" x14ac:dyDescent="0.25">
      <c r="A387" s="3" t="s">
        <v>384</v>
      </c>
      <c r="B387" s="1" t="str">
        <f>VLOOKUP(A387,[1]Tabelle2!$A:$B,2,FALSE)</f>
        <v>Medien und Kommunikation</v>
      </c>
    </row>
    <row r="388" spans="1:2" x14ac:dyDescent="0.25">
      <c r="A388" s="3" t="s">
        <v>385</v>
      </c>
      <c r="B388" s="1" t="s">
        <v>3557</v>
      </c>
    </row>
    <row r="389" spans="1:2" x14ac:dyDescent="0.25">
      <c r="A389" s="3" t="s">
        <v>386</v>
      </c>
      <c r="B389" s="1" t="str">
        <f>VLOOKUP(A389,[1]Tabelle2!$A:$B,2,FALSE)</f>
        <v>Natur und Umwelt</v>
      </c>
    </row>
    <row r="390" spans="1:2" x14ac:dyDescent="0.25">
      <c r="A390" s="3" t="s">
        <v>387</v>
      </c>
      <c r="B390" s="1" t="str">
        <f>VLOOKUP(A390,[1]Tabelle2!$A:$B,2,FALSE)</f>
        <v>Medien und Kommunikation</v>
      </c>
    </row>
    <row r="391" spans="1:2" x14ac:dyDescent="0.25">
      <c r="A391" s="3" t="s">
        <v>388</v>
      </c>
      <c r="B391" s="1" t="str">
        <f>VLOOKUP(A391,[1]Tabelle2!$A:$B,2,FALSE)</f>
        <v>Medien und Kommunikation</v>
      </c>
    </row>
    <row r="392" spans="1:2" x14ac:dyDescent="0.25">
      <c r="A392" s="3" t="s">
        <v>389</v>
      </c>
      <c r="B392" s="1" t="str">
        <f>VLOOKUP(A392,[1]Tabelle2!$A:$B,2,FALSE)</f>
        <v>Sport und Kultur</v>
      </c>
    </row>
    <row r="393" spans="1:2" x14ac:dyDescent="0.25">
      <c r="A393" s="3" t="s">
        <v>390</v>
      </c>
      <c r="B393" s="1" t="str">
        <f>VLOOKUP(A393,[1]Tabelle2!$A:$B,2,FALSE)</f>
        <v>Politik und Wirtschaft</v>
      </c>
    </row>
    <row r="394" spans="1:2" x14ac:dyDescent="0.25">
      <c r="A394" s="3" t="s">
        <v>391</v>
      </c>
      <c r="B394" s="1" t="str">
        <f>VLOOKUP(A394,[1]Tabelle2!$A:$B,2,FALSE)</f>
        <v>Medien und Kommunikation</v>
      </c>
    </row>
    <row r="395" spans="1:2" x14ac:dyDescent="0.25">
      <c r="A395" s="3" t="s">
        <v>392</v>
      </c>
      <c r="B395" s="1" t="str">
        <f>VLOOKUP(A395,[1]Tabelle2!$A:$B,2,FALSE)</f>
        <v>Medien und Kommunikation</v>
      </c>
    </row>
    <row r="396" spans="1:2" x14ac:dyDescent="0.25">
      <c r="A396" s="3" t="s">
        <v>393</v>
      </c>
      <c r="B396" s="1" t="str">
        <f>VLOOKUP(A396,[1]Tabelle2!$A:$B,2,FALSE)</f>
        <v>Medien und Kommunikation</v>
      </c>
    </row>
    <row r="397" spans="1:2" x14ac:dyDescent="0.25">
      <c r="A397" s="3" t="s">
        <v>394</v>
      </c>
      <c r="B397" s="1" t="str">
        <f>VLOOKUP(A397,[1]Tabelle2!$A:$B,2,FALSE)</f>
        <v>Medien und Kommunikation</v>
      </c>
    </row>
    <row r="398" spans="1:2" x14ac:dyDescent="0.25">
      <c r="A398" s="3" t="s">
        <v>395</v>
      </c>
      <c r="B398" s="1" t="str">
        <f>VLOOKUP(A398,[1]Tabelle2!$A:$B,2,FALSE)</f>
        <v>Medien und Kommunikation</v>
      </c>
    </row>
    <row r="399" spans="1:2" x14ac:dyDescent="0.25">
      <c r="A399" s="3" t="s">
        <v>396</v>
      </c>
      <c r="B399" s="1" t="str">
        <f>VLOOKUP(A399,[1]Tabelle2!$A:$B,2,FALSE)</f>
        <v>Medien und Kommunikation</v>
      </c>
    </row>
    <row r="400" spans="1:2" x14ac:dyDescent="0.25">
      <c r="A400" s="3" t="s">
        <v>397</v>
      </c>
      <c r="B400" s="1" t="str">
        <f>VLOOKUP(A400,[1]Tabelle2!$A:$B,2,FALSE)</f>
        <v>Gesundheit</v>
      </c>
    </row>
    <row r="401" spans="1:2" x14ac:dyDescent="0.25">
      <c r="A401" s="3" t="s">
        <v>398</v>
      </c>
      <c r="B401" s="1" t="str">
        <f>VLOOKUP(A401,[1]Tabelle2!$A:$B,2,FALSE)</f>
        <v>Sport und Kultur</v>
      </c>
    </row>
    <row r="402" spans="1:2" x14ac:dyDescent="0.25">
      <c r="A402" s="3" t="s">
        <v>399</v>
      </c>
      <c r="B402" s="1" t="str">
        <f>VLOOKUP(A402,[1]Tabelle2!$A:$B,2,FALSE)</f>
        <v>Sport und Kultur</v>
      </c>
    </row>
    <row r="403" spans="1:2" x14ac:dyDescent="0.25">
      <c r="A403" s="3" t="s">
        <v>400</v>
      </c>
      <c r="B403" s="1" t="str">
        <f>VLOOKUP(A403,[1]Tabelle2!$A:$B,2,FALSE)</f>
        <v>Sport und Kultur</v>
      </c>
    </row>
    <row r="404" spans="1:2" x14ac:dyDescent="0.25">
      <c r="A404" s="3" t="s">
        <v>401</v>
      </c>
      <c r="B404" s="1" t="str">
        <f>VLOOKUP(A404,[1]Tabelle2!$A:$B,2,FALSE)</f>
        <v>Natur und Umwelt</v>
      </c>
    </row>
    <row r="405" spans="1:2" x14ac:dyDescent="0.25">
      <c r="A405" s="3" t="s">
        <v>402</v>
      </c>
      <c r="B405" s="1" t="str">
        <f>VLOOKUP(A405,[1]Tabelle2!$A:$B,2,FALSE)</f>
        <v>Natur und Umwelt</v>
      </c>
    </row>
    <row r="406" spans="1:2" x14ac:dyDescent="0.25">
      <c r="A406" s="3" t="s">
        <v>403</v>
      </c>
      <c r="B406" s="1" t="s">
        <v>3558</v>
      </c>
    </row>
    <row r="407" spans="1:2" x14ac:dyDescent="0.25">
      <c r="A407" s="3" t="s">
        <v>404</v>
      </c>
      <c r="B407" s="1" t="str">
        <f>VLOOKUP(A407,[1]Tabelle2!$A:$B,2,FALSE)</f>
        <v>Medien und Kommunikation</v>
      </c>
    </row>
    <row r="408" spans="1:2" x14ac:dyDescent="0.25">
      <c r="A408" s="3" t="s">
        <v>405</v>
      </c>
      <c r="B408" s="1" t="str">
        <f>VLOOKUP(A408,[1]Tabelle2!$A:$B,2,FALSE)</f>
        <v>Natur und Umwelt</v>
      </c>
    </row>
    <row r="409" spans="1:2" x14ac:dyDescent="0.25">
      <c r="A409" s="3" t="s">
        <v>406</v>
      </c>
      <c r="B409" s="1" t="str">
        <f>VLOOKUP(A409,[1]Tabelle2!$A:$B,2,FALSE)</f>
        <v>Medien und Kommunikation</v>
      </c>
    </row>
    <row r="410" spans="1:2" x14ac:dyDescent="0.25">
      <c r="A410" s="3" t="s">
        <v>407</v>
      </c>
      <c r="B410" s="1" t="str">
        <f>VLOOKUP(A410,[1]Tabelle2!$A:$B,2,FALSE)</f>
        <v>Gesellschaft und Lebenswelten</v>
      </c>
    </row>
    <row r="411" spans="1:2" x14ac:dyDescent="0.25">
      <c r="A411" s="3" t="s">
        <v>408</v>
      </c>
      <c r="B411" s="1" t="str">
        <f>VLOOKUP(A411,[1]Tabelle2!$A:$B,2,FALSE)</f>
        <v>Natur und Umwelt</v>
      </c>
    </row>
    <row r="412" spans="1:2" x14ac:dyDescent="0.25">
      <c r="A412" s="3" t="s">
        <v>409</v>
      </c>
      <c r="B412" s="1" t="str">
        <f>VLOOKUP(A412,[1]Tabelle2!$A:$B,2,FALSE)</f>
        <v>Geografie und Geschichte</v>
      </c>
    </row>
    <row r="413" spans="1:2" x14ac:dyDescent="0.25">
      <c r="A413" s="3" t="s">
        <v>410</v>
      </c>
      <c r="B413" s="1" t="str">
        <f>VLOOKUP(A413,[1]Tabelle2!$A:$B,2,FALSE)</f>
        <v>Verkehr, Sicherheit und Nachrichten</v>
      </c>
    </row>
    <row r="414" spans="1:2" x14ac:dyDescent="0.25">
      <c r="A414" s="3" t="s">
        <v>411</v>
      </c>
      <c r="B414" s="1" t="str">
        <f>VLOOKUP(A414,[1]Tabelle2!$A:$B,2,FALSE)</f>
        <v>Medien und Kommunikation</v>
      </c>
    </row>
    <row r="415" spans="1:2" x14ac:dyDescent="0.25">
      <c r="A415" s="3" t="s">
        <v>412</v>
      </c>
      <c r="B415" s="1" t="str">
        <f>VLOOKUP(A415,[1]Tabelle2!$A:$B,2,FALSE)</f>
        <v>Medien und Kommunikation</v>
      </c>
    </row>
    <row r="416" spans="1:2" x14ac:dyDescent="0.25">
      <c r="A416" s="3" t="s">
        <v>413</v>
      </c>
      <c r="B416" s="1" t="str">
        <f>VLOOKUP(A416,[1]Tabelle2!$A:$B,2,FALSE)</f>
        <v>Medien und Kommunikation</v>
      </c>
    </row>
    <row r="417" spans="1:2" x14ac:dyDescent="0.25">
      <c r="A417" s="3" t="s">
        <v>414</v>
      </c>
      <c r="B417" s="1" t="str">
        <f>VLOOKUP(A417,[1]Tabelle2!$A:$B,2,FALSE)</f>
        <v>Sport und Kultur</v>
      </c>
    </row>
    <row r="418" spans="1:2" x14ac:dyDescent="0.25">
      <c r="A418" s="3" t="s">
        <v>415</v>
      </c>
      <c r="B418" s="1" t="str">
        <f>VLOOKUP(A418,[1]Tabelle2!$A:$B,2,FALSE)</f>
        <v>Politik und Wirtschaft</v>
      </c>
    </row>
    <row r="419" spans="1:2" x14ac:dyDescent="0.25">
      <c r="A419" s="3" t="s">
        <v>416</v>
      </c>
      <c r="B419" s="1" t="str">
        <f>VLOOKUP(A419,[1]Tabelle2!$A:$B,2,FALSE)</f>
        <v>Gesellschaft und Lebenswelten</v>
      </c>
    </row>
    <row r="420" spans="1:2" x14ac:dyDescent="0.25">
      <c r="A420" s="3" t="s">
        <v>417</v>
      </c>
      <c r="B420" s="1" t="str">
        <f>VLOOKUP(A420,[1]Tabelle2!$A:$B,2,FALSE)</f>
        <v>Natur und Umwelt</v>
      </c>
    </row>
    <row r="421" spans="1:2" x14ac:dyDescent="0.25">
      <c r="A421" s="3" t="s">
        <v>418</v>
      </c>
      <c r="B421" s="1" t="str">
        <f>VLOOKUP(A421,[1]Tabelle2!$A:$B,2,FALSE)</f>
        <v>Medien und Kommunikation</v>
      </c>
    </row>
    <row r="422" spans="1:2" x14ac:dyDescent="0.25">
      <c r="A422" s="3" t="s">
        <v>419</v>
      </c>
      <c r="B422" s="1" t="str">
        <f>VLOOKUP(A422,[1]Tabelle2!$A:$B,2,FALSE)</f>
        <v>Medien und Kommunikation</v>
      </c>
    </row>
    <row r="423" spans="1:2" x14ac:dyDescent="0.25">
      <c r="A423" s="3" t="s">
        <v>420</v>
      </c>
      <c r="B423" s="1" t="str">
        <f>VLOOKUP(A423,[1]Tabelle2!$A:$B,2,FALSE)</f>
        <v>Medien und Kommunikation</v>
      </c>
    </row>
    <row r="424" spans="1:2" x14ac:dyDescent="0.25">
      <c r="A424" s="3" t="s">
        <v>421</v>
      </c>
      <c r="B424" s="1" t="str">
        <f>VLOOKUP(A424,[1]Tabelle2!$A:$B,2,FALSE)</f>
        <v>Medien und Kommunikation</v>
      </c>
    </row>
    <row r="425" spans="1:2" x14ac:dyDescent="0.25">
      <c r="A425" s="3" t="s">
        <v>422</v>
      </c>
      <c r="B425" s="1" t="s">
        <v>3557</v>
      </c>
    </row>
    <row r="426" spans="1:2" x14ac:dyDescent="0.25">
      <c r="A426" s="3" t="s">
        <v>423</v>
      </c>
      <c r="B426" s="1" t="str">
        <f>VLOOKUP(A426,[1]Tabelle2!$A:$B,2,FALSE)</f>
        <v>Sport und Kultur</v>
      </c>
    </row>
    <row r="427" spans="1:2" x14ac:dyDescent="0.25">
      <c r="A427" s="3" t="s">
        <v>424</v>
      </c>
      <c r="B427" s="1" t="str">
        <f>VLOOKUP(A427,[1]Tabelle2!$A:$B,2,FALSE)</f>
        <v>Sport und Kultur</v>
      </c>
    </row>
    <row r="428" spans="1:2" x14ac:dyDescent="0.25">
      <c r="A428" s="3" t="s">
        <v>425</v>
      </c>
      <c r="B428" s="1" t="str">
        <f>VLOOKUP(A428,[1]Tabelle2!$A:$B,2,FALSE)</f>
        <v>Sport und Kultur</v>
      </c>
    </row>
    <row r="429" spans="1:2" x14ac:dyDescent="0.25">
      <c r="A429" s="3" t="s">
        <v>426</v>
      </c>
      <c r="B429" s="1" t="str">
        <f>VLOOKUP(A429,[1]Tabelle2!$A:$B,2,FALSE)</f>
        <v>Medien und Kommunikation</v>
      </c>
    </row>
    <row r="430" spans="1:2" x14ac:dyDescent="0.25">
      <c r="A430" s="3" t="s">
        <v>427</v>
      </c>
      <c r="B430" s="1" t="str">
        <f>VLOOKUP(A430,[1]Tabelle2!$A:$B,2,FALSE)</f>
        <v>Medien und Kommunikation</v>
      </c>
    </row>
    <row r="431" spans="1:2" x14ac:dyDescent="0.25">
      <c r="A431" s="3" t="s">
        <v>428</v>
      </c>
      <c r="B431" s="1" t="str">
        <f>VLOOKUP(A431,[1]Tabelle2!$A:$B,2,FALSE)</f>
        <v>Sport und Kultur</v>
      </c>
    </row>
    <row r="432" spans="1:2" x14ac:dyDescent="0.25">
      <c r="A432" s="3" t="s">
        <v>429</v>
      </c>
      <c r="B432" s="1" t="str">
        <f>VLOOKUP(A432,[1]Tabelle2!$A:$B,2,FALSE)</f>
        <v>Medien und Kommunikation</v>
      </c>
    </row>
    <row r="433" spans="1:2" x14ac:dyDescent="0.25">
      <c r="A433" s="3" t="s">
        <v>430</v>
      </c>
      <c r="B433" s="1" t="str">
        <f>VLOOKUP(A433,[1]Tabelle2!$A:$B,2,FALSE)</f>
        <v>Medien und Kommunikation</v>
      </c>
    </row>
    <row r="434" spans="1:2" x14ac:dyDescent="0.25">
      <c r="A434" s="3" t="s">
        <v>431</v>
      </c>
      <c r="B434" s="1" t="str">
        <f>VLOOKUP(A434,[1]Tabelle2!$A:$B,2,FALSE)</f>
        <v>Medien und Kommunikation</v>
      </c>
    </row>
    <row r="435" spans="1:2" x14ac:dyDescent="0.25">
      <c r="A435" s="3" t="s">
        <v>432</v>
      </c>
      <c r="B435" s="1" t="str">
        <f>VLOOKUP(A435,[1]Tabelle2!$A:$B,2,FALSE)</f>
        <v>Sport und Kultur</v>
      </c>
    </row>
    <row r="436" spans="1:2" x14ac:dyDescent="0.25">
      <c r="A436" s="3" t="s">
        <v>433</v>
      </c>
      <c r="B436" s="1" t="str">
        <f>VLOOKUP(A436,[1]Tabelle2!$A:$B,2,FALSE)</f>
        <v>Verkehr, Sicherheit und Nachrichten</v>
      </c>
    </row>
    <row r="437" spans="1:2" x14ac:dyDescent="0.25">
      <c r="A437" s="3" t="s">
        <v>434</v>
      </c>
      <c r="B437" s="1" t="s">
        <v>3556</v>
      </c>
    </row>
    <row r="438" spans="1:2" x14ac:dyDescent="0.25">
      <c r="A438" s="3" t="s">
        <v>435</v>
      </c>
      <c r="B438" s="1" t="str">
        <f>VLOOKUP(A438,[1]Tabelle2!$A:$B,2,FALSE)</f>
        <v>Verkehr, Sicherheit und Nachrichten</v>
      </c>
    </row>
    <row r="439" spans="1:2" x14ac:dyDescent="0.25">
      <c r="A439" s="3" t="s">
        <v>436</v>
      </c>
      <c r="B439" s="1" t="str">
        <f>VLOOKUP(A439,[1]Tabelle2!$A:$B,2,FALSE)</f>
        <v>Politik und Wirtschaft</v>
      </c>
    </row>
    <row r="440" spans="1:2" x14ac:dyDescent="0.25">
      <c r="A440" s="3" t="s">
        <v>437</v>
      </c>
      <c r="B440" s="1" t="str">
        <f>VLOOKUP(A440,[1]Tabelle2!$A:$B,2,FALSE)</f>
        <v>Sport und Kultur</v>
      </c>
    </row>
    <row r="441" spans="1:2" x14ac:dyDescent="0.25">
      <c r="A441" s="3" t="s">
        <v>438</v>
      </c>
      <c r="B441" s="1" t="str">
        <f>VLOOKUP(A441,[1]Tabelle2!$A:$B,2,FALSE)</f>
        <v>Medien und Kommunikation</v>
      </c>
    </row>
    <row r="442" spans="1:2" x14ac:dyDescent="0.25">
      <c r="A442" s="3" t="s">
        <v>439</v>
      </c>
      <c r="B442" s="1" t="str">
        <f>VLOOKUP(A442,[1]Tabelle2!$A:$B,2,FALSE)</f>
        <v>Medien und Kommunikation</v>
      </c>
    </row>
    <row r="443" spans="1:2" x14ac:dyDescent="0.25">
      <c r="A443" s="3" t="s">
        <v>440</v>
      </c>
      <c r="B443" s="1" t="s">
        <v>3558</v>
      </c>
    </row>
    <row r="444" spans="1:2" x14ac:dyDescent="0.25">
      <c r="A444" s="3" t="s">
        <v>441</v>
      </c>
      <c r="B444" s="1" t="str">
        <f>VLOOKUP(A444,[1]Tabelle2!$A:$B,2,FALSE)</f>
        <v>Gesundheit</v>
      </c>
    </row>
    <row r="445" spans="1:2" x14ac:dyDescent="0.25">
      <c r="A445" s="3" t="s">
        <v>442</v>
      </c>
      <c r="B445" s="1" t="str">
        <f>VLOOKUP(A445,[1]Tabelle2!$A:$B,2,FALSE)</f>
        <v>Gesundheit</v>
      </c>
    </row>
    <row r="446" spans="1:2" x14ac:dyDescent="0.25">
      <c r="A446" s="3" t="s">
        <v>443</v>
      </c>
      <c r="B446" s="1" t="str">
        <f>VLOOKUP(A446,[1]Tabelle2!$A:$B,2,FALSE)</f>
        <v>Gesundheit</v>
      </c>
    </row>
    <row r="447" spans="1:2" x14ac:dyDescent="0.25">
      <c r="A447" s="3" t="s">
        <v>444</v>
      </c>
      <c r="B447" s="1" t="str">
        <f>VLOOKUP(A447,[1]Tabelle2!$A:$B,2,FALSE)</f>
        <v>Natur und Umwelt</v>
      </c>
    </row>
    <row r="448" spans="1:2" x14ac:dyDescent="0.25">
      <c r="A448" s="3" t="s">
        <v>445</v>
      </c>
      <c r="B448" s="1" t="str">
        <f>VLOOKUP(A448,[1]Tabelle2!$A:$B,2,FALSE)</f>
        <v>Geografie und Geschichte</v>
      </c>
    </row>
    <row r="449" spans="1:2" x14ac:dyDescent="0.25">
      <c r="A449" s="3" t="s">
        <v>446</v>
      </c>
      <c r="B449" s="1" t="s">
        <v>3553</v>
      </c>
    </row>
    <row r="450" spans="1:2" x14ac:dyDescent="0.25">
      <c r="A450" s="3" t="s">
        <v>447</v>
      </c>
      <c r="B450" s="1" t="str">
        <f>VLOOKUP(A450,[1]Tabelle2!$A:$B,2,FALSE)</f>
        <v>Sport und Kultur</v>
      </c>
    </row>
    <row r="451" spans="1:2" x14ac:dyDescent="0.25">
      <c r="A451" s="3" t="s">
        <v>448</v>
      </c>
      <c r="B451" s="1" t="str">
        <f>VLOOKUP(A451,[1]Tabelle2!$A:$B,2,FALSE)</f>
        <v>Natur und Umwelt</v>
      </c>
    </row>
    <row r="452" spans="1:2" x14ac:dyDescent="0.25">
      <c r="A452" s="3" t="s">
        <v>449</v>
      </c>
      <c r="B452" s="1" t="str">
        <f>VLOOKUP(A452,[1]Tabelle2!$A:$B,2,FALSE)</f>
        <v>Medien und Kommunikation</v>
      </c>
    </row>
    <row r="453" spans="1:2" x14ac:dyDescent="0.25">
      <c r="A453" s="3" t="s">
        <v>450</v>
      </c>
      <c r="B453" s="1" t="str">
        <f>VLOOKUP(A453,[1]Tabelle2!$A:$B,2,FALSE)</f>
        <v>Natur und Umwelt</v>
      </c>
    </row>
    <row r="454" spans="1:2" x14ac:dyDescent="0.25">
      <c r="A454" s="3" t="s">
        <v>451</v>
      </c>
      <c r="B454" s="1" t="s">
        <v>3557</v>
      </c>
    </row>
    <row r="455" spans="1:2" x14ac:dyDescent="0.25">
      <c r="A455" s="3" t="s">
        <v>452</v>
      </c>
      <c r="B455" s="1" t="str">
        <f>VLOOKUP(A455,[1]Tabelle2!$A:$B,2,FALSE)</f>
        <v>Natur und Umwelt</v>
      </c>
    </row>
    <row r="456" spans="1:2" x14ac:dyDescent="0.25">
      <c r="A456" s="3" t="s">
        <v>453</v>
      </c>
      <c r="B456" s="1" t="str">
        <f>VLOOKUP(A456,[1]Tabelle2!$A:$B,2,FALSE)</f>
        <v>Natur und Umwelt</v>
      </c>
    </row>
    <row r="457" spans="1:2" x14ac:dyDescent="0.25">
      <c r="A457" s="3" t="s">
        <v>454</v>
      </c>
      <c r="B457" s="1" t="str">
        <f>VLOOKUP(A457,[1]Tabelle2!$A:$B,2,FALSE)</f>
        <v>Gesellschaft und Lebenswelten</v>
      </c>
    </row>
    <row r="458" spans="1:2" x14ac:dyDescent="0.25">
      <c r="A458" s="3" t="s">
        <v>455</v>
      </c>
      <c r="B458" s="1" t="str">
        <f>VLOOKUP(A458,[1]Tabelle2!$A:$B,2,FALSE)</f>
        <v>Sport und Kultur</v>
      </c>
    </row>
    <row r="459" spans="1:2" x14ac:dyDescent="0.25">
      <c r="A459" s="3" t="s">
        <v>456</v>
      </c>
      <c r="B459" s="1" t="str">
        <f>VLOOKUP(A459,[1]Tabelle2!$A:$B,2,FALSE)</f>
        <v>Medien und Kommunikation</v>
      </c>
    </row>
    <row r="460" spans="1:2" x14ac:dyDescent="0.25">
      <c r="A460" s="3" t="s">
        <v>457</v>
      </c>
      <c r="B460" s="1" t="str">
        <f>VLOOKUP(A460,[1]Tabelle2!$A:$B,2,FALSE)</f>
        <v>Sport und Kultur</v>
      </c>
    </row>
    <row r="461" spans="1:2" x14ac:dyDescent="0.25">
      <c r="A461" s="3" t="s">
        <v>458</v>
      </c>
      <c r="B461" s="1" t="str">
        <f>VLOOKUP(A461,[1]Tabelle2!$A:$B,2,FALSE)</f>
        <v>Medien und Kommunikation</v>
      </c>
    </row>
    <row r="462" spans="1:2" x14ac:dyDescent="0.25">
      <c r="A462" s="3" t="s">
        <v>459</v>
      </c>
      <c r="B462" s="1" t="str">
        <f>VLOOKUP(A462,[1]Tabelle2!$A:$B,2,FALSE)</f>
        <v>Natur und Umwelt</v>
      </c>
    </row>
    <row r="463" spans="1:2" x14ac:dyDescent="0.25">
      <c r="A463" s="3" t="s">
        <v>460</v>
      </c>
      <c r="B463" s="1" t="str">
        <f>VLOOKUP(A463,[1]Tabelle2!$A:$B,2,FALSE)</f>
        <v>Medien und Kommunikation</v>
      </c>
    </row>
    <row r="464" spans="1:2" x14ac:dyDescent="0.25">
      <c r="A464" s="3" t="s">
        <v>461</v>
      </c>
      <c r="B464" s="1" t="str">
        <f>VLOOKUP(A464,[1]Tabelle2!$A:$B,2,FALSE)</f>
        <v>Sport und Kultur</v>
      </c>
    </row>
    <row r="465" spans="1:2" x14ac:dyDescent="0.25">
      <c r="A465" s="3" t="s">
        <v>462</v>
      </c>
      <c r="B465" s="1" t="str">
        <f>VLOOKUP(A465,[1]Tabelle2!$A:$B,2,FALSE)</f>
        <v>Medien und Kommunikation</v>
      </c>
    </row>
    <row r="466" spans="1:2" x14ac:dyDescent="0.25">
      <c r="A466" s="3" t="s">
        <v>463</v>
      </c>
      <c r="B466" s="1" t="str">
        <f>VLOOKUP(A466,[1]Tabelle2!$A:$B,2,FALSE)</f>
        <v>Verkehr, Sicherheit und Nachrichten</v>
      </c>
    </row>
    <row r="467" spans="1:2" x14ac:dyDescent="0.25">
      <c r="A467" s="3" t="s">
        <v>464</v>
      </c>
      <c r="B467" s="1" t="str">
        <f>VLOOKUP(A467,[1]Tabelle2!$A:$B,2,FALSE)</f>
        <v>Gesundheit</v>
      </c>
    </row>
    <row r="468" spans="1:2" x14ac:dyDescent="0.25">
      <c r="A468" s="3" t="s">
        <v>465</v>
      </c>
      <c r="B468" s="1" t="s">
        <v>3552</v>
      </c>
    </row>
    <row r="469" spans="1:2" x14ac:dyDescent="0.25">
      <c r="A469" s="3" t="s">
        <v>466</v>
      </c>
      <c r="B469" s="1" t="str">
        <f>VLOOKUP(A469,[1]Tabelle2!$A:$B,2,FALSE)</f>
        <v>Politik und Wirtschaft</v>
      </c>
    </row>
    <row r="470" spans="1:2" x14ac:dyDescent="0.25">
      <c r="A470" s="3" t="s">
        <v>467</v>
      </c>
      <c r="B470" s="1" t="s">
        <v>3558</v>
      </c>
    </row>
    <row r="471" spans="1:2" x14ac:dyDescent="0.25">
      <c r="A471" s="3" t="s">
        <v>468</v>
      </c>
      <c r="B471" s="1" t="str">
        <f>VLOOKUP(A471,[1]Tabelle2!$A:$B,2,FALSE)</f>
        <v>Natur und Umwelt</v>
      </c>
    </row>
    <row r="472" spans="1:2" x14ac:dyDescent="0.25">
      <c r="A472" s="3" t="s">
        <v>469</v>
      </c>
      <c r="B472" s="1" t="str">
        <f>VLOOKUP(A472,[1]Tabelle2!$A:$B,2,FALSE)</f>
        <v>Politik und Wirtschaft</v>
      </c>
    </row>
    <row r="473" spans="1:2" x14ac:dyDescent="0.25">
      <c r="A473" s="3" t="s">
        <v>470</v>
      </c>
      <c r="B473" s="1" t="s">
        <v>3553</v>
      </c>
    </row>
    <row r="474" spans="1:2" x14ac:dyDescent="0.25">
      <c r="A474" s="3" t="s">
        <v>471</v>
      </c>
      <c r="B474" s="1" t="str">
        <f>VLOOKUP(A474,[1]Tabelle2!$A:$B,2,FALSE)</f>
        <v>Verkehr, Sicherheit und Nachrichten</v>
      </c>
    </row>
    <row r="475" spans="1:2" x14ac:dyDescent="0.25">
      <c r="A475" s="3" t="s">
        <v>472</v>
      </c>
      <c r="B475" s="1" t="str">
        <f>VLOOKUP(A475,[1]Tabelle2!$A:$B,2,FALSE)</f>
        <v>Politik und Wirtschaft</v>
      </c>
    </row>
    <row r="476" spans="1:2" x14ac:dyDescent="0.25">
      <c r="A476" s="3" t="s">
        <v>473</v>
      </c>
      <c r="B476" s="1" t="str">
        <f>VLOOKUP(A476,[1]Tabelle2!$A:$B,2,FALSE)</f>
        <v>Gesellschaft und Lebenswelten</v>
      </c>
    </row>
    <row r="477" spans="1:2" x14ac:dyDescent="0.25">
      <c r="A477" s="3" t="s">
        <v>474</v>
      </c>
      <c r="B477" s="1" t="str">
        <f>VLOOKUP(A477,[1]Tabelle2!$A:$B,2,FALSE)</f>
        <v>Medien und Kommunikation</v>
      </c>
    </row>
    <row r="478" spans="1:2" x14ac:dyDescent="0.25">
      <c r="A478" s="3" t="s">
        <v>475</v>
      </c>
      <c r="B478" s="1" t="s">
        <v>3556</v>
      </c>
    </row>
    <row r="479" spans="1:2" x14ac:dyDescent="0.25">
      <c r="A479" s="3" t="s">
        <v>476</v>
      </c>
      <c r="B479" s="1" t="str">
        <f>VLOOKUP(A479,[1]Tabelle2!$A:$B,2,FALSE)</f>
        <v>Medien und Kommunikation</v>
      </c>
    </row>
    <row r="480" spans="1:2" x14ac:dyDescent="0.25">
      <c r="A480" s="3" t="s">
        <v>477</v>
      </c>
      <c r="B480" s="1" t="str">
        <f>VLOOKUP(A480,[1]Tabelle2!$A:$B,2,FALSE)</f>
        <v>Gesellschaft und Lebenswelten</v>
      </c>
    </row>
    <row r="481" spans="1:2" x14ac:dyDescent="0.25">
      <c r="A481" s="3" t="s">
        <v>478</v>
      </c>
      <c r="B481" s="1" t="str">
        <f>VLOOKUP(A481,[1]Tabelle2!$A:$B,2,FALSE)</f>
        <v>Medien und Kommunikation</v>
      </c>
    </row>
    <row r="482" spans="1:2" x14ac:dyDescent="0.25">
      <c r="A482" s="3" t="s">
        <v>479</v>
      </c>
      <c r="B482" s="1" t="str">
        <f>VLOOKUP(A482,[1]Tabelle2!$A:$B,2,FALSE)</f>
        <v>Sport und Kultur</v>
      </c>
    </row>
    <row r="483" spans="1:2" x14ac:dyDescent="0.25">
      <c r="A483" s="3" t="s">
        <v>480</v>
      </c>
      <c r="B483" s="1" t="str">
        <f>VLOOKUP(A483,[1]Tabelle2!$A:$B,2,FALSE)</f>
        <v>Verkehr, Sicherheit und Nachrichten</v>
      </c>
    </row>
    <row r="484" spans="1:2" x14ac:dyDescent="0.25">
      <c r="A484" s="3" t="s">
        <v>481</v>
      </c>
      <c r="B484" s="1" t="str">
        <f>VLOOKUP(A484,[1]Tabelle2!$A:$B,2,FALSE)</f>
        <v>Verkehr, Sicherheit und Nachrichten</v>
      </c>
    </row>
    <row r="485" spans="1:2" x14ac:dyDescent="0.25">
      <c r="A485" s="3" t="s">
        <v>482</v>
      </c>
      <c r="B485" s="1" t="str">
        <f>VLOOKUP(A485,[1]Tabelle2!$A:$B,2,FALSE)</f>
        <v>Natur und Umwelt</v>
      </c>
    </row>
    <row r="486" spans="1:2" x14ac:dyDescent="0.25">
      <c r="A486" s="3" t="s">
        <v>483</v>
      </c>
      <c r="B486" s="1" t="str">
        <f>VLOOKUP(A486,[1]Tabelle2!$A:$B,2,FALSE)</f>
        <v>Sport und Kultur</v>
      </c>
    </row>
    <row r="487" spans="1:2" x14ac:dyDescent="0.25">
      <c r="A487" s="3" t="s">
        <v>484</v>
      </c>
      <c r="B487" s="1" t="str">
        <f>VLOOKUP(A487,[1]Tabelle2!$A:$B,2,FALSE)</f>
        <v>Medien und Kommunikation</v>
      </c>
    </row>
    <row r="488" spans="1:2" x14ac:dyDescent="0.25">
      <c r="A488" s="3" t="s">
        <v>485</v>
      </c>
      <c r="B488" s="1" t="str">
        <f>VLOOKUP(A488,[1]Tabelle2!$A:$B,2,FALSE)</f>
        <v>Sport und Kultur</v>
      </c>
    </row>
    <row r="489" spans="1:2" x14ac:dyDescent="0.25">
      <c r="A489" s="3" t="s">
        <v>486</v>
      </c>
      <c r="B489" s="1" t="str">
        <f>VLOOKUP(A489,[1]Tabelle2!$A:$B,2,FALSE)</f>
        <v>Verkehr, Sicherheit und Nachrichten</v>
      </c>
    </row>
    <row r="490" spans="1:2" x14ac:dyDescent="0.25">
      <c r="A490" s="3" t="s">
        <v>487</v>
      </c>
      <c r="B490" s="1" t="str">
        <f>VLOOKUP(A490,[1]Tabelle2!$A:$B,2,FALSE)</f>
        <v>Medien und Kommunikation</v>
      </c>
    </row>
    <row r="491" spans="1:2" x14ac:dyDescent="0.25">
      <c r="A491" s="3" t="s">
        <v>488</v>
      </c>
      <c r="B491" s="1" t="str">
        <f>VLOOKUP(A491,[1]Tabelle2!$A:$B,2,FALSE)</f>
        <v>Geografie und Geschichte</v>
      </c>
    </row>
    <row r="492" spans="1:2" x14ac:dyDescent="0.25">
      <c r="A492" s="3" t="s">
        <v>489</v>
      </c>
      <c r="B492" s="1" t="s">
        <v>3556</v>
      </c>
    </row>
    <row r="493" spans="1:2" x14ac:dyDescent="0.25">
      <c r="A493" s="3" t="s">
        <v>490</v>
      </c>
      <c r="B493" s="1" t="str">
        <f>VLOOKUP(A493,[1]Tabelle2!$A:$B,2,FALSE)</f>
        <v>Politik und Wirtschaft</v>
      </c>
    </row>
    <row r="494" spans="1:2" x14ac:dyDescent="0.25">
      <c r="A494" s="3" t="s">
        <v>491</v>
      </c>
      <c r="B494" s="1" t="str">
        <f>VLOOKUP(A494,[1]Tabelle2!$A:$B,2,FALSE)</f>
        <v>Medien und Kommunikation</v>
      </c>
    </row>
    <row r="495" spans="1:2" x14ac:dyDescent="0.25">
      <c r="A495" s="3" t="s">
        <v>492</v>
      </c>
      <c r="B495" s="1" t="str">
        <f>VLOOKUP(A495,[1]Tabelle2!$A:$B,2,FALSE)</f>
        <v>Politik und Wirtschaft</v>
      </c>
    </row>
    <row r="496" spans="1:2" x14ac:dyDescent="0.25">
      <c r="A496" s="3" t="s">
        <v>493</v>
      </c>
      <c r="B496" s="1" t="s">
        <v>3556</v>
      </c>
    </row>
    <row r="497" spans="1:2" x14ac:dyDescent="0.25">
      <c r="A497" s="3" t="s">
        <v>494</v>
      </c>
      <c r="B497" s="1" t="str">
        <f>VLOOKUP(A497,[1]Tabelle2!$A:$B,2,FALSE)</f>
        <v>Medien und Kommunikation</v>
      </c>
    </row>
    <row r="498" spans="1:2" x14ac:dyDescent="0.25">
      <c r="A498" s="3" t="s">
        <v>495</v>
      </c>
      <c r="B498" s="1" t="str">
        <f>VLOOKUP(A498,[1]Tabelle2!$A:$B,2,FALSE)</f>
        <v>Medien und Kommunikation</v>
      </c>
    </row>
    <row r="499" spans="1:2" x14ac:dyDescent="0.25">
      <c r="A499" s="3" t="s">
        <v>496</v>
      </c>
      <c r="B499" s="1" t="s">
        <v>3557</v>
      </c>
    </row>
    <row r="500" spans="1:2" x14ac:dyDescent="0.25">
      <c r="A500" s="3" t="s">
        <v>497</v>
      </c>
      <c r="B500" s="1" t="str">
        <f>VLOOKUP(A500,[1]Tabelle2!$A:$B,2,FALSE)</f>
        <v>Natur und Umwelt</v>
      </c>
    </row>
    <row r="501" spans="1:2" x14ac:dyDescent="0.25">
      <c r="A501" s="3" t="s">
        <v>498</v>
      </c>
      <c r="B501" s="1" t="str">
        <f>VLOOKUP(A501,[1]Tabelle2!$A:$B,2,FALSE)</f>
        <v>Medien und Kommunikation</v>
      </c>
    </row>
    <row r="502" spans="1:2" x14ac:dyDescent="0.25">
      <c r="A502" s="3" t="s">
        <v>499</v>
      </c>
      <c r="B502" s="1" t="str">
        <f>VLOOKUP(A502,[1]Tabelle2!$A:$B,2,FALSE)</f>
        <v>Gesundheit</v>
      </c>
    </row>
    <row r="503" spans="1:2" x14ac:dyDescent="0.25">
      <c r="A503" s="3" t="s">
        <v>500</v>
      </c>
      <c r="B503" s="1" t="s">
        <v>3557</v>
      </c>
    </row>
    <row r="504" spans="1:2" x14ac:dyDescent="0.25">
      <c r="A504" s="3" t="s">
        <v>501</v>
      </c>
      <c r="B504" s="1" t="str">
        <f>VLOOKUP(A504,[1]Tabelle2!$A:$B,2,FALSE)</f>
        <v>Medien und Kommunikation</v>
      </c>
    </row>
    <row r="505" spans="1:2" x14ac:dyDescent="0.25">
      <c r="A505" s="3" t="s">
        <v>502</v>
      </c>
      <c r="B505" s="1" t="s">
        <v>3554</v>
      </c>
    </row>
    <row r="506" spans="1:2" x14ac:dyDescent="0.25">
      <c r="A506" s="3" t="s">
        <v>503</v>
      </c>
      <c r="B506" s="1" t="s">
        <v>3558</v>
      </c>
    </row>
    <row r="507" spans="1:2" x14ac:dyDescent="0.25">
      <c r="A507" s="3" t="s">
        <v>504</v>
      </c>
      <c r="B507" s="1" t="s">
        <v>3552</v>
      </c>
    </row>
    <row r="508" spans="1:2" x14ac:dyDescent="0.25">
      <c r="A508" s="3" t="s">
        <v>505</v>
      </c>
      <c r="B508" s="1" t="str">
        <f>VLOOKUP(A508,[1]Tabelle2!$A:$B,2,FALSE)</f>
        <v>Gesellschaft und Lebenswelten</v>
      </c>
    </row>
    <row r="509" spans="1:2" x14ac:dyDescent="0.25">
      <c r="A509" s="3" t="s">
        <v>506</v>
      </c>
      <c r="B509" s="1" t="str">
        <f>VLOOKUP(A509,[1]Tabelle2!$A:$B,2,FALSE)</f>
        <v>Medien und Kommunikation</v>
      </c>
    </row>
    <row r="510" spans="1:2" x14ac:dyDescent="0.25">
      <c r="A510" s="3" t="s">
        <v>507</v>
      </c>
      <c r="B510" s="1" t="str">
        <f>VLOOKUP(A510,[1]Tabelle2!$A:$B,2,FALSE)</f>
        <v>Sport und Kultur</v>
      </c>
    </row>
    <row r="511" spans="1:2" x14ac:dyDescent="0.25">
      <c r="A511" s="3" t="s">
        <v>508</v>
      </c>
      <c r="B511" s="1" t="str">
        <f>VLOOKUP(A511,[1]Tabelle2!$A:$B,2,FALSE)</f>
        <v>Medien und Kommunikation</v>
      </c>
    </row>
    <row r="512" spans="1:2" x14ac:dyDescent="0.25">
      <c r="A512" s="3" t="s">
        <v>509</v>
      </c>
      <c r="B512" s="1" t="str">
        <f>VLOOKUP(A512,[1]Tabelle2!$A:$B,2,FALSE)</f>
        <v>Medien und Kommunikation</v>
      </c>
    </row>
    <row r="513" spans="1:2" x14ac:dyDescent="0.25">
      <c r="A513" s="3" t="s">
        <v>510</v>
      </c>
      <c r="B513" s="1" t="str">
        <f>VLOOKUP(A513,[1]Tabelle2!$A:$B,2,FALSE)</f>
        <v>Medien und Kommunikation</v>
      </c>
    </row>
    <row r="514" spans="1:2" x14ac:dyDescent="0.25">
      <c r="A514" s="3" t="s">
        <v>511</v>
      </c>
      <c r="B514" s="1" t="str">
        <f>VLOOKUP(A514,[1]Tabelle2!$A:$B,2,FALSE)</f>
        <v>Geografie und Geschichte</v>
      </c>
    </row>
    <row r="515" spans="1:2" x14ac:dyDescent="0.25">
      <c r="A515" s="3" t="s">
        <v>512</v>
      </c>
      <c r="B515" s="1" t="str">
        <f>VLOOKUP(A515,[1]Tabelle2!$A:$B,2,FALSE)</f>
        <v>Natur und Umwelt</v>
      </c>
    </row>
    <row r="516" spans="1:2" x14ac:dyDescent="0.25">
      <c r="A516" s="3" t="s">
        <v>513</v>
      </c>
      <c r="B516" s="1" t="str">
        <f>VLOOKUP(A516,[1]Tabelle2!$A:$B,2,FALSE)</f>
        <v>Gesellschaft und Lebenswelten</v>
      </c>
    </row>
    <row r="517" spans="1:2" x14ac:dyDescent="0.25">
      <c r="A517" s="3" t="s">
        <v>514</v>
      </c>
      <c r="B517" s="1" t="str">
        <f>VLOOKUP(A517,[1]Tabelle2!$A:$B,2,FALSE)</f>
        <v>Geografie und Geschichte</v>
      </c>
    </row>
    <row r="518" spans="1:2" ht="30" x14ac:dyDescent="0.25">
      <c r="A518" s="3" t="s">
        <v>515</v>
      </c>
      <c r="B518" s="1" t="str">
        <f>VLOOKUP(A518,[1]Tabelle2!$A:$B,2,FALSE)</f>
        <v>Gesellschaft und Lebenswelten</v>
      </c>
    </row>
    <row r="519" spans="1:2" x14ac:dyDescent="0.25">
      <c r="A519" s="3" t="s">
        <v>516</v>
      </c>
      <c r="B519" s="1" t="str">
        <f>VLOOKUP(A519,[1]Tabelle2!$A:$B,2,FALSE)</f>
        <v>Medien und Kommunikation</v>
      </c>
    </row>
    <row r="520" spans="1:2" x14ac:dyDescent="0.25">
      <c r="A520" s="3" t="s">
        <v>517</v>
      </c>
      <c r="B520" s="1" t="str">
        <f>VLOOKUP(A520,[1]Tabelle2!$A:$B,2,FALSE)</f>
        <v>Gesellschaft und Lebenswelten</v>
      </c>
    </row>
    <row r="521" spans="1:2" x14ac:dyDescent="0.25">
      <c r="A521" s="3" t="s">
        <v>518</v>
      </c>
      <c r="B521" s="1" t="str">
        <f>VLOOKUP(A521,[1]Tabelle2!$A:$B,2,FALSE)</f>
        <v>Politik und Wirtschaft</v>
      </c>
    </row>
    <row r="522" spans="1:2" x14ac:dyDescent="0.25">
      <c r="A522" s="3" t="s">
        <v>519</v>
      </c>
      <c r="B522" s="1" t="str">
        <f>VLOOKUP(A522,[1]Tabelle2!$A:$B,2,FALSE)</f>
        <v>Politik und Wirtschaft</v>
      </c>
    </row>
    <row r="523" spans="1:2" x14ac:dyDescent="0.25">
      <c r="A523" s="3" t="s">
        <v>520</v>
      </c>
      <c r="B523" s="1" t="str">
        <f>VLOOKUP(A523,[1]Tabelle2!$A:$B,2,FALSE)</f>
        <v>Politik und Wirtschaft</v>
      </c>
    </row>
    <row r="524" spans="1:2" x14ac:dyDescent="0.25">
      <c r="A524" s="3" t="s">
        <v>521</v>
      </c>
      <c r="B524" s="1" t="str">
        <f>VLOOKUP(A524,[1]Tabelle2!$A:$B,2,FALSE)</f>
        <v>Politik und Wirtschaft</v>
      </c>
    </row>
    <row r="525" spans="1:2" x14ac:dyDescent="0.25">
      <c r="A525" s="3" t="s">
        <v>522</v>
      </c>
      <c r="B525" s="1" t="str">
        <f>VLOOKUP(A525,[1]Tabelle2!$A:$B,2,FALSE)</f>
        <v>Medien und Kommunikation</v>
      </c>
    </row>
    <row r="526" spans="1:2" x14ac:dyDescent="0.25">
      <c r="A526" s="3" t="s">
        <v>523</v>
      </c>
      <c r="B526" s="1" t="str">
        <f>VLOOKUP(A526,[1]Tabelle2!$A:$B,2,FALSE)</f>
        <v>Politik und Wirtschaft</v>
      </c>
    </row>
    <row r="527" spans="1:2" x14ac:dyDescent="0.25">
      <c r="A527" s="3" t="s">
        <v>524</v>
      </c>
      <c r="B527" s="1" t="str">
        <f>VLOOKUP(A527,[1]Tabelle2!$A:$B,2,FALSE)</f>
        <v>Politik und Wirtschaft</v>
      </c>
    </row>
    <row r="528" spans="1:2" x14ac:dyDescent="0.25">
      <c r="A528" s="3" t="s">
        <v>525</v>
      </c>
      <c r="B528" s="1" t="str">
        <f>VLOOKUP(A528,[1]Tabelle2!$A:$B,2,FALSE)</f>
        <v>Medien und Kommunikation</v>
      </c>
    </row>
    <row r="529" spans="1:2" x14ac:dyDescent="0.25">
      <c r="A529" s="3" t="s">
        <v>526</v>
      </c>
      <c r="B529" s="1" t="str">
        <f>VLOOKUP(A529,[1]Tabelle2!$A:$B,2,FALSE)</f>
        <v>Politik und Wirtschaft</v>
      </c>
    </row>
    <row r="530" spans="1:2" x14ac:dyDescent="0.25">
      <c r="A530" s="3" t="s">
        <v>527</v>
      </c>
      <c r="B530" s="1" t="str">
        <f>VLOOKUP(A530,[1]Tabelle2!$A:$B,2,FALSE)</f>
        <v>Politik und Wirtschaft</v>
      </c>
    </row>
    <row r="531" spans="1:2" x14ac:dyDescent="0.25">
      <c r="A531" s="3" t="s">
        <v>528</v>
      </c>
      <c r="B531" s="1" t="str">
        <f>VLOOKUP(A531,[1]Tabelle2!$A:$B,2,FALSE)</f>
        <v>Politik und Wirtschaft</v>
      </c>
    </row>
    <row r="532" spans="1:2" x14ac:dyDescent="0.25">
      <c r="A532" s="3" t="s">
        <v>529</v>
      </c>
      <c r="B532" s="1" t="str">
        <f>VLOOKUP(A532,[1]Tabelle2!$A:$B,2,FALSE)</f>
        <v>Politik und Wirtschaft</v>
      </c>
    </row>
    <row r="533" spans="1:2" x14ac:dyDescent="0.25">
      <c r="A533" s="3" t="s">
        <v>530</v>
      </c>
      <c r="B533" s="1" t="s">
        <v>3552</v>
      </c>
    </row>
    <row r="534" spans="1:2" x14ac:dyDescent="0.25">
      <c r="A534" s="3" t="s">
        <v>531</v>
      </c>
      <c r="B534" s="1" t="s">
        <v>3552</v>
      </c>
    </row>
    <row r="535" spans="1:2" x14ac:dyDescent="0.25">
      <c r="A535" s="3" t="s">
        <v>532</v>
      </c>
      <c r="B535" s="1" t="str">
        <f>VLOOKUP(A535,[1]Tabelle2!$A:$B,2,FALSE)</f>
        <v>Politik und Wirtschaft</v>
      </c>
    </row>
    <row r="536" spans="1:2" x14ac:dyDescent="0.25">
      <c r="A536" s="3" t="s">
        <v>533</v>
      </c>
      <c r="B536" s="1" t="str">
        <f>VLOOKUP(A536,[1]Tabelle2!$A:$B,2,FALSE)</f>
        <v>Politik und Wirtschaft</v>
      </c>
    </row>
    <row r="537" spans="1:2" x14ac:dyDescent="0.25">
      <c r="A537" s="3" t="s">
        <v>534</v>
      </c>
      <c r="B537" s="1" t="str">
        <f>VLOOKUP(A537,[1]Tabelle2!$A:$B,2,FALSE)</f>
        <v>Gesellschaft und Lebenswelten</v>
      </c>
    </row>
    <row r="538" spans="1:2" x14ac:dyDescent="0.25">
      <c r="A538" s="3" t="s">
        <v>535</v>
      </c>
      <c r="B538" s="1" t="str">
        <f>VLOOKUP(A538,[1]Tabelle2!$A:$B,2,FALSE)</f>
        <v>Gesellschaft und Lebenswelten</v>
      </c>
    </row>
    <row r="539" spans="1:2" x14ac:dyDescent="0.25">
      <c r="A539" s="3" t="s">
        <v>536</v>
      </c>
      <c r="B539" s="1" t="str">
        <f>VLOOKUP(A539,[1]Tabelle2!$A:$B,2,FALSE)</f>
        <v>Politik und Wirtschaft</v>
      </c>
    </row>
    <row r="540" spans="1:2" x14ac:dyDescent="0.25">
      <c r="A540" s="3" t="s">
        <v>537</v>
      </c>
      <c r="B540" s="1" t="str">
        <f>VLOOKUP(A540,[1]Tabelle2!$A:$B,2,FALSE)</f>
        <v>Politik und Wirtschaft</v>
      </c>
    </row>
    <row r="541" spans="1:2" x14ac:dyDescent="0.25">
      <c r="A541" s="3" t="s">
        <v>538</v>
      </c>
      <c r="B541" s="1" t="str">
        <f>VLOOKUP(A541,[1]Tabelle2!$A:$B,2,FALSE)</f>
        <v>Politik und Wirtschaft</v>
      </c>
    </row>
    <row r="542" spans="1:2" x14ac:dyDescent="0.25">
      <c r="A542" s="3" t="s">
        <v>539</v>
      </c>
      <c r="B542" s="1" t="str">
        <f>VLOOKUP(A542,[1]Tabelle2!$A:$B,2,FALSE)</f>
        <v>Verkehr, Sicherheit und Nachrichten</v>
      </c>
    </row>
    <row r="543" spans="1:2" x14ac:dyDescent="0.25">
      <c r="A543" s="3" t="s">
        <v>540</v>
      </c>
      <c r="B543" s="1" t="str">
        <f>VLOOKUP(A543,[1]Tabelle2!$A:$B,2,FALSE)</f>
        <v>Verkehr, Sicherheit und Nachrichten</v>
      </c>
    </row>
    <row r="544" spans="1:2" x14ac:dyDescent="0.25">
      <c r="A544" s="3" t="s">
        <v>541</v>
      </c>
      <c r="B544" s="1" t="str">
        <f>VLOOKUP(A544,[1]Tabelle2!$A:$B,2,FALSE)</f>
        <v>Politik und Wirtschaft</v>
      </c>
    </row>
    <row r="545" spans="1:2" x14ac:dyDescent="0.25">
      <c r="A545" s="3" t="s">
        <v>542</v>
      </c>
      <c r="B545" s="1" t="str">
        <f>VLOOKUP(A545,[1]Tabelle2!$A:$B,2,FALSE)</f>
        <v>Medien und Kommunikation</v>
      </c>
    </row>
    <row r="546" spans="1:2" x14ac:dyDescent="0.25">
      <c r="A546" s="3" t="s">
        <v>543</v>
      </c>
      <c r="B546" s="1" t="str">
        <f>VLOOKUP(A546,[1]Tabelle2!$A:$B,2,FALSE)</f>
        <v>Natur und Umwelt</v>
      </c>
    </row>
    <row r="547" spans="1:2" x14ac:dyDescent="0.25">
      <c r="A547" s="3" t="s">
        <v>544</v>
      </c>
      <c r="B547" s="1" t="str">
        <f>VLOOKUP(A547,[1]Tabelle2!$A:$B,2,FALSE)</f>
        <v>Medien und Kommunikation</v>
      </c>
    </row>
    <row r="548" spans="1:2" x14ac:dyDescent="0.25">
      <c r="A548" s="3" t="s">
        <v>545</v>
      </c>
      <c r="B548" s="1" t="str">
        <f>VLOOKUP(A548,[1]Tabelle2!$A:$B,2,FALSE)</f>
        <v>Politik und Wirtschaft</v>
      </c>
    </row>
    <row r="549" spans="1:2" x14ac:dyDescent="0.25">
      <c r="A549" s="3" t="s">
        <v>546</v>
      </c>
      <c r="B549" s="1" t="str">
        <f>VLOOKUP(A549,[1]Tabelle2!$A:$B,2,FALSE)</f>
        <v>Medien und Kommunikation</v>
      </c>
    </row>
    <row r="550" spans="1:2" x14ac:dyDescent="0.25">
      <c r="A550" s="3" t="s">
        <v>547</v>
      </c>
      <c r="B550" s="1" t="str">
        <f>VLOOKUP(A550,[1]Tabelle2!$A:$B,2,FALSE)</f>
        <v>Sport und Kultur</v>
      </c>
    </row>
    <row r="551" spans="1:2" x14ac:dyDescent="0.25">
      <c r="A551" s="3" t="s">
        <v>548</v>
      </c>
      <c r="B551" s="1" t="str">
        <f>VLOOKUP(A551,[1]Tabelle2!$A:$B,2,FALSE)</f>
        <v>Politik und Wirtschaft</v>
      </c>
    </row>
    <row r="552" spans="1:2" x14ac:dyDescent="0.25">
      <c r="A552" s="3" t="s">
        <v>549</v>
      </c>
      <c r="B552" s="1" t="str">
        <f>VLOOKUP(A552,[1]Tabelle2!$A:$B,2,FALSE)</f>
        <v>Politik und Wirtschaft</v>
      </c>
    </row>
    <row r="553" spans="1:2" x14ac:dyDescent="0.25">
      <c r="A553" s="3" t="s">
        <v>550</v>
      </c>
      <c r="B553" s="1" t="str">
        <f>VLOOKUP(A553,[1]Tabelle2!$A:$B,2,FALSE)</f>
        <v>Geografie und Geschichte</v>
      </c>
    </row>
    <row r="554" spans="1:2" x14ac:dyDescent="0.25">
      <c r="A554" s="3" t="s">
        <v>551</v>
      </c>
      <c r="B554" s="1" t="str">
        <f>VLOOKUP(A554,[1]Tabelle2!$A:$B,2,FALSE)</f>
        <v>Gesellschaft und Lebenswelten</v>
      </c>
    </row>
    <row r="555" spans="1:2" x14ac:dyDescent="0.25">
      <c r="A555" s="3" t="s">
        <v>552</v>
      </c>
      <c r="B555" s="1" t="str">
        <f>VLOOKUP(A555,[1]Tabelle2!$A:$B,2,FALSE)</f>
        <v>Politik und Wirtschaft</v>
      </c>
    </row>
    <row r="556" spans="1:2" x14ac:dyDescent="0.25">
      <c r="A556" s="3" t="s">
        <v>553</v>
      </c>
      <c r="B556" s="1" t="str">
        <f>VLOOKUP(A556,[1]Tabelle2!$A:$B,2,FALSE)</f>
        <v>Politik und Wirtschaft</v>
      </c>
    </row>
    <row r="557" spans="1:2" x14ac:dyDescent="0.25">
      <c r="A557" s="3" t="s">
        <v>554</v>
      </c>
      <c r="B557" s="1" t="str">
        <f>VLOOKUP(A557,[1]Tabelle2!$A:$B,2,FALSE)</f>
        <v>Politik und Wirtschaft</v>
      </c>
    </row>
    <row r="558" spans="1:2" x14ac:dyDescent="0.25">
      <c r="A558" s="3" t="s">
        <v>555</v>
      </c>
      <c r="B558" s="1" t="str">
        <f>VLOOKUP(A558,[1]Tabelle2!$A:$B,2,FALSE)</f>
        <v>Politik und Wirtschaft</v>
      </c>
    </row>
    <row r="559" spans="1:2" x14ac:dyDescent="0.25">
      <c r="A559" s="3" t="s">
        <v>556</v>
      </c>
      <c r="B559" s="1" t="str">
        <f>VLOOKUP(A559,[1]Tabelle2!$A:$B,2,FALSE)</f>
        <v>Sport und Kultur</v>
      </c>
    </row>
    <row r="560" spans="1:2" x14ac:dyDescent="0.25">
      <c r="A560" s="3" t="s">
        <v>557</v>
      </c>
      <c r="B560" s="1" t="str">
        <f>VLOOKUP(A560,[1]Tabelle2!$A:$B,2,FALSE)</f>
        <v>Sport und Kultur</v>
      </c>
    </row>
    <row r="561" spans="1:2" x14ac:dyDescent="0.25">
      <c r="A561" s="3" t="s">
        <v>558</v>
      </c>
      <c r="B561" s="1" t="str">
        <f>VLOOKUP(A561,[1]Tabelle2!$A:$B,2,FALSE)</f>
        <v>Medien und Kommunikation</v>
      </c>
    </row>
    <row r="562" spans="1:2" x14ac:dyDescent="0.25">
      <c r="A562" s="3" t="s">
        <v>559</v>
      </c>
      <c r="B562" s="1" t="str">
        <f>VLOOKUP(A562,[1]Tabelle2!$A:$B,2,FALSE)</f>
        <v>Medien und Kommunikation</v>
      </c>
    </row>
    <row r="563" spans="1:2" x14ac:dyDescent="0.25">
      <c r="A563" s="3" t="s">
        <v>560</v>
      </c>
      <c r="B563" s="1" t="str">
        <f>VLOOKUP(A563,[1]Tabelle2!$A:$B,2,FALSE)</f>
        <v>Natur und Umwelt</v>
      </c>
    </row>
    <row r="564" spans="1:2" x14ac:dyDescent="0.25">
      <c r="A564" s="3" t="s">
        <v>561</v>
      </c>
      <c r="B564" s="1" t="str">
        <f>VLOOKUP(A564,[1]Tabelle2!$A:$B,2,FALSE)</f>
        <v>Medien und Kommunikation</v>
      </c>
    </row>
    <row r="565" spans="1:2" x14ac:dyDescent="0.25">
      <c r="A565" s="3" t="s">
        <v>562</v>
      </c>
      <c r="B565" s="1" t="str">
        <f>VLOOKUP(A565,[1]Tabelle2!$A:$B,2,FALSE)</f>
        <v>Gesellschaft und Lebenswelten</v>
      </c>
    </row>
    <row r="566" spans="1:2" x14ac:dyDescent="0.25">
      <c r="A566" s="3" t="s">
        <v>563</v>
      </c>
      <c r="B566" s="1" t="s">
        <v>3579</v>
      </c>
    </row>
    <row r="567" spans="1:2" x14ac:dyDescent="0.25">
      <c r="A567" s="3" t="s">
        <v>564</v>
      </c>
      <c r="B567" s="1" t="str">
        <f>VLOOKUP(A567,[1]Tabelle2!$A:$B,2,FALSE)</f>
        <v>Sport und Kultur</v>
      </c>
    </row>
    <row r="568" spans="1:2" x14ac:dyDescent="0.25">
      <c r="A568" s="3" t="s">
        <v>565</v>
      </c>
      <c r="B568" s="1" t="str">
        <f>VLOOKUP(A568,[1]Tabelle2!$A:$B,2,FALSE)</f>
        <v>Medien und Kommunikation</v>
      </c>
    </row>
    <row r="569" spans="1:2" x14ac:dyDescent="0.25">
      <c r="A569" s="3" t="s">
        <v>566</v>
      </c>
      <c r="B569" s="1" t="str">
        <f>VLOOKUP(A569,[1]Tabelle2!$A:$B,2,FALSE)</f>
        <v>Medien und Kommunikation</v>
      </c>
    </row>
    <row r="570" spans="1:2" x14ac:dyDescent="0.25">
      <c r="A570" s="3" t="s">
        <v>567</v>
      </c>
      <c r="B570" s="1" t="s">
        <v>3558</v>
      </c>
    </row>
    <row r="571" spans="1:2" x14ac:dyDescent="0.25">
      <c r="A571" s="3" t="s">
        <v>568</v>
      </c>
      <c r="B571" s="1" t="str">
        <f>VLOOKUP(A571,[1]Tabelle2!$A:$B,2,FALSE)</f>
        <v>Medien und Kommunikation</v>
      </c>
    </row>
    <row r="572" spans="1:2" x14ac:dyDescent="0.25">
      <c r="A572" s="3" t="s">
        <v>569</v>
      </c>
      <c r="B572" s="1" t="str">
        <f>VLOOKUP(A572,[1]Tabelle2!$A:$B,2,FALSE)</f>
        <v>Sport und Kultur</v>
      </c>
    </row>
    <row r="573" spans="1:2" x14ac:dyDescent="0.25">
      <c r="A573" s="3" t="s">
        <v>570</v>
      </c>
      <c r="B573" s="1" t="str">
        <f>VLOOKUP(A573,[1]Tabelle2!$A:$B,2,FALSE)</f>
        <v>Medien und Kommunikation</v>
      </c>
    </row>
    <row r="574" spans="1:2" x14ac:dyDescent="0.25">
      <c r="A574" s="3" t="s">
        <v>571</v>
      </c>
      <c r="B574" s="1" t="str">
        <f>VLOOKUP(A574,[1]Tabelle2!$A:$B,2,FALSE)</f>
        <v>Medien und Kommunikation</v>
      </c>
    </row>
    <row r="575" spans="1:2" x14ac:dyDescent="0.25">
      <c r="A575" s="3" t="s">
        <v>572</v>
      </c>
      <c r="B575" s="1" t="str">
        <f>VLOOKUP(A575,[1]Tabelle2!$A:$B,2,FALSE)</f>
        <v>Politik und Wirtschaft</v>
      </c>
    </row>
    <row r="576" spans="1:2" x14ac:dyDescent="0.25">
      <c r="A576" s="3" t="s">
        <v>573</v>
      </c>
      <c r="B576" s="1" t="str">
        <f>VLOOKUP(A576,[1]Tabelle2!$A:$B,2,FALSE)</f>
        <v>Natur und Umwelt</v>
      </c>
    </row>
    <row r="577" spans="1:2" x14ac:dyDescent="0.25">
      <c r="A577" s="3" t="s">
        <v>574</v>
      </c>
      <c r="B577" s="1" t="str">
        <f>VLOOKUP(A577,[1]Tabelle2!$A:$B,2,FALSE)</f>
        <v>Natur und Umwelt</v>
      </c>
    </row>
    <row r="578" spans="1:2" x14ac:dyDescent="0.25">
      <c r="A578" s="3" t="s">
        <v>575</v>
      </c>
      <c r="B578" s="1" t="str">
        <f>VLOOKUP(A578,[1]Tabelle2!$A:$B,2,FALSE)</f>
        <v>Natur und Umwelt</v>
      </c>
    </row>
    <row r="579" spans="1:2" x14ac:dyDescent="0.25">
      <c r="A579" s="3" t="s">
        <v>576</v>
      </c>
      <c r="B579" s="1" t="str">
        <f>VLOOKUP(A579,[1]Tabelle2!$A:$B,2,FALSE)</f>
        <v>Medien und Kommunikation</v>
      </c>
    </row>
    <row r="580" spans="1:2" x14ac:dyDescent="0.25">
      <c r="A580" s="3" t="s">
        <v>577</v>
      </c>
      <c r="B580" s="1" t="str">
        <f>VLOOKUP(A580,[1]Tabelle2!$A:$B,2,FALSE)</f>
        <v>Natur und Umwelt</v>
      </c>
    </row>
    <row r="581" spans="1:2" x14ac:dyDescent="0.25">
      <c r="A581" s="3" t="s">
        <v>578</v>
      </c>
      <c r="B581" s="1" t="s">
        <v>3554</v>
      </c>
    </row>
    <row r="582" spans="1:2" x14ac:dyDescent="0.25">
      <c r="A582" s="3" t="s">
        <v>579</v>
      </c>
      <c r="B582" s="1" t="str">
        <f>VLOOKUP(A582,[1]Tabelle2!$A:$B,2,FALSE)</f>
        <v>Gesellschaft und Lebenswelten</v>
      </c>
    </row>
    <row r="583" spans="1:2" x14ac:dyDescent="0.25">
      <c r="A583" s="3" t="s">
        <v>580</v>
      </c>
      <c r="B583" s="1" t="s">
        <v>3559</v>
      </c>
    </row>
    <row r="584" spans="1:2" x14ac:dyDescent="0.25">
      <c r="A584" s="3" t="s">
        <v>581</v>
      </c>
      <c r="B584" s="1" t="str">
        <f>VLOOKUP(A584,[1]Tabelle2!$A:$B,2,FALSE)</f>
        <v>Natur und Umwelt</v>
      </c>
    </row>
    <row r="585" spans="1:2" x14ac:dyDescent="0.25">
      <c r="A585" s="3" t="s">
        <v>582</v>
      </c>
      <c r="B585" s="1" t="str">
        <f>VLOOKUP(A585,[1]Tabelle2!$A:$B,2,FALSE)</f>
        <v>Gesundheit</v>
      </c>
    </row>
    <row r="586" spans="1:2" x14ac:dyDescent="0.25">
      <c r="A586" s="3" t="s">
        <v>583</v>
      </c>
      <c r="B586" s="1" t="str">
        <f>VLOOKUP(A586,[1]Tabelle2!$A:$B,2,FALSE)</f>
        <v>Politik und Wirtschaft</v>
      </c>
    </row>
    <row r="587" spans="1:2" x14ac:dyDescent="0.25">
      <c r="A587" s="3" t="s">
        <v>584</v>
      </c>
      <c r="B587" s="1" t="str">
        <f>VLOOKUP(A587,[1]Tabelle2!$A:$B,2,FALSE)</f>
        <v>Medien und Kommunikation</v>
      </c>
    </row>
    <row r="588" spans="1:2" x14ac:dyDescent="0.25">
      <c r="A588" s="3" t="s">
        <v>585</v>
      </c>
      <c r="B588" s="1" t="str">
        <f>VLOOKUP(A588,[1]Tabelle2!$A:$B,2,FALSE)</f>
        <v>Politik und Wirtschaft</v>
      </c>
    </row>
    <row r="589" spans="1:2" x14ac:dyDescent="0.25">
      <c r="A589" s="3" t="s">
        <v>586</v>
      </c>
      <c r="B589" s="1" t="str">
        <f>VLOOKUP(A589,[1]Tabelle2!$A:$B,2,FALSE)</f>
        <v>Politik und Wirtschaft</v>
      </c>
    </row>
    <row r="590" spans="1:2" x14ac:dyDescent="0.25">
      <c r="A590" s="3" t="s">
        <v>587</v>
      </c>
      <c r="B590" s="1" t="str">
        <f>VLOOKUP(A590,[1]Tabelle2!$A:$B,2,FALSE)</f>
        <v>Politik und Wirtschaft</v>
      </c>
    </row>
    <row r="591" spans="1:2" x14ac:dyDescent="0.25">
      <c r="A591" s="3" t="s">
        <v>588</v>
      </c>
      <c r="B591" s="1" t="str">
        <f>VLOOKUP(A591,[1]Tabelle2!$A:$B,2,FALSE)</f>
        <v>Gesellschaft und Lebenswelten</v>
      </c>
    </row>
    <row r="592" spans="1:2" x14ac:dyDescent="0.25">
      <c r="A592" s="3" t="s">
        <v>589</v>
      </c>
      <c r="B592" s="1" t="s">
        <v>3553</v>
      </c>
    </row>
    <row r="593" spans="1:2" x14ac:dyDescent="0.25">
      <c r="A593" s="3" t="s">
        <v>590</v>
      </c>
      <c r="B593" s="1" t="s">
        <v>3554</v>
      </c>
    </row>
    <row r="594" spans="1:2" x14ac:dyDescent="0.25">
      <c r="A594" s="3" t="s">
        <v>591</v>
      </c>
      <c r="B594" s="1" t="s">
        <v>3553</v>
      </c>
    </row>
    <row r="595" spans="1:2" x14ac:dyDescent="0.25">
      <c r="A595" s="3" t="s">
        <v>592</v>
      </c>
      <c r="B595" s="1" t="str">
        <f>VLOOKUP(A595,[1]Tabelle2!$A:$B,2,FALSE)</f>
        <v>Medien und Kommunikation</v>
      </c>
    </row>
    <row r="596" spans="1:2" x14ac:dyDescent="0.25">
      <c r="A596" s="3" t="s">
        <v>593</v>
      </c>
      <c r="B596" s="1" t="str">
        <f>VLOOKUP(A596,[1]Tabelle2!$A:$B,2,FALSE)</f>
        <v>Sport und Kultur</v>
      </c>
    </row>
    <row r="597" spans="1:2" x14ac:dyDescent="0.25">
      <c r="A597" s="3" t="s">
        <v>594</v>
      </c>
      <c r="B597" s="1" t="str">
        <f>VLOOKUP(A597,[1]Tabelle2!$A:$B,2,FALSE)</f>
        <v>Medien und Kommunikation</v>
      </c>
    </row>
    <row r="598" spans="1:2" x14ac:dyDescent="0.25">
      <c r="A598" s="3" t="s">
        <v>595</v>
      </c>
      <c r="B598" s="1" t="s">
        <v>3559</v>
      </c>
    </row>
    <row r="599" spans="1:2" x14ac:dyDescent="0.25">
      <c r="A599" s="3" t="s">
        <v>596</v>
      </c>
      <c r="B599" s="1" t="str">
        <f>VLOOKUP(A599,[1]Tabelle2!$A:$B,2,FALSE)</f>
        <v>Medien und Kommunikation</v>
      </c>
    </row>
    <row r="600" spans="1:2" x14ac:dyDescent="0.25">
      <c r="A600" s="3" t="s">
        <v>597</v>
      </c>
      <c r="B600" s="1" t="str">
        <f>VLOOKUP(A600,[1]Tabelle2!$A:$B,2,FALSE)</f>
        <v>Politik und Wirtschaft</v>
      </c>
    </row>
    <row r="601" spans="1:2" x14ac:dyDescent="0.25">
      <c r="A601" s="3" t="s">
        <v>598</v>
      </c>
      <c r="B601" s="1" t="str">
        <f>VLOOKUP(A601,[1]Tabelle2!$A:$B,2,FALSE)</f>
        <v>Medien und Kommunikation</v>
      </c>
    </row>
    <row r="602" spans="1:2" x14ac:dyDescent="0.25">
      <c r="A602" s="3" t="s">
        <v>599</v>
      </c>
      <c r="B602" s="1" t="s">
        <v>3557</v>
      </c>
    </row>
    <row r="603" spans="1:2" x14ac:dyDescent="0.25">
      <c r="A603" s="3" t="s">
        <v>600</v>
      </c>
      <c r="B603" s="1" t="str">
        <f>VLOOKUP(A603,[1]Tabelle2!$A:$B,2,FALSE)</f>
        <v>Sport und Kultur</v>
      </c>
    </row>
    <row r="604" spans="1:2" x14ac:dyDescent="0.25">
      <c r="A604" s="3" t="s">
        <v>601</v>
      </c>
      <c r="B604" s="1" t="str">
        <f>VLOOKUP(A604,[1]Tabelle2!$A:$B,2,FALSE)</f>
        <v>Politik und Wirtschaft</v>
      </c>
    </row>
    <row r="605" spans="1:2" x14ac:dyDescent="0.25">
      <c r="A605" s="3" t="s">
        <v>602</v>
      </c>
      <c r="B605" s="1" t="str">
        <f>VLOOKUP(A605,[1]Tabelle2!$A:$B,2,FALSE)</f>
        <v>Politik und Wirtschaft</v>
      </c>
    </row>
    <row r="606" spans="1:2" x14ac:dyDescent="0.25">
      <c r="A606" s="3" t="s">
        <v>603</v>
      </c>
      <c r="B606" s="1" t="str">
        <f>VLOOKUP(A606,[1]Tabelle2!$A:$B,2,FALSE)</f>
        <v>Gesundheit</v>
      </c>
    </row>
    <row r="607" spans="1:2" x14ac:dyDescent="0.25">
      <c r="A607" s="3" t="s">
        <v>604</v>
      </c>
      <c r="B607" s="1" t="str">
        <f>VLOOKUP(A607,[1]Tabelle2!$A:$B,2,FALSE)</f>
        <v>Natur und Umwelt</v>
      </c>
    </row>
    <row r="608" spans="1:2" x14ac:dyDescent="0.25">
      <c r="A608" s="3" t="s">
        <v>605</v>
      </c>
      <c r="B608" s="1" t="str">
        <f>VLOOKUP(A608,[1]Tabelle2!$A:$B,2,FALSE)</f>
        <v>Sport und Kultur</v>
      </c>
    </row>
    <row r="609" spans="1:2" x14ac:dyDescent="0.25">
      <c r="A609" s="3" t="s">
        <v>606</v>
      </c>
      <c r="B609" s="1" t="str">
        <f>VLOOKUP(A609,[1]Tabelle2!$A:$B,2,FALSE)</f>
        <v>Medien und Kommunikation</v>
      </c>
    </row>
    <row r="610" spans="1:2" x14ac:dyDescent="0.25">
      <c r="A610" s="3" t="s">
        <v>607</v>
      </c>
      <c r="B610" s="1" t="str">
        <f>VLOOKUP(A610,[1]Tabelle2!$A:$B,2,FALSE)</f>
        <v>Medien und Kommunikation</v>
      </c>
    </row>
    <row r="611" spans="1:2" x14ac:dyDescent="0.25">
      <c r="A611" s="3" t="s">
        <v>608</v>
      </c>
      <c r="B611" s="1" t="str">
        <f>VLOOKUP(A611,[1]Tabelle2!$A:$B,2,FALSE)</f>
        <v>Sport und Kultur</v>
      </c>
    </row>
    <row r="612" spans="1:2" x14ac:dyDescent="0.25">
      <c r="A612" s="3" t="s">
        <v>609</v>
      </c>
      <c r="B612" s="1" t="str">
        <f>VLOOKUP(A612,[1]Tabelle2!$A:$B,2,FALSE)</f>
        <v>Sport und Kultur</v>
      </c>
    </row>
    <row r="613" spans="1:2" x14ac:dyDescent="0.25">
      <c r="A613" s="3" t="s">
        <v>610</v>
      </c>
      <c r="B613" s="1" t="str">
        <f>VLOOKUP(A613,[1]Tabelle2!$A:$B,2,FALSE)</f>
        <v>Politik und Wirtschaft</v>
      </c>
    </row>
    <row r="614" spans="1:2" x14ac:dyDescent="0.25">
      <c r="A614" s="3" t="s">
        <v>611</v>
      </c>
      <c r="B614" s="1" t="str">
        <f>VLOOKUP(A614,[1]Tabelle2!$A:$B,2,FALSE)</f>
        <v>Sport und Kultur</v>
      </c>
    </row>
    <row r="615" spans="1:2" x14ac:dyDescent="0.25">
      <c r="A615" s="3" t="s">
        <v>612</v>
      </c>
      <c r="B615" s="1" t="str">
        <f>VLOOKUP(A615,[1]Tabelle2!$A:$B,2,FALSE)</f>
        <v>Politik und Wirtschaft</v>
      </c>
    </row>
    <row r="616" spans="1:2" x14ac:dyDescent="0.25">
      <c r="A616" s="3" t="s">
        <v>613</v>
      </c>
      <c r="B616" s="1" t="str">
        <f>VLOOKUP(A616,[1]Tabelle2!$A:$B,2,FALSE)</f>
        <v>Gesundheit</v>
      </c>
    </row>
    <row r="617" spans="1:2" x14ac:dyDescent="0.25">
      <c r="A617" s="3" t="s">
        <v>614</v>
      </c>
      <c r="B617" s="1" t="str">
        <f>VLOOKUP(A617,[1]Tabelle2!$A:$B,2,FALSE)</f>
        <v>Sport und Kultur</v>
      </c>
    </row>
    <row r="618" spans="1:2" x14ac:dyDescent="0.25">
      <c r="A618" s="3" t="s">
        <v>615</v>
      </c>
      <c r="B618" s="1" t="str">
        <f>VLOOKUP(A618,[1]Tabelle2!$A:$B,2,FALSE)</f>
        <v>Geografie und Geschichte</v>
      </c>
    </row>
    <row r="619" spans="1:2" x14ac:dyDescent="0.25">
      <c r="A619" s="3" t="s">
        <v>616</v>
      </c>
      <c r="B619" s="1" t="str">
        <f>VLOOKUP(A619,[1]Tabelle2!$A:$B,2,FALSE)</f>
        <v>Sport und Kultur</v>
      </c>
    </row>
    <row r="620" spans="1:2" x14ac:dyDescent="0.25">
      <c r="A620" s="3" t="s">
        <v>617</v>
      </c>
      <c r="B620" s="1" t="str">
        <f>VLOOKUP(A620,[1]Tabelle2!$A:$B,2,FALSE)</f>
        <v>Verkehr, Sicherheit und Nachrichten</v>
      </c>
    </row>
    <row r="621" spans="1:2" x14ac:dyDescent="0.25">
      <c r="A621" s="3" t="s">
        <v>618</v>
      </c>
      <c r="B621" s="1" t="str">
        <f>VLOOKUP(A621,[1]Tabelle2!$A:$B,2,FALSE)</f>
        <v>Gesellschaft und Lebenswelten</v>
      </c>
    </row>
    <row r="622" spans="1:2" x14ac:dyDescent="0.25">
      <c r="A622" s="3" t="s">
        <v>619</v>
      </c>
      <c r="B622" s="1" t="s">
        <v>3552</v>
      </c>
    </row>
    <row r="623" spans="1:2" x14ac:dyDescent="0.25">
      <c r="A623" s="3" t="s">
        <v>620</v>
      </c>
      <c r="B623" s="1" t="str">
        <f>VLOOKUP(A623,[1]Tabelle2!$A:$B,2,FALSE)</f>
        <v>Sport und Kultur</v>
      </c>
    </row>
    <row r="624" spans="1:2" x14ac:dyDescent="0.25">
      <c r="A624" s="3" t="s">
        <v>621</v>
      </c>
      <c r="B624" s="1" t="str">
        <f>VLOOKUP(A624,[1]Tabelle2!$A:$B,2,FALSE)</f>
        <v>Gesellschaft und Lebenswelten</v>
      </c>
    </row>
    <row r="625" spans="1:2" x14ac:dyDescent="0.25">
      <c r="A625" s="3" t="s">
        <v>622</v>
      </c>
      <c r="B625" s="1" t="str">
        <f>VLOOKUP(A625,[1]Tabelle2!$A:$B,2,FALSE)</f>
        <v>Geografie und Geschichte</v>
      </c>
    </row>
    <row r="626" spans="1:2" x14ac:dyDescent="0.25">
      <c r="A626" s="3" t="s">
        <v>623</v>
      </c>
      <c r="B626" s="1" t="str">
        <f>VLOOKUP(A626,[1]Tabelle2!$A:$B,2,FALSE)</f>
        <v>Natur und Umwelt</v>
      </c>
    </row>
    <row r="627" spans="1:2" x14ac:dyDescent="0.25">
      <c r="A627" s="3" t="s">
        <v>624</v>
      </c>
      <c r="B627" s="1" t="str">
        <f>VLOOKUP(A627,[1]Tabelle2!$A:$B,2,FALSE)</f>
        <v>Medien und Kommunikation</v>
      </c>
    </row>
    <row r="628" spans="1:2" x14ac:dyDescent="0.25">
      <c r="A628" s="3" t="s">
        <v>625</v>
      </c>
      <c r="B628" s="1" t="str">
        <f>VLOOKUP(A628,[1]Tabelle2!$A:$B,2,FALSE)</f>
        <v>Sport und Kultur</v>
      </c>
    </row>
    <row r="629" spans="1:2" x14ac:dyDescent="0.25">
      <c r="A629" s="3" t="s">
        <v>626</v>
      </c>
      <c r="B629" s="1" t="str">
        <f>VLOOKUP(A629,[1]Tabelle2!$A:$B,2,FALSE)</f>
        <v>Medien und Kommunikation</v>
      </c>
    </row>
    <row r="630" spans="1:2" x14ac:dyDescent="0.25">
      <c r="A630" s="3" t="s">
        <v>627</v>
      </c>
      <c r="B630" s="1" t="str">
        <f>VLOOKUP(A630,[1]Tabelle2!$A:$B,2,FALSE)</f>
        <v>Medien und Kommunikation</v>
      </c>
    </row>
    <row r="631" spans="1:2" x14ac:dyDescent="0.25">
      <c r="A631" s="3" t="s">
        <v>628</v>
      </c>
      <c r="B631" s="1" t="str">
        <f>VLOOKUP(A631,[1]Tabelle2!$A:$B,2,FALSE)</f>
        <v>Medien und Kommunikation</v>
      </c>
    </row>
    <row r="632" spans="1:2" x14ac:dyDescent="0.25">
      <c r="A632" s="3" t="s">
        <v>629</v>
      </c>
      <c r="B632" s="1" t="str">
        <f>VLOOKUP(A632,[1]Tabelle2!$A:$B,2,FALSE)</f>
        <v>Medien und Kommunikation</v>
      </c>
    </row>
    <row r="633" spans="1:2" x14ac:dyDescent="0.25">
      <c r="A633" s="3" t="s">
        <v>630</v>
      </c>
      <c r="B633" s="1" t="str">
        <f>VLOOKUP(A633,[1]Tabelle2!$A:$B,2,FALSE)</f>
        <v>Medien und Kommunikation</v>
      </c>
    </row>
    <row r="634" spans="1:2" x14ac:dyDescent="0.25">
      <c r="A634" s="3" t="s">
        <v>631</v>
      </c>
      <c r="B634" s="1" t="str">
        <f>VLOOKUP(A634,[1]Tabelle2!$A:$B,2,FALSE)</f>
        <v>Medien und Kommunikation</v>
      </c>
    </row>
    <row r="635" spans="1:2" x14ac:dyDescent="0.25">
      <c r="A635" s="3" t="s">
        <v>632</v>
      </c>
      <c r="B635" s="1" t="str">
        <f>VLOOKUP(A635,[1]Tabelle2!$A:$B,2,FALSE)</f>
        <v>Gesundheit</v>
      </c>
    </row>
    <row r="636" spans="1:2" x14ac:dyDescent="0.25">
      <c r="A636" s="3" t="s">
        <v>633</v>
      </c>
      <c r="B636" s="1" t="str">
        <f>VLOOKUP(A636,[1]Tabelle2!$A:$B,2,FALSE)</f>
        <v>Sport und Kultur</v>
      </c>
    </row>
    <row r="637" spans="1:2" x14ac:dyDescent="0.25">
      <c r="A637" s="3" t="s">
        <v>634</v>
      </c>
      <c r="B637" s="1" t="str">
        <f>VLOOKUP(A637,[1]Tabelle2!$A:$B,2,FALSE)</f>
        <v>Medien und Kommunikation</v>
      </c>
    </row>
    <row r="638" spans="1:2" x14ac:dyDescent="0.25">
      <c r="A638" s="3" t="s">
        <v>635</v>
      </c>
      <c r="B638" s="1" t="str">
        <f>VLOOKUP(A638,[1]Tabelle2!$A:$B,2,FALSE)</f>
        <v>Medien und Kommunikation</v>
      </c>
    </row>
    <row r="639" spans="1:2" x14ac:dyDescent="0.25">
      <c r="A639" s="3" t="s">
        <v>636</v>
      </c>
      <c r="B639" s="1" t="str">
        <f>VLOOKUP(A639,[1]Tabelle2!$A:$B,2,FALSE)</f>
        <v>Medien und Kommunikation</v>
      </c>
    </row>
    <row r="640" spans="1:2" x14ac:dyDescent="0.25">
      <c r="A640" s="3" t="s">
        <v>637</v>
      </c>
      <c r="B640" s="1" t="str">
        <f>VLOOKUP(A640,[1]Tabelle2!$A:$B,2,FALSE)</f>
        <v>Medien und Kommunikation</v>
      </c>
    </row>
    <row r="641" spans="1:2" x14ac:dyDescent="0.25">
      <c r="A641" s="3" t="s">
        <v>638</v>
      </c>
      <c r="B641" s="1" t="str">
        <f>VLOOKUP(A641,[1]Tabelle2!$A:$B,2,FALSE)</f>
        <v>Gesundheit</v>
      </c>
    </row>
    <row r="642" spans="1:2" x14ac:dyDescent="0.25">
      <c r="A642" s="3" t="s">
        <v>639</v>
      </c>
      <c r="B642" s="1" t="s">
        <v>3555</v>
      </c>
    </row>
    <row r="643" spans="1:2" x14ac:dyDescent="0.25">
      <c r="A643" s="3" t="s">
        <v>640</v>
      </c>
      <c r="B643" s="1" t="s">
        <v>3555</v>
      </c>
    </row>
    <row r="644" spans="1:2" x14ac:dyDescent="0.25">
      <c r="A644" s="3" t="s">
        <v>641</v>
      </c>
      <c r="B644" s="1" t="str">
        <f>VLOOKUP(A644,[1]Tabelle2!$A:$B,2,FALSE)</f>
        <v>Gesellschaft und Lebenswelten</v>
      </c>
    </row>
    <row r="645" spans="1:2" x14ac:dyDescent="0.25">
      <c r="A645" s="3" t="s">
        <v>642</v>
      </c>
      <c r="B645" s="1" t="s">
        <v>3556</v>
      </c>
    </row>
    <row r="646" spans="1:2" x14ac:dyDescent="0.25">
      <c r="A646" s="3" t="s">
        <v>643</v>
      </c>
      <c r="B646" s="1" t="str">
        <f>VLOOKUP(A646,[1]Tabelle2!$A:$B,2,FALSE)</f>
        <v>Natur und Umwelt</v>
      </c>
    </row>
    <row r="647" spans="1:2" x14ac:dyDescent="0.25">
      <c r="A647" s="3" t="s">
        <v>644</v>
      </c>
      <c r="B647" s="1" t="str">
        <f>VLOOKUP(A647,[1]Tabelle2!$A:$B,2,FALSE)</f>
        <v>Politik und Wirtschaft</v>
      </c>
    </row>
    <row r="648" spans="1:2" x14ac:dyDescent="0.25">
      <c r="A648" s="3" t="s">
        <v>645</v>
      </c>
      <c r="B648" s="1" t="str">
        <f>VLOOKUP(A648,[1]Tabelle2!$A:$B,2,FALSE)</f>
        <v>Medien und Kommunikation</v>
      </c>
    </row>
    <row r="649" spans="1:2" x14ac:dyDescent="0.25">
      <c r="A649" s="3" t="s">
        <v>646</v>
      </c>
      <c r="B649" s="1" t="str">
        <f>VLOOKUP(A649,[1]Tabelle2!$A:$B,2,FALSE)</f>
        <v>Verkehr, Sicherheit und Nachrichten</v>
      </c>
    </row>
    <row r="650" spans="1:2" x14ac:dyDescent="0.25">
      <c r="A650" s="3" t="s">
        <v>647</v>
      </c>
      <c r="B650" s="1" t="str">
        <f>VLOOKUP(A650,[1]Tabelle2!$A:$B,2,FALSE)</f>
        <v>Politik und Wirtschaft</v>
      </c>
    </row>
    <row r="651" spans="1:2" x14ac:dyDescent="0.25">
      <c r="A651" s="3" t="s">
        <v>648</v>
      </c>
      <c r="B651" s="1" t="str">
        <f>VLOOKUP(A651,[1]Tabelle2!$A:$B,2,FALSE)</f>
        <v>Sport und Kultur</v>
      </c>
    </row>
    <row r="652" spans="1:2" x14ac:dyDescent="0.25">
      <c r="A652" s="3" t="s">
        <v>649</v>
      </c>
      <c r="B652" s="1" t="str">
        <f>VLOOKUP(A652,[1]Tabelle2!$A:$B,2,FALSE)</f>
        <v>Sport und Kultur</v>
      </c>
    </row>
    <row r="653" spans="1:2" x14ac:dyDescent="0.25">
      <c r="A653" s="3" t="s">
        <v>650</v>
      </c>
      <c r="B653" s="1" t="str">
        <f>VLOOKUP(A653,[1]Tabelle2!$A:$B,2,FALSE)</f>
        <v>Natur und Umwelt</v>
      </c>
    </row>
    <row r="654" spans="1:2" x14ac:dyDescent="0.25">
      <c r="A654" s="3" t="s">
        <v>651</v>
      </c>
      <c r="B654" s="1" t="str">
        <f>VLOOKUP(A654,[1]Tabelle2!$A:$B,2,FALSE)</f>
        <v>Medien und Kommunikation</v>
      </c>
    </row>
    <row r="655" spans="1:2" x14ac:dyDescent="0.25">
      <c r="A655" s="3" t="s">
        <v>652</v>
      </c>
      <c r="B655" s="1" t="str">
        <f>VLOOKUP(A655,[1]Tabelle2!$A:$B,2,FALSE)</f>
        <v>Politik und Wirtschaft</v>
      </c>
    </row>
    <row r="656" spans="1:2" x14ac:dyDescent="0.25">
      <c r="A656" s="3" t="s">
        <v>653</v>
      </c>
      <c r="B656" s="1" t="str">
        <f>VLOOKUP(A656,[1]Tabelle2!$A:$B,2,FALSE)</f>
        <v>Medien und Kommunikation</v>
      </c>
    </row>
    <row r="657" spans="1:2" x14ac:dyDescent="0.25">
      <c r="A657" s="3" t="s">
        <v>654</v>
      </c>
      <c r="B657" s="1" t="s">
        <v>3555</v>
      </c>
    </row>
    <row r="658" spans="1:2" x14ac:dyDescent="0.25">
      <c r="A658" s="3" t="s">
        <v>655</v>
      </c>
      <c r="B658" s="1" t="str">
        <f>VLOOKUP(A658,[1]Tabelle2!$A:$B,2,FALSE)</f>
        <v>Medien und Kommunikation</v>
      </c>
    </row>
    <row r="659" spans="1:2" x14ac:dyDescent="0.25">
      <c r="A659" s="3" t="s">
        <v>656</v>
      </c>
      <c r="B659" s="1" t="str">
        <f>VLOOKUP(A659,[1]Tabelle2!$A:$B,2,FALSE)</f>
        <v>Geografie und Geschichte</v>
      </c>
    </row>
    <row r="660" spans="1:2" x14ac:dyDescent="0.25">
      <c r="A660" s="3" t="s">
        <v>657</v>
      </c>
      <c r="B660" s="1" t="str">
        <f>VLOOKUP(A660,[1]Tabelle2!$A:$B,2,FALSE)</f>
        <v>Geografie und Geschichte</v>
      </c>
    </row>
    <row r="661" spans="1:2" x14ac:dyDescent="0.25">
      <c r="A661" s="3" t="s">
        <v>658</v>
      </c>
      <c r="B661" s="1" t="str">
        <f>VLOOKUP(A661,[1]Tabelle2!$A:$B,2,FALSE)</f>
        <v>Natur und Umwelt</v>
      </c>
    </row>
    <row r="662" spans="1:2" x14ac:dyDescent="0.25">
      <c r="A662" s="3" t="s">
        <v>659</v>
      </c>
      <c r="B662" s="1" t="str">
        <f>VLOOKUP(A662,[1]Tabelle2!$A:$B,2,FALSE)</f>
        <v>Gesellschaft und Lebenswelten</v>
      </c>
    </row>
    <row r="663" spans="1:2" x14ac:dyDescent="0.25">
      <c r="A663" s="3" t="s">
        <v>660</v>
      </c>
      <c r="B663" s="1" t="s">
        <v>3557</v>
      </c>
    </row>
    <row r="664" spans="1:2" x14ac:dyDescent="0.25">
      <c r="A664" s="3" t="s">
        <v>661</v>
      </c>
      <c r="B664" s="1" t="s">
        <v>3556</v>
      </c>
    </row>
    <row r="665" spans="1:2" x14ac:dyDescent="0.25">
      <c r="A665" s="3" t="s">
        <v>662</v>
      </c>
      <c r="B665" s="1" t="s">
        <v>3553</v>
      </c>
    </row>
    <row r="666" spans="1:2" x14ac:dyDescent="0.25">
      <c r="A666" s="3" t="s">
        <v>663</v>
      </c>
      <c r="B666" s="1" t="str">
        <f>VLOOKUP(A666,[1]Tabelle2!$A:$B,2,FALSE)</f>
        <v>Medien und Kommunikation</v>
      </c>
    </row>
    <row r="667" spans="1:2" x14ac:dyDescent="0.25">
      <c r="A667" s="3" t="s">
        <v>664</v>
      </c>
      <c r="B667" s="1" t="s">
        <v>3556</v>
      </c>
    </row>
    <row r="668" spans="1:2" x14ac:dyDescent="0.25">
      <c r="A668" s="3" t="s">
        <v>665</v>
      </c>
      <c r="B668" s="1" t="s">
        <v>3556</v>
      </c>
    </row>
    <row r="669" spans="1:2" x14ac:dyDescent="0.25">
      <c r="A669" s="3" t="s">
        <v>666</v>
      </c>
      <c r="B669" s="1" t="s">
        <v>3556</v>
      </c>
    </row>
    <row r="670" spans="1:2" x14ac:dyDescent="0.25">
      <c r="A670" s="3" t="s">
        <v>667</v>
      </c>
      <c r="B670" s="1" t="str">
        <f>VLOOKUP(A670,[1]Tabelle2!$A:$B,2,FALSE)</f>
        <v>Medien und Kommunikation</v>
      </c>
    </row>
    <row r="671" spans="1:2" x14ac:dyDescent="0.25">
      <c r="A671" s="3" t="s">
        <v>668</v>
      </c>
      <c r="B671" s="1" t="s">
        <v>3556</v>
      </c>
    </row>
    <row r="672" spans="1:2" ht="30" x14ac:dyDescent="0.25">
      <c r="A672" s="3" t="s">
        <v>669</v>
      </c>
      <c r="B672" s="1" t="s">
        <v>3556</v>
      </c>
    </row>
    <row r="673" spans="1:2" x14ac:dyDescent="0.25">
      <c r="A673" s="3" t="s">
        <v>670</v>
      </c>
      <c r="B673" s="1" t="s">
        <v>3556</v>
      </c>
    </row>
    <row r="674" spans="1:2" x14ac:dyDescent="0.25">
      <c r="A674" s="3" t="s">
        <v>671</v>
      </c>
      <c r="B674" s="1" t="str">
        <f>VLOOKUP(A674,[1]Tabelle2!$A:$B,2,FALSE)</f>
        <v>Natur und Umwelt</v>
      </c>
    </row>
    <row r="675" spans="1:2" x14ac:dyDescent="0.25">
      <c r="A675" s="3" t="s">
        <v>672</v>
      </c>
      <c r="B675" s="1" t="str">
        <f>VLOOKUP(A675,[1]Tabelle2!$A:$B,2,FALSE)</f>
        <v>Medien und Kommunikation</v>
      </c>
    </row>
    <row r="676" spans="1:2" x14ac:dyDescent="0.25">
      <c r="A676" s="3" t="s">
        <v>673</v>
      </c>
      <c r="B676" s="1" t="str">
        <f>VLOOKUP(A676,[1]Tabelle2!$A:$B,2,FALSE)</f>
        <v>Medien und Kommunikation</v>
      </c>
    </row>
    <row r="677" spans="1:2" x14ac:dyDescent="0.25">
      <c r="A677" s="3" t="s">
        <v>674</v>
      </c>
      <c r="B677" s="1" t="str">
        <f>VLOOKUP(A677,[1]Tabelle2!$A:$B,2,FALSE)</f>
        <v>Medien und Kommunikation</v>
      </c>
    </row>
    <row r="678" spans="1:2" x14ac:dyDescent="0.25">
      <c r="A678" s="3" t="s">
        <v>675</v>
      </c>
      <c r="B678" s="1" t="s">
        <v>3556</v>
      </c>
    </row>
    <row r="679" spans="1:2" x14ac:dyDescent="0.25">
      <c r="A679" s="3" t="s">
        <v>676</v>
      </c>
      <c r="B679" s="1" t="str">
        <f>VLOOKUP(A679,[1]Tabelle2!$A:$B,2,FALSE)</f>
        <v>Medien und Kommunikation</v>
      </c>
    </row>
    <row r="680" spans="1:2" x14ac:dyDescent="0.25">
      <c r="A680" s="3" t="s">
        <v>677</v>
      </c>
      <c r="B680" s="1" t="str">
        <f>VLOOKUP(A680,[1]Tabelle2!$A:$B,2,FALSE)</f>
        <v>Medien und Kommunikation</v>
      </c>
    </row>
    <row r="681" spans="1:2" x14ac:dyDescent="0.25">
      <c r="A681" s="3" t="s">
        <v>678</v>
      </c>
      <c r="B681" s="1" t="str">
        <f>VLOOKUP(A681,[1]Tabelle2!$A:$B,2,FALSE)</f>
        <v>Medien und Kommunikation</v>
      </c>
    </row>
    <row r="682" spans="1:2" x14ac:dyDescent="0.25">
      <c r="A682" s="3" t="s">
        <v>679</v>
      </c>
      <c r="B682" s="1" t="str">
        <f>VLOOKUP(A682,[1]Tabelle2!$A:$B,2,FALSE)</f>
        <v>Geografie und Geschichte</v>
      </c>
    </row>
    <row r="683" spans="1:2" x14ac:dyDescent="0.25">
      <c r="A683" s="3" t="s">
        <v>680</v>
      </c>
      <c r="B683" s="1" t="str">
        <f>VLOOKUP(A683,[1]Tabelle2!$A:$B,2,FALSE)</f>
        <v>Sport und Kultur</v>
      </c>
    </row>
    <row r="684" spans="1:2" x14ac:dyDescent="0.25">
      <c r="A684" s="3" t="s">
        <v>681</v>
      </c>
      <c r="B684" s="1" t="str">
        <f>VLOOKUP(A684,[1]Tabelle2!$A:$B,2,FALSE)</f>
        <v>Medien und Kommunikation</v>
      </c>
    </row>
    <row r="685" spans="1:2" x14ac:dyDescent="0.25">
      <c r="A685" s="3" t="s">
        <v>682</v>
      </c>
      <c r="B685" s="1" t="str">
        <f>VLOOKUP(A685,[1]Tabelle2!$A:$B,2,FALSE)</f>
        <v>Medien und Kommunikation</v>
      </c>
    </row>
    <row r="686" spans="1:2" x14ac:dyDescent="0.25">
      <c r="A686" s="10" t="s">
        <v>683</v>
      </c>
      <c r="B686" s="1" t="s">
        <v>3579</v>
      </c>
    </row>
    <row r="687" spans="1:2" x14ac:dyDescent="0.25">
      <c r="A687" s="3" t="s">
        <v>684</v>
      </c>
      <c r="B687" s="1" t="str">
        <f>VLOOKUP(A687,[1]Tabelle2!$A:$B,2,FALSE)</f>
        <v>Medien und Kommunikation</v>
      </c>
    </row>
    <row r="688" spans="1:2" x14ac:dyDescent="0.25">
      <c r="A688" s="3" t="s">
        <v>685</v>
      </c>
      <c r="B688" s="1" t="str">
        <f>VLOOKUP(A688,[1]Tabelle2!$A:$B,2,FALSE)</f>
        <v>Gesellschaft und Lebenswelten</v>
      </c>
    </row>
    <row r="689" spans="1:2" x14ac:dyDescent="0.25">
      <c r="A689" s="3" t="s">
        <v>686</v>
      </c>
      <c r="B689" s="1" t="str">
        <f>VLOOKUP(A689,[1]Tabelle2!$A:$B,2,FALSE)</f>
        <v>Medien und Kommunikation</v>
      </c>
    </row>
    <row r="690" spans="1:2" x14ac:dyDescent="0.25">
      <c r="A690" s="3" t="s">
        <v>687</v>
      </c>
      <c r="B690" s="1" t="str">
        <f>VLOOKUP(A690,[1]Tabelle2!$A:$B,2,FALSE)</f>
        <v>Medien und Kommunikation</v>
      </c>
    </row>
    <row r="691" spans="1:2" x14ac:dyDescent="0.25">
      <c r="A691" s="3" t="s">
        <v>688</v>
      </c>
      <c r="B691" s="1" t="str">
        <f>VLOOKUP(A691,[1]Tabelle2!$A:$B,2,FALSE)</f>
        <v>Medien und Kommunikation</v>
      </c>
    </row>
    <row r="692" spans="1:2" x14ac:dyDescent="0.25">
      <c r="A692" s="3" t="s">
        <v>689</v>
      </c>
      <c r="B692" s="1" t="str">
        <f>VLOOKUP(A692,[1]Tabelle2!$A:$B,2,FALSE)</f>
        <v>Verkehr, Sicherheit und Nachrichten</v>
      </c>
    </row>
    <row r="693" spans="1:2" x14ac:dyDescent="0.25">
      <c r="A693" s="3" t="s">
        <v>690</v>
      </c>
      <c r="B693" s="1" t="str">
        <f>VLOOKUP(A693,[1]Tabelle2!$A:$B,2,FALSE)</f>
        <v>Medien und Kommunikation</v>
      </c>
    </row>
    <row r="694" spans="1:2" x14ac:dyDescent="0.25">
      <c r="A694" s="3" t="s">
        <v>691</v>
      </c>
      <c r="B694" s="1" t="str">
        <f>VLOOKUP(A694,[1]Tabelle2!$A:$B,2,FALSE)</f>
        <v>Medien und Kommunikation</v>
      </c>
    </row>
    <row r="695" spans="1:2" x14ac:dyDescent="0.25">
      <c r="A695" s="3" t="s">
        <v>692</v>
      </c>
      <c r="B695" s="1" t="str">
        <f>VLOOKUP(A695,[1]Tabelle2!$A:$B,2,FALSE)</f>
        <v>Politik und Wirtschaft</v>
      </c>
    </row>
    <row r="696" spans="1:2" x14ac:dyDescent="0.25">
      <c r="A696" s="3" t="s">
        <v>693</v>
      </c>
      <c r="B696" s="1" t="str">
        <f>VLOOKUP(A696,[1]Tabelle2!$A:$B,2,FALSE)</f>
        <v>Natur und Umwelt</v>
      </c>
    </row>
    <row r="697" spans="1:2" x14ac:dyDescent="0.25">
      <c r="A697" s="3" t="s">
        <v>694</v>
      </c>
      <c r="B697" s="1" t="str">
        <f>VLOOKUP(A697,[1]Tabelle2!$A:$B,2,FALSE)</f>
        <v>Politik und Wirtschaft</v>
      </c>
    </row>
    <row r="698" spans="1:2" x14ac:dyDescent="0.25">
      <c r="A698" s="3" t="s">
        <v>695</v>
      </c>
      <c r="B698" s="1" t="str">
        <f>VLOOKUP(A698,[1]Tabelle2!$A:$B,2,FALSE)</f>
        <v>Sport und Kultur</v>
      </c>
    </row>
    <row r="699" spans="1:2" x14ac:dyDescent="0.25">
      <c r="A699" s="3" t="s">
        <v>696</v>
      </c>
      <c r="B699" s="1" t="str">
        <f>VLOOKUP(A699,[1]Tabelle2!$A:$B,2,FALSE)</f>
        <v>Medien und Kommunikation</v>
      </c>
    </row>
    <row r="700" spans="1:2" x14ac:dyDescent="0.25">
      <c r="A700" s="3" t="s">
        <v>697</v>
      </c>
      <c r="B700" s="1" t="str">
        <f>VLOOKUP(A700,[1]Tabelle2!$A:$B,2,FALSE)</f>
        <v>Gesundheit</v>
      </c>
    </row>
    <row r="701" spans="1:2" x14ac:dyDescent="0.25">
      <c r="A701" s="3" t="s">
        <v>698</v>
      </c>
      <c r="B701" s="1" t="s">
        <v>3554</v>
      </c>
    </row>
    <row r="702" spans="1:2" x14ac:dyDescent="0.25">
      <c r="A702" s="3" t="s">
        <v>699</v>
      </c>
      <c r="B702" s="1" t="str">
        <f>VLOOKUP(A702,[1]Tabelle2!$A:$B,2,FALSE)</f>
        <v>Geografie und Geschichte</v>
      </c>
    </row>
    <row r="703" spans="1:2" x14ac:dyDescent="0.25">
      <c r="A703" s="3" t="s">
        <v>700</v>
      </c>
      <c r="B703" s="1" t="s">
        <v>3557</v>
      </c>
    </row>
    <row r="704" spans="1:2" x14ac:dyDescent="0.25">
      <c r="A704" s="3" t="s">
        <v>701</v>
      </c>
      <c r="B704" s="1" t="str">
        <f>VLOOKUP(A704,[1]Tabelle2!$A:$B,2,FALSE)</f>
        <v>Gesundheit</v>
      </c>
    </row>
    <row r="705" spans="1:2" x14ac:dyDescent="0.25">
      <c r="A705" s="3" t="s">
        <v>702</v>
      </c>
      <c r="B705" s="1" t="str">
        <f>VLOOKUP(A705,[1]Tabelle2!$A:$B,2,FALSE)</f>
        <v>Politik und Wirtschaft</v>
      </c>
    </row>
    <row r="706" spans="1:2" x14ac:dyDescent="0.25">
      <c r="A706" s="3" t="s">
        <v>703</v>
      </c>
      <c r="B706" s="1" t="str">
        <f>VLOOKUP(A706,[1]Tabelle2!$A:$B,2,FALSE)</f>
        <v>Politik und Wirtschaft</v>
      </c>
    </row>
    <row r="707" spans="1:2" x14ac:dyDescent="0.25">
      <c r="A707" s="3" t="s">
        <v>704</v>
      </c>
      <c r="B707" s="1" t="str">
        <f>VLOOKUP(A707,[1]Tabelle2!$A:$B,2,FALSE)</f>
        <v>Gesellschaft und Lebenswelten</v>
      </c>
    </row>
    <row r="708" spans="1:2" x14ac:dyDescent="0.25">
      <c r="A708" s="3" t="s">
        <v>705</v>
      </c>
      <c r="B708" s="1" t="str">
        <f>VLOOKUP(A708,[1]Tabelle2!$A:$B,2,FALSE)</f>
        <v>Medien und Kommunikation</v>
      </c>
    </row>
    <row r="709" spans="1:2" x14ac:dyDescent="0.25">
      <c r="A709" s="3" t="s">
        <v>706</v>
      </c>
      <c r="B709" s="1" t="str">
        <f>VLOOKUP(A709,[1]Tabelle2!$A:$B,2,FALSE)</f>
        <v>Medien und Kommunikation</v>
      </c>
    </row>
    <row r="710" spans="1:2" x14ac:dyDescent="0.25">
      <c r="A710" s="3" t="s">
        <v>707</v>
      </c>
      <c r="B710" s="1" t="str">
        <f>VLOOKUP(A710,[1]Tabelle2!$A:$B,2,FALSE)</f>
        <v>Politik und Wirtschaft</v>
      </c>
    </row>
    <row r="711" spans="1:2" x14ac:dyDescent="0.25">
      <c r="A711" s="3" t="s">
        <v>708</v>
      </c>
      <c r="B711" s="1" t="str">
        <f>VLOOKUP(A711,[1]Tabelle2!$A:$B,2,FALSE)</f>
        <v>Geografie und Geschichte</v>
      </c>
    </row>
    <row r="712" spans="1:2" x14ac:dyDescent="0.25">
      <c r="A712" s="3" t="s">
        <v>709</v>
      </c>
      <c r="B712" s="1" t="str">
        <f>VLOOKUP(A712,[1]Tabelle2!$A:$B,2,FALSE)</f>
        <v>Gesundheit</v>
      </c>
    </row>
    <row r="713" spans="1:2" x14ac:dyDescent="0.25">
      <c r="A713" s="3" t="s">
        <v>710</v>
      </c>
      <c r="B713" s="1" t="str">
        <f>VLOOKUP(A713,[1]Tabelle2!$A:$B,2,FALSE)</f>
        <v>Medien und Kommunikation</v>
      </c>
    </row>
    <row r="714" spans="1:2" x14ac:dyDescent="0.25">
      <c r="A714" s="3" t="s">
        <v>711</v>
      </c>
      <c r="B714" s="1" t="s">
        <v>3556</v>
      </c>
    </row>
    <row r="715" spans="1:2" x14ac:dyDescent="0.25">
      <c r="A715" s="3" t="s">
        <v>712</v>
      </c>
      <c r="B715" s="1" t="s">
        <v>3556</v>
      </c>
    </row>
    <row r="716" spans="1:2" x14ac:dyDescent="0.25">
      <c r="A716" s="3" t="s">
        <v>713</v>
      </c>
      <c r="B716" s="1" t="s">
        <v>3556</v>
      </c>
    </row>
    <row r="717" spans="1:2" x14ac:dyDescent="0.25">
      <c r="A717" s="3" t="s">
        <v>714</v>
      </c>
      <c r="B717" s="1" t="s">
        <v>3556</v>
      </c>
    </row>
    <row r="718" spans="1:2" x14ac:dyDescent="0.25">
      <c r="A718" s="3" t="s">
        <v>715</v>
      </c>
      <c r="B718" s="1" t="s">
        <v>3556</v>
      </c>
    </row>
    <row r="719" spans="1:2" x14ac:dyDescent="0.25">
      <c r="A719" s="3" t="s">
        <v>716</v>
      </c>
      <c r="B719" s="1" t="s">
        <v>3556</v>
      </c>
    </row>
    <row r="720" spans="1:2" x14ac:dyDescent="0.25">
      <c r="A720" s="3" t="s">
        <v>717</v>
      </c>
      <c r="B720" s="1" t="s">
        <v>3556</v>
      </c>
    </row>
    <row r="721" spans="1:2" x14ac:dyDescent="0.25">
      <c r="A721" s="3" t="s">
        <v>718</v>
      </c>
      <c r="B721" s="1" t="s">
        <v>3556</v>
      </c>
    </row>
    <row r="722" spans="1:2" x14ac:dyDescent="0.25">
      <c r="A722" s="3" t="s">
        <v>719</v>
      </c>
      <c r="B722" s="1" t="str">
        <f>VLOOKUP(A722,[1]Tabelle2!$A:$B,2,FALSE)</f>
        <v>Gesundheit</v>
      </c>
    </row>
    <row r="723" spans="1:2" x14ac:dyDescent="0.25">
      <c r="A723" s="3" t="s">
        <v>720</v>
      </c>
      <c r="B723" s="1" t="s">
        <v>3556</v>
      </c>
    </row>
    <row r="724" spans="1:2" x14ac:dyDescent="0.25">
      <c r="A724" s="3" t="s">
        <v>721</v>
      </c>
      <c r="B724" s="1" t="str">
        <f>VLOOKUP(A724,[1]Tabelle2!$A:$B,2,FALSE)</f>
        <v>Politik und Wirtschaft</v>
      </c>
    </row>
    <row r="725" spans="1:2" x14ac:dyDescent="0.25">
      <c r="A725" s="3" t="s">
        <v>722</v>
      </c>
      <c r="B725" s="1" t="str">
        <f>VLOOKUP(A725,[1]Tabelle2!$A:$B,2,FALSE)</f>
        <v>Geografie und Geschichte</v>
      </c>
    </row>
    <row r="726" spans="1:2" x14ac:dyDescent="0.25">
      <c r="A726" s="3" t="s">
        <v>723</v>
      </c>
      <c r="B726" s="1" t="str">
        <f>VLOOKUP(A726,[1]Tabelle2!$A:$B,2,FALSE)</f>
        <v>Gesellschaft und Lebenswelten</v>
      </c>
    </row>
    <row r="727" spans="1:2" x14ac:dyDescent="0.25">
      <c r="A727" s="3" t="s">
        <v>724</v>
      </c>
      <c r="B727" s="1" t="str">
        <f>VLOOKUP(A727,[1]Tabelle2!$A:$B,2,FALSE)</f>
        <v>Geografie und Geschichte</v>
      </c>
    </row>
    <row r="728" spans="1:2" x14ac:dyDescent="0.25">
      <c r="A728" s="3" t="s">
        <v>725</v>
      </c>
      <c r="B728" s="1" t="str">
        <f>VLOOKUP(A728,[1]Tabelle2!$A:$B,2,FALSE)</f>
        <v>Politik und Wirtschaft</v>
      </c>
    </row>
    <row r="729" spans="1:2" x14ac:dyDescent="0.25">
      <c r="A729" s="3" t="s">
        <v>726</v>
      </c>
      <c r="B729" s="1" t="str">
        <f>VLOOKUP(A729,[1]Tabelle2!$A:$B,2,FALSE)</f>
        <v>Politik und Wirtschaft</v>
      </c>
    </row>
    <row r="730" spans="1:2" x14ac:dyDescent="0.25">
      <c r="A730" s="3" t="s">
        <v>727</v>
      </c>
      <c r="B730" s="1" t="s">
        <v>3557</v>
      </c>
    </row>
    <row r="731" spans="1:2" x14ac:dyDescent="0.25">
      <c r="A731" s="3" t="s">
        <v>728</v>
      </c>
      <c r="B731" s="1" t="str">
        <f>VLOOKUP(A731,[1]Tabelle2!$A:$B,2,FALSE)</f>
        <v>Medien und Kommunikation</v>
      </c>
    </row>
    <row r="732" spans="1:2" x14ac:dyDescent="0.25">
      <c r="A732" s="3" t="s">
        <v>729</v>
      </c>
      <c r="B732" s="1" t="str">
        <f>VLOOKUP(A732,[1]Tabelle2!$A:$B,2,FALSE)</f>
        <v>Politik und Wirtschaft</v>
      </c>
    </row>
    <row r="733" spans="1:2" x14ac:dyDescent="0.25">
      <c r="A733" s="3" t="s">
        <v>730</v>
      </c>
      <c r="B733" s="1" t="str">
        <f>VLOOKUP(A733,[1]Tabelle2!$A:$B,2,FALSE)</f>
        <v>Natur und Umwelt</v>
      </c>
    </row>
    <row r="734" spans="1:2" x14ac:dyDescent="0.25">
      <c r="A734" s="3" t="s">
        <v>731</v>
      </c>
      <c r="B734" s="1" t="str">
        <f>VLOOKUP(A734,[1]Tabelle2!$A:$B,2,FALSE)</f>
        <v>Gesellschaft und Lebenswelten</v>
      </c>
    </row>
    <row r="735" spans="1:2" x14ac:dyDescent="0.25">
      <c r="A735" s="3" t="s">
        <v>732</v>
      </c>
      <c r="B735" s="1" t="str">
        <f>VLOOKUP(A735,[1]Tabelle2!$A:$B,2,FALSE)</f>
        <v>Gesundheit</v>
      </c>
    </row>
    <row r="736" spans="1:2" x14ac:dyDescent="0.25">
      <c r="A736" s="3" t="s">
        <v>733</v>
      </c>
      <c r="B736" s="1" t="s">
        <v>3555</v>
      </c>
    </row>
    <row r="737" spans="1:2" x14ac:dyDescent="0.25">
      <c r="A737" s="3" t="s">
        <v>734</v>
      </c>
      <c r="B737" s="1" t="str">
        <f>VLOOKUP(A737,[1]Tabelle2!$A:$B,2,FALSE)</f>
        <v>Medien und Kommunikation</v>
      </c>
    </row>
    <row r="738" spans="1:2" x14ac:dyDescent="0.25">
      <c r="A738" s="3" t="s">
        <v>735</v>
      </c>
      <c r="B738" s="1" t="s">
        <v>3555</v>
      </c>
    </row>
    <row r="739" spans="1:2" x14ac:dyDescent="0.25">
      <c r="A739" s="10" t="s">
        <v>736</v>
      </c>
      <c r="B739" s="1" t="s">
        <v>3555</v>
      </c>
    </row>
    <row r="740" spans="1:2" x14ac:dyDescent="0.25">
      <c r="A740" s="3" t="s">
        <v>737</v>
      </c>
      <c r="B740" s="1" t="str">
        <f>VLOOKUP(A740,[1]Tabelle2!$A:$B,2,FALSE)</f>
        <v>Politik und Wirtschaft</v>
      </c>
    </row>
    <row r="741" spans="1:2" x14ac:dyDescent="0.25">
      <c r="A741" s="3" t="s">
        <v>738</v>
      </c>
      <c r="B741" s="1" t="str">
        <f>VLOOKUP(A741,[1]Tabelle2!$A:$B,2,FALSE)</f>
        <v>Medien und Kommunikation</v>
      </c>
    </row>
    <row r="742" spans="1:2" x14ac:dyDescent="0.25">
      <c r="A742" s="3" t="s">
        <v>739</v>
      </c>
      <c r="B742" s="1" t="s">
        <v>3556</v>
      </c>
    </row>
    <row r="743" spans="1:2" x14ac:dyDescent="0.25">
      <c r="A743" s="3" t="s">
        <v>740</v>
      </c>
      <c r="B743" s="1" t="s">
        <v>3557</v>
      </c>
    </row>
    <row r="744" spans="1:2" x14ac:dyDescent="0.25">
      <c r="A744" s="3" t="s">
        <v>741</v>
      </c>
      <c r="B744" s="1" t="s">
        <v>3556</v>
      </c>
    </row>
    <row r="745" spans="1:2" x14ac:dyDescent="0.25">
      <c r="A745" s="9" t="s">
        <v>742</v>
      </c>
      <c r="B745" s="1" t="s">
        <v>3552</v>
      </c>
    </row>
    <row r="746" spans="1:2" x14ac:dyDescent="0.25">
      <c r="A746" s="3" t="s">
        <v>743</v>
      </c>
      <c r="B746" s="1" t="s">
        <v>3556</v>
      </c>
    </row>
    <row r="747" spans="1:2" x14ac:dyDescent="0.25">
      <c r="A747" s="3" t="s">
        <v>744</v>
      </c>
      <c r="B747" s="1" t="s">
        <v>3556</v>
      </c>
    </row>
    <row r="748" spans="1:2" x14ac:dyDescent="0.25">
      <c r="A748" s="3" t="s">
        <v>745</v>
      </c>
      <c r="B748" s="1" t="str">
        <f>VLOOKUP(A748,[1]Tabelle2!$A:$B,2,FALSE)</f>
        <v>Politik und Wirtschaft</v>
      </c>
    </row>
    <row r="749" spans="1:2" x14ac:dyDescent="0.25">
      <c r="A749" s="3" t="s">
        <v>746</v>
      </c>
      <c r="B749" s="1" t="str">
        <f>VLOOKUP(A749,[1]Tabelle2!$A:$B,2,FALSE)</f>
        <v>Gesellschaft und Lebenswelten</v>
      </c>
    </row>
    <row r="750" spans="1:2" x14ac:dyDescent="0.25">
      <c r="A750" s="3" t="s">
        <v>747</v>
      </c>
      <c r="B750" s="1" t="s">
        <v>3556</v>
      </c>
    </row>
    <row r="751" spans="1:2" x14ac:dyDescent="0.25">
      <c r="A751" s="3" t="s">
        <v>748</v>
      </c>
      <c r="B751" s="1" t="s">
        <v>3556</v>
      </c>
    </row>
    <row r="752" spans="1:2" x14ac:dyDescent="0.25">
      <c r="A752" s="3" t="s">
        <v>749</v>
      </c>
      <c r="B752" s="1" t="str">
        <f>VLOOKUP(A752,[1]Tabelle2!$A:$B,2,FALSE)</f>
        <v>Sport und Kultur</v>
      </c>
    </row>
    <row r="753" spans="1:2" x14ac:dyDescent="0.25">
      <c r="A753" s="3" t="s">
        <v>750</v>
      </c>
      <c r="B753" s="1" t="str">
        <f>VLOOKUP(A753,[1]Tabelle2!$A:$B,2,FALSE)</f>
        <v>Medien und Kommunikation</v>
      </c>
    </row>
    <row r="754" spans="1:2" x14ac:dyDescent="0.25">
      <c r="A754" s="3" t="s">
        <v>751</v>
      </c>
      <c r="B754" s="1" t="s">
        <v>3556</v>
      </c>
    </row>
    <row r="755" spans="1:2" x14ac:dyDescent="0.25">
      <c r="A755" s="3" t="s">
        <v>752</v>
      </c>
      <c r="B755" s="1" t="s">
        <v>3556</v>
      </c>
    </row>
    <row r="756" spans="1:2" x14ac:dyDescent="0.25">
      <c r="A756" s="3" t="s">
        <v>753</v>
      </c>
      <c r="B756" s="1" t="str">
        <f>VLOOKUP(A756,[1]Tabelle2!$A:$B,2,FALSE)</f>
        <v>Medien und Kommunikation</v>
      </c>
    </row>
    <row r="757" spans="1:2" x14ac:dyDescent="0.25">
      <c r="A757" s="3" t="s">
        <v>754</v>
      </c>
      <c r="B757" s="1" t="s">
        <v>3556</v>
      </c>
    </row>
    <row r="758" spans="1:2" x14ac:dyDescent="0.25">
      <c r="A758" s="3" t="s">
        <v>755</v>
      </c>
      <c r="B758" s="1" t="str">
        <f>VLOOKUP(A758,[1]Tabelle2!$A:$B,2,FALSE)</f>
        <v>Medien und Kommunikation</v>
      </c>
    </row>
    <row r="759" spans="1:2" x14ac:dyDescent="0.25">
      <c r="A759" s="3" t="s">
        <v>756</v>
      </c>
      <c r="B759" s="1" t="str">
        <f>VLOOKUP(A759,[1]Tabelle2!$A:$B,2,FALSE)</f>
        <v>Medien und Kommunikation</v>
      </c>
    </row>
    <row r="760" spans="1:2" x14ac:dyDescent="0.25">
      <c r="A760" s="3" t="s">
        <v>757</v>
      </c>
      <c r="B760" s="1" t="str">
        <f>VLOOKUP(A760,[1]Tabelle2!$A:$B,2,FALSE)</f>
        <v>Gesellschaft und Lebenswelten</v>
      </c>
    </row>
    <row r="761" spans="1:2" x14ac:dyDescent="0.25">
      <c r="A761" s="3" t="s">
        <v>758</v>
      </c>
      <c r="B761" s="1" t="str">
        <f>VLOOKUP(A761,[1]Tabelle2!$A:$B,2,FALSE)</f>
        <v>Natur und Umwelt</v>
      </c>
    </row>
    <row r="762" spans="1:2" x14ac:dyDescent="0.25">
      <c r="A762" s="3" t="s">
        <v>759</v>
      </c>
      <c r="B762" s="1" t="str">
        <f>VLOOKUP(A762,[1]Tabelle2!$A:$B,2,FALSE)</f>
        <v>Medien und Kommunikation</v>
      </c>
    </row>
    <row r="763" spans="1:2" x14ac:dyDescent="0.25">
      <c r="A763" s="3" t="s">
        <v>760</v>
      </c>
      <c r="B763" s="1" t="str">
        <f>VLOOKUP(A763,[1]Tabelle2!$A:$B,2,FALSE)</f>
        <v>Politik und Wirtschaft</v>
      </c>
    </row>
    <row r="764" spans="1:2" x14ac:dyDescent="0.25">
      <c r="A764" s="3" t="s">
        <v>761</v>
      </c>
      <c r="B764" s="1" t="str">
        <f>VLOOKUP(A764,[1]Tabelle2!$A:$B,2,FALSE)</f>
        <v>Geografie und Geschichte</v>
      </c>
    </row>
    <row r="765" spans="1:2" x14ac:dyDescent="0.25">
      <c r="A765" s="3" t="s">
        <v>762</v>
      </c>
      <c r="B765" s="1" t="str">
        <f>VLOOKUP(A765,[1]Tabelle2!$A:$B,2,FALSE)</f>
        <v>Politik und Wirtschaft</v>
      </c>
    </row>
    <row r="766" spans="1:2" x14ac:dyDescent="0.25">
      <c r="A766" s="3" t="s">
        <v>763</v>
      </c>
      <c r="B766" s="1" t="str">
        <f>VLOOKUP(A766,[1]Tabelle2!$A:$B,2,FALSE)</f>
        <v>Gesellschaft und Lebenswelten</v>
      </c>
    </row>
    <row r="767" spans="1:2" x14ac:dyDescent="0.25">
      <c r="A767" s="3" t="s">
        <v>764</v>
      </c>
      <c r="B767" s="1" t="str">
        <f>VLOOKUP(A767,[1]Tabelle2!$A:$B,2,FALSE)</f>
        <v>Politik und Wirtschaft</v>
      </c>
    </row>
    <row r="768" spans="1:2" x14ac:dyDescent="0.25">
      <c r="A768" s="3" t="s">
        <v>765</v>
      </c>
      <c r="B768" s="1" t="s">
        <v>3557</v>
      </c>
    </row>
    <row r="769" spans="1:2" x14ac:dyDescent="0.25">
      <c r="A769" s="3" t="s">
        <v>766</v>
      </c>
      <c r="B769" s="1" t="str">
        <f>VLOOKUP(A769,[1]Tabelle2!$A:$B,2,FALSE)</f>
        <v>Gesellschaft und Lebenswelten</v>
      </c>
    </row>
    <row r="770" spans="1:2" x14ac:dyDescent="0.25">
      <c r="A770" s="3" t="s">
        <v>767</v>
      </c>
      <c r="B770" s="1" t="str">
        <f>VLOOKUP(A770,[1]Tabelle2!$A:$B,2,FALSE)</f>
        <v>Medien und Kommunikation</v>
      </c>
    </row>
    <row r="771" spans="1:2" x14ac:dyDescent="0.25">
      <c r="A771" s="3" t="s">
        <v>768</v>
      </c>
      <c r="B771" s="1" t="str">
        <f>VLOOKUP(A771,[1]Tabelle2!$A:$B,2,FALSE)</f>
        <v>Medien und Kommunikation</v>
      </c>
    </row>
    <row r="772" spans="1:2" x14ac:dyDescent="0.25">
      <c r="A772" s="3" t="s">
        <v>769</v>
      </c>
      <c r="B772" s="1" t="str">
        <f>VLOOKUP(A772,[1]Tabelle2!$A:$B,2,FALSE)</f>
        <v>Medien und Kommunikation</v>
      </c>
    </row>
    <row r="773" spans="1:2" x14ac:dyDescent="0.25">
      <c r="A773" s="3" t="s">
        <v>770</v>
      </c>
      <c r="B773" s="1" t="str">
        <f>VLOOKUP(A773,[1]Tabelle2!$A:$B,2,FALSE)</f>
        <v>Sport und Kultur</v>
      </c>
    </row>
    <row r="774" spans="1:2" x14ac:dyDescent="0.25">
      <c r="A774" s="3" t="s">
        <v>771</v>
      </c>
      <c r="B774" s="1" t="str">
        <f>VLOOKUP(A774,[1]Tabelle2!$A:$B,2,FALSE)</f>
        <v>Natur und Umwelt</v>
      </c>
    </row>
    <row r="775" spans="1:2" x14ac:dyDescent="0.25">
      <c r="A775" s="3" t="s">
        <v>772</v>
      </c>
      <c r="B775" s="1" t="str">
        <f>VLOOKUP(A775,[1]Tabelle2!$A:$B,2,FALSE)</f>
        <v>Geografie und Geschichte</v>
      </c>
    </row>
    <row r="776" spans="1:2" x14ac:dyDescent="0.25">
      <c r="A776" s="3" t="s">
        <v>773</v>
      </c>
      <c r="B776" s="1" t="str">
        <f>VLOOKUP(A776,[1]Tabelle2!$A:$B,2,FALSE)</f>
        <v>Medien und Kommunikation</v>
      </c>
    </row>
    <row r="777" spans="1:2" x14ac:dyDescent="0.25">
      <c r="A777" s="3" t="s">
        <v>774</v>
      </c>
      <c r="B777" s="1" t="str">
        <f>VLOOKUP(A777,[1]Tabelle2!$A:$B,2,FALSE)</f>
        <v>Sport und Kultur</v>
      </c>
    </row>
    <row r="778" spans="1:2" x14ac:dyDescent="0.25">
      <c r="A778" s="3" t="s">
        <v>775</v>
      </c>
      <c r="B778" s="1" t="str">
        <f>VLOOKUP(A778,[1]Tabelle2!$A:$B,2,FALSE)</f>
        <v>Politik und Wirtschaft</v>
      </c>
    </row>
    <row r="779" spans="1:2" x14ac:dyDescent="0.25">
      <c r="A779" s="3" t="s">
        <v>776</v>
      </c>
      <c r="B779" s="1" t="str">
        <f>VLOOKUP(A779,[1]Tabelle2!$A:$B,2,FALSE)</f>
        <v>Medien und Kommunikation</v>
      </c>
    </row>
    <row r="780" spans="1:2" x14ac:dyDescent="0.25">
      <c r="A780" s="3" t="s">
        <v>777</v>
      </c>
      <c r="B780" s="1" t="str">
        <f>VLOOKUP(A780,[1]Tabelle2!$A:$B,2,FALSE)</f>
        <v>Medien und Kommunikation</v>
      </c>
    </row>
    <row r="781" spans="1:2" x14ac:dyDescent="0.25">
      <c r="A781" s="3" t="s">
        <v>778</v>
      </c>
      <c r="B781" s="1" t="str">
        <f>VLOOKUP(A781,[1]Tabelle2!$A:$B,2,FALSE)</f>
        <v>Medien und Kommunikation</v>
      </c>
    </row>
    <row r="782" spans="1:2" x14ac:dyDescent="0.25">
      <c r="A782" s="3" t="s">
        <v>779</v>
      </c>
      <c r="B782" s="1" t="str">
        <f>VLOOKUP(A782,[1]Tabelle2!$A:$B,2,FALSE)</f>
        <v>Sport und Kultur</v>
      </c>
    </row>
    <row r="783" spans="1:2" x14ac:dyDescent="0.25">
      <c r="A783" s="3" t="s">
        <v>780</v>
      </c>
      <c r="B783" s="1" t="str">
        <f>VLOOKUP(A783,[1]Tabelle2!$A:$B,2,FALSE)</f>
        <v>Sport und Kultur</v>
      </c>
    </row>
    <row r="784" spans="1:2" x14ac:dyDescent="0.25">
      <c r="A784" s="3" t="s">
        <v>781</v>
      </c>
      <c r="B784" s="1" t="str">
        <f>VLOOKUP(A784,[1]Tabelle2!$A:$B,2,FALSE)</f>
        <v>Natur und Umwelt</v>
      </c>
    </row>
    <row r="785" spans="1:2" x14ac:dyDescent="0.25">
      <c r="A785" s="3" t="s">
        <v>782</v>
      </c>
      <c r="B785" s="1" t="str">
        <f>VLOOKUP(A785,[1]Tabelle2!$A:$B,2,FALSE)</f>
        <v>Medien und Kommunikation</v>
      </c>
    </row>
    <row r="786" spans="1:2" x14ac:dyDescent="0.25">
      <c r="A786" s="3" t="s">
        <v>783</v>
      </c>
      <c r="B786" s="1" t="str">
        <f>VLOOKUP(A786,[1]Tabelle2!$A:$B,2,FALSE)</f>
        <v>Gesundheit</v>
      </c>
    </row>
    <row r="787" spans="1:2" x14ac:dyDescent="0.25">
      <c r="A787" s="3" t="s">
        <v>784</v>
      </c>
      <c r="B787" s="1" t="str">
        <f>VLOOKUP(A787,[1]Tabelle2!$A:$B,2,FALSE)</f>
        <v>Medien und Kommunikation</v>
      </c>
    </row>
    <row r="788" spans="1:2" x14ac:dyDescent="0.25">
      <c r="A788" s="3" t="s">
        <v>785</v>
      </c>
      <c r="B788" s="1" t="str">
        <f>VLOOKUP(A788,[1]Tabelle2!$A:$B,2,FALSE)</f>
        <v>Gesellschaft und Lebenswelten</v>
      </c>
    </row>
    <row r="789" spans="1:2" x14ac:dyDescent="0.25">
      <c r="A789" s="3" t="s">
        <v>786</v>
      </c>
      <c r="B789" s="1" t="s">
        <v>3556</v>
      </c>
    </row>
    <row r="790" spans="1:2" x14ac:dyDescent="0.25">
      <c r="A790" s="3" t="s">
        <v>787</v>
      </c>
      <c r="B790" s="1" t="str">
        <f>VLOOKUP(A790,[1]Tabelle2!$A:$B,2,FALSE)</f>
        <v>Natur und Umwelt</v>
      </c>
    </row>
    <row r="791" spans="1:2" x14ac:dyDescent="0.25">
      <c r="A791" s="3" t="s">
        <v>788</v>
      </c>
      <c r="B791" s="1" t="str">
        <f>VLOOKUP(A791,[1]Tabelle2!$A:$B,2,FALSE)</f>
        <v>Natur und Umwelt</v>
      </c>
    </row>
    <row r="792" spans="1:2" x14ac:dyDescent="0.25">
      <c r="A792" s="3" t="s">
        <v>789</v>
      </c>
      <c r="B792" s="1" t="str">
        <f>VLOOKUP(A792,[1]Tabelle2!$A:$B,2,FALSE)</f>
        <v>Gesundheit</v>
      </c>
    </row>
    <row r="793" spans="1:2" x14ac:dyDescent="0.25">
      <c r="A793" s="3" t="s">
        <v>790</v>
      </c>
      <c r="B793" s="1" t="str">
        <f>VLOOKUP(A793,[1]Tabelle2!$A:$B,2,FALSE)</f>
        <v>Medien und Kommunikation</v>
      </c>
    </row>
    <row r="794" spans="1:2" x14ac:dyDescent="0.25">
      <c r="A794" s="3" t="s">
        <v>791</v>
      </c>
      <c r="B794" s="1" t="str">
        <f>VLOOKUP(A794,[1]Tabelle2!$A:$B,2,FALSE)</f>
        <v>Geografie und Geschichte</v>
      </c>
    </row>
    <row r="795" spans="1:2" x14ac:dyDescent="0.25">
      <c r="A795" s="3" t="s">
        <v>792</v>
      </c>
      <c r="B795" s="1" t="str">
        <f>VLOOKUP(A795,[1]Tabelle2!$A:$B,2,FALSE)</f>
        <v>Sport und Kultur</v>
      </c>
    </row>
    <row r="796" spans="1:2" x14ac:dyDescent="0.25">
      <c r="A796" s="3" t="s">
        <v>793</v>
      </c>
      <c r="B796" s="1" t="s">
        <v>3556</v>
      </c>
    </row>
    <row r="797" spans="1:2" x14ac:dyDescent="0.25">
      <c r="A797" s="3" t="s">
        <v>794</v>
      </c>
      <c r="B797" s="1" t="str">
        <f>VLOOKUP(A797,[1]Tabelle2!$A:$B,2,FALSE)</f>
        <v>Gesundheit</v>
      </c>
    </row>
    <row r="798" spans="1:2" x14ac:dyDescent="0.25">
      <c r="A798" s="3" t="s">
        <v>795</v>
      </c>
      <c r="B798" s="1" t="str">
        <f>VLOOKUP(A798,[1]Tabelle2!$A:$B,2,FALSE)</f>
        <v>Verkehr, Sicherheit und Nachrichten</v>
      </c>
    </row>
    <row r="799" spans="1:2" x14ac:dyDescent="0.25">
      <c r="A799" s="3" t="s">
        <v>796</v>
      </c>
      <c r="B799" s="1" t="str">
        <f>VLOOKUP(A799,[1]Tabelle2!$A:$B,2,FALSE)</f>
        <v>Verkehr, Sicherheit und Nachrichten</v>
      </c>
    </row>
    <row r="800" spans="1:2" x14ac:dyDescent="0.25">
      <c r="A800" s="3" t="s">
        <v>797</v>
      </c>
      <c r="B800" s="1" t="str">
        <f>VLOOKUP(A800,[1]Tabelle2!$A:$B,2,FALSE)</f>
        <v>Gesellschaft und Lebenswelten</v>
      </c>
    </row>
    <row r="801" spans="1:2" x14ac:dyDescent="0.25">
      <c r="A801" s="3" t="s">
        <v>798</v>
      </c>
      <c r="B801" s="1" t="s">
        <v>3556</v>
      </c>
    </row>
    <row r="802" spans="1:2" x14ac:dyDescent="0.25">
      <c r="A802" s="3" t="s">
        <v>799</v>
      </c>
      <c r="B802" s="1" t="str">
        <f>VLOOKUP(A802,[1]Tabelle2!$A:$B,2,FALSE)</f>
        <v>Sport und Kultur</v>
      </c>
    </row>
    <row r="803" spans="1:2" x14ac:dyDescent="0.25">
      <c r="A803" s="3" t="s">
        <v>800</v>
      </c>
      <c r="B803" s="1" t="s">
        <v>3556</v>
      </c>
    </row>
    <row r="804" spans="1:2" x14ac:dyDescent="0.25">
      <c r="A804" s="3" t="s">
        <v>801</v>
      </c>
      <c r="B804" s="1" t="str">
        <f>VLOOKUP(A804,[1]Tabelle2!$A:$B,2,FALSE)</f>
        <v>Politik und Wirtschaft</v>
      </c>
    </row>
    <row r="805" spans="1:2" x14ac:dyDescent="0.25">
      <c r="A805" s="3" t="s">
        <v>802</v>
      </c>
      <c r="B805" s="1" t="str">
        <f>VLOOKUP(A805,[1]Tabelle2!$A:$B,2,FALSE)</f>
        <v>Natur und Umwelt</v>
      </c>
    </row>
    <row r="806" spans="1:2" x14ac:dyDescent="0.25">
      <c r="A806" s="3" t="s">
        <v>803</v>
      </c>
      <c r="B806" s="1" t="str">
        <f>VLOOKUP(A806,[1]Tabelle2!$A:$B,2,FALSE)</f>
        <v>Gesellschaft und Lebenswelten</v>
      </c>
    </row>
    <row r="807" spans="1:2" x14ac:dyDescent="0.25">
      <c r="A807" s="3" t="s">
        <v>804</v>
      </c>
      <c r="B807" s="1" t="str">
        <f>VLOOKUP(A807,[1]Tabelle2!$A:$B,2,FALSE)</f>
        <v>Medien und Kommunikation</v>
      </c>
    </row>
    <row r="808" spans="1:2" x14ac:dyDescent="0.25">
      <c r="A808" s="3" t="s">
        <v>805</v>
      </c>
      <c r="B808" s="1" t="str">
        <f>VLOOKUP(A808,[1]Tabelle2!$A:$B,2,FALSE)</f>
        <v>Sport und Kultur</v>
      </c>
    </row>
    <row r="809" spans="1:2" x14ac:dyDescent="0.25">
      <c r="A809" s="3" t="s">
        <v>806</v>
      </c>
      <c r="B809" s="1" t="str">
        <f>VLOOKUP(A809,[1]Tabelle2!$A:$B,2,FALSE)</f>
        <v>Medien und Kommunikation</v>
      </c>
    </row>
    <row r="810" spans="1:2" x14ac:dyDescent="0.25">
      <c r="A810" s="3" t="s">
        <v>807</v>
      </c>
      <c r="B810" s="1" t="str">
        <f>VLOOKUP(A810,[1]Tabelle2!$A:$B,2,FALSE)</f>
        <v>Medien und Kommunikation</v>
      </c>
    </row>
    <row r="811" spans="1:2" x14ac:dyDescent="0.25">
      <c r="A811" s="3" t="s">
        <v>808</v>
      </c>
      <c r="B811" s="1" t="str">
        <f>VLOOKUP(A811,[1]Tabelle2!$A:$B,2,FALSE)</f>
        <v>Medien und Kommunikation</v>
      </c>
    </row>
    <row r="812" spans="1:2" x14ac:dyDescent="0.25">
      <c r="A812" s="3" t="s">
        <v>809</v>
      </c>
      <c r="B812" s="1" t="str">
        <f>VLOOKUP(A812,[1]Tabelle2!$A:$B,2,FALSE)</f>
        <v>Medien und Kommunikation</v>
      </c>
    </row>
    <row r="813" spans="1:2" x14ac:dyDescent="0.25">
      <c r="A813" s="3" t="s">
        <v>810</v>
      </c>
      <c r="B813" s="1" t="str">
        <f>VLOOKUP(A813,[1]Tabelle2!$A:$B,2,FALSE)</f>
        <v>Medien und Kommunikation</v>
      </c>
    </row>
    <row r="814" spans="1:2" x14ac:dyDescent="0.25">
      <c r="A814" s="3" t="s">
        <v>811</v>
      </c>
      <c r="B814" s="1" t="str">
        <f>VLOOKUP(A814,[1]Tabelle2!$A:$B,2,FALSE)</f>
        <v>Natur und Umwelt</v>
      </c>
    </row>
    <row r="815" spans="1:2" x14ac:dyDescent="0.25">
      <c r="A815" s="3" t="s">
        <v>812</v>
      </c>
      <c r="B815" s="1" t="str">
        <f>VLOOKUP(A815,[1]Tabelle2!$A:$B,2,FALSE)</f>
        <v>Medien und Kommunikation</v>
      </c>
    </row>
    <row r="816" spans="1:2" x14ac:dyDescent="0.25">
      <c r="A816" s="3" t="s">
        <v>813</v>
      </c>
      <c r="B816" s="1" t="str">
        <f>VLOOKUP(A816,[1]Tabelle2!$A:$B,2,FALSE)</f>
        <v>Medien und Kommunikation</v>
      </c>
    </row>
    <row r="817" spans="1:2" x14ac:dyDescent="0.25">
      <c r="A817" s="9" t="s">
        <v>814</v>
      </c>
      <c r="B817" s="1" t="s">
        <v>3558</v>
      </c>
    </row>
    <row r="818" spans="1:2" x14ac:dyDescent="0.25">
      <c r="A818" s="3" t="s">
        <v>815</v>
      </c>
      <c r="B818" s="1" t="str">
        <f>VLOOKUP(A818,[1]Tabelle2!$A:$B,2,FALSE)</f>
        <v>Sport und Kultur</v>
      </c>
    </row>
    <row r="819" spans="1:2" x14ac:dyDescent="0.25">
      <c r="A819" s="3" t="s">
        <v>816</v>
      </c>
      <c r="B819" s="1" t="str">
        <f>VLOOKUP(A819,[1]Tabelle2!$A:$B,2,FALSE)</f>
        <v>Medien und Kommunikation</v>
      </c>
    </row>
    <row r="820" spans="1:2" x14ac:dyDescent="0.25">
      <c r="A820" s="3" t="s">
        <v>817</v>
      </c>
      <c r="B820" s="1" t="str">
        <f>VLOOKUP(A820,[1]Tabelle2!$A:$B,2,FALSE)</f>
        <v>Gesundheit</v>
      </c>
    </row>
    <row r="821" spans="1:2" x14ac:dyDescent="0.25">
      <c r="A821" s="3" t="s">
        <v>818</v>
      </c>
      <c r="B821" s="1" t="str">
        <f>VLOOKUP(A821,[1]Tabelle2!$A:$B,2,FALSE)</f>
        <v>Medien und Kommunikation</v>
      </c>
    </row>
    <row r="822" spans="1:2" x14ac:dyDescent="0.25">
      <c r="A822" s="3" t="s">
        <v>819</v>
      </c>
      <c r="B822" s="1" t="str">
        <f>VLOOKUP(A822,[1]Tabelle2!$A:$B,2,FALSE)</f>
        <v>Medien und Kommunikation</v>
      </c>
    </row>
    <row r="823" spans="1:2" x14ac:dyDescent="0.25">
      <c r="A823" s="3" t="s">
        <v>820</v>
      </c>
      <c r="B823" s="1" t="s">
        <v>3556</v>
      </c>
    </row>
    <row r="824" spans="1:2" x14ac:dyDescent="0.25">
      <c r="A824" s="3" t="s">
        <v>821</v>
      </c>
      <c r="B824" s="1" t="str">
        <f>VLOOKUP(A824,[1]Tabelle2!$A:$B,2,FALSE)</f>
        <v>Medien und Kommunikation</v>
      </c>
    </row>
    <row r="825" spans="1:2" x14ac:dyDescent="0.25">
      <c r="A825" s="3" t="s">
        <v>822</v>
      </c>
      <c r="B825" s="1" t="str">
        <f>VLOOKUP(A825,[1]Tabelle2!$A:$B,2,FALSE)</f>
        <v>Medien und Kommunikation</v>
      </c>
    </row>
    <row r="826" spans="1:2" x14ac:dyDescent="0.25">
      <c r="A826" s="3" t="s">
        <v>823</v>
      </c>
      <c r="B826" s="1" t="str">
        <f>VLOOKUP(A826,[1]Tabelle2!$A:$B,2,FALSE)</f>
        <v>Gesundheit</v>
      </c>
    </row>
    <row r="827" spans="1:2" x14ac:dyDescent="0.25">
      <c r="A827" s="3" t="s">
        <v>824</v>
      </c>
      <c r="B827" s="1" t="str">
        <f>VLOOKUP(A827,[1]Tabelle2!$A:$B,2,FALSE)</f>
        <v>Medien und Kommunikation</v>
      </c>
    </row>
    <row r="828" spans="1:2" x14ac:dyDescent="0.25">
      <c r="A828" s="3" t="s">
        <v>825</v>
      </c>
      <c r="B828" s="1" t="str">
        <f>VLOOKUP(A828,[1]Tabelle2!$A:$B,2,FALSE)</f>
        <v>Medien und Kommunikation</v>
      </c>
    </row>
    <row r="829" spans="1:2" x14ac:dyDescent="0.25">
      <c r="A829" s="3" t="s">
        <v>826</v>
      </c>
      <c r="B829" s="1" t="str">
        <f>VLOOKUP(A829,[1]Tabelle2!$A:$B,2,FALSE)</f>
        <v>Gesundheit</v>
      </c>
    </row>
    <row r="830" spans="1:2" x14ac:dyDescent="0.25">
      <c r="A830" s="3" t="s">
        <v>827</v>
      </c>
      <c r="B830" s="1" t="str">
        <f>VLOOKUP(A830,[1]Tabelle2!$A:$B,2,FALSE)</f>
        <v>Medien und Kommunikation</v>
      </c>
    </row>
    <row r="831" spans="1:2" x14ac:dyDescent="0.25">
      <c r="A831" s="3" t="s">
        <v>828</v>
      </c>
      <c r="B831" s="1" t="str">
        <f>VLOOKUP(A831,[1]Tabelle2!$A:$B,2,FALSE)</f>
        <v>Medien und Kommunikation</v>
      </c>
    </row>
    <row r="832" spans="1:2" x14ac:dyDescent="0.25">
      <c r="A832" s="3" t="s">
        <v>829</v>
      </c>
      <c r="B832" s="1" t="str">
        <f>VLOOKUP(A832,[1]Tabelle2!$A:$B,2,FALSE)</f>
        <v>Medien und Kommunikation</v>
      </c>
    </row>
    <row r="833" spans="1:2" x14ac:dyDescent="0.25">
      <c r="A833" s="3" t="s">
        <v>830</v>
      </c>
      <c r="B833" s="1" t="str">
        <f>VLOOKUP(A833,[1]Tabelle2!$A:$B,2,FALSE)</f>
        <v>Medien und Kommunikation</v>
      </c>
    </row>
    <row r="834" spans="1:2" x14ac:dyDescent="0.25">
      <c r="A834" s="3" t="s">
        <v>831</v>
      </c>
      <c r="B834" s="1" t="s">
        <v>3558</v>
      </c>
    </row>
    <row r="835" spans="1:2" x14ac:dyDescent="0.25">
      <c r="A835" s="3" t="s">
        <v>832</v>
      </c>
      <c r="B835" s="1" t="str">
        <f>VLOOKUP(A835,[1]Tabelle2!$A:$B,2,FALSE)</f>
        <v>Politik und Wirtschaft</v>
      </c>
    </row>
    <row r="836" spans="1:2" x14ac:dyDescent="0.25">
      <c r="A836" s="3" t="s">
        <v>833</v>
      </c>
      <c r="B836" s="1" t="str">
        <f>VLOOKUP(A836,[1]Tabelle2!$A:$B,2,FALSE)</f>
        <v>Sport und Kultur</v>
      </c>
    </row>
    <row r="837" spans="1:2" x14ac:dyDescent="0.25">
      <c r="A837" s="3" t="s">
        <v>834</v>
      </c>
      <c r="B837" s="1" t="s">
        <v>3553</v>
      </c>
    </row>
    <row r="838" spans="1:2" x14ac:dyDescent="0.25">
      <c r="A838" s="3" t="s">
        <v>835</v>
      </c>
      <c r="B838" s="1" t="str">
        <f>VLOOKUP(A838,[1]Tabelle2!$A:$B,2,FALSE)</f>
        <v>Medien und Kommunikation</v>
      </c>
    </row>
    <row r="839" spans="1:2" x14ac:dyDescent="0.25">
      <c r="A839" s="3" t="s">
        <v>836</v>
      </c>
      <c r="B839" s="1" t="str">
        <f>VLOOKUP(A839,[1]Tabelle2!$A:$B,2,FALSE)</f>
        <v>Sport und Kultur</v>
      </c>
    </row>
    <row r="840" spans="1:2" x14ac:dyDescent="0.25">
      <c r="A840" s="3" t="s">
        <v>837</v>
      </c>
      <c r="B840" s="1" t="str">
        <f>VLOOKUP(A840,[1]Tabelle2!$A:$B,2,FALSE)</f>
        <v>Medien und Kommunikation</v>
      </c>
    </row>
    <row r="841" spans="1:2" x14ac:dyDescent="0.25">
      <c r="A841" s="3" t="s">
        <v>838</v>
      </c>
      <c r="B841" s="1" t="str">
        <f>VLOOKUP(A841,[1]Tabelle2!$A:$B,2,FALSE)</f>
        <v>Gesellschaft und Lebenswelten</v>
      </c>
    </row>
    <row r="842" spans="1:2" x14ac:dyDescent="0.25">
      <c r="A842" s="3" t="s">
        <v>839</v>
      </c>
      <c r="B842" s="1" t="str">
        <f>VLOOKUP(A842,[1]Tabelle2!$A:$B,2,FALSE)</f>
        <v>Politik und Wirtschaft</v>
      </c>
    </row>
    <row r="843" spans="1:2" x14ac:dyDescent="0.25">
      <c r="A843" s="3" t="s">
        <v>840</v>
      </c>
      <c r="B843" s="1" t="str">
        <f>VLOOKUP(A843,[1]Tabelle2!$A:$B,2,FALSE)</f>
        <v>Politik und Wirtschaft</v>
      </c>
    </row>
    <row r="844" spans="1:2" x14ac:dyDescent="0.25">
      <c r="A844" s="3" t="s">
        <v>841</v>
      </c>
      <c r="B844" s="1" t="s">
        <v>3557</v>
      </c>
    </row>
    <row r="845" spans="1:2" x14ac:dyDescent="0.25">
      <c r="A845" s="3" t="s">
        <v>842</v>
      </c>
      <c r="B845" s="1" t="str">
        <f>VLOOKUP(A845,[1]Tabelle2!$A:$B,2,FALSE)</f>
        <v>Geografie und Geschichte</v>
      </c>
    </row>
    <row r="846" spans="1:2" x14ac:dyDescent="0.25">
      <c r="A846" s="3" t="s">
        <v>843</v>
      </c>
      <c r="B846" s="1" t="str">
        <f>VLOOKUP(A846,[1]Tabelle2!$A:$B,2,FALSE)</f>
        <v>Politik und Wirtschaft</v>
      </c>
    </row>
    <row r="847" spans="1:2" x14ac:dyDescent="0.25">
      <c r="A847" s="3" t="s">
        <v>844</v>
      </c>
      <c r="B847" s="1" t="str">
        <f>VLOOKUP(A847,[1]Tabelle2!$A:$B,2,FALSE)</f>
        <v>Natur und Umwelt</v>
      </c>
    </row>
    <row r="848" spans="1:2" x14ac:dyDescent="0.25">
      <c r="A848" s="3" t="s">
        <v>845</v>
      </c>
      <c r="B848" s="1" t="str">
        <f>VLOOKUP(A848,[1]Tabelle2!$A:$B,2,FALSE)</f>
        <v>Medien und Kommunikation</v>
      </c>
    </row>
    <row r="849" spans="1:2" x14ac:dyDescent="0.25">
      <c r="A849" s="3" t="s">
        <v>846</v>
      </c>
      <c r="B849" s="1" t="str">
        <f>VLOOKUP(A849,[1]Tabelle2!$A:$B,2,FALSE)</f>
        <v>Natur und Umwelt</v>
      </c>
    </row>
    <row r="850" spans="1:2" x14ac:dyDescent="0.25">
      <c r="A850" s="3" t="s">
        <v>847</v>
      </c>
      <c r="B850" s="1" t="s">
        <v>3557</v>
      </c>
    </row>
    <row r="851" spans="1:2" x14ac:dyDescent="0.25">
      <c r="A851" s="3" t="s">
        <v>848</v>
      </c>
      <c r="B851" s="1" t="str">
        <f>VLOOKUP(A851,[1]Tabelle2!$A:$B,2,FALSE)</f>
        <v>Geografie und Geschichte</v>
      </c>
    </row>
    <row r="852" spans="1:2" x14ac:dyDescent="0.25">
      <c r="A852" s="3" t="s">
        <v>849</v>
      </c>
      <c r="B852" s="1" t="s">
        <v>3552</v>
      </c>
    </row>
    <row r="853" spans="1:2" x14ac:dyDescent="0.25">
      <c r="A853" s="3" t="s">
        <v>850</v>
      </c>
      <c r="B853" s="1" t="str">
        <f>VLOOKUP(A853,[1]Tabelle2!$A:$B,2,FALSE)</f>
        <v>Geografie und Geschichte</v>
      </c>
    </row>
    <row r="854" spans="1:2" x14ac:dyDescent="0.25">
      <c r="A854" s="3" t="s">
        <v>851</v>
      </c>
      <c r="B854" s="1" t="s">
        <v>3557</v>
      </c>
    </row>
    <row r="855" spans="1:2" x14ac:dyDescent="0.25">
      <c r="A855" s="3" t="s">
        <v>852</v>
      </c>
      <c r="B855" s="1" t="str">
        <f>VLOOKUP(A855,[1]Tabelle2!$A:$B,2,FALSE)</f>
        <v>Medien und Kommunikation</v>
      </c>
    </row>
    <row r="856" spans="1:2" x14ac:dyDescent="0.25">
      <c r="A856" s="3" t="s">
        <v>853</v>
      </c>
      <c r="B856" s="1" t="str">
        <f>VLOOKUP(A856,[1]Tabelle2!$A:$B,2,FALSE)</f>
        <v>Medien und Kommunikation</v>
      </c>
    </row>
    <row r="857" spans="1:2" x14ac:dyDescent="0.25">
      <c r="A857" s="3" t="s">
        <v>854</v>
      </c>
      <c r="B857" s="1" t="s">
        <v>3556</v>
      </c>
    </row>
    <row r="858" spans="1:2" x14ac:dyDescent="0.25">
      <c r="A858" s="3" t="s">
        <v>855</v>
      </c>
      <c r="B858" s="1" t="str">
        <f>VLOOKUP(A858,[1]Tabelle2!$A:$B,2,FALSE)</f>
        <v>Medien und Kommunikation</v>
      </c>
    </row>
    <row r="859" spans="1:2" x14ac:dyDescent="0.25">
      <c r="A859" s="3" t="s">
        <v>856</v>
      </c>
      <c r="B859" s="1" t="s">
        <v>3552</v>
      </c>
    </row>
    <row r="860" spans="1:2" x14ac:dyDescent="0.25">
      <c r="A860" s="3" t="s">
        <v>857</v>
      </c>
      <c r="B860" s="1" t="s">
        <v>3552</v>
      </c>
    </row>
    <row r="861" spans="1:2" x14ac:dyDescent="0.25">
      <c r="A861" s="3" t="s">
        <v>858</v>
      </c>
      <c r="B861" s="1" t="str">
        <f>VLOOKUP(A861,[1]Tabelle2!$A:$B,2,FALSE)</f>
        <v>Politik und Wirtschaft</v>
      </c>
    </row>
    <row r="862" spans="1:2" x14ac:dyDescent="0.25">
      <c r="A862" s="3" t="s">
        <v>859</v>
      </c>
      <c r="B862" s="1" t="str">
        <f>VLOOKUP(A862,[1]Tabelle2!$A:$B,2,FALSE)</f>
        <v>Medien und Kommunikation</v>
      </c>
    </row>
    <row r="863" spans="1:2" x14ac:dyDescent="0.25">
      <c r="A863" s="3" t="s">
        <v>860</v>
      </c>
      <c r="B863" s="1" t="str">
        <f>VLOOKUP(A863,[1]Tabelle2!$A:$B,2,FALSE)</f>
        <v>Medien und Kommunikation</v>
      </c>
    </row>
    <row r="864" spans="1:2" x14ac:dyDescent="0.25">
      <c r="A864" s="3" t="s">
        <v>861</v>
      </c>
      <c r="B864" s="1" t="str">
        <f>VLOOKUP(A864,[1]Tabelle2!$A:$B,2,FALSE)</f>
        <v>Natur und Umwelt</v>
      </c>
    </row>
    <row r="865" spans="1:2" x14ac:dyDescent="0.25">
      <c r="A865" s="3" t="s">
        <v>862</v>
      </c>
      <c r="B865" s="1" t="str">
        <f>VLOOKUP(A865,[1]Tabelle2!$A:$B,2,FALSE)</f>
        <v>Geografie und Geschichte</v>
      </c>
    </row>
    <row r="866" spans="1:2" x14ac:dyDescent="0.25">
      <c r="A866" s="3" t="s">
        <v>863</v>
      </c>
      <c r="B866" s="1" t="str">
        <f>VLOOKUP(A866,[1]Tabelle2!$A:$B,2,FALSE)</f>
        <v>Geografie und Geschichte</v>
      </c>
    </row>
    <row r="867" spans="1:2" x14ac:dyDescent="0.25">
      <c r="A867" s="3" t="s">
        <v>864</v>
      </c>
      <c r="B867" s="1" t="str">
        <f>VLOOKUP(A867,[1]Tabelle2!$A:$B,2,FALSE)</f>
        <v>Politik und Wirtschaft</v>
      </c>
    </row>
    <row r="868" spans="1:2" x14ac:dyDescent="0.25">
      <c r="A868" s="3" t="s">
        <v>865</v>
      </c>
      <c r="B868" s="1" t="str">
        <f>VLOOKUP(A868,[1]Tabelle2!$A:$B,2,FALSE)</f>
        <v>Politik und Wirtschaft</v>
      </c>
    </row>
    <row r="869" spans="1:2" x14ac:dyDescent="0.25">
      <c r="A869" s="3" t="s">
        <v>866</v>
      </c>
      <c r="B869" s="1" t="str">
        <f>VLOOKUP(A869,[1]Tabelle2!$A:$B,2,FALSE)</f>
        <v>Geografie und Geschichte</v>
      </c>
    </row>
    <row r="870" spans="1:2" x14ac:dyDescent="0.25">
      <c r="A870" s="3" t="s">
        <v>867</v>
      </c>
      <c r="B870" s="1" t="str">
        <f>VLOOKUP(A870,[1]Tabelle2!$A:$B,2,FALSE)</f>
        <v>Sport und Kultur</v>
      </c>
    </row>
    <row r="871" spans="1:2" x14ac:dyDescent="0.25">
      <c r="A871" s="3" t="s">
        <v>868</v>
      </c>
      <c r="B871" s="1" t="str">
        <f>VLOOKUP(A871,[1]Tabelle2!$A:$B,2,FALSE)</f>
        <v>Medien und Kommunikation</v>
      </c>
    </row>
    <row r="872" spans="1:2" x14ac:dyDescent="0.25">
      <c r="A872" s="3" t="s">
        <v>869</v>
      </c>
      <c r="B872" s="1" t="s">
        <v>3557</v>
      </c>
    </row>
    <row r="873" spans="1:2" x14ac:dyDescent="0.25">
      <c r="A873" s="3" t="s">
        <v>870</v>
      </c>
      <c r="B873" s="1" t="str">
        <f>VLOOKUP(A873,[1]Tabelle2!$A:$B,2,FALSE)</f>
        <v>Medien und Kommunikation</v>
      </c>
    </row>
    <row r="874" spans="1:2" x14ac:dyDescent="0.25">
      <c r="A874" s="3" t="s">
        <v>871</v>
      </c>
      <c r="B874" s="1" t="str">
        <f>VLOOKUP(A874,[1]Tabelle2!$A:$B,2,FALSE)</f>
        <v>Geografie und Geschichte</v>
      </c>
    </row>
    <row r="875" spans="1:2" x14ac:dyDescent="0.25">
      <c r="A875" s="3" t="s">
        <v>872</v>
      </c>
      <c r="B875" s="1" t="str">
        <f>VLOOKUP(A875,[1]Tabelle2!$A:$B,2,FALSE)</f>
        <v>Medien und Kommunikation</v>
      </c>
    </row>
    <row r="876" spans="1:2" x14ac:dyDescent="0.25">
      <c r="A876" s="3" t="s">
        <v>873</v>
      </c>
      <c r="B876" s="1" t="str">
        <f>VLOOKUP(A876,[1]Tabelle2!$A:$B,2,FALSE)</f>
        <v>Medien und Kommunikation</v>
      </c>
    </row>
    <row r="877" spans="1:2" x14ac:dyDescent="0.25">
      <c r="A877" s="3" t="s">
        <v>874</v>
      </c>
      <c r="B877" s="1" t="str">
        <f>VLOOKUP(A877,[1]Tabelle2!$A:$B,2,FALSE)</f>
        <v>Medien und Kommunikation</v>
      </c>
    </row>
    <row r="878" spans="1:2" x14ac:dyDescent="0.25">
      <c r="A878" s="3" t="s">
        <v>875</v>
      </c>
      <c r="B878" s="1" t="s">
        <v>3557</v>
      </c>
    </row>
    <row r="879" spans="1:2" x14ac:dyDescent="0.25">
      <c r="A879" s="3" t="s">
        <v>876</v>
      </c>
      <c r="B879" s="1" t="str">
        <f>VLOOKUP(A879,[1]Tabelle2!$A:$B,2,FALSE)</f>
        <v>Gesundheit</v>
      </c>
    </row>
    <row r="880" spans="1:2" x14ac:dyDescent="0.25">
      <c r="A880" s="3" t="s">
        <v>877</v>
      </c>
      <c r="B880" s="1" t="s">
        <v>3559</v>
      </c>
    </row>
    <row r="881" spans="1:2" x14ac:dyDescent="0.25">
      <c r="A881" s="3" t="s">
        <v>878</v>
      </c>
      <c r="B881" s="1" t="s">
        <v>3556</v>
      </c>
    </row>
    <row r="882" spans="1:2" x14ac:dyDescent="0.25">
      <c r="A882" s="3" t="s">
        <v>879</v>
      </c>
      <c r="B882" s="1" t="str">
        <f>VLOOKUP(A882,[1]Tabelle2!$A:$B,2,FALSE)</f>
        <v>Geografie und Geschichte</v>
      </c>
    </row>
    <row r="883" spans="1:2" x14ac:dyDescent="0.25">
      <c r="A883" s="3" t="s">
        <v>880</v>
      </c>
      <c r="B883" s="1" t="str">
        <f>VLOOKUP(A883,[1]Tabelle2!$A:$B,2,FALSE)</f>
        <v>Sport und Kultur</v>
      </c>
    </row>
    <row r="884" spans="1:2" x14ac:dyDescent="0.25">
      <c r="A884" s="3" t="s">
        <v>881</v>
      </c>
      <c r="B884" s="1" t="str">
        <f>VLOOKUP(A884,[1]Tabelle2!$A:$B,2,FALSE)</f>
        <v>Sport und Kultur</v>
      </c>
    </row>
    <row r="885" spans="1:2" x14ac:dyDescent="0.25">
      <c r="A885" s="3" t="s">
        <v>882</v>
      </c>
      <c r="B885" s="1" t="str">
        <f>VLOOKUP(A885,[1]Tabelle2!$A:$B,2,FALSE)</f>
        <v>Gesundheit</v>
      </c>
    </row>
    <row r="886" spans="1:2" x14ac:dyDescent="0.25">
      <c r="A886" s="3" t="s">
        <v>883</v>
      </c>
      <c r="B886" s="1" t="str">
        <f>VLOOKUP(A886,[1]Tabelle2!$A:$B,2,FALSE)</f>
        <v>Politik und Wirtschaft</v>
      </c>
    </row>
    <row r="887" spans="1:2" x14ac:dyDescent="0.25">
      <c r="A887" s="3" t="s">
        <v>884</v>
      </c>
      <c r="B887" s="1" t="str">
        <f>VLOOKUP(A887,[1]Tabelle2!$A:$B,2,FALSE)</f>
        <v>Medien und Kommunikation</v>
      </c>
    </row>
    <row r="888" spans="1:2" x14ac:dyDescent="0.25">
      <c r="A888" s="3" t="s">
        <v>885</v>
      </c>
      <c r="B888" s="1" t="str">
        <f>VLOOKUP(A888,[1]Tabelle2!$A:$B,2,FALSE)</f>
        <v>Medien und Kommunikation</v>
      </c>
    </row>
    <row r="889" spans="1:2" x14ac:dyDescent="0.25">
      <c r="A889" s="3" t="s">
        <v>886</v>
      </c>
      <c r="B889" s="1" t="str">
        <f>VLOOKUP(A889,[1]Tabelle2!$A:$B,2,FALSE)</f>
        <v>Medien und Kommunikation</v>
      </c>
    </row>
    <row r="890" spans="1:2" x14ac:dyDescent="0.25">
      <c r="A890" s="3" t="s">
        <v>887</v>
      </c>
      <c r="B890" s="1" t="str">
        <f>VLOOKUP(A890,[1]Tabelle2!$A:$B,2,FALSE)</f>
        <v>Natur und Umwelt</v>
      </c>
    </row>
    <row r="891" spans="1:2" x14ac:dyDescent="0.25">
      <c r="A891" s="3" t="s">
        <v>888</v>
      </c>
      <c r="B891" s="1" t="str">
        <f>VLOOKUP(A891,[1]Tabelle2!$A:$B,2,FALSE)</f>
        <v>Gesellschaft und Lebenswelten</v>
      </c>
    </row>
    <row r="892" spans="1:2" x14ac:dyDescent="0.25">
      <c r="A892" s="3" t="s">
        <v>889</v>
      </c>
      <c r="B892" s="1" t="s">
        <v>3556</v>
      </c>
    </row>
    <row r="893" spans="1:2" x14ac:dyDescent="0.25">
      <c r="A893" s="3" t="s">
        <v>890</v>
      </c>
      <c r="B893" s="1" t="str">
        <f>VLOOKUP(A893,[1]Tabelle2!$A:$B,2,FALSE)</f>
        <v>Medien und Kommunikation</v>
      </c>
    </row>
    <row r="894" spans="1:2" x14ac:dyDescent="0.25">
      <c r="A894" s="3" t="s">
        <v>891</v>
      </c>
      <c r="B894" s="1" t="str">
        <f>VLOOKUP(A894,[1]Tabelle2!$A:$B,2,FALSE)</f>
        <v>Geografie und Geschichte</v>
      </c>
    </row>
    <row r="895" spans="1:2" x14ac:dyDescent="0.25">
      <c r="A895" s="3" t="s">
        <v>892</v>
      </c>
      <c r="B895" s="1" t="s">
        <v>3556</v>
      </c>
    </row>
    <row r="896" spans="1:2" x14ac:dyDescent="0.25">
      <c r="A896" s="3" t="s">
        <v>893</v>
      </c>
      <c r="B896" s="1" t="s">
        <v>3557</v>
      </c>
    </row>
    <row r="897" spans="1:2" x14ac:dyDescent="0.25">
      <c r="A897" s="3" t="s">
        <v>894</v>
      </c>
      <c r="B897" s="1" t="str">
        <f>VLOOKUP(A897,[1]Tabelle2!$A:$B,2,FALSE)</f>
        <v>Medien und Kommunikation</v>
      </c>
    </row>
    <row r="898" spans="1:2" x14ac:dyDescent="0.25">
      <c r="A898" s="3" t="s">
        <v>895</v>
      </c>
      <c r="B898" s="1" t="str">
        <f>VLOOKUP(A898,[1]Tabelle2!$A:$B,2,FALSE)</f>
        <v>Medien und Kommunikation</v>
      </c>
    </row>
    <row r="899" spans="1:2" x14ac:dyDescent="0.25">
      <c r="A899" s="3" t="s">
        <v>896</v>
      </c>
      <c r="B899" s="1" t="str">
        <f>VLOOKUP(A899,[1]Tabelle2!$A:$B,2,FALSE)</f>
        <v>Politik und Wirtschaft</v>
      </c>
    </row>
    <row r="900" spans="1:2" x14ac:dyDescent="0.25">
      <c r="A900" s="3" t="s">
        <v>897</v>
      </c>
      <c r="B900" s="1" t="str">
        <f>VLOOKUP(A900,[1]Tabelle2!$A:$B,2,FALSE)</f>
        <v>Sport und Kultur</v>
      </c>
    </row>
    <row r="901" spans="1:2" x14ac:dyDescent="0.25">
      <c r="A901" s="3" t="s">
        <v>898</v>
      </c>
      <c r="B901" s="1" t="str">
        <f>VLOOKUP(A901,[1]Tabelle2!$A:$B,2,FALSE)</f>
        <v>Natur und Umwelt</v>
      </c>
    </row>
    <row r="902" spans="1:2" x14ac:dyDescent="0.25">
      <c r="A902" s="3" t="s">
        <v>899</v>
      </c>
      <c r="B902" s="1" t="str">
        <f>VLOOKUP(A902,[1]Tabelle2!$A:$B,2,FALSE)</f>
        <v>Politik und Wirtschaft</v>
      </c>
    </row>
    <row r="903" spans="1:2" x14ac:dyDescent="0.25">
      <c r="A903" s="3" t="s">
        <v>900</v>
      </c>
      <c r="B903" s="1" t="str">
        <f>VLOOKUP(A903,[1]Tabelle2!$A:$B,2,FALSE)</f>
        <v>Geografie und Geschichte</v>
      </c>
    </row>
    <row r="904" spans="1:2" x14ac:dyDescent="0.25">
      <c r="A904" s="3" t="s">
        <v>901</v>
      </c>
      <c r="B904" s="1" t="str">
        <f>VLOOKUP(A904,[1]Tabelle2!$A:$B,2,FALSE)</f>
        <v>Medien und Kommunikation</v>
      </c>
    </row>
    <row r="905" spans="1:2" x14ac:dyDescent="0.25">
      <c r="A905" s="3" t="s">
        <v>902</v>
      </c>
      <c r="B905" s="1" t="str">
        <f>VLOOKUP(A905,[1]Tabelle2!$A:$B,2,FALSE)</f>
        <v>Politik und Wirtschaft</v>
      </c>
    </row>
    <row r="906" spans="1:2" x14ac:dyDescent="0.25">
      <c r="A906" s="3" t="s">
        <v>903</v>
      </c>
      <c r="B906" s="1" t="str">
        <f>VLOOKUP(A906,[1]Tabelle2!$A:$B,2,FALSE)</f>
        <v>Sport und Kultur</v>
      </c>
    </row>
    <row r="907" spans="1:2" x14ac:dyDescent="0.25">
      <c r="A907" s="3" t="s">
        <v>904</v>
      </c>
      <c r="B907" s="1" t="str">
        <f>VLOOKUP(A907,[1]Tabelle2!$A:$B,2,FALSE)</f>
        <v>Politik und Wirtschaft</v>
      </c>
    </row>
    <row r="908" spans="1:2" x14ac:dyDescent="0.25">
      <c r="A908" s="3" t="s">
        <v>905</v>
      </c>
      <c r="B908" s="1" t="str">
        <f>VLOOKUP(A908,[1]Tabelle2!$A:$B,2,FALSE)</f>
        <v>Gesellschaft und Lebenswelten</v>
      </c>
    </row>
    <row r="909" spans="1:2" x14ac:dyDescent="0.25">
      <c r="A909" s="3" t="s">
        <v>906</v>
      </c>
      <c r="B909" s="1" t="str">
        <f>VLOOKUP(A909,[1]Tabelle2!$A:$B,2,FALSE)</f>
        <v>Politik und Wirtschaft</v>
      </c>
    </row>
    <row r="910" spans="1:2" x14ac:dyDescent="0.25">
      <c r="A910" s="3" t="s">
        <v>907</v>
      </c>
      <c r="B910" s="1" t="str">
        <f>VLOOKUP(A910,[1]Tabelle2!$A:$B,2,FALSE)</f>
        <v>Medien und Kommunikation</v>
      </c>
    </row>
    <row r="911" spans="1:2" x14ac:dyDescent="0.25">
      <c r="A911" s="3" t="s">
        <v>908</v>
      </c>
      <c r="B911" s="1" t="s">
        <v>3552</v>
      </c>
    </row>
    <row r="912" spans="1:2" x14ac:dyDescent="0.25">
      <c r="A912" s="3" t="s">
        <v>909</v>
      </c>
      <c r="B912" s="1" t="str">
        <f>VLOOKUP(A912,[1]Tabelle2!$A:$B,2,FALSE)</f>
        <v>Gesundheit</v>
      </c>
    </row>
    <row r="913" spans="1:2" x14ac:dyDescent="0.25">
      <c r="A913" s="3" t="s">
        <v>910</v>
      </c>
      <c r="B913" s="1" t="str">
        <f>VLOOKUP(A913,[1]Tabelle2!$A:$B,2,FALSE)</f>
        <v>Medien und Kommunikation</v>
      </c>
    </row>
    <row r="914" spans="1:2" x14ac:dyDescent="0.25">
      <c r="A914" s="3" t="s">
        <v>911</v>
      </c>
      <c r="B914" s="1" t="str">
        <f>VLOOKUP(A914,[1]Tabelle2!$A:$B,2,FALSE)</f>
        <v>Verkehr, Sicherheit und Nachrichten</v>
      </c>
    </row>
    <row r="915" spans="1:2" x14ac:dyDescent="0.25">
      <c r="A915" s="3" t="s">
        <v>912</v>
      </c>
      <c r="B915" s="1" t="str">
        <f>VLOOKUP(A915,[1]Tabelle2!$A:$B,2,FALSE)</f>
        <v>Natur und Umwelt</v>
      </c>
    </row>
    <row r="916" spans="1:2" x14ac:dyDescent="0.25">
      <c r="A916" s="3" t="s">
        <v>913</v>
      </c>
      <c r="B916" s="1" t="str">
        <f>VLOOKUP(A916,[1]Tabelle2!$A:$B,2,FALSE)</f>
        <v>Geografie und Geschichte</v>
      </c>
    </row>
    <row r="917" spans="1:2" x14ac:dyDescent="0.25">
      <c r="A917" s="3" t="s">
        <v>914</v>
      </c>
      <c r="B917" s="1" t="str">
        <f>VLOOKUP(A917,[1]Tabelle2!$A:$B,2,FALSE)</f>
        <v>Geografie und Geschichte</v>
      </c>
    </row>
    <row r="918" spans="1:2" x14ac:dyDescent="0.25">
      <c r="A918" s="3" t="s">
        <v>915</v>
      </c>
      <c r="B918" s="1" t="str">
        <f>VLOOKUP(A918,[1]Tabelle2!$A:$B,2,FALSE)</f>
        <v>Geografie und Geschichte</v>
      </c>
    </row>
    <row r="919" spans="1:2" x14ac:dyDescent="0.25">
      <c r="A919" s="3" t="s">
        <v>916</v>
      </c>
      <c r="B919" s="1" t="str">
        <f>VLOOKUP(A919,[1]Tabelle2!$A:$B,2,FALSE)</f>
        <v>Geografie und Geschichte</v>
      </c>
    </row>
    <row r="920" spans="1:2" x14ac:dyDescent="0.25">
      <c r="A920" s="3" t="s">
        <v>917</v>
      </c>
      <c r="B920" s="1" t="s">
        <v>3558</v>
      </c>
    </row>
    <row r="921" spans="1:2" x14ac:dyDescent="0.25">
      <c r="A921" s="3" t="s">
        <v>918</v>
      </c>
      <c r="B921" s="1" t="str">
        <f>VLOOKUP(A921,[1]Tabelle2!$A:$B,2,FALSE)</f>
        <v>Natur und Umwelt</v>
      </c>
    </row>
    <row r="922" spans="1:2" x14ac:dyDescent="0.25">
      <c r="A922" s="3" t="s">
        <v>919</v>
      </c>
      <c r="B922" s="1" t="str">
        <f>VLOOKUP(A922,[1]Tabelle2!$A:$B,2,FALSE)</f>
        <v>Natur und Umwelt</v>
      </c>
    </row>
    <row r="923" spans="1:2" x14ac:dyDescent="0.25">
      <c r="A923" s="3" t="s">
        <v>920</v>
      </c>
      <c r="B923" s="1" t="s">
        <v>3558</v>
      </c>
    </row>
    <row r="924" spans="1:2" x14ac:dyDescent="0.25">
      <c r="A924" s="3" t="s">
        <v>921</v>
      </c>
      <c r="B924" s="1" t="str">
        <f>VLOOKUP(A924,[1]Tabelle2!$A:$B,2,FALSE)</f>
        <v>Natur und Umwelt</v>
      </c>
    </row>
    <row r="925" spans="1:2" x14ac:dyDescent="0.25">
      <c r="A925" s="3" t="s">
        <v>922</v>
      </c>
      <c r="B925" s="1" t="str">
        <f>VLOOKUP(A925,[1]Tabelle2!$A:$B,2,FALSE)</f>
        <v>Gesundheit</v>
      </c>
    </row>
    <row r="926" spans="1:2" x14ac:dyDescent="0.25">
      <c r="A926" s="3" t="s">
        <v>923</v>
      </c>
      <c r="B926" s="1" t="s">
        <v>3554</v>
      </c>
    </row>
    <row r="927" spans="1:2" x14ac:dyDescent="0.25">
      <c r="A927" s="3" t="s">
        <v>924</v>
      </c>
      <c r="B927" s="1" t="str">
        <f>VLOOKUP(A927,[1]Tabelle2!$A:$B,2,FALSE)</f>
        <v>Gesundheit</v>
      </c>
    </row>
    <row r="928" spans="1:2" x14ac:dyDescent="0.25">
      <c r="A928" s="3" t="s">
        <v>925</v>
      </c>
      <c r="B928" s="1" t="str">
        <f>VLOOKUP(A928,[1]Tabelle2!$A:$B,2,FALSE)</f>
        <v>Natur und Umwelt</v>
      </c>
    </row>
    <row r="929" spans="1:2" x14ac:dyDescent="0.25">
      <c r="A929" s="3" t="s">
        <v>926</v>
      </c>
      <c r="B929" s="1" t="str">
        <f>VLOOKUP(A929,[1]Tabelle2!$A:$B,2,FALSE)</f>
        <v>Natur und Umwelt</v>
      </c>
    </row>
    <row r="930" spans="1:2" x14ac:dyDescent="0.25">
      <c r="A930" s="3" t="s">
        <v>927</v>
      </c>
      <c r="B930" s="1" t="str">
        <f>VLOOKUP(A930,[1]Tabelle2!$A:$B,2,FALSE)</f>
        <v>Gesellschaft und Lebenswelten</v>
      </c>
    </row>
    <row r="931" spans="1:2" x14ac:dyDescent="0.25">
      <c r="A931" s="3" t="s">
        <v>928</v>
      </c>
      <c r="B931" s="1" t="str">
        <f>VLOOKUP(A931,[1]Tabelle2!$A:$B,2,FALSE)</f>
        <v>Gesellschaft und Lebenswelten</v>
      </c>
    </row>
    <row r="932" spans="1:2" x14ac:dyDescent="0.25">
      <c r="A932" s="3" t="s">
        <v>929</v>
      </c>
      <c r="B932" s="1" t="str">
        <f>VLOOKUP(A932,[1]Tabelle2!$A:$B,2,FALSE)</f>
        <v>Gesellschaft und Lebenswelten</v>
      </c>
    </row>
    <row r="933" spans="1:2" x14ac:dyDescent="0.25">
      <c r="A933" s="3" t="s">
        <v>930</v>
      </c>
      <c r="B933" s="1" t="str">
        <f>VLOOKUP(A933,[1]Tabelle2!$A:$B,2,FALSE)</f>
        <v>Medien und Kommunikation</v>
      </c>
    </row>
    <row r="934" spans="1:2" x14ac:dyDescent="0.25">
      <c r="A934" s="3" t="s">
        <v>931</v>
      </c>
      <c r="B934" s="1" t="str">
        <f>VLOOKUP(A934,[1]Tabelle2!$A:$B,2,FALSE)</f>
        <v>Verkehr, Sicherheit und Nachrichten</v>
      </c>
    </row>
    <row r="935" spans="1:2" x14ac:dyDescent="0.25">
      <c r="A935" s="3" t="s">
        <v>932</v>
      </c>
      <c r="B935" s="1" t="str">
        <f>VLOOKUP(A935,[1]Tabelle2!$A:$B,2,FALSE)</f>
        <v>Geografie und Geschichte</v>
      </c>
    </row>
    <row r="936" spans="1:2" x14ac:dyDescent="0.25">
      <c r="A936" s="3" t="s">
        <v>933</v>
      </c>
      <c r="B936" s="1" t="str">
        <f>VLOOKUP(A936,[1]Tabelle2!$A:$B,2,FALSE)</f>
        <v>Politik und Wirtschaft</v>
      </c>
    </row>
    <row r="937" spans="1:2" x14ac:dyDescent="0.25">
      <c r="A937" s="3" t="s">
        <v>934</v>
      </c>
      <c r="B937" s="1" t="str">
        <f>VLOOKUP(A937,[1]Tabelle2!$A:$B,2,FALSE)</f>
        <v>Verkehr, Sicherheit und Nachrichten</v>
      </c>
    </row>
    <row r="938" spans="1:2" x14ac:dyDescent="0.25">
      <c r="A938" s="3" t="s">
        <v>935</v>
      </c>
      <c r="B938" s="1" t="str">
        <f>VLOOKUP(A938,[1]Tabelle2!$A:$B,2,FALSE)</f>
        <v>Gesellschaft und Lebenswelten</v>
      </c>
    </row>
    <row r="939" spans="1:2" x14ac:dyDescent="0.25">
      <c r="A939" s="3" t="s">
        <v>936</v>
      </c>
      <c r="B939" s="1" t="str">
        <f>VLOOKUP(A939,[1]Tabelle2!$A:$B,2,FALSE)</f>
        <v>Medien und Kommunikation</v>
      </c>
    </row>
    <row r="940" spans="1:2" x14ac:dyDescent="0.25">
      <c r="A940" s="3" t="s">
        <v>937</v>
      </c>
      <c r="B940" s="1" t="str">
        <f>VLOOKUP(A940,[1]Tabelle2!$A:$B,2,FALSE)</f>
        <v>Politik und Wirtschaft</v>
      </c>
    </row>
    <row r="941" spans="1:2" x14ac:dyDescent="0.25">
      <c r="A941" s="3" t="s">
        <v>938</v>
      </c>
      <c r="B941" s="1" t="str">
        <f>VLOOKUP(A941,[1]Tabelle2!$A:$B,2,FALSE)</f>
        <v>Gesellschaft und Lebenswelten</v>
      </c>
    </row>
    <row r="942" spans="1:2" x14ac:dyDescent="0.25">
      <c r="A942" s="3" t="s">
        <v>939</v>
      </c>
      <c r="B942" s="1" t="str">
        <f>VLOOKUP(A942,[1]Tabelle2!$A:$B,2,FALSE)</f>
        <v>Gesellschaft und Lebenswelten</v>
      </c>
    </row>
    <row r="943" spans="1:2" x14ac:dyDescent="0.25">
      <c r="A943" s="3" t="s">
        <v>940</v>
      </c>
      <c r="B943" s="1" t="str">
        <f>VLOOKUP(A943,[1]Tabelle2!$A:$B,2,FALSE)</f>
        <v>Gesellschaft und Lebenswelten</v>
      </c>
    </row>
    <row r="944" spans="1:2" x14ac:dyDescent="0.25">
      <c r="A944" s="3" t="s">
        <v>941</v>
      </c>
      <c r="B944" s="1" t="str">
        <f>VLOOKUP(A944,[1]Tabelle2!$A:$B,2,FALSE)</f>
        <v>Sport und Kultur</v>
      </c>
    </row>
    <row r="945" spans="1:2" x14ac:dyDescent="0.25">
      <c r="A945" s="3" t="s">
        <v>942</v>
      </c>
      <c r="B945" s="1" t="str">
        <f>VLOOKUP(A945,[1]Tabelle2!$A:$B,2,FALSE)</f>
        <v>Verkehr, Sicherheit und Nachrichten</v>
      </c>
    </row>
    <row r="946" spans="1:2" x14ac:dyDescent="0.25">
      <c r="A946" s="3" t="s">
        <v>943</v>
      </c>
      <c r="B946" s="1" t="str">
        <f>VLOOKUP(A946,[1]Tabelle2!$A:$B,2,FALSE)</f>
        <v>Medien und Kommunikation</v>
      </c>
    </row>
    <row r="947" spans="1:2" ht="30" x14ac:dyDescent="0.25">
      <c r="A947" s="3" t="s">
        <v>944</v>
      </c>
      <c r="B947" s="1" t="str">
        <f>VLOOKUP(A947,[1]Tabelle2!$A:$B,2,FALSE)</f>
        <v>Gesellschaft und Lebenswelten</v>
      </c>
    </row>
    <row r="948" spans="1:2" x14ac:dyDescent="0.25">
      <c r="A948" s="3" t="s">
        <v>945</v>
      </c>
      <c r="B948" s="1" t="str">
        <f>VLOOKUP(A948,[1]Tabelle2!$A:$B,2,FALSE)</f>
        <v>Geografie und Geschichte</v>
      </c>
    </row>
    <row r="949" spans="1:2" x14ac:dyDescent="0.25">
      <c r="A949" s="3" t="s">
        <v>946</v>
      </c>
      <c r="B949" s="1" t="str">
        <f>VLOOKUP(A949,[1]Tabelle2!$A:$B,2,FALSE)</f>
        <v>Natur und Umwelt</v>
      </c>
    </row>
    <row r="950" spans="1:2" x14ac:dyDescent="0.25">
      <c r="A950" s="3" t="s">
        <v>947</v>
      </c>
      <c r="B950" s="1" t="str">
        <f>VLOOKUP(A950,[1]Tabelle2!$A:$B,2,FALSE)</f>
        <v>Medien und Kommunikation</v>
      </c>
    </row>
    <row r="951" spans="1:2" x14ac:dyDescent="0.25">
      <c r="A951" s="3" t="s">
        <v>948</v>
      </c>
      <c r="B951" s="1" t="str">
        <f>VLOOKUP(A951,[1]Tabelle2!$A:$B,2,FALSE)</f>
        <v>Medien und Kommunikation</v>
      </c>
    </row>
    <row r="952" spans="1:2" x14ac:dyDescent="0.25">
      <c r="A952" s="3" t="s">
        <v>949</v>
      </c>
      <c r="B952" s="1" t="str">
        <f>VLOOKUP(A952,[1]Tabelle2!$A:$B,2,FALSE)</f>
        <v>Gesellschaft und Lebenswelten</v>
      </c>
    </row>
    <row r="953" spans="1:2" x14ac:dyDescent="0.25">
      <c r="A953" s="3" t="s">
        <v>950</v>
      </c>
      <c r="B953" s="1" t="str">
        <f>VLOOKUP(A953,[1]Tabelle2!$A:$B,2,FALSE)</f>
        <v>Gesellschaft und Lebenswelten</v>
      </c>
    </row>
    <row r="954" spans="1:2" x14ac:dyDescent="0.25">
      <c r="A954" s="3" t="s">
        <v>951</v>
      </c>
      <c r="B954" s="1" t="s">
        <v>3556</v>
      </c>
    </row>
    <row r="955" spans="1:2" x14ac:dyDescent="0.25">
      <c r="A955" s="3" t="s">
        <v>952</v>
      </c>
      <c r="B955" s="1" t="str">
        <f>VLOOKUP(A955,[1]Tabelle2!$A:$B,2,FALSE)</f>
        <v>Medien und Kommunikation</v>
      </c>
    </row>
    <row r="956" spans="1:2" x14ac:dyDescent="0.25">
      <c r="A956" s="3" t="s">
        <v>953</v>
      </c>
      <c r="B956" s="1" t="str">
        <f>VLOOKUP(A956,[1]Tabelle2!$A:$B,2,FALSE)</f>
        <v>Medien und Kommunikation</v>
      </c>
    </row>
    <row r="957" spans="1:2" x14ac:dyDescent="0.25">
      <c r="A957" s="3" t="s">
        <v>954</v>
      </c>
      <c r="B957" s="1" t="s">
        <v>3556</v>
      </c>
    </row>
    <row r="958" spans="1:2" x14ac:dyDescent="0.25">
      <c r="A958" s="3" t="s">
        <v>955</v>
      </c>
      <c r="B958" s="1" t="str">
        <f>VLOOKUP(A958,[1]Tabelle2!$A:$B,2,FALSE)</f>
        <v>Politik und Wirtschaft</v>
      </c>
    </row>
    <row r="959" spans="1:2" x14ac:dyDescent="0.25">
      <c r="A959" s="3" t="s">
        <v>956</v>
      </c>
      <c r="B959" s="1" t="s">
        <v>3558</v>
      </c>
    </row>
    <row r="960" spans="1:2" x14ac:dyDescent="0.25">
      <c r="A960" s="3" t="s">
        <v>957</v>
      </c>
      <c r="B960" s="1" t="str">
        <f>VLOOKUP(A960,[1]Tabelle2!$A:$B,2,FALSE)</f>
        <v>Gesellschaft und Lebenswelten</v>
      </c>
    </row>
    <row r="961" spans="1:2" x14ac:dyDescent="0.25">
      <c r="A961" s="3" t="s">
        <v>958</v>
      </c>
      <c r="B961" s="1" t="str">
        <f>VLOOKUP(A961,[1]Tabelle2!$A:$B,2,FALSE)</f>
        <v>Gesellschaft und Lebenswelten</v>
      </c>
    </row>
    <row r="962" spans="1:2" x14ac:dyDescent="0.25">
      <c r="A962" s="3" t="s">
        <v>959</v>
      </c>
      <c r="B962" s="1" t="str">
        <f>VLOOKUP(A962,[1]Tabelle2!$A:$B,2,FALSE)</f>
        <v>Gesellschaft und Lebenswelten</v>
      </c>
    </row>
    <row r="963" spans="1:2" x14ac:dyDescent="0.25">
      <c r="A963" s="3" t="s">
        <v>960</v>
      </c>
      <c r="B963" s="1" t="s">
        <v>3556</v>
      </c>
    </row>
    <row r="964" spans="1:2" x14ac:dyDescent="0.25">
      <c r="A964" s="3" t="s">
        <v>961</v>
      </c>
      <c r="B964" s="1" t="str">
        <f>VLOOKUP(A964,[1]Tabelle2!$A:$B,2,FALSE)</f>
        <v>Politik und Wirtschaft</v>
      </c>
    </row>
    <row r="965" spans="1:2" x14ac:dyDescent="0.25">
      <c r="A965" s="3" t="s">
        <v>962</v>
      </c>
      <c r="B965" s="1" t="str">
        <f>VLOOKUP(A965,[1]Tabelle2!$A:$B,2,FALSE)</f>
        <v>Gesundheit</v>
      </c>
    </row>
    <row r="966" spans="1:2" x14ac:dyDescent="0.25">
      <c r="A966" s="3" t="s">
        <v>963</v>
      </c>
      <c r="B966" s="1" t="str">
        <f>VLOOKUP(A966,[1]Tabelle2!$A:$B,2,FALSE)</f>
        <v>Politik und Wirtschaft</v>
      </c>
    </row>
    <row r="967" spans="1:2" x14ac:dyDescent="0.25">
      <c r="A967" s="3" t="s">
        <v>964</v>
      </c>
      <c r="B967" s="1" t="str">
        <f>VLOOKUP(A967,[1]Tabelle2!$A:$B,2,FALSE)</f>
        <v>Politik und Wirtschaft</v>
      </c>
    </row>
    <row r="968" spans="1:2" x14ac:dyDescent="0.25">
      <c r="A968" s="3" t="s">
        <v>965</v>
      </c>
      <c r="B968" s="1" t="str">
        <f>VLOOKUP(A968,[1]Tabelle2!$A:$B,2,FALSE)</f>
        <v>Geografie und Geschichte</v>
      </c>
    </row>
    <row r="969" spans="1:2" x14ac:dyDescent="0.25">
      <c r="A969" s="3" t="s">
        <v>966</v>
      </c>
      <c r="B969" s="1" t="str">
        <f>VLOOKUP(A969,[1]Tabelle2!$A:$B,2,FALSE)</f>
        <v>Verkehr, Sicherheit und Nachrichten</v>
      </c>
    </row>
    <row r="970" spans="1:2" x14ac:dyDescent="0.25">
      <c r="A970" s="3" t="s">
        <v>967</v>
      </c>
      <c r="B970" s="1" t="str">
        <f>VLOOKUP(A970,[1]Tabelle2!$A:$B,2,FALSE)</f>
        <v>Medien und Kommunikation</v>
      </c>
    </row>
    <row r="971" spans="1:2" x14ac:dyDescent="0.25">
      <c r="A971" s="3" t="s">
        <v>968</v>
      </c>
      <c r="B971" s="1" t="str">
        <f>VLOOKUP(A971,[1]Tabelle2!$A:$B,2,FALSE)</f>
        <v>Medien und Kommunikation</v>
      </c>
    </row>
    <row r="972" spans="1:2" ht="30" x14ac:dyDescent="0.25">
      <c r="A972" s="3" t="s">
        <v>969</v>
      </c>
      <c r="B972" s="1" t="str">
        <f>VLOOKUP(A972,[1]Tabelle2!$A:$B,2,FALSE)</f>
        <v>Medien und Kommunikation</v>
      </c>
    </row>
    <row r="973" spans="1:2" x14ac:dyDescent="0.25">
      <c r="A973" s="3" t="s">
        <v>970</v>
      </c>
      <c r="B973" s="1" t="str">
        <f>VLOOKUP(A973,[1]Tabelle2!$A:$B,2,FALSE)</f>
        <v>Politik und Wirtschaft</v>
      </c>
    </row>
    <row r="974" spans="1:2" x14ac:dyDescent="0.25">
      <c r="A974" s="3" t="s">
        <v>971</v>
      </c>
      <c r="B974" s="1" t="str">
        <f>VLOOKUP(A974,[1]Tabelle2!$A:$B,2,FALSE)</f>
        <v>Gesellschaft und Lebenswelten</v>
      </c>
    </row>
    <row r="975" spans="1:2" x14ac:dyDescent="0.25">
      <c r="A975" s="3" t="s">
        <v>972</v>
      </c>
      <c r="B975" s="1" t="str">
        <f>VLOOKUP(A975,[1]Tabelle2!$A:$B,2,FALSE)</f>
        <v>Medien und Kommunikation</v>
      </c>
    </row>
    <row r="976" spans="1:2" x14ac:dyDescent="0.25">
      <c r="A976" s="3" t="s">
        <v>973</v>
      </c>
      <c r="B976" s="1" t="str">
        <f>VLOOKUP(A976,[1]Tabelle2!$A:$B,2,FALSE)</f>
        <v>Politik und Wirtschaft</v>
      </c>
    </row>
    <row r="977" spans="1:2" x14ac:dyDescent="0.25">
      <c r="A977" s="3" t="s">
        <v>974</v>
      </c>
      <c r="B977" s="1" t="s">
        <v>3552</v>
      </c>
    </row>
    <row r="978" spans="1:2" x14ac:dyDescent="0.25">
      <c r="A978" s="3" t="s">
        <v>975</v>
      </c>
      <c r="B978" s="1" t="str">
        <f>VLOOKUP(A978,[1]Tabelle2!$A:$B,2,FALSE)</f>
        <v>Sport und Kultur</v>
      </c>
    </row>
    <row r="979" spans="1:2" x14ac:dyDescent="0.25">
      <c r="A979" s="3" t="s">
        <v>976</v>
      </c>
      <c r="B979" s="1" t="str">
        <f>VLOOKUP(A979,[1]Tabelle2!$A:$B,2,FALSE)</f>
        <v>Gesellschaft und Lebenswelten</v>
      </c>
    </row>
    <row r="980" spans="1:2" x14ac:dyDescent="0.25">
      <c r="A980" s="3" t="s">
        <v>977</v>
      </c>
      <c r="B980" s="1" t="str">
        <f>VLOOKUP(A980,[1]Tabelle2!$A:$B,2,FALSE)</f>
        <v>Sport und Kultur</v>
      </c>
    </row>
    <row r="981" spans="1:2" x14ac:dyDescent="0.25">
      <c r="A981" s="3" t="s">
        <v>978</v>
      </c>
      <c r="B981" s="1" t="str">
        <f>VLOOKUP(A981,[1]Tabelle2!$A:$B,2,FALSE)</f>
        <v>Politik und Wirtschaft</v>
      </c>
    </row>
    <row r="982" spans="1:2" x14ac:dyDescent="0.25">
      <c r="A982" s="3" t="s">
        <v>979</v>
      </c>
      <c r="B982" s="1" t="str">
        <f>VLOOKUP(A982,[1]Tabelle2!$A:$B,2,FALSE)</f>
        <v>Medien und Kommunikation</v>
      </c>
    </row>
    <row r="983" spans="1:2" x14ac:dyDescent="0.25">
      <c r="A983" s="3" t="s">
        <v>980</v>
      </c>
      <c r="B983" s="1" t="str">
        <f>VLOOKUP(A983,[1]Tabelle2!$A:$B,2,FALSE)</f>
        <v>Verkehr, Sicherheit und Nachrichten</v>
      </c>
    </row>
    <row r="984" spans="1:2" x14ac:dyDescent="0.25">
      <c r="A984" s="3" t="s">
        <v>981</v>
      </c>
      <c r="B984" s="1" t="str">
        <f>VLOOKUP(A984,[1]Tabelle2!$A:$B,2,FALSE)</f>
        <v>Verkehr, Sicherheit und Nachrichten</v>
      </c>
    </row>
    <row r="985" spans="1:2" x14ac:dyDescent="0.25">
      <c r="A985" s="3" t="s">
        <v>982</v>
      </c>
      <c r="B985" s="1" t="str">
        <f>VLOOKUP(A985,[1]Tabelle2!$A:$B,2,FALSE)</f>
        <v>Natur und Umwelt</v>
      </c>
    </row>
    <row r="986" spans="1:2" x14ac:dyDescent="0.25">
      <c r="A986" s="3" t="s">
        <v>983</v>
      </c>
      <c r="B986" s="1" t="str">
        <f>VLOOKUP(A986,[1]Tabelle2!$A:$B,2,FALSE)</f>
        <v>Gesellschaft und Lebenswelten</v>
      </c>
    </row>
    <row r="987" spans="1:2" x14ac:dyDescent="0.25">
      <c r="A987" s="3" t="s">
        <v>984</v>
      </c>
      <c r="B987" s="1" t="str">
        <f>VLOOKUP(A987,[1]Tabelle2!$A:$B,2,FALSE)</f>
        <v>Verkehr, Sicherheit und Nachrichten</v>
      </c>
    </row>
    <row r="988" spans="1:2" x14ac:dyDescent="0.25">
      <c r="A988" s="3" t="s">
        <v>985</v>
      </c>
      <c r="B988" s="1" t="str">
        <f>VLOOKUP(A988,[1]Tabelle2!$A:$B,2,FALSE)</f>
        <v>Geografie und Geschichte</v>
      </c>
    </row>
    <row r="989" spans="1:2" x14ac:dyDescent="0.25">
      <c r="A989" s="3" t="s">
        <v>986</v>
      </c>
      <c r="B989" s="1" t="str">
        <f>VLOOKUP(A989,[1]Tabelle2!$A:$B,2,FALSE)</f>
        <v>Natur und Umwelt</v>
      </c>
    </row>
    <row r="990" spans="1:2" x14ac:dyDescent="0.25">
      <c r="A990" s="3" t="s">
        <v>987</v>
      </c>
      <c r="B990" s="1" t="str">
        <f>VLOOKUP(A990,[1]Tabelle2!$A:$B,2,FALSE)</f>
        <v>Medien und Kommunikation</v>
      </c>
    </row>
    <row r="991" spans="1:2" x14ac:dyDescent="0.25">
      <c r="A991" s="3" t="s">
        <v>988</v>
      </c>
      <c r="B991" s="1" t="str">
        <f>VLOOKUP(A991,[1]Tabelle2!$A:$B,2,FALSE)</f>
        <v>Gesellschaft und Lebenswelten</v>
      </c>
    </row>
    <row r="992" spans="1:2" x14ac:dyDescent="0.25">
      <c r="A992" s="3" t="s">
        <v>989</v>
      </c>
      <c r="B992" s="1" t="str">
        <f>VLOOKUP(A992,[1]Tabelle2!$A:$B,2,FALSE)</f>
        <v>Sport und Kultur</v>
      </c>
    </row>
    <row r="993" spans="1:2" x14ac:dyDescent="0.25">
      <c r="A993" s="3" t="s">
        <v>990</v>
      </c>
      <c r="B993" s="1" t="str">
        <f>VLOOKUP(A993,[1]Tabelle2!$A:$B,2,FALSE)</f>
        <v>Medien und Kommunikation</v>
      </c>
    </row>
    <row r="994" spans="1:2" x14ac:dyDescent="0.25">
      <c r="A994" s="3" t="s">
        <v>991</v>
      </c>
      <c r="B994" s="1" t="str">
        <f>VLOOKUP(A994,[1]Tabelle2!$A:$B,2,FALSE)</f>
        <v>Medien und Kommunikation</v>
      </c>
    </row>
    <row r="995" spans="1:2" x14ac:dyDescent="0.25">
      <c r="A995" s="3" t="s">
        <v>992</v>
      </c>
      <c r="B995" s="1" t="str">
        <f>VLOOKUP(A995,[1]Tabelle2!$A:$B,2,FALSE)</f>
        <v>Medien und Kommunikation</v>
      </c>
    </row>
    <row r="996" spans="1:2" x14ac:dyDescent="0.25">
      <c r="A996" s="3" t="s">
        <v>993</v>
      </c>
      <c r="B996" s="1" t="str">
        <f>VLOOKUP(A996,[1]Tabelle2!$A:$B,2,FALSE)</f>
        <v>Medien und Kommunikation</v>
      </c>
    </row>
    <row r="997" spans="1:2" x14ac:dyDescent="0.25">
      <c r="A997" s="3" t="s">
        <v>994</v>
      </c>
      <c r="B997" s="1" t="str">
        <f>VLOOKUP(A997,[1]Tabelle2!$A:$B,2,FALSE)</f>
        <v>Politik und Wirtschaft</v>
      </c>
    </row>
    <row r="998" spans="1:2" x14ac:dyDescent="0.25">
      <c r="A998" s="3" t="s">
        <v>995</v>
      </c>
      <c r="B998" s="1" t="s">
        <v>3579</v>
      </c>
    </row>
    <row r="999" spans="1:2" x14ac:dyDescent="0.25">
      <c r="A999" s="3" t="s">
        <v>996</v>
      </c>
      <c r="B999" s="1" t="s">
        <v>3556</v>
      </c>
    </row>
    <row r="1000" spans="1:2" x14ac:dyDescent="0.25">
      <c r="A1000" s="3" t="s">
        <v>997</v>
      </c>
      <c r="B1000" s="1" t="s">
        <v>3559</v>
      </c>
    </row>
    <row r="1001" spans="1:2" x14ac:dyDescent="0.25">
      <c r="A1001" s="3" t="s">
        <v>998</v>
      </c>
      <c r="B1001" s="1" t="str">
        <f>VLOOKUP(A1001,[1]Tabelle2!$A:$B,2,FALSE)</f>
        <v>Politik und Wirtschaft</v>
      </c>
    </row>
    <row r="1002" spans="1:2" x14ac:dyDescent="0.25">
      <c r="A1002" s="3" t="s">
        <v>999</v>
      </c>
      <c r="B1002" s="1" t="str">
        <f>VLOOKUP(A1002,[1]Tabelle2!$A:$B,2,FALSE)</f>
        <v>Verkehr, Sicherheit und Nachrichten</v>
      </c>
    </row>
    <row r="1003" spans="1:2" x14ac:dyDescent="0.25">
      <c r="A1003" s="3" t="s">
        <v>1000</v>
      </c>
      <c r="B1003" s="1" t="str">
        <f>VLOOKUP(A1003,[1]Tabelle2!$A:$B,2,FALSE)</f>
        <v>Verkehr, Sicherheit und Nachrichten</v>
      </c>
    </row>
    <row r="1004" spans="1:2" x14ac:dyDescent="0.25">
      <c r="A1004" s="3" t="s">
        <v>1001</v>
      </c>
      <c r="B1004" s="1" t="str">
        <f>VLOOKUP(A1004,[1]Tabelle2!$A:$B,2,FALSE)</f>
        <v>Medien und Kommunikation</v>
      </c>
    </row>
    <row r="1005" spans="1:2" x14ac:dyDescent="0.25">
      <c r="A1005" s="3" t="s">
        <v>1002</v>
      </c>
      <c r="B1005" s="1" t="str">
        <f>VLOOKUP(A1005,[1]Tabelle2!$A:$B,2,FALSE)</f>
        <v>Medien und Kommunikation</v>
      </c>
    </row>
    <row r="1006" spans="1:2" x14ac:dyDescent="0.25">
      <c r="A1006" s="3" t="s">
        <v>1003</v>
      </c>
      <c r="B1006" s="1" t="str">
        <f>VLOOKUP(A1006,[1]Tabelle2!$A:$B,2,FALSE)</f>
        <v>Natur und Umwelt</v>
      </c>
    </row>
    <row r="1007" spans="1:2" x14ac:dyDescent="0.25">
      <c r="A1007" s="3" t="s">
        <v>1004</v>
      </c>
      <c r="B1007" s="1" t="str">
        <f>VLOOKUP(A1007,[1]Tabelle2!$A:$B,2,FALSE)</f>
        <v>Politik und Wirtschaft</v>
      </c>
    </row>
    <row r="1008" spans="1:2" x14ac:dyDescent="0.25">
      <c r="A1008" s="3" t="s">
        <v>1005</v>
      </c>
      <c r="B1008" s="1" t="str">
        <f>VLOOKUP(A1008,[1]Tabelle2!$A:$B,2,FALSE)</f>
        <v>Medien und Kommunikation</v>
      </c>
    </row>
    <row r="1009" spans="1:2" x14ac:dyDescent="0.25">
      <c r="A1009" s="3" t="s">
        <v>1006</v>
      </c>
      <c r="B1009" s="1" t="str">
        <f>VLOOKUP(A1009,[1]Tabelle2!$A:$B,2,FALSE)</f>
        <v>Medien und Kommunikation</v>
      </c>
    </row>
    <row r="1010" spans="1:2" x14ac:dyDescent="0.25">
      <c r="A1010" s="3" t="s">
        <v>1007</v>
      </c>
      <c r="B1010" s="1" t="str">
        <f>VLOOKUP(A1010,[1]Tabelle2!$A:$B,2,FALSE)</f>
        <v>Natur und Umwelt</v>
      </c>
    </row>
    <row r="1011" spans="1:2" x14ac:dyDescent="0.25">
      <c r="A1011" s="3" t="s">
        <v>1008</v>
      </c>
      <c r="B1011" s="1" t="str">
        <f>VLOOKUP(A1011,[1]Tabelle2!$A:$B,2,FALSE)</f>
        <v>Politik und Wirtschaft</v>
      </c>
    </row>
    <row r="1012" spans="1:2" x14ac:dyDescent="0.25">
      <c r="A1012" s="3" t="s">
        <v>1009</v>
      </c>
      <c r="B1012" s="1" t="str">
        <f>VLOOKUP(A1012,[1]Tabelle2!$A:$B,2,FALSE)</f>
        <v>Natur und Umwelt</v>
      </c>
    </row>
    <row r="1013" spans="1:2" x14ac:dyDescent="0.25">
      <c r="A1013" s="3" t="s">
        <v>1010</v>
      </c>
      <c r="B1013" s="1" t="str">
        <f>VLOOKUP(A1013,[1]Tabelle2!$A:$B,2,FALSE)</f>
        <v>Geografie und Geschichte</v>
      </c>
    </row>
    <row r="1014" spans="1:2" x14ac:dyDescent="0.25">
      <c r="A1014" s="3" t="s">
        <v>1011</v>
      </c>
      <c r="B1014" s="1" t="str">
        <f>VLOOKUP(A1014,[1]Tabelle2!$A:$B,2,FALSE)</f>
        <v>Verkehr, Sicherheit und Nachrichten</v>
      </c>
    </row>
    <row r="1015" spans="1:2" x14ac:dyDescent="0.25">
      <c r="A1015" s="3" t="s">
        <v>1012</v>
      </c>
      <c r="B1015" s="1" t="str">
        <f>VLOOKUP(A1015,[1]Tabelle2!$A:$B,2,FALSE)</f>
        <v>Medien und Kommunikation</v>
      </c>
    </row>
    <row r="1016" spans="1:2" x14ac:dyDescent="0.25">
      <c r="A1016" s="3" t="s">
        <v>1013</v>
      </c>
      <c r="B1016" s="1" t="str">
        <f>VLOOKUP(A1016,[1]Tabelle2!$A:$B,2,FALSE)</f>
        <v>Gesellschaft und Lebenswelten</v>
      </c>
    </row>
    <row r="1017" spans="1:2" x14ac:dyDescent="0.25">
      <c r="A1017" s="3" t="s">
        <v>1014</v>
      </c>
      <c r="B1017" s="1" t="str">
        <f>VLOOKUP(A1017,[1]Tabelle2!$A:$B,2,FALSE)</f>
        <v>Sport und Kultur</v>
      </c>
    </row>
    <row r="1018" spans="1:2" x14ac:dyDescent="0.25">
      <c r="A1018" s="3" t="s">
        <v>1015</v>
      </c>
      <c r="B1018" s="1" t="str">
        <f>VLOOKUP(A1018,[1]Tabelle2!$A:$B,2,FALSE)</f>
        <v>Sport und Kultur</v>
      </c>
    </row>
    <row r="1019" spans="1:2" x14ac:dyDescent="0.25">
      <c r="A1019" s="3" t="s">
        <v>1016</v>
      </c>
      <c r="B1019" s="1" t="str">
        <f>VLOOKUP(A1019,[1]Tabelle2!$A:$B,2,FALSE)</f>
        <v>Medien und Kommunikation</v>
      </c>
    </row>
    <row r="1020" spans="1:2" x14ac:dyDescent="0.25">
      <c r="A1020" s="3" t="s">
        <v>1017</v>
      </c>
      <c r="B1020" s="1" t="str">
        <f>VLOOKUP(A1020,[1]Tabelle2!$A:$B,2,FALSE)</f>
        <v>Natur und Umwelt</v>
      </c>
    </row>
    <row r="1021" spans="1:2" x14ac:dyDescent="0.25">
      <c r="A1021" s="3" t="s">
        <v>1018</v>
      </c>
      <c r="B1021" s="1" t="str">
        <f>VLOOKUP(A1021,[1]Tabelle2!$A:$B,2,FALSE)</f>
        <v>Gesellschaft und Lebenswelten</v>
      </c>
    </row>
    <row r="1022" spans="1:2" x14ac:dyDescent="0.25">
      <c r="A1022" s="3" t="s">
        <v>1019</v>
      </c>
      <c r="B1022" s="1" t="str">
        <f>VLOOKUP(A1022,[1]Tabelle2!$A:$B,2,FALSE)</f>
        <v>Natur und Umwelt</v>
      </c>
    </row>
    <row r="1023" spans="1:2" x14ac:dyDescent="0.25">
      <c r="A1023" s="3" t="s">
        <v>1020</v>
      </c>
      <c r="B1023" s="1" t="str">
        <f>VLOOKUP(A1023,[1]Tabelle2!$A:$B,2,FALSE)</f>
        <v>Politik und Wirtschaft</v>
      </c>
    </row>
    <row r="1024" spans="1:2" x14ac:dyDescent="0.25">
      <c r="A1024" s="3" t="s">
        <v>1021</v>
      </c>
      <c r="B1024" s="1" t="str">
        <f>VLOOKUP(A1024,[1]Tabelle2!$A:$B,2,FALSE)</f>
        <v>Sport und Kultur</v>
      </c>
    </row>
    <row r="1025" spans="1:2" x14ac:dyDescent="0.25">
      <c r="A1025" s="3" t="s">
        <v>1022</v>
      </c>
      <c r="B1025" s="1" t="str">
        <f>VLOOKUP(A1025,[1]Tabelle2!$A:$B,2,FALSE)</f>
        <v>Natur und Umwelt</v>
      </c>
    </row>
    <row r="1026" spans="1:2" x14ac:dyDescent="0.25">
      <c r="A1026" s="3" t="s">
        <v>1023</v>
      </c>
      <c r="B1026" s="1" t="str">
        <f>VLOOKUP(A1026,[1]Tabelle2!$A:$B,2,FALSE)</f>
        <v>Sport und Kultur</v>
      </c>
    </row>
    <row r="1027" spans="1:2" x14ac:dyDescent="0.25">
      <c r="A1027" s="3" t="s">
        <v>1024</v>
      </c>
      <c r="B1027" s="1" t="str">
        <f>VLOOKUP(A1027,[1]Tabelle2!$A:$B,2,FALSE)</f>
        <v>Sport und Kultur</v>
      </c>
    </row>
    <row r="1028" spans="1:2" x14ac:dyDescent="0.25">
      <c r="A1028" s="3" t="s">
        <v>1025</v>
      </c>
      <c r="B1028" s="1" t="str">
        <f>VLOOKUP(A1028,[1]Tabelle2!$A:$B,2,FALSE)</f>
        <v>Politik und Wirtschaft</v>
      </c>
    </row>
    <row r="1029" spans="1:2" x14ac:dyDescent="0.25">
      <c r="A1029" s="3" t="s">
        <v>1026</v>
      </c>
      <c r="B1029" s="1" t="str">
        <f>VLOOKUP(A1029,[1]Tabelle2!$A:$B,2,FALSE)</f>
        <v>Medien und Kommunikation</v>
      </c>
    </row>
    <row r="1030" spans="1:2" x14ac:dyDescent="0.25">
      <c r="A1030" s="3" t="s">
        <v>1027</v>
      </c>
      <c r="B1030" s="1" t="str">
        <f>VLOOKUP(A1030,[1]Tabelle2!$A:$B,2,FALSE)</f>
        <v>Medien und Kommunikation</v>
      </c>
    </row>
    <row r="1031" spans="1:2" x14ac:dyDescent="0.25">
      <c r="A1031" s="3" t="s">
        <v>1028</v>
      </c>
      <c r="B1031" s="1" t="str">
        <f>VLOOKUP(A1031,[1]Tabelle2!$A:$B,2,FALSE)</f>
        <v>Gesundheit</v>
      </c>
    </row>
    <row r="1032" spans="1:2" x14ac:dyDescent="0.25">
      <c r="A1032" s="3" t="s">
        <v>1029</v>
      </c>
      <c r="B1032" s="1" t="str">
        <f>VLOOKUP(A1032,[1]Tabelle2!$A:$B,2,FALSE)</f>
        <v>Geografie und Geschichte</v>
      </c>
    </row>
    <row r="1033" spans="1:2" x14ac:dyDescent="0.25">
      <c r="A1033" s="3" t="s">
        <v>1030</v>
      </c>
      <c r="B1033" s="1" t="str">
        <f>VLOOKUP(A1033,[1]Tabelle2!$A:$B,2,FALSE)</f>
        <v>Sport und Kultur</v>
      </c>
    </row>
    <row r="1034" spans="1:2" x14ac:dyDescent="0.25">
      <c r="A1034" s="3" t="s">
        <v>1031</v>
      </c>
      <c r="B1034" s="1" t="str">
        <f>VLOOKUP(A1034,[1]Tabelle2!$A:$B,2,FALSE)</f>
        <v>Gesellschaft und Lebenswelten</v>
      </c>
    </row>
    <row r="1035" spans="1:2" x14ac:dyDescent="0.25">
      <c r="A1035" s="3" t="s">
        <v>1032</v>
      </c>
      <c r="B1035" s="1" t="str">
        <f>VLOOKUP(A1035,[1]Tabelle2!$A:$B,2,FALSE)</f>
        <v>Sport und Kultur</v>
      </c>
    </row>
    <row r="1036" spans="1:2" x14ac:dyDescent="0.25">
      <c r="A1036" s="3" t="s">
        <v>1033</v>
      </c>
      <c r="B1036" s="1" t="str">
        <f>VLOOKUP(A1036,[1]Tabelle2!$A:$B,2,FALSE)</f>
        <v>Medien und Kommunikation</v>
      </c>
    </row>
    <row r="1037" spans="1:2" x14ac:dyDescent="0.25">
      <c r="A1037" s="3" t="s">
        <v>1034</v>
      </c>
      <c r="B1037" s="1" t="str">
        <f>VLOOKUP(A1037,[1]Tabelle2!$A:$B,2,FALSE)</f>
        <v>Sport und Kultur</v>
      </c>
    </row>
    <row r="1038" spans="1:2" x14ac:dyDescent="0.25">
      <c r="A1038" s="3" t="s">
        <v>1035</v>
      </c>
      <c r="B1038" s="1" t="str">
        <f>VLOOKUP(A1038,[1]Tabelle2!$A:$B,2,FALSE)</f>
        <v>Politik und Wirtschaft</v>
      </c>
    </row>
    <row r="1039" spans="1:2" x14ac:dyDescent="0.25">
      <c r="A1039" s="3" t="s">
        <v>1036</v>
      </c>
      <c r="B1039" s="1" t="str">
        <f>VLOOKUP(A1039,[1]Tabelle2!$A:$B,2,FALSE)</f>
        <v>Gesellschaft und Lebenswelten</v>
      </c>
    </row>
    <row r="1040" spans="1:2" x14ac:dyDescent="0.25">
      <c r="A1040" s="3" t="s">
        <v>1037</v>
      </c>
      <c r="B1040" s="1" t="str">
        <f>VLOOKUP(A1040,[1]Tabelle2!$A:$B,2,FALSE)</f>
        <v>Politik und Wirtschaft</v>
      </c>
    </row>
    <row r="1041" spans="1:2" x14ac:dyDescent="0.25">
      <c r="A1041" s="3" t="s">
        <v>1038</v>
      </c>
      <c r="B1041" s="1" t="str">
        <f>VLOOKUP(A1041,[1]Tabelle2!$A:$B,2,FALSE)</f>
        <v>Sport und Kultur</v>
      </c>
    </row>
    <row r="1042" spans="1:2" x14ac:dyDescent="0.25">
      <c r="A1042" s="3" t="s">
        <v>1039</v>
      </c>
      <c r="B1042" s="1" t="str">
        <f>VLOOKUP(A1042,[1]Tabelle2!$A:$B,2,FALSE)</f>
        <v>Natur und Umwelt</v>
      </c>
    </row>
    <row r="1043" spans="1:2" x14ac:dyDescent="0.25">
      <c r="A1043" s="3" t="s">
        <v>1040</v>
      </c>
      <c r="B1043" s="1" t="str">
        <f>VLOOKUP(A1043,[1]Tabelle2!$A:$B,2,FALSE)</f>
        <v>Gesellschaft und Lebenswelten</v>
      </c>
    </row>
    <row r="1044" spans="1:2" x14ac:dyDescent="0.25">
      <c r="A1044" s="3" t="s">
        <v>1041</v>
      </c>
      <c r="B1044" s="1" t="s">
        <v>3557</v>
      </c>
    </row>
    <row r="1045" spans="1:2" x14ac:dyDescent="0.25">
      <c r="A1045" s="3" t="s">
        <v>1042</v>
      </c>
      <c r="B1045" s="1" t="str">
        <f>VLOOKUP(A1045,[1]Tabelle2!$A:$B,2,FALSE)</f>
        <v>Medien und Kommunikation</v>
      </c>
    </row>
    <row r="1046" spans="1:2" x14ac:dyDescent="0.25">
      <c r="A1046" s="3" t="s">
        <v>1043</v>
      </c>
      <c r="B1046" s="1" t="str">
        <f>VLOOKUP(A1046,[1]Tabelle2!$A:$B,2,FALSE)</f>
        <v>Verkehr, Sicherheit und Nachrichten</v>
      </c>
    </row>
    <row r="1047" spans="1:2" x14ac:dyDescent="0.25">
      <c r="A1047" s="3" t="s">
        <v>1044</v>
      </c>
      <c r="B1047" s="1" t="str">
        <f>VLOOKUP(A1047,[1]Tabelle2!$A:$B,2,FALSE)</f>
        <v>Medien und Kommunikation</v>
      </c>
    </row>
    <row r="1048" spans="1:2" x14ac:dyDescent="0.25">
      <c r="A1048" s="3" t="s">
        <v>1045</v>
      </c>
      <c r="B1048" s="1" t="str">
        <f>VLOOKUP(A1048,[1]Tabelle2!$A:$B,2,FALSE)</f>
        <v>Geografie und Geschichte</v>
      </c>
    </row>
    <row r="1049" spans="1:2" x14ac:dyDescent="0.25">
      <c r="A1049" s="3" t="s">
        <v>1046</v>
      </c>
      <c r="B1049" s="1" t="str">
        <f>VLOOKUP(A1049,[1]Tabelle2!$A:$B,2,FALSE)</f>
        <v>Medien und Kommunikation</v>
      </c>
    </row>
    <row r="1050" spans="1:2" x14ac:dyDescent="0.25">
      <c r="A1050" s="3" t="s">
        <v>1047</v>
      </c>
      <c r="B1050" s="1" t="str">
        <f>VLOOKUP(A1050,[1]Tabelle2!$A:$B,2,FALSE)</f>
        <v>Medien und Kommunikation</v>
      </c>
    </row>
    <row r="1051" spans="1:2" x14ac:dyDescent="0.25">
      <c r="A1051" s="3" t="s">
        <v>1048</v>
      </c>
      <c r="B1051" s="1" t="str">
        <f>VLOOKUP(A1051,[1]Tabelle2!$A:$B,2,FALSE)</f>
        <v>Medien und Kommunikation</v>
      </c>
    </row>
    <row r="1052" spans="1:2" x14ac:dyDescent="0.25">
      <c r="A1052" s="3" t="s">
        <v>1049</v>
      </c>
      <c r="B1052" s="1" t="str">
        <f>VLOOKUP(A1052,[1]Tabelle2!$A:$B,2,FALSE)</f>
        <v>Geografie und Geschichte</v>
      </c>
    </row>
    <row r="1053" spans="1:2" x14ac:dyDescent="0.25">
      <c r="A1053" s="3" t="s">
        <v>1050</v>
      </c>
      <c r="B1053" s="1" t="str">
        <f>VLOOKUP(A1053,[1]Tabelle2!$A:$B,2,FALSE)</f>
        <v>Medien und Kommunikation</v>
      </c>
    </row>
    <row r="1054" spans="1:2" x14ac:dyDescent="0.25">
      <c r="A1054" s="3" t="s">
        <v>1051</v>
      </c>
      <c r="B1054" s="1" t="str">
        <f>VLOOKUP(A1054,[1]Tabelle2!$A:$B,2,FALSE)</f>
        <v>Geografie und Geschichte</v>
      </c>
    </row>
    <row r="1055" spans="1:2" x14ac:dyDescent="0.25">
      <c r="A1055" s="3" t="s">
        <v>1052</v>
      </c>
      <c r="B1055" s="1" t="str">
        <f>VLOOKUP(A1055,[1]Tabelle2!$A:$B,2,FALSE)</f>
        <v>Natur und Umwelt</v>
      </c>
    </row>
    <row r="1056" spans="1:2" x14ac:dyDescent="0.25">
      <c r="A1056" s="3" t="s">
        <v>1053</v>
      </c>
      <c r="B1056" s="1" t="str">
        <f>VLOOKUP(A1056,[1]Tabelle2!$A:$B,2,FALSE)</f>
        <v>Sport und Kultur</v>
      </c>
    </row>
    <row r="1057" spans="1:2" x14ac:dyDescent="0.25">
      <c r="A1057" s="3" t="s">
        <v>1054</v>
      </c>
      <c r="B1057" s="1" t="str">
        <f>VLOOKUP(A1057,[1]Tabelle2!$A:$B,2,FALSE)</f>
        <v>Gesellschaft und Lebenswelten</v>
      </c>
    </row>
    <row r="1058" spans="1:2" x14ac:dyDescent="0.25">
      <c r="A1058" s="3" t="s">
        <v>1055</v>
      </c>
      <c r="B1058" s="1" t="s">
        <v>3552</v>
      </c>
    </row>
    <row r="1059" spans="1:2" x14ac:dyDescent="0.25">
      <c r="A1059" s="3" t="s">
        <v>1056</v>
      </c>
      <c r="B1059" s="1" t="str">
        <f>VLOOKUP(A1059,[1]Tabelle2!$A:$B,2,FALSE)</f>
        <v>Sport und Kultur</v>
      </c>
    </row>
    <row r="1060" spans="1:2" x14ac:dyDescent="0.25">
      <c r="A1060" s="3" t="s">
        <v>1057</v>
      </c>
      <c r="B1060" s="1" t="str">
        <f>VLOOKUP(A1060,[1]Tabelle2!$A:$B,2,FALSE)</f>
        <v>Medien und Kommunikation</v>
      </c>
    </row>
    <row r="1061" spans="1:2" x14ac:dyDescent="0.25">
      <c r="A1061" s="3" t="s">
        <v>1058</v>
      </c>
      <c r="B1061" s="1" t="str">
        <f>VLOOKUP(A1061,[1]Tabelle2!$A:$B,2,FALSE)</f>
        <v>Geografie und Geschichte</v>
      </c>
    </row>
    <row r="1062" spans="1:2" x14ac:dyDescent="0.25">
      <c r="A1062" s="3" t="s">
        <v>1059</v>
      </c>
      <c r="B1062" s="1" t="str">
        <f>VLOOKUP(A1062,[1]Tabelle2!$A:$B,2,FALSE)</f>
        <v>Natur und Umwelt</v>
      </c>
    </row>
    <row r="1063" spans="1:2" x14ac:dyDescent="0.25">
      <c r="A1063" s="3" t="s">
        <v>1060</v>
      </c>
      <c r="B1063" s="1" t="str">
        <f>VLOOKUP(A1063,[1]Tabelle2!$A:$B,2,FALSE)</f>
        <v>Natur und Umwelt</v>
      </c>
    </row>
    <row r="1064" spans="1:2" x14ac:dyDescent="0.25">
      <c r="A1064" s="3" t="s">
        <v>1061</v>
      </c>
      <c r="B1064" s="1" t="str">
        <f>VLOOKUP(A1064,[1]Tabelle2!$A:$B,2,FALSE)</f>
        <v>Sport und Kultur</v>
      </c>
    </row>
    <row r="1065" spans="1:2" x14ac:dyDescent="0.25">
      <c r="A1065" s="3" t="s">
        <v>1062</v>
      </c>
      <c r="B1065" s="1" t="str">
        <f>VLOOKUP(A1065,[1]Tabelle2!$A:$B,2,FALSE)</f>
        <v>Politik und Wirtschaft</v>
      </c>
    </row>
    <row r="1066" spans="1:2" x14ac:dyDescent="0.25">
      <c r="A1066" s="3" t="s">
        <v>1063</v>
      </c>
      <c r="B1066" s="1" t="str">
        <f>VLOOKUP(A1066,[1]Tabelle2!$A:$B,2,FALSE)</f>
        <v>Gesellschaft und Lebenswelten</v>
      </c>
    </row>
    <row r="1067" spans="1:2" x14ac:dyDescent="0.25">
      <c r="A1067" s="3" t="s">
        <v>1064</v>
      </c>
      <c r="B1067" s="1" t="str">
        <f>VLOOKUP(A1067,[1]Tabelle2!$A:$B,2,FALSE)</f>
        <v>Sport und Kultur</v>
      </c>
    </row>
    <row r="1068" spans="1:2" x14ac:dyDescent="0.25">
      <c r="A1068" s="3" t="s">
        <v>1065</v>
      </c>
      <c r="B1068" s="1" t="str">
        <f>VLOOKUP(A1068,[1]Tabelle2!$A:$B,2,FALSE)</f>
        <v>Sport und Kultur</v>
      </c>
    </row>
    <row r="1069" spans="1:2" x14ac:dyDescent="0.25">
      <c r="A1069" s="3" t="s">
        <v>1066</v>
      </c>
      <c r="B1069" s="1" t="str">
        <f>VLOOKUP(A1069,[1]Tabelle2!$A:$B,2,FALSE)</f>
        <v>Medien und Kommunikation</v>
      </c>
    </row>
    <row r="1070" spans="1:2" x14ac:dyDescent="0.25">
      <c r="A1070" s="3" t="s">
        <v>1067</v>
      </c>
      <c r="B1070" s="1" t="str">
        <f>VLOOKUP(A1070,[1]Tabelle2!$A:$B,2,FALSE)</f>
        <v>Politik und Wirtschaft</v>
      </c>
    </row>
    <row r="1071" spans="1:2" x14ac:dyDescent="0.25">
      <c r="A1071" s="3" t="s">
        <v>1068</v>
      </c>
      <c r="B1071" s="1" t="s">
        <v>3557</v>
      </c>
    </row>
    <row r="1072" spans="1:2" x14ac:dyDescent="0.25">
      <c r="A1072" s="3" t="s">
        <v>1069</v>
      </c>
      <c r="B1072" s="1" t="s">
        <v>3557</v>
      </c>
    </row>
    <row r="1073" spans="1:2" x14ac:dyDescent="0.25">
      <c r="A1073" s="3" t="s">
        <v>1070</v>
      </c>
      <c r="B1073" s="1" t="str">
        <f>VLOOKUP(A1073,[1]Tabelle2!$A:$B,2,FALSE)</f>
        <v>Medien und Kommunikation</v>
      </c>
    </row>
    <row r="1074" spans="1:2" x14ac:dyDescent="0.25">
      <c r="A1074" s="3" t="s">
        <v>1071</v>
      </c>
      <c r="B1074" s="1" t="str">
        <f>VLOOKUP(A1074,[1]Tabelle2!$A:$B,2,FALSE)</f>
        <v>Natur und Umwelt</v>
      </c>
    </row>
    <row r="1075" spans="1:2" x14ac:dyDescent="0.25">
      <c r="A1075" s="3" t="s">
        <v>1072</v>
      </c>
      <c r="B1075" s="1" t="str">
        <f>VLOOKUP(A1075,[1]Tabelle2!$A:$B,2,FALSE)</f>
        <v>Politik und Wirtschaft</v>
      </c>
    </row>
    <row r="1076" spans="1:2" x14ac:dyDescent="0.25">
      <c r="A1076" s="3" t="s">
        <v>1073</v>
      </c>
      <c r="B1076" s="1" t="str">
        <f>VLOOKUP(A1076,[1]Tabelle2!$A:$B,2,FALSE)</f>
        <v>Medien und Kommunikation</v>
      </c>
    </row>
    <row r="1077" spans="1:2" x14ac:dyDescent="0.25">
      <c r="A1077" s="3" t="s">
        <v>1074</v>
      </c>
      <c r="B1077" s="1" t="str">
        <f>VLOOKUP(A1077,[1]Tabelle2!$A:$B,2,FALSE)</f>
        <v>Natur und Umwelt</v>
      </c>
    </row>
    <row r="1078" spans="1:2" x14ac:dyDescent="0.25">
      <c r="A1078" s="3" t="s">
        <v>1075</v>
      </c>
      <c r="B1078" s="1" t="str">
        <f>VLOOKUP(A1078,[1]Tabelle2!$A:$B,2,FALSE)</f>
        <v>Medien und Kommunikation</v>
      </c>
    </row>
    <row r="1079" spans="1:2" x14ac:dyDescent="0.25">
      <c r="A1079" s="3" t="s">
        <v>1076</v>
      </c>
      <c r="B1079" s="1" t="str">
        <f>VLOOKUP(A1079,[1]Tabelle2!$A:$B,2,FALSE)</f>
        <v>Gesellschaft und Lebenswelten</v>
      </c>
    </row>
    <row r="1080" spans="1:2" x14ac:dyDescent="0.25">
      <c r="A1080" s="3" t="s">
        <v>1077</v>
      </c>
      <c r="B1080" s="1" t="str">
        <f>VLOOKUP(A1080,[1]Tabelle2!$A:$B,2,FALSE)</f>
        <v>Politik und Wirtschaft</v>
      </c>
    </row>
    <row r="1081" spans="1:2" x14ac:dyDescent="0.25">
      <c r="A1081" s="3" t="s">
        <v>1078</v>
      </c>
      <c r="B1081" s="1" t="str">
        <f>VLOOKUP(A1081,[1]Tabelle2!$A:$B,2,FALSE)</f>
        <v>Sport und Kultur</v>
      </c>
    </row>
    <row r="1082" spans="1:2" x14ac:dyDescent="0.25">
      <c r="A1082" s="3" t="s">
        <v>1079</v>
      </c>
      <c r="B1082" s="1" t="str">
        <f>VLOOKUP(A1082,[1]Tabelle2!$A:$B,2,FALSE)</f>
        <v>Medien und Kommunikation</v>
      </c>
    </row>
    <row r="1083" spans="1:2" x14ac:dyDescent="0.25">
      <c r="A1083" s="3" t="s">
        <v>1080</v>
      </c>
      <c r="B1083" s="1" t="str">
        <f>VLOOKUP(A1083,[1]Tabelle2!$A:$B,2,FALSE)</f>
        <v>Medien und Kommunikation</v>
      </c>
    </row>
    <row r="1084" spans="1:2" x14ac:dyDescent="0.25">
      <c r="A1084" s="3" t="s">
        <v>1081</v>
      </c>
      <c r="B1084" s="1" t="str">
        <f>VLOOKUP(A1084,[1]Tabelle2!$A:$B,2,FALSE)</f>
        <v>Gesellschaft und Lebenswelten</v>
      </c>
    </row>
    <row r="1085" spans="1:2" x14ac:dyDescent="0.25">
      <c r="A1085" s="3" t="s">
        <v>1082</v>
      </c>
      <c r="B1085" s="1" t="str">
        <f>VLOOKUP(A1085,[1]Tabelle2!$A:$B,2,FALSE)</f>
        <v>Geografie und Geschichte</v>
      </c>
    </row>
    <row r="1086" spans="1:2" x14ac:dyDescent="0.25">
      <c r="A1086" s="3" t="s">
        <v>1083</v>
      </c>
      <c r="B1086" s="1" t="str">
        <f>VLOOKUP(A1086,[1]Tabelle2!$A:$B,2,FALSE)</f>
        <v>Sport und Kultur</v>
      </c>
    </row>
    <row r="1087" spans="1:2" x14ac:dyDescent="0.25">
      <c r="A1087" s="3" t="s">
        <v>1084</v>
      </c>
      <c r="B1087" s="1" t="str">
        <f>VLOOKUP(A1087,[1]Tabelle2!$A:$B,2,FALSE)</f>
        <v>Sport und Kultur</v>
      </c>
    </row>
    <row r="1088" spans="1:2" x14ac:dyDescent="0.25">
      <c r="A1088" s="3" t="s">
        <v>1085</v>
      </c>
      <c r="B1088" s="1" t="str">
        <f>VLOOKUP(A1088,[1]Tabelle2!$A:$B,2,FALSE)</f>
        <v>Sport und Kultur</v>
      </c>
    </row>
    <row r="1089" spans="1:2" x14ac:dyDescent="0.25">
      <c r="A1089" s="3" t="s">
        <v>1086</v>
      </c>
      <c r="B1089" s="1" t="str">
        <f>VLOOKUP(A1089,[1]Tabelle2!$A:$B,2,FALSE)</f>
        <v>Sport und Kultur</v>
      </c>
    </row>
    <row r="1090" spans="1:2" x14ac:dyDescent="0.25">
      <c r="A1090" s="3" t="s">
        <v>1087</v>
      </c>
      <c r="B1090" s="1" t="str">
        <f>VLOOKUP(A1090,[1]Tabelle2!$A:$B,2,FALSE)</f>
        <v>Sport und Kultur</v>
      </c>
    </row>
    <row r="1091" spans="1:2" x14ac:dyDescent="0.25">
      <c r="A1091" s="3" t="s">
        <v>1088</v>
      </c>
      <c r="B1091" s="1" t="str">
        <f>VLOOKUP(A1091,[1]Tabelle2!$A:$B,2,FALSE)</f>
        <v>Sport und Kultur</v>
      </c>
    </row>
    <row r="1092" spans="1:2" x14ac:dyDescent="0.25">
      <c r="A1092" s="3" t="s">
        <v>1089</v>
      </c>
      <c r="B1092" s="1" t="str">
        <f>VLOOKUP(A1092,[1]Tabelle2!$A:$B,2,FALSE)</f>
        <v>Sport und Kultur</v>
      </c>
    </row>
    <row r="1093" spans="1:2" x14ac:dyDescent="0.25">
      <c r="A1093" s="3" t="s">
        <v>1090</v>
      </c>
      <c r="B1093" s="1" t="str">
        <f>VLOOKUP(A1093,[1]Tabelle2!$A:$B,2,FALSE)</f>
        <v>Sport und Kultur</v>
      </c>
    </row>
    <row r="1094" spans="1:2" x14ac:dyDescent="0.25">
      <c r="A1094" s="3" t="s">
        <v>1091</v>
      </c>
      <c r="B1094" s="1" t="str">
        <f>VLOOKUP(A1094,[1]Tabelle2!$A:$B,2,FALSE)</f>
        <v>Sport und Kultur</v>
      </c>
    </row>
    <row r="1095" spans="1:2" x14ac:dyDescent="0.25">
      <c r="A1095" s="3" t="s">
        <v>1092</v>
      </c>
      <c r="B1095" s="1" t="str">
        <f>VLOOKUP(A1095,[1]Tabelle2!$A:$B,2,FALSE)</f>
        <v>Gesellschaft und Lebenswelten</v>
      </c>
    </row>
    <row r="1096" spans="1:2" x14ac:dyDescent="0.25">
      <c r="A1096" s="3" t="s">
        <v>1093</v>
      </c>
      <c r="B1096" s="1" t="str">
        <f>VLOOKUP(A1096,[1]Tabelle2!$A:$B,2,FALSE)</f>
        <v>Gesellschaft und Lebenswelten</v>
      </c>
    </row>
    <row r="1097" spans="1:2" x14ac:dyDescent="0.25">
      <c r="A1097" s="3" t="s">
        <v>1094</v>
      </c>
      <c r="B1097" s="1" t="str">
        <f>VLOOKUP(A1097,[1]Tabelle2!$A:$B,2,FALSE)</f>
        <v>Gesellschaft und Lebenswelten</v>
      </c>
    </row>
    <row r="1098" spans="1:2" x14ac:dyDescent="0.25">
      <c r="A1098" s="3" t="s">
        <v>1095</v>
      </c>
      <c r="B1098" s="1" t="str">
        <f>VLOOKUP(A1098,[1]Tabelle2!$A:$B,2,FALSE)</f>
        <v>Gesellschaft und Lebenswelten</v>
      </c>
    </row>
    <row r="1099" spans="1:2" x14ac:dyDescent="0.25">
      <c r="A1099" s="3" t="s">
        <v>1096</v>
      </c>
      <c r="B1099" s="1" t="str">
        <f>VLOOKUP(A1099,[1]Tabelle2!$A:$B,2,FALSE)</f>
        <v>Gesellschaft und Lebenswelten</v>
      </c>
    </row>
    <row r="1100" spans="1:2" x14ac:dyDescent="0.25">
      <c r="A1100" s="3" t="s">
        <v>1097</v>
      </c>
      <c r="B1100" s="1" t="str">
        <f>VLOOKUP(A1100,[1]Tabelle2!$A:$B,2,FALSE)</f>
        <v>Gesellschaft und Lebenswelten</v>
      </c>
    </row>
    <row r="1101" spans="1:2" x14ac:dyDescent="0.25">
      <c r="A1101" s="3" t="s">
        <v>1098</v>
      </c>
      <c r="B1101" s="1" t="str">
        <f>VLOOKUP(A1101,[1]Tabelle2!$A:$B,2,FALSE)</f>
        <v>Natur und Umwelt</v>
      </c>
    </row>
    <row r="1102" spans="1:2" x14ac:dyDescent="0.25">
      <c r="A1102" s="3" t="s">
        <v>1099</v>
      </c>
      <c r="B1102" s="1" t="str">
        <f>VLOOKUP(A1102,[1]Tabelle2!$A:$B,2,FALSE)</f>
        <v>Gesellschaft und Lebenswelten</v>
      </c>
    </row>
    <row r="1103" spans="1:2" x14ac:dyDescent="0.25">
      <c r="A1103" s="3" t="s">
        <v>1100</v>
      </c>
      <c r="B1103" s="1" t="str">
        <f>VLOOKUP(A1103,[1]Tabelle2!$A:$B,2,FALSE)</f>
        <v>Politik und Wirtschaft</v>
      </c>
    </row>
    <row r="1104" spans="1:2" x14ac:dyDescent="0.25">
      <c r="A1104" s="3" t="s">
        <v>1101</v>
      </c>
      <c r="B1104" s="1" t="str">
        <f>VLOOKUP(A1104,[1]Tabelle2!$A:$B,2,FALSE)</f>
        <v>Medien und Kommunikation</v>
      </c>
    </row>
    <row r="1105" spans="1:2" x14ac:dyDescent="0.25">
      <c r="A1105" s="3" t="s">
        <v>1102</v>
      </c>
      <c r="B1105" s="1" t="str">
        <f>VLOOKUP(A1105,[1]Tabelle2!$A:$B,2,FALSE)</f>
        <v>Politik und Wirtschaft</v>
      </c>
    </row>
    <row r="1106" spans="1:2" x14ac:dyDescent="0.25">
      <c r="A1106" s="3" t="s">
        <v>1103</v>
      </c>
      <c r="B1106" s="1" t="str">
        <f>VLOOKUP(A1106,[1]Tabelle2!$A:$B,2,FALSE)</f>
        <v>Politik und Wirtschaft</v>
      </c>
    </row>
    <row r="1107" spans="1:2" x14ac:dyDescent="0.25">
      <c r="A1107" s="3" t="s">
        <v>1104</v>
      </c>
      <c r="B1107" s="1" t="s">
        <v>3558</v>
      </c>
    </row>
    <row r="1108" spans="1:2" x14ac:dyDescent="0.25">
      <c r="A1108" s="3" t="s">
        <v>1105</v>
      </c>
      <c r="B1108" s="1" t="str">
        <f>VLOOKUP(A1108,[1]Tabelle2!$A:$B,2,FALSE)</f>
        <v>Medien und Kommunikation</v>
      </c>
    </row>
    <row r="1109" spans="1:2" x14ac:dyDescent="0.25">
      <c r="A1109" s="3" t="s">
        <v>1106</v>
      </c>
      <c r="B1109" s="1" t="str">
        <f>VLOOKUP(A1109,[1]Tabelle2!$A:$B,2,FALSE)</f>
        <v>Natur und Umwelt</v>
      </c>
    </row>
    <row r="1110" spans="1:2" x14ac:dyDescent="0.25">
      <c r="A1110" s="3" t="s">
        <v>1107</v>
      </c>
      <c r="B1110" s="1" t="str">
        <f>VLOOKUP(A1110,[1]Tabelle2!$A:$B,2,FALSE)</f>
        <v>Medien und Kommunikation</v>
      </c>
    </row>
    <row r="1111" spans="1:2" x14ac:dyDescent="0.25">
      <c r="A1111" s="3" t="s">
        <v>1108</v>
      </c>
      <c r="B1111" s="1" t="str">
        <f>VLOOKUP(A1111,[1]Tabelle2!$A:$B,2,FALSE)</f>
        <v>Medien und Kommunikation</v>
      </c>
    </row>
    <row r="1112" spans="1:2" x14ac:dyDescent="0.25">
      <c r="A1112" s="3" t="s">
        <v>1109</v>
      </c>
      <c r="B1112" s="1" t="str">
        <f>VLOOKUP(A1112,[1]Tabelle2!$A:$B,2,FALSE)</f>
        <v>Sport und Kultur</v>
      </c>
    </row>
    <row r="1113" spans="1:2" x14ac:dyDescent="0.25">
      <c r="A1113" s="3" t="s">
        <v>1110</v>
      </c>
      <c r="B1113" s="1" t="str">
        <f>VLOOKUP(A1113,[1]Tabelle2!$A:$B,2,FALSE)</f>
        <v>Natur und Umwelt</v>
      </c>
    </row>
    <row r="1114" spans="1:2" x14ac:dyDescent="0.25">
      <c r="A1114" s="3" t="s">
        <v>1111</v>
      </c>
      <c r="B1114" s="1" t="s">
        <v>3552</v>
      </c>
    </row>
    <row r="1115" spans="1:2" x14ac:dyDescent="0.25">
      <c r="A1115" s="3" t="s">
        <v>1112</v>
      </c>
      <c r="B1115" s="1" t="str">
        <f>VLOOKUP(A1115,[1]Tabelle2!$A:$B,2,FALSE)</f>
        <v>Verkehr, Sicherheit und Nachrichten</v>
      </c>
    </row>
    <row r="1116" spans="1:2" x14ac:dyDescent="0.25">
      <c r="A1116" s="3" t="s">
        <v>1113</v>
      </c>
      <c r="B1116" s="1" t="str">
        <f>VLOOKUP(A1116,[1]Tabelle2!$A:$B,2,FALSE)</f>
        <v>Medien und Kommunikation</v>
      </c>
    </row>
    <row r="1117" spans="1:2" x14ac:dyDescent="0.25">
      <c r="A1117" s="3" t="s">
        <v>1114</v>
      </c>
      <c r="B1117" s="1" t="str">
        <f>VLOOKUP(A1117,[1]Tabelle2!$A:$B,2,FALSE)</f>
        <v>Verkehr, Sicherheit und Nachrichten</v>
      </c>
    </row>
    <row r="1118" spans="1:2" x14ac:dyDescent="0.25">
      <c r="A1118" s="3" t="s">
        <v>1115</v>
      </c>
      <c r="B1118" s="1" t="s">
        <v>3556</v>
      </c>
    </row>
    <row r="1119" spans="1:2" x14ac:dyDescent="0.25">
      <c r="A1119" s="3" t="s">
        <v>1116</v>
      </c>
      <c r="B1119" s="1" t="str">
        <f>VLOOKUP(A1119,[1]Tabelle2!$A:$B,2,FALSE)</f>
        <v>Verkehr, Sicherheit und Nachrichten</v>
      </c>
    </row>
    <row r="1120" spans="1:2" x14ac:dyDescent="0.25">
      <c r="A1120" s="3" t="s">
        <v>1117</v>
      </c>
      <c r="B1120" s="1" t="str">
        <f>VLOOKUP(A1120,[1]Tabelle2!$A:$B,2,FALSE)</f>
        <v>Sport und Kultur</v>
      </c>
    </row>
    <row r="1121" spans="1:2" x14ac:dyDescent="0.25">
      <c r="A1121" s="3" t="s">
        <v>1118</v>
      </c>
      <c r="B1121" s="1" t="str">
        <f>VLOOKUP(A1121,[1]Tabelle2!$A:$B,2,FALSE)</f>
        <v>Geografie und Geschichte</v>
      </c>
    </row>
    <row r="1122" spans="1:2" x14ac:dyDescent="0.25">
      <c r="A1122" s="3" t="s">
        <v>1119</v>
      </c>
      <c r="B1122" s="1" t="str">
        <f>VLOOKUP(A1122,[1]Tabelle2!$A:$B,2,FALSE)</f>
        <v>Politik und Wirtschaft</v>
      </c>
    </row>
    <row r="1123" spans="1:2" x14ac:dyDescent="0.25">
      <c r="A1123" s="3" t="s">
        <v>1120</v>
      </c>
      <c r="B1123" s="1" t="str">
        <f>VLOOKUP(A1123,[1]Tabelle2!$A:$B,2,FALSE)</f>
        <v>Medien und Kommunikation</v>
      </c>
    </row>
    <row r="1124" spans="1:2" x14ac:dyDescent="0.25">
      <c r="A1124" s="3" t="s">
        <v>1121</v>
      </c>
      <c r="B1124" s="1" t="str">
        <f>VLOOKUP(A1124,[1]Tabelle2!$A:$B,2,FALSE)</f>
        <v>Gesellschaft und Lebenswelten</v>
      </c>
    </row>
    <row r="1125" spans="1:2" x14ac:dyDescent="0.25">
      <c r="A1125" s="3" t="s">
        <v>1122</v>
      </c>
      <c r="B1125" s="1" t="str">
        <f>VLOOKUP(A1125,[1]Tabelle2!$A:$B,2,FALSE)</f>
        <v>Gesundheit</v>
      </c>
    </row>
    <row r="1126" spans="1:2" x14ac:dyDescent="0.25">
      <c r="A1126" s="3" t="s">
        <v>1123</v>
      </c>
      <c r="B1126" s="1" t="str">
        <f>VLOOKUP(A1126,[1]Tabelle2!$A:$B,2,FALSE)</f>
        <v>Verkehr, Sicherheit und Nachrichten</v>
      </c>
    </row>
    <row r="1127" spans="1:2" x14ac:dyDescent="0.25">
      <c r="A1127" s="3" t="s">
        <v>1124</v>
      </c>
      <c r="B1127" s="1" t="str">
        <f>VLOOKUP(A1127,[1]Tabelle2!$A:$B,2,FALSE)</f>
        <v>Gesellschaft und Lebenswelten</v>
      </c>
    </row>
    <row r="1128" spans="1:2" x14ac:dyDescent="0.25">
      <c r="A1128" s="3" t="s">
        <v>1125</v>
      </c>
      <c r="B1128" s="1" t="str">
        <f>VLOOKUP(A1128,[1]Tabelle2!$A:$B,2,FALSE)</f>
        <v>Politik und Wirtschaft</v>
      </c>
    </row>
    <row r="1129" spans="1:2" x14ac:dyDescent="0.25">
      <c r="A1129" s="3" t="s">
        <v>1126</v>
      </c>
      <c r="B1129" s="1" t="str">
        <f>VLOOKUP(A1129,[1]Tabelle2!$A:$B,2,FALSE)</f>
        <v>Politik und Wirtschaft</v>
      </c>
    </row>
    <row r="1130" spans="1:2" x14ac:dyDescent="0.25">
      <c r="A1130" s="3" t="s">
        <v>1127</v>
      </c>
      <c r="B1130" s="1" t="str">
        <f>VLOOKUP(A1130,[1]Tabelle2!$A:$B,2,FALSE)</f>
        <v>Medien und Kommunikation</v>
      </c>
    </row>
    <row r="1131" spans="1:2" x14ac:dyDescent="0.25">
      <c r="A1131" s="3" t="s">
        <v>1128</v>
      </c>
      <c r="B1131" s="1" t="s">
        <v>3553</v>
      </c>
    </row>
    <row r="1132" spans="1:2" x14ac:dyDescent="0.25">
      <c r="A1132" s="3" t="s">
        <v>1129</v>
      </c>
      <c r="B1132" s="1" t="str">
        <f>VLOOKUP(A1132,[1]Tabelle2!$A:$B,2,FALSE)</f>
        <v>Gesellschaft und Lebenswelten</v>
      </c>
    </row>
    <row r="1133" spans="1:2" x14ac:dyDescent="0.25">
      <c r="A1133" s="3" t="s">
        <v>1130</v>
      </c>
      <c r="B1133" s="1" t="str">
        <f>VLOOKUP(A1133,[1]Tabelle2!$A:$B,2,FALSE)</f>
        <v>Medien und Kommunikation</v>
      </c>
    </row>
    <row r="1134" spans="1:2" x14ac:dyDescent="0.25">
      <c r="A1134" s="3" t="s">
        <v>1131</v>
      </c>
      <c r="B1134" s="1" t="str">
        <f>VLOOKUP(A1134,[1]Tabelle2!$A:$B,2,FALSE)</f>
        <v>Medien und Kommunikation</v>
      </c>
    </row>
    <row r="1135" spans="1:2" x14ac:dyDescent="0.25">
      <c r="A1135" s="3" t="s">
        <v>1132</v>
      </c>
      <c r="B1135" s="1" t="str">
        <f>VLOOKUP(A1135,[1]Tabelle2!$A:$B,2,FALSE)</f>
        <v>Medien und Kommunikation</v>
      </c>
    </row>
    <row r="1136" spans="1:2" x14ac:dyDescent="0.25">
      <c r="A1136" s="3" t="s">
        <v>1133</v>
      </c>
      <c r="B1136" s="1" t="str">
        <f>VLOOKUP(A1136,[1]Tabelle2!$A:$B,2,FALSE)</f>
        <v>Geografie und Geschichte</v>
      </c>
    </row>
    <row r="1137" spans="1:2" x14ac:dyDescent="0.25">
      <c r="A1137" s="3" t="s">
        <v>1134</v>
      </c>
      <c r="B1137" s="1" t="str">
        <f>VLOOKUP(A1137,[1]Tabelle2!$A:$B,2,FALSE)</f>
        <v>Geografie und Geschichte</v>
      </c>
    </row>
    <row r="1138" spans="1:2" x14ac:dyDescent="0.25">
      <c r="A1138" s="3" t="s">
        <v>1135</v>
      </c>
      <c r="B1138" s="1" t="str">
        <f>VLOOKUP(A1138,[1]Tabelle2!$A:$B,2,FALSE)</f>
        <v>Gesellschaft und Lebenswelten</v>
      </c>
    </row>
    <row r="1139" spans="1:2" x14ac:dyDescent="0.25">
      <c r="A1139" s="3" t="s">
        <v>1136</v>
      </c>
      <c r="B1139" s="1" t="s">
        <v>3557</v>
      </c>
    </row>
    <row r="1140" spans="1:2" x14ac:dyDescent="0.25">
      <c r="A1140" s="3" t="s">
        <v>1137</v>
      </c>
      <c r="B1140" s="1" t="str">
        <f>VLOOKUP(A1140,[1]Tabelle2!$A:$B,2,FALSE)</f>
        <v>Sport und Kultur</v>
      </c>
    </row>
    <row r="1141" spans="1:2" x14ac:dyDescent="0.25">
      <c r="A1141" s="3" t="s">
        <v>1138</v>
      </c>
      <c r="B1141" s="1" t="str">
        <f>VLOOKUP(A1141,[1]Tabelle2!$A:$B,2,FALSE)</f>
        <v>Gesellschaft und Lebenswelten</v>
      </c>
    </row>
    <row r="1142" spans="1:2" x14ac:dyDescent="0.25">
      <c r="A1142" s="3" t="s">
        <v>1139</v>
      </c>
      <c r="B1142" s="1" t="str">
        <f>VLOOKUP(A1142,[1]Tabelle2!$A:$B,2,FALSE)</f>
        <v>Gesellschaft und Lebenswelten</v>
      </c>
    </row>
    <row r="1143" spans="1:2" x14ac:dyDescent="0.25">
      <c r="A1143" s="3" t="s">
        <v>1140</v>
      </c>
      <c r="B1143" s="1" t="str">
        <f>VLOOKUP(A1143,[1]Tabelle2!$A:$B,2,FALSE)</f>
        <v>Politik und Wirtschaft</v>
      </c>
    </row>
    <row r="1144" spans="1:2" x14ac:dyDescent="0.25">
      <c r="A1144" s="3" t="s">
        <v>1141</v>
      </c>
      <c r="B1144" s="1" t="str">
        <f>VLOOKUP(A1144,[1]Tabelle2!$A:$B,2,FALSE)</f>
        <v>Medien und Kommunikation</v>
      </c>
    </row>
    <row r="1145" spans="1:2" x14ac:dyDescent="0.25">
      <c r="A1145" s="3" t="s">
        <v>1142</v>
      </c>
      <c r="B1145" s="1" t="str">
        <f>VLOOKUP(A1145,[1]Tabelle2!$A:$B,2,FALSE)</f>
        <v>Medien und Kommunikation</v>
      </c>
    </row>
    <row r="1146" spans="1:2" x14ac:dyDescent="0.25">
      <c r="A1146" s="3" t="s">
        <v>1143</v>
      </c>
      <c r="B1146" s="1" t="str">
        <f>VLOOKUP(A1146,[1]Tabelle2!$A:$B,2,FALSE)</f>
        <v>Medien und Kommunikation</v>
      </c>
    </row>
    <row r="1147" spans="1:2" x14ac:dyDescent="0.25">
      <c r="A1147" s="3" t="s">
        <v>1144</v>
      </c>
      <c r="B1147" s="1" t="str">
        <f>VLOOKUP(A1147,[1]Tabelle2!$A:$B,2,FALSE)</f>
        <v>Gesellschaft und Lebenswelten</v>
      </c>
    </row>
    <row r="1148" spans="1:2" x14ac:dyDescent="0.25">
      <c r="A1148" s="3" t="s">
        <v>1145</v>
      </c>
      <c r="B1148" s="1" t="str">
        <f>VLOOKUP(A1148,[1]Tabelle2!$A:$B,2,FALSE)</f>
        <v>Gesellschaft und Lebenswelten</v>
      </c>
    </row>
    <row r="1149" spans="1:2" x14ac:dyDescent="0.25">
      <c r="A1149" s="3" t="s">
        <v>1146</v>
      </c>
      <c r="B1149" s="1" t="str">
        <f>VLOOKUP(A1149,[1]Tabelle2!$A:$B,2,FALSE)</f>
        <v>Medien und Kommunikation</v>
      </c>
    </row>
    <row r="1150" spans="1:2" x14ac:dyDescent="0.25">
      <c r="A1150" s="3" t="s">
        <v>1147</v>
      </c>
      <c r="B1150" s="1" t="str">
        <f>VLOOKUP(A1150,[1]Tabelle2!$A:$B,2,FALSE)</f>
        <v>Natur und Umwelt</v>
      </c>
    </row>
    <row r="1151" spans="1:2" x14ac:dyDescent="0.25">
      <c r="A1151" s="3" t="s">
        <v>1148</v>
      </c>
      <c r="B1151" s="1" t="str">
        <f>VLOOKUP(A1151,[1]Tabelle2!$A:$B,2,FALSE)</f>
        <v>Gesellschaft und Lebenswelten</v>
      </c>
    </row>
    <row r="1152" spans="1:2" x14ac:dyDescent="0.25">
      <c r="A1152" s="3" t="s">
        <v>1149</v>
      </c>
      <c r="B1152" s="1" t="s">
        <v>3553</v>
      </c>
    </row>
    <row r="1153" spans="1:2" x14ac:dyDescent="0.25">
      <c r="A1153" s="3" t="s">
        <v>1150</v>
      </c>
      <c r="B1153" s="1" t="str">
        <f>VLOOKUP(A1153,[1]Tabelle2!$A:$B,2,FALSE)</f>
        <v>Gesellschaft und Lebenswelten</v>
      </c>
    </row>
    <row r="1154" spans="1:2" x14ac:dyDescent="0.25">
      <c r="A1154" s="3" t="s">
        <v>1151</v>
      </c>
      <c r="B1154" s="1" t="str">
        <f>VLOOKUP(A1154,[1]Tabelle2!$A:$B,2,FALSE)</f>
        <v>Politik und Wirtschaft</v>
      </c>
    </row>
    <row r="1155" spans="1:2" x14ac:dyDescent="0.25">
      <c r="A1155" s="3" t="s">
        <v>1152</v>
      </c>
      <c r="B1155" s="1" t="str">
        <f>VLOOKUP(A1155,[1]Tabelle2!$A:$B,2,FALSE)</f>
        <v>Medien und Kommunikation</v>
      </c>
    </row>
    <row r="1156" spans="1:2" x14ac:dyDescent="0.25">
      <c r="A1156" s="3" t="s">
        <v>1153</v>
      </c>
      <c r="B1156" s="1" t="str">
        <f>VLOOKUP(A1156,[1]Tabelle2!$A:$B,2,FALSE)</f>
        <v>Sport und Kultur</v>
      </c>
    </row>
    <row r="1157" spans="1:2" x14ac:dyDescent="0.25">
      <c r="A1157" s="3" t="s">
        <v>1154</v>
      </c>
      <c r="B1157" s="1" t="str">
        <f>VLOOKUP(A1157,[1]Tabelle2!$A:$B,2,FALSE)</f>
        <v>Sport und Kultur</v>
      </c>
    </row>
    <row r="1158" spans="1:2" x14ac:dyDescent="0.25">
      <c r="A1158" s="3" t="s">
        <v>1155</v>
      </c>
      <c r="B1158" s="1" t="str">
        <f>VLOOKUP(A1158,[1]Tabelle2!$A:$B,2,FALSE)</f>
        <v>Medien und Kommunikation</v>
      </c>
    </row>
    <row r="1159" spans="1:2" x14ac:dyDescent="0.25">
      <c r="A1159" s="3" t="s">
        <v>1156</v>
      </c>
      <c r="B1159" s="1" t="str">
        <f>VLOOKUP(A1159,[1]Tabelle2!$A:$B,2,FALSE)</f>
        <v>Natur und Umwelt</v>
      </c>
    </row>
    <row r="1160" spans="1:2" x14ac:dyDescent="0.25">
      <c r="A1160" s="3" t="s">
        <v>1157</v>
      </c>
      <c r="B1160" s="1" t="str">
        <f>VLOOKUP(A1160,[1]Tabelle2!$A:$B,2,FALSE)</f>
        <v>Natur und Umwelt</v>
      </c>
    </row>
    <row r="1161" spans="1:2" x14ac:dyDescent="0.25">
      <c r="A1161" s="3" t="s">
        <v>1158</v>
      </c>
      <c r="B1161" s="1" t="str">
        <f>VLOOKUP(A1161,[1]Tabelle2!$A:$B,2,FALSE)</f>
        <v>Politik und Wirtschaft</v>
      </c>
    </row>
    <row r="1162" spans="1:2" x14ac:dyDescent="0.25">
      <c r="A1162" s="3" t="s">
        <v>1159</v>
      </c>
      <c r="B1162" s="1" t="str">
        <f>VLOOKUP(A1162,[1]Tabelle2!$A:$B,2,FALSE)</f>
        <v>Sport und Kultur</v>
      </c>
    </row>
    <row r="1163" spans="1:2" x14ac:dyDescent="0.25">
      <c r="A1163" s="3" t="s">
        <v>1160</v>
      </c>
      <c r="B1163" s="1" t="str">
        <f>VLOOKUP(A1163,[1]Tabelle2!$A:$B,2,FALSE)</f>
        <v>Natur und Umwelt</v>
      </c>
    </row>
    <row r="1164" spans="1:2" x14ac:dyDescent="0.25">
      <c r="A1164" s="3" t="s">
        <v>1161</v>
      </c>
      <c r="B1164" s="1" t="str">
        <f>VLOOKUP(A1164,[1]Tabelle2!$A:$B,2,FALSE)</f>
        <v>Verkehr, Sicherheit und Nachrichten</v>
      </c>
    </row>
    <row r="1165" spans="1:2" x14ac:dyDescent="0.25">
      <c r="A1165" s="3" t="s">
        <v>1162</v>
      </c>
      <c r="B1165" s="1" t="str">
        <f>VLOOKUP(A1165,[1]Tabelle2!$A:$B,2,FALSE)</f>
        <v>Medien und Kommunikation</v>
      </c>
    </row>
    <row r="1166" spans="1:2" x14ac:dyDescent="0.25">
      <c r="A1166" s="3" t="s">
        <v>1163</v>
      </c>
      <c r="B1166" s="1" t="str">
        <f>VLOOKUP(A1166,[1]Tabelle2!$A:$B,2,FALSE)</f>
        <v>Medien und Kommunikation</v>
      </c>
    </row>
    <row r="1167" spans="1:2" x14ac:dyDescent="0.25">
      <c r="A1167" s="3" t="s">
        <v>1164</v>
      </c>
      <c r="B1167" s="1" t="str">
        <f>VLOOKUP(A1167,[1]Tabelle2!$A:$B,2,FALSE)</f>
        <v>Medien und Kommunikation</v>
      </c>
    </row>
    <row r="1168" spans="1:2" x14ac:dyDescent="0.25">
      <c r="A1168" s="3" t="s">
        <v>1165</v>
      </c>
      <c r="B1168" s="1" t="str">
        <f>VLOOKUP(A1168,[1]Tabelle2!$A:$B,2,FALSE)</f>
        <v>Politik und Wirtschaft</v>
      </c>
    </row>
    <row r="1169" spans="1:2" x14ac:dyDescent="0.25">
      <c r="A1169" s="3" t="s">
        <v>1166</v>
      </c>
      <c r="B1169" s="1" t="s">
        <v>3552</v>
      </c>
    </row>
    <row r="1170" spans="1:2" x14ac:dyDescent="0.25">
      <c r="A1170" s="3" t="s">
        <v>1167</v>
      </c>
      <c r="B1170" s="1" t="str">
        <f>VLOOKUP(A1170,[1]Tabelle2!$A:$B,2,FALSE)</f>
        <v>Verkehr, Sicherheit und Nachrichten</v>
      </c>
    </row>
    <row r="1171" spans="1:2" x14ac:dyDescent="0.25">
      <c r="A1171" s="3" t="s">
        <v>1168</v>
      </c>
      <c r="B1171" s="1" t="s">
        <v>3553</v>
      </c>
    </row>
    <row r="1172" spans="1:2" x14ac:dyDescent="0.25">
      <c r="A1172" s="3" t="s">
        <v>1169</v>
      </c>
      <c r="B1172" s="1" t="str">
        <f>VLOOKUP(A1172,[1]Tabelle2!$A:$B,2,FALSE)</f>
        <v>Sport und Kultur</v>
      </c>
    </row>
    <row r="1173" spans="1:2" x14ac:dyDescent="0.25">
      <c r="A1173" s="3" t="s">
        <v>1170</v>
      </c>
      <c r="B1173" s="1" t="s">
        <v>3553</v>
      </c>
    </row>
    <row r="1174" spans="1:2" x14ac:dyDescent="0.25">
      <c r="A1174" s="3" t="s">
        <v>1171</v>
      </c>
      <c r="B1174" s="1" t="str">
        <f>VLOOKUP(A1174,[1]Tabelle2!$A:$B,2,FALSE)</f>
        <v>Sport und Kultur</v>
      </c>
    </row>
    <row r="1175" spans="1:2" x14ac:dyDescent="0.25">
      <c r="A1175" s="3" t="s">
        <v>1172</v>
      </c>
      <c r="B1175" s="1" t="str">
        <f>VLOOKUP(A1175,[1]Tabelle2!$A:$B,2,FALSE)</f>
        <v>Sport und Kultur</v>
      </c>
    </row>
    <row r="1176" spans="1:2" x14ac:dyDescent="0.25">
      <c r="A1176" s="3" t="s">
        <v>1173</v>
      </c>
      <c r="B1176" s="1" t="str">
        <f>VLOOKUP(A1176,[1]Tabelle2!$A:$B,2,FALSE)</f>
        <v>Sport und Kultur</v>
      </c>
    </row>
    <row r="1177" spans="1:2" x14ac:dyDescent="0.25">
      <c r="A1177" s="3" t="s">
        <v>1174</v>
      </c>
      <c r="B1177" s="1" t="str">
        <f>VLOOKUP(A1177,[1]Tabelle2!$A:$B,2,FALSE)</f>
        <v>Natur und Umwelt</v>
      </c>
    </row>
    <row r="1178" spans="1:2" x14ac:dyDescent="0.25">
      <c r="A1178" s="3" t="s">
        <v>1175</v>
      </c>
      <c r="B1178" s="1" t="str">
        <f>VLOOKUP(A1178,[1]Tabelle2!$A:$B,2,FALSE)</f>
        <v>Politik und Wirtschaft</v>
      </c>
    </row>
    <row r="1179" spans="1:2" x14ac:dyDescent="0.25">
      <c r="A1179" s="3" t="s">
        <v>1176</v>
      </c>
      <c r="B1179" s="1" t="str">
        <f>VLOOKUP(A1179,[1]Tabelle2!$A:$B,2,FALSE)</f>
        <v>Geografie und Geschichte</v>
      </c>
    </row>
    <row r="1180" spans="1:2" x14ac:dyDescent="0.25">
      <c r="A1180" s="3" t="s">
        <v>1177</v>
      </c>
      <c r="B1180" s="1" t="str">
        <f>VLOOKUP(A1180,[1]Tabelle2!$A:$B,2,FALSE)</f>
        <v>Politik und Wirtschaft</v>
      </c>
    </row>
    <row r="1181" spans="1:2" x14ac:dyDescent="0.25">
      <c r="A1181" s="3" t="s">
        <v>1178</v>
      </c>
      <c r="B1181" s="1" t="str">
        <f>VLOOKUP(A1181,[1]Tabelle2!$A:$B,2,FALSE)</f>
        <v>Geografie und Geschichte</v>
      </c>
    </row>
    <row r="1182" spans="1:2" x14ac:dyDescent="0.25">
      <c r="A1182" s="3" t="s">
        <v>1179</v>
      </c>
      <c r="B1182" s="1" t="str">
        <f>VLOOKUP(A1182,[1]Tabelle2!$A:$B,2,FALSE)</f>
        <v>Gesellschaft und Lebenswelten</v>
      </c>
    </row>
    <row r="1183" spans="1:2" x14ac:dyDescent="0.25">
      <c r="A1183" s="3" t="s">
        <v>1180</v>
      </c>
      <c r="B1183" s="1" t="str">
        <f>VLOOKUP(A1183,[1]Tabelle2!$A:$B,2,FALSE)</f>
        <v>Medien und Kommunikation</v>
      </c>
    </row>
    <row r="1184" spans="1:2" x14ac:dyDescent="0.25">
      <c r="A1184" s="3" t="s">
        <v>1181</v>
      </c>
      <c r="B1184" s="1" t="str">
        <f>VLOOKUP(A1184,[1]Tabelle2!$A:$B,2,FALSE)</f>
        <v>Medien und Kommunikation</v>
      </c>
    </row>
    <row r="1185" spans="1:2" x14ac:dyDescent="0.25">
      <c r="A1185" s="3" t="s">
        <v>1182</v>
      </c>
      <c r="B1185" s="1" t="s">
        <v>3554</v>
      </c>
    </row>
    <row r="1186" spans="1:2" x14ac:dyDescent="0.25">
      <c r="A1186" s="3" t="s">
        <v>1183</v>
      </c>
      <c r="B1186" s="1" t="s">
        <v>3555</v>
      </c>
    </row>
    <row r="1187" spans="1:2" x14ac:dyDescent="0.25">
      <c r="A1187" s="3" t="s">
        <v>1184</v>
      </c>
      <c r="B1187" s="1" t="s">
        <v>3556</v>
      </c>
    </row>
    <row r="1188" spans="1:2" x14ac:dyDescent="0.25">
      <c r="A1188" s="3" t="s">
        <v>1185</v>
      </c>
      <c r="B1188" s="1" t="str">
        <f>VLOOKUP(A1188,[1]Tabelle2!$A:$B,2,FALSE)</f>
        <v>Politik und Wirtschaft</v>
      </c>
    </row>
    <row r="1189" spans="1:2" x14ac:dyDescent="0.25">
      <c r="A1189" s="3" t="s">
        <v>1186</v>
      </c>
      <c r="B1189" s="1" t="str">
        <f>VLOOKUP(A1189,[1]Tabelle2!$A:$B,2,FALSE)</f>
        <v>Natur und Umwelt</v>
      </c>
    </row>
    <row r="1190" spans="1:2" x14ac:dyDescent="0.25">
      <c r="A1190" s="3" t="s">
        <v>1187</v>
      </c>
      <c r="B1190" s="1" t="str">
        <f>VLOOKUP(A1190,[1]Tabelle2!$A:$B,2,FALSE)</f>
        <v>Natur und Umwelt</v>
      </c>
    </row>
    <row r="1191" spans="1:2" x14ac:dyDescent="0.25">
      <c r="A1191" s="3" t="s">
        <v>1188</v>
      </c>
      <c r="B1191" s="1" t="str">
        <f>VLOOKUP(A1191,[1]Tabelle2!$A:$B,2,FALSE)</f>
        <v>Gesundheit</v>
      </c>
    </row>
    <row r="1192" spans="1:2" x14ac:dyDescent="0.25">
      <c r="A1192" s="3" t="s">
        <v>1189</v>
      </c>
      <c r="B1192" s="1" t="str">
        <f>VLOOKUP(A1192,[1]Tabelle2!$A:$B,2,FALSE)</f>
        <v>Gesundheit</v>
      </c>
    </row>
    <row r="1193" spans="1:2" x14ac:dyDescent="0.25">
      <c r="A1193" s="3" t="s">
        <v>1190</v>
      </c>
      <c r="B1193" s="1" t="str">
        <f>VLOOKUP(A1193,[1]Tabelle2!$A:$B,2,FALSE)</f>
        <v>Natur und Umwelt</v>
      </c>
    </row>
    <row r="1194" spans="1:2" x14ac:dyDescent="0.25">
      <c r="A1194" s="3" t="s">
        <v>1191</v>
      </c>
      <c r="B1194" s="1" t="str">
        <f>VLOOKUP(A1194,[1]Tabelle2!$A:$B,2,FALSE)</f>
        <v>Geografie und Geschichte</v>
      </c>
    </row>
    <row r="1195" spans="1:2" x14ac:dyDescent="0.25">
      <c r="A1195" s="3" t="s">
        <v>1192</v>
      </c>
      <c r="B1195" s="1" t="str">
        <f>VLOOKUP(A1195,[1]Tabelle2!$A:$B,2,FALSE)</f>
        <v>Medien und Kommunikation</v>
      </c>
    </row>
    <row r="1196" spans="1:2" x14ac:dyDescent="0.25">
      <c r="A1196" s="3" t="s">
        <v>1193</v>
      </c>
      <c r="B1196" s="1" t="str">
        <f>VLOOKUP(A1196,[1]Tabelle2!$A:$B,2,FALSE)</f>
        <v>Medien und Kommunikation</v>
      </c>
    </row>
    <row r="1197" spans="1:2" x14ac:dyDescent="0.25">
      <c r="A1197" s="3" t="s">
        <v>1194</v>
      </c>
      <c r="B1197" s="1" t="str">
        <f>VLOOKUP(A1197,[1]Tabelle2!$A:$B,2,FALSE)</f>
        <v>Medien und Kommunikation</v>
      </c>
    </row>
    <row r="1198" spans="1:2" x14ac:dyDescent="0.25">
      <c r="A1198" s="3" t="s">
        <v>1195</v>
      </c>
      <c r="B1198" s="1" t="s">
        <v>3556</v>
      </c>
    </row>
    <row r="1199" spans="1:2" x14ac:dyDescent="0.25">
      <c r="A1199" s="3" t="s">
        <v>1196</v>
      </c>
      <c r="B1199" s="1" t="str">
        <f>VLOOKUP(A1199,[1]Tabelle2!$A:$B,2,FALSE)</f>
        <v>Medien und Kommunikation</v>
      </c>
    </row>
    <row r="1200" spans="1:2" x14ac:dyDescent="0.25">
      <c r="A1200" s="3" t="s">
        <v>1197</v>
      </c>
      <c r="B1200" s="1" t="str">
        <f>VLOOKUP(A1200,[1]Tabelle2!$A:$B,2,FALSE)</f>
        <v>Geografie und Geschichte</v>
      </c>
    </row>
    <row r="1201" spans="1:2" x14ac:dyDescent="0.25">
      <c r="A1201" s="3" t="s">
        <v>1198</v>
      </c>
      <c r="B1201" s="1" t="str">
        <f>VLOOKUP(A1201,[1]Tabelle2!$A:$B,2,FALSE)</f>
        <v>Geografie und Geschichte</v>
      </c>
    </row>
    <row r="1202" spans="1:2" x14ac:dyDescent="0.25">
      <c r="A1202" s="3" t="s">
        <v>1199</v>
      </c>
      <c r="B1202" s="1" t="str">
        <f>VLOOKUP(A1202,[1]Tabelle2!$A:$B,2,FALSE)</f>
        <v>Politik und Wirtschaft</v>
      </c>
    </row>
    <row r="1203" spans="1:2" x14ac:dyDescent="0.25">
      <c r="A1203" s="3" t="s">
        <v>1200</v>
      </c>
      <c r="B1203" s="1" t="str">
        <f>VLOOKUP(A1203,[1]Tabelle2!$A:$B,2,FALSE)</f>
        <v>Sport und Kultur</v>
      </c>
    </row>
    <row r="1204" spans="1:2" x14ac:dyDescent="0.25">
      <c r="A1204" s="3" t="s">
        <v>1201</v>
      </c>
      <c r="B1204" s="1" t="s">
        <v>3555</v>
      </c>
    </row>
    <row r="1205" spans="1:2" x14ac:dyDescent="0.25">
      <c r="A1205" s="3" t="s">
        <v>1202</v>
      </c>
      <c r="B1205" s="1" t="s">
        <v>3556</v>
      </c>
    </row>
    <row r="1206" spans="1:2" x14ac:dyDescent="0.25">
      <c r="A1206" s="3" t="s">
        <v>1203</v>
      </c>
      <c r="B1206" s="1" t="str">
        <f>VLOOKUP(A1206,[1]Tabelle2!$A:$B,2,FALSE)</f>
        <v>Sport und Kultur</v>
      </c>
    </row>
    <row r="1207" spans="1:2" x14ac:dyDescent="0.25">
      <c r="A1207" s="3" t="s">
        <v>1204</v>
      </c>
      <c r="B1207" s="1" t="str">
        <f>VLOOKUP(A1207,[1]Tabelle2!$A:$B,2,FALSE)</f>
        <v>Medien und Kommunikation</v>
      </c>
    </row>
    <row r="1208" spans="1:2" x14ac:dyDescent="0.25">
      <c r="A1208" s="3" t="s">
        <v>1205</v>
      </c>
      <c r="B1208" s="1" t="str">
        <f>VLOOKUP(A1208,[1]Tabelle2!$A:$B,2,FALSE)</f>
        <v>Verkehr, Sicherheit und Nachrichten</v>
      </c>
    </row>
    <row r="1209" spans="1:2" x14ac:dyDescent="0.25">
      <c r="A1209" s="3" t="s">
        <v>1206</v>
      </c>
      <c r="B1209" s="1" t="str">
        <f>VLOOKUP(A1209,[1]Tabelle2!$A:$B,2,FALSE)</f>
        <v>Gesellschaft und Lebenswelten</v>
      </c>
    </row>
    <row r="1210" spans="1:2" x14ac:dyDescent="0.25">
      <c r="A1210" s="3" t="s">
        <v>1207</v>
      </c>
      <c r="B1210" s="1" t="str">
        <f>VLOOKUP(A1210,[1]Tabelle2!$A:$B,2,FALSE)</f>
        <v>Politik und Wirtschaft</v>
      </c>
    </row>
    <row r="1211" spans="1:2" x14ac:dyDescent="0.25">
      <c r="A1211" s="3" t="s">
        <v>1208</v>
      </c>
      <c r="B1211" s="1" t="str">
        <f>VLOOKUP(A1211,[1]Tabelle2!$A:$B,2,FALSE)</f>
        <v>Natur und Umwelt</v>
      </c>
    </row>
    <row r="1212" spans="1:2" x14ac:dyDescent="0.25">
      <c r="A1212" s="3" t="s">
        <v>1209</v>
      </c>
      <c r="B1212" s="1" t="str">
        <f>VLOOKUP(A1212,[1]Tabelle2!$A:$B,2,FALSE)</f>
        <v>Gesundheit</v>
      </c>
    </row>
    <row r="1213" spans="1:2" x14ac:dyDescent="0.25">
      <c r="A1213" s="3" t="s">
        <v>1210</v>
      </c>
      <c r="B1213" s="1" t="str">
        <f>VLOOKUP(A1213,[1]Tabelle2!$A:$B,2,FALSE)</f>
        <v>Verkehr, Sicherheit und Nachrichten</v>
      </c>
    </row>
    <row r="1214" spans="1:2" x14ac:dyDescent="0.25">
      <c r="A1214" s="3" t="s">
        <v>1211</v>
      </c>
      <c r="B1214" s="1" t="str">
        <f>VLOOKUP(A1214,[1]Tabelle2!$A:$B,2,FALSE)</f>
        <v>Medien und Kommunikation</v>
      </c>
    </row>
    <row r="1215" spans="1:2" x14ac:dyDescent="0.25">
      <c r="A1215" s="3" t="s">
        <v>1212</v>
      </c>
      <c r="B1215" s="1" t="s">
        <v>3557</v>
      </c>
    </row>
    <row r="1216" spans="1:2" x14ac:dyDescent="0.25">
      <c r="A1216" s="3" t="s">
        <v>1213</v>
      </c>
      <c r="B1216" s="1" t="str">
        <f>VLOOKUP(A1216,[1]Tabelle2!$A:$B,2,FALSE)</f>
        <v>Geografie und Geschichte</v>
      </c>
    </row>
    <row r="1217" spans="1:2" x14ac:dyDescent="0.25">
      <c r="A1217" s="3" t="s">
        <v>1214</v>
      </c>
      <c r="B1217" s="1" t="s">
        <v>3557</v>
      </c>
    </row>
    <row r="1218" spans="1:2" x14ac:dyDescent="0.25">
      <c r="A1218" s="3" t="s">
        <v>1215</v>
      </c>
      <c r="B1218" s="1" t="str">
        <f>VLOOKUP(A1218,[1]Tabelle2!$A:$B,2,FALSE)</f>
        <v>Gesellschaft und Lebenswelten</v>
      </c>
    </row>
    <row r="1219" spans="1:2" x14ac:dyDescent="0.25">
      <c r="A1219" s="3" t="s">
        <v>1216</v>
      </c>
      <c r="B1219" s="1" t="str">
        <f>VLOOKUP(A1219,[1]Tabelle2!$A:$B,2,FALSE)</f>
        <v>Medien und Kommunikation</v>
      </c>
    </row>
    <row r="1220" spans="1:2" x14ac:dyDescent="0.25">
      <c r="A1220" s="3" t="s">
        <v>1217</v>
      </c>
      <c r="B1220" s="1" t="str">
        <f>VLOOKUP(A1220,[1]Tabelle2!$A:$B,2,FALSE)</f>
        <v>Natur und Umwelt</v>
      </c>
    </row>
    <row r="1221" spans="1:2" x14ac:dyDescent="0.25">
      <c r="A1221" s="3" t="s">
        <v>1218</v>
      </c>
      <c r="B1221" s="1" t="str">
        <f>VLOOKUP(A1221,[1]Tabelle2!$A:$B,2,FALSE)</f>
        <v>Gesellschaft und Lebenswelten</v>
      </c>
    </row>
    <row r="1222" spans="1:2" x14ac:dyDescent="0.25">
      <c r="A1222" s="3" t="s">
        <v>1219</v>
      </c>
      <c r="B1222" s="1" t="str">
        <f>VLOOKUP(A1222,[1]Tabelle2!$A:$B,2,FALSE)</f>
        <v>Politik und Wirtschaft</v>
      </c>
    </row>
    <row r="1223" spans="1:2" x14ac:dyDescent="0.25">
      <c r="A1223" s="3" t="s">
        <v>1220</v>
      </c>
      <c r="B1223" s="1" t="str">
        <f>VLOOKUP(A1223,[1]Tabelle2!$A:$B,2,FALSE)</f>
        <v>Politik und Wirtschaft</v>
      </c>
    </row>
    <row r="1224" spans="1:2" x14ac:dyDescent="0.25">
      <c r="A1224" s="3" t="s">
        <v>1221</v>
      </c>
      <c r="B1224" s="1" t="str">
        <f>VLOOKUP(A1224,[1]Tabelle2!$A:$B,2,FALSE)</f>
        <v>Politik und Wirtschaft</v>
      </c>
    </row>
    <row r="1225" spans="1:2" x14ac:dyDescent="0.25">
      <c r="A1225" s="3" t="s">
        <v>1222</v>
      </c>
      <c r="B1225" s="1" t="str">
        <f>VLOOKUP(A1225,[1]Tabelle2!$A:$B,2,FALSE)</f>
        <v>Verkehr, Sicherheit und Nachrichten</v>
      </c>
    </row>
    <row r="1226" spans="1:2" x14ac:dyDescent="0.25">
      <c r="A1226" s="3" t="s">
        <v>1223</v>
      </c>
      <c r="B1226" s="1" t="str">
        <f>VLOOKUP(A1226,[1]Tabelle2!$A:$B,2,FALSE)</f>
        <v>Politik und Wirtschaft</v>
      </c>
    </row>
    <row r="1227" spans="1:2" x14ac:dyDescent="0.25">
      <c r="A1227" s="3" t="s">
        <v>1224</v>
      </c>
      <c r="B1227" s="1" t="str">
        <f>VLOOKUP(A1227,[1]Tabelle2!$A:$B,2,FALSE)</f>
        <v>Politik und Wirtschaft</v>
      </c>
    </row>
    <row r="1228" spans="1:2" x14ac:dyDescent="0.25">
      <c r="A1228" s="3" t="s">
        <v>1225</v>
      </c>
      <c r="B1228" s="1" t="s">
        <v>3552</v>
      </c>
    </row>
    <row r="1229" spans="1:2" x14ac:dyDescent="0.25">
      <c r="A1229" s="3" t="s">
        <v>1226</v>
      </c>
      <c r="B1229" s="1" t="s">
        <v>3557</v>
      </c>
    </row>
    <row r="1230" spans="1:2" x14ac:dyDescent="0.25">
      <c r="A1230" s="3" t="s">
        <v>1227</v>
      </c>
      <c r="B1230" s="1" t="str">
        <f>VLOOKUP(A1230,[1]Tabelle2!$A:$B,2,FALSE)</f>
        <v>Politik und Wirtschaft</v>
      </c>
    </row>
    <row r="1231" spans="1:2" x14ac:dyDescent="0.25">
      <c r="A1231" s="3" t="s">
        <v>1228</v>
      </c>
      <c r="B1231" s="1" t="str">
        <f>VLOOKUP(A1231,[1]Tabelle2!$A:$B,2,FALSE)</f>
        <v>Politik und Wirtschaft</v>
      </c>
    </row>
    <row r="1232" spans="1:2" x14ac:dyDescent="0.25">
      <c r="A1232" s="3" t="s">
        <v>1229</v>
      </c>
      <c r="B1232" s="1" t="str">
        <f>VLOOKUP(A1232,[1]Tabelle2!$A:$B,2,FALSE)</f>
        <v>Medien und Kommunikation</v>
      </c>
    </row>
    <row r="1233" spans="1:2" x14ac:dyDescent="0.25">
      <c r="A1233" s="3" t="s">
        <v>1230</v>
      </c>
      <c r="B1233" s="1" t="str">
        <f>VLOOKUP(A1233,[1]Tabelle2!$A:$B,2,FALSE)</f>
        <v>Politik und Wirtschaft</v>
      </c>
    </row>
    <row r="1234" spans="1:2" x14ac:dyDescent="0.25">
      <c r="A1234" s="3" t="s">
        <v>1231</v>
      </c>
      <c r="B1234" s="1" t="str">
        <f>VLOOKUP(A1234,[1]Tabelle2!$A:$B,2,FALSE)</f>
        <v>Natur und Umwelt</v>
      </c>
    </row>
    <row r="1235" spans="1:2" x14ac:dyDescent="0.25">
      <c r="A1235" s="3" t="s">
        <v>1232</v>
      </c>
      <c r="B1235" s="1" t="s">
        <v>3552</v>
      </c>
    </row>
    <row r="1236" spans="1:2" x14ac:dyDescent="0.25">
      <c r="A1236" s="3" t="s">
        <v>1233</v>
      </c>
      <c r="B1236" s="1" t="str">
        <f>VLOOKUP(A1236,[1]Tabelle2!$A:$B,2,FALSE)</f>
        <v>Politik und Wirtschaft</v>
      </c>
    </row>
    <row r="1237" spans="1:2" x14ac:dyDescent="0.25">
      <c r="A1237" s="3" t="s">
        <v>1234</v>
      </c>
      <c r="B1237" s="1" t="str">
        <f>VLOOKUP(A1237,[1]Tabelle2!$A:$B,2,FALSE)</f>
        <v>Gesellschaft und Lebenswelten</v>
      </c>
    </row>
    <row r="1238" spans="1:2" x14ac:dyDescent="0.25">
      <c r="A1238" s="3" t="s">
        <v>1235</v>
      </c>
      <c r="B1238" s="1" t="str">
        <f>VLOOKUP(A1238,[1]Tabelle2!$A:$B,2,FALSE)</f>
        <v>Gesellschaft und Lebenswelten</v>
      </c>
    </row>
    <row r="1239" spans="1:2" x14ac:dyDescent="0.25">
      <c r="A1239" s="3" t="s">
        <v>1236</v>
      </c>
      <c r="B1239" s="1" t="str">
        <f>VLOOKUP(A1239,[1]Tabelle2!$A:$B,2,FALSE)</f>
        <v>Gesundheit</v>
      </c>
    </row>
    <row r="1240" spans="1:2" x14ac:dyDescent="0.25">
      <c r="A1240" s="3" t="s">
        <v>1237</v>
      </c>
      <c r="B1240" s="1" t="str">
        <f>VLOOKUP(A1240,[1]Tabelle2!$A:$B,2,FALSE)</f>
        <v>Natur und Umwelt</v>
      </c>
    </row>
    <row r="1241" spans="1:2" x14ac:dyDescent="0.25">
      <c r="A1241" s="3" t="s">
        <v>1238</v>
      </c>
      <c r="B1241" s="1" t="s">
        <v>3552</v>
      </c>
    </row>
    <row r="1242" spans="1:2" x14ac:dyDescent="0.25">
      <c r="A1242" s="3" t="s">
        <v>1239</v>
      </c>
      <c r="B1242" s="1" t="str">
        <f>VLOOKUP(A1242,[1]Tabelle2!$A:$B,2,FALSE)</f>
        <v>Geografie und Geschichte</v>
      </c>
    </row>
    <row r="1243" spans="1:2" ht="30" x14ac:dyDescent="0.25">
      <c r="A1243" s="3" t="s">
        <v>1240</v>
      </c>
      <c r="B1243" s="1" t="str">
        <f>VLOOKUP(A1243,[1]Tabelle2!$A:$B,2,FALSE)</f>
        <v>Verkehr, Sicherheit und Nachrichten</v>
      </c>
    </row>
    <row r="1244" spans="1:2" x14ac:dyDescent="0.25">
      <c r="A1244" s="3" t="s">
        <v>1241</v>
      </c>
      <c r="B1244" s="1" t="str">
        <f>VLOOKUP(A1244,[1]Tabelle2!$A:$B,2,FALSE)</f>
        <v>Medien und Kommunikation</v>
      </c>
    </row>
    <row r="1245" spans="1:2" x14ac:dyDescent="0.25">
      <c r="A1245" s="3" t="s">
        <v>1242</v>
      </c>
      <c r="B1245" s="1" t="str">
        <f>VLOOKUP(A1245,[1]Tabelle2!$A:$B,2,FALSE)</f>
        <v>Medien und Kommunikation</v>
      </c>
    </row>
    <row r="1246" spans="1:2" x14ac:dyDescent="0.25">
      <c r="A1246" s="3" t="s">
        <v>1243</v>
      </c>
      <c r="B1246" s="1" t="str">
        <f>VLOOKUP(A1246,[1]Tabelle2!$A:$B,2,FALSE)</f>
        <v>Natur und Umwelt</v>
      </c>
    </row>
    <row r="1247" spans="1:2" x14ac:dyDescent="0.25">
      <c r="A1247" s="3" t="s">
        <v>1244</v>
      </c>
      <c r="B1247" s="1" t="s">
        <v>3553</v>
      </c>
    </row>
    <row r="1248" spans="1:2" x14ac:dyDescent="0.25">
      <c r="A1248" s="3" t="s">
        <v>1245</v>
      </c>
      <c r="B1248" s="1" t="str">
        <f>VLOOKUP(A1248,[1]Tabelle2!$A:$B,2,FALSE)</f>
        <v>Gesellschaft und Lebenswelten</v>
      </c>
    </row>
    <row r="1249" spans="1:2" x14ac:dyDescent="0.25">
      <c r="A1249" s="3" t="s">
        <v>1246</v>
      </c>
      <c r="B1249" s="1" t="s">
        <v>3557</v>
      </c>
    </row>
    <row r="1250" spans="1:2" x14ac:dyDescent="0.25">
      <c r="A1250" s="3" t="s">
        <v>1247</v>
      </c>
      <c r="B1250" s="1" t="str">
        <f>VLOOKUP(A1250,[1]Tabelle2!$A:$B,2,FALSE)</f>
        <v>Medien und Kommunikation</v>
      </c>
    </row>
    <row r="1251" spans="1:2" x14ac:dyDescent="0.25">
      <c r="A1251" s="3" t="s">
        <v>1248</v>
      </c>
      <c r="B1251" s="1" t="s">
        <v>3555</v>
      </c>
    </row>
    <row r="1252" spans="1:2" x14ac:dyDescent="0.25">
      <c r="A1252" s="3" t="s">
        <v>1249</v>
      </c>
      <c r="B1252" s="1" t="str">
        <f>VLOOKUP(A1252,[1]Tabelle2!$A:$B,2,FALSE)</f>
        <v>Gesellschaft und Lebenswelten</v>
      </c>
    </row>
    <row r="1253" spans="1:2" x14ac:dyDescent="0.25">
      <c r="A1253" s="3" t="s">
        <v>1250</v>
      </c>
      <c r="B1253" s="1" t="str">
        <f>VLOOKUP(A1253,[1]Tabelle2!$A:$B,2,FALSE)</f>
        <v>Gesellschaft und Lebenswelten</v>
      </c>
    </row>
    <row r="1254" spans="1:2" x14ac:dyDescent="0.25">
      <c r="A1254" s="3" t="s">
        <v>1251</v>
      </c>
      <c r="B1254" s="1" t="str">
        <f>VLOOKUP(A1254,[1]Tabelle2!$A:$B,2,FALSE)</f>
        <v>Medien und Kommunikation</v>
      </c>
    </row>
    <row r="1255" spans="1:2" x14ac:dyDescent="0.25">
      <c r="A1255" s="3" t="s">
        <v>1252</v>
      </c>
      <c r="B1255" s="1" t="str">
        <f>VLOOKUP(A1255,[1]Tabelle2!$A:$B,2,FALSE)</f>
        <v>Gesellschaft und Lebenswelten</v>
      </c>
    </row>
    <row r="1256" spans="1:2" x14ac:dyDescent="0.25">
      <c r="A1256" s="3" t="s">
        <v>1253</v>
      </c>
      <c r="B1256" s="1" t="str">
        <f>VLOOKUP(A1256,[1]Tabelle2!$A:$B,2,FALSE)</f>
        <v>Geografie und Geschichte</v>
      </c>
    </row>
    <row r="1257" spans="1:2" x14ac:dyDescent="0.25">
      <c r="A1257" s="3" t="s">
        <v>1254</v>
      </c>
      <c r="B1257" s="1" t="s">
        <v>3554</v>
      </c>
    </row>
    <row r="1258" spans="1:2" x14ac:dyDescent="0.25">
      <c r="A1258" s="3" t="s">
        <v>1255</v>
      </c>
      <c r="B1258" s="1" t="str">
        <f>VLOOKUP(A1258,[1]Tabelle2!$A:$B,2,FALSE)</f>
        <v>Natur und Umwelt</v>
      </c>
    </row>
    <row r="1259" spans="1:2" x14ac:dyDescent="0.25">
      <c r="A1259" s="3" t="s">
        <v>1256</v>
      </c>
      <c r="B1259" s="1" t="s">
        <v>3555</v>
      </c>
    </row>
    <row r="1260" spans="1:2" x14ac:dyDescent="0.25">
      <c r="A1260" s="3" t="s">
        <v>1257</v>
      </c>
      <c r="B1260" s="1" t="str">
        <f>VLOOKUP(A1260,[1]Tabelle2!$A:$B,2,FALSE)</f>
        <v>Medien und Kommunikation</v>
      </c>
    </row>
    <row r="1261" spans="1:2" x14ac:dyDescent="0.25">
      <c r="A1261" s="3" t="s">
        <v>1258</v>
      </c>
      <c r="B1261" s="1" t="str">
        <f>VLOOKUP(A1261,[1]Tabelle2!$A:$B,2,FALSE)</f>
        <v>Medien und Kommunikation</v>
      </c>
    </row>
    <row r="1262" spans="1:2" x14ac:dyDescent="0.25">
      <c r="A1262" s="3" t="s">
        <v>1259</v>
      </c>
      <c r="B1262" s="1" t="str">
        <f>VLOOKUP(A1262,[1]Tabelle2!$A:$B,2,FALSE)</f>
        <v>Gesellschaft und Lebenswelten</v>
      </c>
    </row>
    <row r="1263" spans="1:2" x14ac:dyDescent="0.25">
      <c r="A1263" s="3" t="s">
        <v>1260</v>
      </c>
      <c r="B1263" s="1" t="str">
        <f>VLOOKUP(A1263,[1]Tabelle2!$A:$B,2,FALSE)</f>
        <v>Gesundheit</v>
      </c>
    </row>
    <row r="1264" spans="1:2" x14ac:dyDescent="0.25">
      <c r="A1264" s="3" t="s">
        <v>1261</v>
      </c>
      <c r="B1264" s="1" t="str">
        <f>VLOOKUP(A1264,[1]Tabelle2!$A:$B,2,FALSE)</f>
        <v>Natur und Umwelt</v>
      </c>
    </row>
    <row r="1265" spans="1:2" x14ac:dyDescent="0.25">
      <c r="A1265" s="3" t="s">
        <v>1262</v>
      </c>
      <c r="B1265" s="1" t="str">
        <f>VLOOKUP(A1265,[1]Tabelle2!$A:$B,2,FALSE)</f>
        <v>Politik und Wirtschaft</v>
      </c>
    </row>
    <row r="1266" spans="1:2" x14ac:dyDescent="0.25">
      <c r="A1266" s="3" t="s">
        <v>1263</v>
      </c>
      <c r="B1266" s="1" t="str">
        <f>VLOOKUP(A1266,[1]Tabelle2!$A:$B,2,FALSE)</f>
        <v>Gesellschaft und Lebenswelten</v>
      </c>
    </row>
    <row r="1267" spans="1:2" x14ac:dyDescent="0.25">
      <c r="A1267" s="3" t="s">
        <v>1264</v>
      </c>
      <c r="B1267" s="1" t="str">
        <f>VLOOKUP(A1267,[1]Tabelle2!$A:$B,2,FALSE)</f>
        <v>Gesellschaft und Lebenswelten</v>
      </c>
    </row>
    <row r="1268" spans="1:2" x14ac:dyDescent="0.25">
      <c r="A1268" s="3" t="s">
        <v>1265</v>
      </c>
      <c r="B1268" s="1" t="str">
        <f>VLOOKUP(A1268,[1]Tabelle2!$A:$B,2,FALSE)</f>
        <v>Medien und Kommunikation</v>
      </c>
    </row>
    <row r="1269" spans="1:2" x14ac:dyDescent="0.25">
      <c r="A1269" s="3" t="s">
        <v>1266</v>
      </c>
      <c r="B1269" s="1" t="str">
        <f>VLOOKUP(A1269,[1]Tabelle2!$A:$B,2,FALSE)</f>
        <v>Gesellschaft und Lebenswelten</v>
      </c>
    </row>
    <row r="1270" spans="1:2" x14ac:dyDescent="0.25">
      <c r="A1270" s="3" t="s">
        <v>1267</v>
      </c>
      <c r="B1270" s="1" t="s">
        <v>3552</v>
      </c>
    </row>
    <row r="1271" spans="1:2" x14ac:dyDescent="0.25">
      <c r="A1271" s="3" t="s">
        <v>1268</v>
      </c>
      <c r="B1271" s="1" t="s">
        <v>3557</v>
      </c>
    </row>
    <row r="1272" spans="1:2" x14ac:dyDescent="0.25">
      <c r="A1272" s="3" t="s">
        <v>1269</v>
      </c>
      <c r="B1272" s="1" t="str">
        <f>VLOOKUP(A1272,[1]Tabelle2!$A:$B,2,FALSE)</f>
        <v>Natur und Umwelt</v>
      </c>
    </row>
    <row r="1273" spans="1:2" x14ac:dyDescent="0.25">
      <c r="A1273" s="3" t="s">
        <v>1270</v>
      </c>
      <c r="B1273" s="1" t="str">
        <f>VLOOKUP(A1273,[1]Tabelle2!$A:$B,2,FALSE)</f>
        <v>Gesellschaft und Lebenswelten</v>
      </c>
    </row>
    <row r="1274" spans="1:2" x14ac:dyDescent="0.25">
      <c r="A1274" s="3" t="s">
        <v>1271</v>
      </c>
      <c r="B1274" s="1" t="str">
        <f>VLOOKUP(A1274,[1]Tabelle2!$A:$B,2,FALSE)</f>
        <v>Gesellschaft und Lebenswelten</v>
      </c>
    </row>
    <row r="1275" spans="1:2" x14ac:dyDescent="0.25">
      <c r="A1275" s="3" t="s">
        <v>1272</v>
      </c>
      <c r="B1275" s="1" t="str">
        <f>VLOOKUP(A1275,[1]Tabelle2!$A:$B,2,FALSE)</f>
        <v>Natur und Umwelt</v>
      </c>
    </row>
    <row r="1276" spans="1:2" x14ac:dyDescent="0.25">
      <c r="A1276" s="3" t="s">
        <v>1273</v>
      </c>
      <c r="B1276" s="1" t="str">
        <f>VLOOKUP(A1276,[1]Tabelle2!$A:$B,2,FALSE)</f>
        <v>Politik und Wirtschaft</v>
      </c>
    </row>
    <row r="1277" spans="1:2" x14ac:dyDescent="0.25">
      <c r="A1277" s="3" t="s">
        <v>1274</v>
      </c>
      <c r="B1277" s="1" t="str">
        <f>VLOOKUP(A1277,[1]Tabelle2!$A:$B,2,FALSE)</f>
        <v>Sport und Kultur</v>
      </c>
    </row>
    <row r="1278" spans="1:2" x14ac:dyDescent="0.25">
      <c r="A1278" s="3" t="s">
        <v>1275</v>
      </c>
      <c r="B1278" s="1" t="str">
        <f>VLOOKUP(A1278,[1]Tabelle2!$A:$B,2,FALSE)</f>
        <v>Politik und Wirtschaft</v>
      </c>
    </row>
    <row r="1279" spans="1:2" x14ac:dyDescent="0.25">
      <c r="A1279" s="3" t="s">
        <v>1276</v>
      </c>
      <c r="B1279" s="1" t="str">
        <f>VLOOKUP(A1279,[1]Tabelle2!$A:$B,2,FALSE)</f>
        <v>Gesellschaft und Lebenswelten</v>
      </c>
    </row>
    <row r="1280" spans="1:2" x14ac:dyDescent="0.25">
      <c r="A1280" s="3" t="s">
        <v>1277</v>
      </c>
      <c r="B1280" s="1" t="s">
        <v>3558</v>
      </c>
    </row>
    <row r="1281" spans="1:2" x14ac:dyDescent="0.25">
      <c r="A1281" s="3" t="s">
        <v>1278</v>
      </c>
      <c r="B1281" s="1" t="str">
        <f>VLOOKUP(A1281,[1]Tabelle2!$A:$B,2,FALSE)</f>
        <v>Gesundheit</v>
      </c>
    </row>
    <row r="1282" spans="1:2" x14ac:dyDescent="0.25">
      <c r="A1282" s="3" t="s">
        <v>1279</v>
      </c>
      <c r="B1282" s="1" t="str">
        <f>VLOOKUP(A1282,[1]Tabelle2!$A:$B,2,FALSE)</f>
        <v>Natur und Umwelt</v>
      </c>
    </row>
    <row r="1283" spans="1:2" x14ac:dyDescent="0.25">
      <c r="A1283" s="3" t="s">
        <v>1280</v>
      </c>
      <c r="B1283" s="1" t="str">
        <f>VLOOKUP(A1283,[1]Tabelle2!$A:$B,2,FALSE)</f>
        <v>Politik und Wirtschaft</v>
      </c>
    </row>
    <row r="1284" spans="1:2" x14ac:dyDescent="0.25">
      <c r="A1284" s="3" t="s">
        <v>1281</v>
      </c>
      <c r="B1284" s="1" t="str">
        <f>VLOOKUP(A1284,[1]Tabelle2!$A:$B,2,FALSE)</f>
        <v>Politik und Wirtschaft</v>
      </c>
    </row>
    <row r="1285" spans="1:2" x14ac:dyDescent="0.25">
      <c r="A1285" s="3" t="s">
        <v>1282</v>
      </c>
      <c r="B1285" s="1" t="str">
        <f>VLOOKUP(A1285,[1]Tabelle2!$A:$B,2,FALSE)</f>
        <v>Gesellschaft und Lebenswelten</v>
      </c>
    </row>
    <row r="1286" spans="1:2" x14ac:dyDescent="0.25">
      <c r="A1286" s="3" t="s">
        <v>1283</v>
      </c>
      <c r="B1286" s="1" t="s">
        <v>3553</v>
      </c>
    </row>
    <row r="1287" spans="1:2" x14ac:dyDescent="0.25">
      <c r="A1287" s="3" t="s">
        <v>1284</v>
      </c>
      <c r="B1287" s="1" t="str">
        <f>VLOOKUP(A1287,[1]Tabelle2!$A:$B,2,FALSE)</f>
        <v>Politik und Wirtschaft</v>
      </c>
    </row>
    <row r="1288" spans="1:2" x14ac:dyDescent="0.25">
      <c r="A1288" s="3" t="s">
        <v>1285</v>
      </c>
      <c r="B1288" s="1" t="str">
        <f>VLOOKUP(A1288,[1]Tabelle2!$A:$B,2,FALSE)</f>
        <v>Natur und Umwelt</v>
      </c>
    </row>
    <row r="1289" spans="1:2" x14ac:dyDescent="0.25">
      <c r="A1289" s="3" t="s">
        <v>1286</v>
      </c>
      <c r="B1289" s="1" t="str">
        <f>VLOOKUP(A1289,[1]Tabelle2!$A:$B,2,FALSE)</f>
        <v>Politik und Wirtschaft</v>
      </c>
    </row>
    <row r="1290" spans="1:2" x14ac:dyDescent="0.25">
      <c r="A1290" s="3" t="s">
        <v>1287</v>
      </c>
      <c r="B1290" s="1" t="str">
        <f>VLOOKUP(A1290,[1]Tabelle2!$A:$B,2,FALSE)</f>
        <v>Politik und Wirtschaft</v>
      </c>
    </row>
    <row r="1291" spans="1:2" x14ac:dyDescent="0.25">
      <c r="A1291" s="3" t="s">
        <v>1288</v>
      </c>
      <c r="B1291" s="1" t="str">
        <f>VLOOKUP(A1291,[1]Tabelle2!$A:$B,2,FALSE)</f>
        <v>Gesellschaft und Lebenswelten</v>
      </c>
    </row>
    <row r="1292" spans="1:2" x14ac:dyDescent="0.25">
      <c r="A1292" s="3" t="s">
        <v>1289</v>
      </c>
      <c r="B1292" s="1" t="s">
        <v>3557</v>
      </c>
    </row>
    <row r="1293" spans="1:2" x14ac:dyDescent="0.25">
      <c r="A1293" s="3" t="s">
        <v>1290</v>
      </c>
      <c r="B1293" s="1" t="str">
        <f>VLOOKUP(A1293,[1]Tabelle2!$A:$B,2,FALSE)</f>
        <v>Geografie und Geschichte</v>
      </c>
    </row>
    <row r="1294" spans="1:2" x14ac:dyDescent="0.25">
      <c r="A1294" s="3" t="s">
        <v>1291</v>
      </c>
      <c r="B1294" s="1" t="str">
        <f>VLOOKUP(A1294,[1]Tabelle2!$A:$B,2,FALSE)</f>
        <v>Sport und Kultur</v>
      </c>
    </row>
    <row r="1295" spans="1:2" x14ac:dyDescent="0.25">
      <c r="A1295" s="3" t="s">
        <v>1292</v>
      </c>
      <c r="B1295" s="1" t="str">
        <f>VLOOKUP(A1295,[1]Tabelle2!$A:$B,2,FALSE)</f>
        <v>Gesundheit</v>
      </c>
    </row>
    <row r="1296" spans="1:2" x14ac:dyDescent="0.25">
      <c r="A1296" s="3" t="s">
        <v>1293</v>
      </c>
      <c r="B1296" s="1" t="str">
        <f>VLOOKUP(A1296,[1]Tabelle2!$A:$B,2,FALSE)</f>
        <v>Medien und Kommunikation</v>
      </c>
    </row>
    <row r="1297" spans="1:2" x14ac:dyDescent="0.25">
      <c r="A1297" s="3" t="s">
        <v>1294</v>
      </c>
      <c r="B1297" s="1" t="str">
        <f>VLOOKUP(A1297,[1]Tabelle2!$A:$B,2,FALSE)</f>
        <v>Sport und Kultur</v>
      </c>
    </row>
    <row r="1298" spans="1:2" x14ac:dyDescent="0.25">
      <c r="A1298" s="3" t="s">
        <v>1295</v>
      </c>
      <c r="B1298" s="1" t="str">
        <f>VLOOKUP(A1298,[1]Tabelle2!$A:$B,2,FALSE)</f>
        <v>Sport und Kultur</v>
      </c>
    </row>
    <row r="1299" spans="1:2" x14ac:dyDescent="0.25">
      <c r="A1299" s="3" t="s">
        <v>1296</v>
      </c>
      <c r="B1299" s="1" t="str">
        <f>VLOOKUP(A1299,[1]Tabelle2!$A:$B,2,FALSE)</f>
        <v>Gesellschaft und Lebenswelten</v>
      </c>
    </row>
    <row r="1300" spans="1:2" x14ac:dyDescent="0.25">
      <c r="A1300" s="3" t="s">
        <v>1297</v>
      </c>
      <c r="B1300" s="1" t="str">
        <f>VLOOKUP(A1300,[1]Tabelle2!$A:$B,2,FALSE)</f>
        <v>Politik und Wirtschaft</v>
      </c>
    </row>
    <row r="1301" spans="1:2" x14ac:dyDescent="0.25">
      <c r="A1301" s="3" t="s">
        <v>1298</v>
      </c>
      <c r="B1301" s="1" t="str">
        <f>VLOOKUP(A1301,[1]Tabelle2!$A:$B,2,FALSE)</f>
        <v>Medien und Kommunikation</v>
      </c>
    </row>
    <row r="1302" spans="1:2" x14ac:dyDescent="0.25">
      <c r="A1302" s="3" t="s">
        <v>1299</v>
      </c>
      <c r="B1302" s="1" t="str">
        <f>VLOOKUP(A1302,[1]Tabelle2!$A:$B,2,FALSE)</f>
        <v>Medien und Kommunikation</v>
      </c>
    </row>
    <row r="1303" spans="1:2" x14ac:dyDescent="0.25">
      <c r="A1303" s="3" t="s">
        <v>1300</v>
      </c>
      <c r="B1303" s="1" t="s">
        <v>3559</v>
      </c>
    </row>
    <row r="1304" spans="1:2" x14ac:dyDescent="0.25">
      <c r="A1304" s="3" t="s">
        <v>1301</v>
      </c>
      <c r="B1304" s="1" t="str">
        <f>VLOOKUP(A1304,[1]Tabelle2!$A:$B,2,FALSE)</f>
        <v>Medien und Kommunikation</v>
      </c>
    </row>
    <row r="1305" spans="1:2" x14ac:dyDescent="0.25">
      <c r="A1305" s="3" t="s">
        <v>1302</v>
      </c>
      <c r="B1305" s="1" t="str">
        <f>VLOOKUP(A1305,[1]Tabelle2!$A:$B,2,FALSE)</f>
        <v>Sport und Kultur</v>
      </c>
    </row>
    <row r="1306" spans="1:2" x14ac:dyDescent="0.25">
      <c r="A1306" s="3" t="s">
        <v>1303</v>
      </c>
      <c r="B1306" s="1" t="str">
        <f>VLOOKUP(A1306,[1]Tabelle2!$A:$B,2,FALSE)</f>
        <v>Sport und Kultur</v>
      </c>
    </row>
    <row r="1307" spans="1:2" x14ac:dyDescent="0.25">
      <c r="A1307" s="3" t="s">
        <v>1304</v>
      </c>
      <c r="B1307" s="1" t="str">
        <f>VLOOKUP(A1307,[1]Tabelle2!$A:$B,2,FALSE)</f>
        <v>Medien und Kommunikation</v>
      </c>
    </row>
    <row r="1308" spans="1:2" x14ac:dyDescent="0.25">
      <c r="A1308" s="3" t="s">
        <v>1305</v>
      </c>
      <c r="B1308" s="1" t="str">
        <f>VLOOKUP(A1308,[1]Tabelle2!$A:$B,2,FALSE)</f>
        <v>Medien und Kommunikation</v>
      </c>
    </row>
    <row r="1309" spans="1:2" x14ac:dyDescent="0.25">
      <c r="A1309" s="3" t="s">
        <v>1306</v>
      </c>
      <c r="B1309" s="1" t="str">
        <f>VLOOKUP(A1309,[1]Tabelle2!$A:$B,2,FALSE)</f>
        <v>Medien und Kommunikation</v>
      </c>
    </row>
    <row r="1310" spans="1:2" x14ac:dyDescent="0.25">
      <c r="A1310" s="3" t="s">
        <v>1307</v>
      </c>
      <c r="B1310" s="1" t="str">
        <f>VLOOKUP(A1310,[1]Tabelle2!$A:$B,2,FALSE)</f>
        <v>Sport und Kultur</v>
      </c>
    </row>
    <row r="1311" spans="1:2" x14ac:dyDescent="0.25">
      <c r="A1311" s="3" t="s">
        <v>1308</v>
      </c>
      <c r="B1311" s="1" t="str">
        <f>VLOOKUP(A1311,[1]Tabelle2!$A:$B,2,FALSE)</f>
        <v>Medien und Kommunikation</v>
      </c>
    </row>
    <row r="1312" spans="1:2" x14ac:dyDescent="0.25">
      <c r="A1312" s="3" t="s">
        <v>1309</v>
      </c>
      <c r="B1312" s="1" t="s">
        <v>3552</v>
      </c>
    </row>
    <row r="1313" spans="1:2" x14ac:dyDescent="0.25">
      <c r="A1313" s="3" t="s">
        <v>1310</v>
      </c>
      <c r="B1313" s="1" t="str">
        <f>VLOOKUP(A1313,[1]Tabelle2!$A:$B,2,FALSE)</f>
        <v>Geografie und Geschichte</v>
      </c>
    </row>
    <row r="1314" spans="1:2" x14ac:dyDescent="0.25">
      <c r="A1314" s="3" t="s">
        <v>1311</v>
      </c>
      <c r="B1314" s="1" t="str">
        <f>VLOOKUP(A1314,[1]Tabelle2!$A:$B,2,FALSE)</f>
        <v>Politik und Wirtschaft</v>
      </c>
    </row>
    <row r="1315" spans="1:2" x14ac:dyDescent="0.25">
      <c r="A1315" s="3" t="s">
        <v>1312</v>
      </c>
      <c r="B1315" s="1" t="str">
        <f>VLOOKUP(A1315,[1]Tabelle2!$A:$B,2,FALSE)</f>
        <v>Medien und Kommunikation</v>
      </c>
    </row>
    <row r="1316" spans="1:2" x14ac:dyDescent="0.25">
      <c r="A1316" s="3" t="s">
        <v>1313</v>
      </c>
      <c r="B1316" s="1" t="str">
        <f>VLOOKUP(A1316,[1]Tabelle2!$A:$B,2,FALSE)</f>
        <v>Medien und Kommunikation</v>
      </c>
    </row>
    <row r="1317" spans="1:2" x14ac:dyDescent="0.25">
      <c r="A1317" s="3" t="s">
        <v>1314</v>
      </c>
      <c r="B1317" s="1" t="str">
        <f>VLOOKUP(A1317,[1]Tabelle2!$A:$B,2,FALSE)</f>
        <v>Sport und Kultur</v>
      </c>
    </row>
    <row r="1318" spans="1:2" x14ac:dyDescent="0.25">
      <c r="A1318" s="3" t="s">
        <v>1315</v>
      </c>
      <c r="B1318" s="1" t="str">
        <f>VLOOKUP(A1318,[1]Tabelle2!$A:$B,2,FALSE)</f>
        <v>Geografie und Geschichte</v>
      </c>
    </row>
    <row r="1319" spans="1:2" x14ac:dyDescent="0.25">
      <c r="A1319" s="3" t="s">
        <v>1316</v>
      </c>
      <c r="B1319" s="1" t="str">
        <f>VLOOKUP(A1319,[1]Tabelle2!$A:$B,2,FALSE)</f>
        <v>Politik und Wirtschaft</v>
      </c>
    </row>
    <row r="1320" spans="1:2" x14ac:dyDescent="0.25">
      <c r="A1320" s="3" t="s">
        <v>1317</v>
      </c>
      <c r="B1320" s="1" t="str">
        <f>VLOOKUP(A1320,[1]Tabelle2!$A:$B,2,FALSE)</f>
        <v>Politik und Wirtschaft</v>
      </c>
    </row>
    <row r="1321" spans="1:2" x14ac:dyDescent="0.25">
      <c r="A1321" s="3" t="s">
        <v>1318</v>
      </c>
      <c r="B1321" s="1" t="str">
        <f>VLOOKUP(A1321,[1]Tabelle2!$A:$B,2,FALSE)</f>
        <v>Geografie und Geschichte</v>
      </c>
    </row>
    <row r="1322" spans="1:2" x14ac:dyDescent="0.25">
      <c r="A1322" s="3" t="s">
        <v>1319</v>
      </c>
      <c r="B1322" s="1" t="str">
        <f>VLOOKUP(A1322,[1]Tabelle2!$A:$B,2,FALSE)</f>
        <v>Politik und Wirtschaft</v>
      </c>
    </row>
    <row r="1323" spans="1:2" x14ac:dyDescent="0.25">
      <c r="A1323" s="3" t="s">
        <v>1320</v>
      </c>
      <c r="B1323" s="1" t="str">
        <f>VLOOKUP(A1323,[1]Tabelle2!$A:$B,2,FALSE)</f>
        <v>Politik und Wirtschaft</v>
      </c>
    </row>
    <row r="1324" spans="1:2" x14ac:dyDescent="0.25">
      <c r="A1324" s="3" t="s">
        <v>1321</v>
      </c>
      <c r="B1324" s="1" t="str">
        <f>VLOOKUP(A1324,[1]Tabelle2!$A:$B,2,FALSE)</f>
        <v>Medien und Kommunikation</v>
      </c>
    </row>
    <row r="1325" spans="1:2" x14ac:dyDescent="0.25">
      <c r="A1325" s="3" t="s">
        <v>1322</v>
      </c>
      <c r="B1325" s="1" t="str">
        <f>VLOOKUP(A1325,[1]Tabelle2!$A:$B,2,FALSE)</f>
        <v>Gesellschaft und Lebenswelten</v>
      </c>
    </row>
    <row r="1326" spans="1:2" x14ac:dyDescent="0.25">
      <c r="A1326" s="3" t="s">
        <v>1323</v>
      </c>
      <c r="B1326" s="1" t="str">
        <f>VLOOKUP(A1326,[1]Tabelle2!$A:$B,2,FALSE)</f>
        <v>Medien und Kommunikation</v>
      </c>
    </row>
    <row r="1327" spans="1:2" x14ac:dyDescent="0.25">
      <c r="A1327" s="3" t="s">
        <v>1324</v>
      </c>
      <c r="B1327" s="1" t="str">
        <f>VLOOKUP(A1327,[1]Tabelle2!$A:$B,2,FALSE)</f>
        <v>Sport und Kultur</v>
      </c>
    </row>
    <row r="1328" spans="1:2" x14ac:dyDescent="0.25">
      <c r="A1328" s="3" t="s">
        <v>1325</v>
      </c>
      <c r="B1328" s="1" t="str">
        <f>VLOOKUP(A1328,[1]Tabelle2!$A:$B,2,FALSE)</f>
        <v>Verkehr, Sicherheit und Nachrichten</v>
      </c>
    </row>
    <row r="1329" spans="1:2" x14ac:dyDescent="0.25">
      <c r="A1329" s="3" t="s">
        <v>1326</v>
      </c>
      <c r="B1329" s="1" t="str">
        <f>VLOOKUP(A1329,[1]Tabelle2!$A:$B,2,FALSE)</f>
        <v>Medien und Kommunikation</v>
      </c>
    </row>
    <row r="1330" spans="1:2" x14ac:dyDescent="0.25">
      <c r="A1330" s="3" t="s">
        <v>1327</v>
      </c>
      <c r="B1330" s="1" t="str">
        <f>VLOOKUP(A1330,[1]Tabelle2!$A:$B,2,FALSE)</f>
        <v>Medien und Kommunikation</v>
      </c>
    </row>
    <row r="1331" spans="1:2" x14ac:dyDescent="0.25">
      <c r="A1331" s="3" t="s">
        <v>1328</v>
      </c>
      <c r="B1331" s="1" t="str">
        <f>VLOOKUP(A1331,[1]Tabelle2!$A:$B,2,FALSE)</f>
        <v>Gesellschaft und Lebenswelten</v>
      </c>
    </row>
    <row r="1332" spans="1:2" x14ac:dyDescent="0.25">
      <c r="A1332" s="3" t="s">
        <v>1329</v>
      </c>
      <c r="B1332" s="1" t="str">
        <f>VLOOKUP(A1332,[1]Tabelle2!$A:$B,2,FALSE)</f>
        <v>Sport und Kultur</v>
      </c>
    </row>
    <row r="1333" spans="1:2" x14ac:dyDescent="0.25">
      <c r="A1333" s="3" t="s">
        <v>1330</v>
      </c>
      <c r="B1333" s="1" t="str">
        <f>VLOOKUP(A1333,[1]Tabelle2!$A:$B,2,FALSE)</f>
        <v>Gesellschaft und Lebenswelten</v>
      </c>
    </row>
    <row r="1334" spans="1:2" x14ac:dyDescent="0.25">
      <c r="A1334" s="3" t="s">
        <v>1331</v>
      </c>
      <c r="B1334" s="1" t="s">
        <v>3552</v>
      </c>
    </row>
    <row r="1335" spans="1:2" x14ac:dyDescent="0.25">
      <c r="A1335" s="3" t="s">
        <v>1332</v>
      </c>
      <c r="B1335" s="1" t="str">
        <f>VLOOKUP(A1335,[1]Tabelle2!$A:$B,2,FALSE)</f>
        <v>Natur und Umwelt</v>
      </c>
    </row>
    <row r="1336" spans="1:2" x14ac:dyDescent="0.25">
      <c r="A1336" s="3" t="s">
        <v>1333</v>
      </c>
      <c r="B1336" s="1" t="str">
        <f>VLOOKUP(A1336,[1]Tabelle2!$A:$B,2,FALSE)</f>
        <v>Politik und Wirtschaft</v>
      </c>
    </row>
    <row r="1337" spans="1:2" x14ac:dyDescent="0.25">
      <c r="A1337" s="3" t="s">
        <v>1334</v>
      </c>
      <c r="B1337" s="1" t="str">
        <f>VLOOKUP(A1337,[1]Tabelle2!$A:$B,2,FALSE)</f>
        <v>Politik und Wirtschaft</v>
      </c>
    </row>
    <row r="1338" spans="1:2" x14ac:dyDescent="0.25">
      <c r="A1338" s="3" t="s">
        <v>1335</v>
      </c>
      <c r="B1338" s="1" t="str">
        <f>VLOOKUP(A1338,[1]Tabelle2!$A:$B,2,FALSE)</f>
        <v>Geografie und Geschichte</v>
      </c>
    </row>
    <row r="1339" spans="1:2" x14ac:dyDescent="0.25">
      <c r="A1339" s="3" t="s">
        <v>1336</v>
      </c>
      <c r="B1339" s="1" t="s">
        <v>3558</v>
      </c>
    </row>
    <row r="1340" spans="1:2" ht="30" x14ac:dyDescent="0.25">
      <c r="A1340" s="3" t="s">
        <v>1337</v>
      </c>
      <c r="B1340" s="1" t="str">
        <f>VLOOKUP(A1340,[1]Tabelle2!$A:$B,2,FALSE)</f>
        <v>Gesellschaft und Lebenswelten</v>
      </c>
    </row>
    <row r="1341" spans="1:2" x14ac:dyDescent="0.25">
      <c r="A1341" s="3" t="s">
        <v>1338</v>
      </c>
      <c r="B1341" s="1" t="str">
        <f>VLOOKUP(A1341,[1]Tabelle2!$A:$B,2,FALSE)</f>
        <v>Verkehr, Sicherheit und Nachrichten</v>
      </c>
    </row>
    <row r="1342" spans="1:2" x14ac:dyDescent="0.25">
      <c r="A1342" s="3" t="s">
        <v>1339</v>
      </c>
      <c r="B1342" s="1" t="str">
        <f>VLOOKUP(A1342,[1]Tabelle2!$A:$B,2,FALSE)</f>
        <v>Medien und Kommunikation</v>
      </c>
    </row>
    <row r="1343" spans="1:2" x14ac:dyDescent="0.25">
      <c r="A1343" s="3" t="s">
        <v>1340</v>
      </c>
      <c r="B1343" s="1" t="str">
        <f>VLOOKUP(A1343,[1]Tabelle2!$A:$B,2,FALSE)</f>
        <v>Gesundheit</v>
      </c>
    </row>
    <row r="1344" spans="1:2" x14ac:dyDescent="0.25">
      <c r="A1344" s="3" t="s">
        <v>1341</v>
      </c>
      <c r="B1344" s="1" t="str">
        <f>VLOOKUP(A1344,[1]Tabelle2!$A:$B,2,FALSE)</f>
        <v>Medien und Kommunikation</v>
      </c>
    </row>
    <row r="1345" spans="1:2" x14ac:dyDescent="0.25">
      <c r="A1345" s="3" t="s">
        <v>1342</v>
      </c>
      <c r="B1345" s="1" t="str">
        <f>VLOOKUP(A1345,[1]Tabelle2!$A:$B,2,FALSE)</f>
        <v>Natur und Umwelt</v>
      </c>
    </row>
    <row r="1346" spans="1:2" x14ac:dyDescent="0.25">
      <c r="A1346" s="3" t="s">
        <v>1343</v>
      </c>
      <c r="B1346" s="1" t="s">
        <v>3555</v>
      </c>
    </row>
    <row r="1347" spans="1:2" x14ac:dyDescent="0.25">
      <c r="A1347" s="3" t="s">
        <v>1344</v>
      </c>
      <c r="B1347" s="1" t="str">
        <f>VLOOKUP(A1347,[1]Tabelle2!$A:$B,2,FALSE)</f>
        <v>Natur und Umwelt</v>
      </c>
    </row>
    <row r="1348" spans="1:2" x14ac:dyDescent="0.25">
      <c r="A1348" s="3" t="s">
        <v>1345</v>
      </c>
      <c r="B1348" s="1" t="str">
        <f>VLOOKUP(A1348,[1]Tabelle2!$A:$B,2,FALSE)</f>
        <v>Medien und Kommunikation</v>
      </c>
    </row>
    <row r="1349" spans="1:2" x14ac:dyDescent="0.25">
      <c r="A1349" s="3" t="s">
        <v>1346</v>
      </c>
      <c r="B1349" s="1" t="str">
        <f>VLOOKUP(A1349,[1]Tabelle2!$A:$B,2,FALSE)</f>
        <v>Gesellschaft und Lebenswelten</v>
      </c>
    </row>
    <row r="1350" spans="1:2" x14ac:dyDescent="0.25">
      <c r="A1350" s="3" t="s">
        <v>1347</v>
      </c>
      <c r="B1350" s="1" t="str">
        <f>VLOOKUP(A1350,[1]Tabelle2!$A:$B,2,FALSE)</f>
        <v>Medien und Kommunikation</v>
      </c>
    </row>
    <row r="1351" spans="1:2" x14ac:dyDescent="0.25">
      <c r="A1351" s="3" t="s">
        <v>1348</v>
      </c>
      <c r="B1351" s="1" t="str">
        <f>VLOOKUP(A1351,[1]Tabelle2!$A:$B,2,FALSE)</f>
        <v>Gesellschaft und Lebenswelten</v>
      </c>
    </row>
    <row r="1352" spans="1:2" x14ac:dyDescent="0.25">
      <c r="A1352" s="3" t="s">
        <v>1349</v>
      </c>
      <c r="B1352" s="1" t="str">
        <f>VLOOKUP(A1352,[1]Tabelle2!$A:$B,2,FALSE)</f>
        <v>Gesundheit</v>
      </c>
    </row>
    <row r="1353" spans="1:2" x14ac:dyDescent="0.25">
      <c r="A1353" s="3" t="s">
        <v>1350</v>
      </c>
      <c r="B1353" s="1" t="str">
        <f>VLOOKUP(A1353,[1]Tabelle2!$A:$B,2,FALSE)</f>
        <v>Natur und Umwelt</v>
      </c>
    </row>
    <row r="1354" spans="1:2" x14ac:dyDescent="0.25">
      <c r="A1354" s="3" t="s">
        <v>1351</v>
      </c>
      <c r="B1354" s="1" t="str">
        <f>VLOOKUP(A1354,[1]Tabelle2!$A:$B,2,FALSE)</f>
        <v>Medien und Kommunikation</v>
      </c>
    </row>
    <row r="1355" spans="1:2" x14ac:dyDescent="0.25">
      <c r="A1355" s="3" t="s">
        <v>1352</v>
      </c>
      <c r="B1355" s="1" t="str">
        <f>VLOOKUP(A1355,[1]Tabelle2!$A:$B,2,FALSE)</f>
        <v>Sport und Kultur</v>
      </c>
    </row>
    <row r="1356" spans="1:2" x14ac:dyDescent="0.25">
      <c r="A1356" s="3" t="s">
        <v>1353</v>
      </c>
      <c r="B1356" s="1" t="str">
        <f>VLOOKUP(A1356,[1]Tabelle2!$A:$B,2,FALSE)</f>
        <v>Verkehr, Sicherheit und Nachrichten</v>
      </c>
    </row>
    <row r="1357" spans="1:2" x14ac:dyDescent="0.25">
      <c r="A1357" s="3" t="s">
        <v>1354</v>
      </c>
      <c r="B1357" s="1" t="str">
        <f>VLOOKUP(A1357,[1]Tabelle2!$A:$B,2,FALSE)</f>
        <v>Gesellschaft und Lebenswelten</v>
      </c>
    </row>
    <row r="1358" spans="1:2" x14ac:dyDescent="0.25">
      <c r="A1358" s="3" t="s">
        <v>1355</v>
      </c>
      <c r="B1358" s="1" t="str">
        <f>VLOOKUP(A1358,[1]Tabelle2!$A:$B,2,FALSE)</f>
        <v>Medien und Kommunikation</v>
      </c>
    </row>
    <row r="1359" spans="1:2" x14ac:dyDescent="0.25">
      <c r="A1359" s="3" t="s">
        <v>1356</v>
      </c>
      <c r="B1359" s="1" t="str">
        <f>VLOOKUP(A1359,[1]Tabelle2!$A:$B,2,FALSE)</f>
        <v>Gesellschaft und Lebenswelten</v>
      </c>
    </row>
    <row r="1360" spans="1:2" x14ac:dyDescent="0.25">
      <c r="A1360" s="3" t="s">
        <v>1357</v>
      </c>
      <c r="B1360" s="1" t="str">
        <f>VLOOKUP(A1360,[1]Tabelle2!$A:$B,2,FALSE)</f>
        <v>Sport und Kultur</v>
      </c>
    </row>
    <row r="1361" spans="1:2" x14ac:dyDescent="0.25">
      <c r="A1361" s="3" t="s">
        <v>1358</v>
      </c>
      <c r="B1361" s="1" t="str">
        <f>VLOOKUP(A1361,[1]Tabelle2!$A:$B,2,FALSE)</f>
        <v>Medien und Kommunikation</v>
      </c>
    </row>
    <row r="1362" spans="1:2" x14ac:dyDescent="0.25">
      <c r="A1362" s="3" t="s">
        <v>1359</v>
      </c>
      <c r="B1362" s="1" t="s">
        <v>3554</v>
      </c>
    </row>
    <row r="1363" spans="1:2" x14ac:dyDescent="0.25">
      <c r="A1363" s="3" t="s">
        <v>1360</v>
      </c>
      <c r="B1363" s="1" t="str">
        <f>VLOOKUP(A1363,[1]Tabelle2!$A:$B,2,FALSE)</f>
        <v>Gesundheit</v>
      </c>
    </row>
    <row r="1364" spans="1:2" x14ac:dyDescent="0.25">
      <c r="A1364" s="3" t="s">
        <v>1361</v>
      </c>
      <c r="B1364" s="1" t="str">
        <f>VLOOKUP(A1364,[1]Tabelle2!$A:$B,2,FALSE)</f>
        <v>Medien und Kommunikation</v>
      </c>
    </row>
    <row r="1365" spans="1:2" x14ac:dyDescent="0.25">
      <c r="A1365" s="3" t="s">
        <v>1362</v>
      </c>
      <c r="B1365" s="1" t="str">
        <f>VLOOKUP(A1365,[1]Tabelle2!$A:$B,2,FALSE)</f>
        <v>Sport und Kultur</v>
      </c>
    </row>
    <row r="1366" spans="1:2" x14ac:dyDescent="0.25">
      <c r="A1366" s="3" t="s">
        <v>1363</v>
      </c>
      <c r="B1366" s="1" t="str">
        <f>VLOOKUP(A1366,[1]Tabelle2!$A:$B,2,FALSE)</f>
        <v>Natur und Umwelt</v>
      </c>
    </row>
    <row r="1367" spans="1:2" x14ac:dyDescent="0.25">
      <c r="A1367" s="3" t="s">
        <v>1364</v>
      </c>
      <c r="B1367" s="1" t="str">
        <f>VLOOKUP(A1367,[1]Tabelle2!$A:$B,2,FALSE)</f>
        <v>Gesellschaft und Lebenswelten</v>
      </c>
    </row>
    <row r="1368" spans="1:2" x14ac:dyDescent="0.25">
      <c r="A1368" s="3" t="s">
        <v>1365</v>
      </c>
      <c r="B1368" s="1" t="str">
        <f>VLOOKUP(A1368,[1]Tabelle2!$A:$B,2,FALSE)</f>
        <v>Medien und Kommunikation</v>
      </c>
    </row>
    <row r="1369" spans="1:2" x14ac:dyDescent="0.25">
      <c r="A1369" s="3" t="s">
        <v>1366</v>
      </c>
      <c r="B1369" s="1" t="str">
        <f>VLOOKUP(A1369,[1]Tabelle2!$A:$B,2,FALSE)</f>
        <v>Medien und Kommunikation</v>
      </c>
    </row>
    <row r="1370" spans="1:2" x14ac:dyDescent="0.25">
      <c r="A1370" s="3" t="s">
        <v>1367</v>
      </c>
      <c r="B1370" s="1" t="str">
        <f>VLOOKUP(A1370,[1]Tabelle2!$A:$B,2,FALSE)</f>
        <v>Sport und Kultur</v>
      </c>
    </row>
    <row r="1371" spans="1:2" x14ac:dyDescent="0.25">
      <c r="A1371" s="3" t="s">
        <v>1368</v>
      </c>
      <c r="B1371" s="1" t="str">
        <f>VLOOKUP(A1371,[1]Tabelle2!$A:$B,2,FALSE)</f>
        <v>Sport und Kultur</v>
      </c>
    </row>
    <row r="1372" spans="1:2" x14ac:dyDescent="0.25">
      <c r="A1372" s="3" t="s">
        <v>1369</v>
      </c>
      <c r="B1372" s="1" t="str">
        <f>VLOOKUP(A1372,[1]Tabelle2!$A:$B,2,FALSE)</f>
        <v>Gesundheit</v>
      </c>
    </row>
    <row r="1373" spans="1:2" x14ac:dyDescent="0.25">
      <c r="A1373" s="3" t="s">
        <v>1370</v>
      </c>
      <c r="B1373" s="1" t="str">
        <f>VLOOKUP(A1373,[1]Tabelle2!$A:$B,2,FALSE)</f>
        <v>Medien und Kommunikation</v>
      </c>
    </row>
    <row r="1374" spans="1:2" x14ac:dyDescent="0.25">
      <c r="A1374" s="3" t="s">
        <v>1371</v>
      </c>
      <c r="B1374" s="1" t="str">
        <f>VLOOKUP(A1374,[1]Tabelle2!$A:$B,2,FALSE)</f>
        <v>Medien und Kommunikation</v>
      </c>
    </row>
    <row r="1375" spans="1:2" x14ac:dyDescent="0.25">
      <c r="A1375" s="3" t="s">
        <v>1372</v>
      </c>
      <c r="B1375" s="1" t="str">
        <f>VLOOKUP(A1375,[1]Tabelle2!$A:$B,2,FALSE)</f>
        <v>Medien und Kommunikation</v>
      </c>
    </row>
    <row r="1376" spans="1:2" x14ac:dyDescent="0.25">
      <c r="A1376" s="3" t="s">
        <v>1373</v>
      </c>
      <c r="B1376" s="1" t="str">
        <f>VLOOKUP(A1376,[1]Tabelle2!$A:$B,2,FALSE)</f>
        <v>Verkehr, Sicherheit und Nachrichten</v>
      </c>
    </row>
    <row r="1377" spans="1:2" x14ac:dyDescent="0.25">
      <c r="A1377" s="3" t="s">
        <v>1374</v>
      </c>
      <c r="B1377" s="1" t="str">
        <f>VLOOKUP(A1377,[1]Tabelle2!$A:$B,2,FALSE)</f>
        <v>Natur und Umwelt</v>
      </c>
    </row>
    <row r="1378" spans="1:2" x14ac:dyDescent="0.25">
      <c r="A1378" s="3" t="s">
        <v>1375</v>
      </c>
      <c r="B1378" s="1" t="str">
        <f>VLOOKUP(A1378,[1]Tabelle2!$A:$B,2,FALSE)</f>
        <v>Medien und Kommunikation</v>
      </c>
    </row>
    <row r="1379" spans="1:2" x14ac:dyDescent="0.25">
      <c r="A1379" s="3" t="s">
        <v>1376</v>
      </c>
      <c r="B1379" s="1" t="str">
        <f>VLOOKUP(A1379,[1]Tabelle2!$A:$B,2,FALSE)</f>
        <v>Medien und Kommunikation</v>
      </c>
    </row>
    <row r="1380" spans="1:2" x14ac:dyDescent="0.25">
      <c r="A1380" s="3" t="s">
        <v>1377</v>
      </c>
      <c r="B1380" s="1" t="str">
        <f>VLOOKUP(A1380,[1]Tabelle2!$A:$B,2,FALSE)</f>
        <v>Sport und Kultur</v>
      </c>
    </row>
    <row r="1381" spans="1:2" x14ac:dyDescent="0.25">
      <c r="A1381" s="3" t="s">
        <v>1378</v>
      </c>
      <c r="B1381" s="1" t="str">
        <f>VLOOKUP(A1381,[1]Tabelle2!$A:$B,2,FALSE)</f>
        <v>Geografie und Geschichte</v>
      </c>
    </row>
    <row r="1382" spans="1:2" x14ac:dyDescent="0.25">
      <c r="A1382" s="3" t="s">
        <v>1379</v>
      </c>
      <c r="B1382" s="1" t="str">
        <f>VLOOKUP(A1382,[1]Tabelle2!$A:$B,2,FALSE)</f>
        <v>Sport und Kultur</v>
      </c>
    </row>
    <row r="1383" spans="1:2" x14ac:dyDescent="0.25">
      <c r="A1383" s="3" t="s">
        <v>1380</v>
      </c>
      <c r="B1383" s="1" t="str">
        <f>VLOOKUP(A1383,[1]Tabelle2!$A:$B,2,FALSE)</f>
        <v>Sport und Kultur</v>
      </c>
    </row>
    <row r="1384" spans="1:2" x14ac:dyDescent="0.25">
      <c r="A1384" s="3" t="s">
        <v>1381</v>
      </c>
      <c r="B1384" s="1" t="str">
        <f>VLOOKUP(A1384,[1]Tabelle2!$A:$B,2,FALSE)</f>
        <v>Medien und Kommunikation</v>
      </c>
    </row>
    <row r="1385" spans="1:2" x14ac:dyDescent="0.25">
      <c r="A1385" s="3" t="s">
        <v>1382</v>
      </c>
      <c r="B1385" s="1" t="s">
        <v>3556</v>
      </c>
    </row>
    <row r="1386" spans="1:2" x14ac:dyDescent="0.25">
      <c r="A1386" s="3" t="s">
        <v>1383</v>
      </c>
      <c r="B1386" s="1" t="str">
        <f>VLOOKUP(A1386,[1]Tabelle2!$A:$B,2,FALSE)</f>
        <v>Gesellschaft und Lebenswelten</v>
      </c>
    </row>
    <row r="1387" spans="1:2" x14ac:dyDescent="0.25">
      <c r="A1387" s="3" t="s">
        <v>1384</v>
      </c>
      <c r="B1387" s="1" t="str">
        <f>VLOOKUP(A1387,[1]Tabelle2!$A:$B,2,FALSE)</f>
        <v>Gesellschaft und Lebenswelten</v>
      </c>
    </row>
    <row r="1388" spans="1:2" x14ac:dyDescent="0.25">
      <c r="A1388" s="3" t="s">
        <v>1385</v>
      </c>
      <c r="B1388" s="1" t="str">
        <f>VLOOKUP(A1388,[1]Tabelle2!$A:$B,2,FALSE)</f>
        <v>Medien und Kommunikation</v>
      </c>
    </row>
    <row r="1389" spans="1:2" x14ac:dyDescent="0.25">
      <c r="A1389" s="3" t="s">
        <v>1386</v>
      </c>
      <c r="B1389" s="1" t="str">
        <f>VLOOKUP(A1389,[1]Tabelle2!$A:$B,2,FALSE)</f>
        <v>Sport und Kultur</v>
      </c>
    </row>
    <row r="1390" spans="1:2" x14ac:dyDescent="0.25">
      <c r="A1390" s="3" t="s">
        <v>1387</v>
      </c>
      <c r="B1390" s="1" t="str">
        <f>VLOOKUP(A1390,[1]Tabelle2!$A:$B,2,FALSE)</f>
        <v>Gesellschaft und Lebenswelten</v>
      </c>
    </row>
    <row r="1391" spans="1:2" x14ac:dyDescent="0.25">
      <c r="A1391" s="3" t="s">
        <v>1388</v>
      </c>
      <c r="B1391" s="1" t="str">
        <f>VLOOKUP(A1391,[1]Tabelle2!$A:$B,2,FALSE)</f>
        <v>Natur und Umwelt</v>
      </c>
    </row>
    <row r="1392" spans="1:2" x14ac:dyDescent="0.25">
      <c r="A1392" s="3" t="s">
        <v>1389</v>
      </c>
      <c r="B1392" s="1" t="str">
        <f>VLOOKUP(A1392,[1]Tabelle2!$A:$B,2,FALSE)</f>
        <v>Medien und Kommunikation</v>
      </c>
    </row>
    <row r="1393" spans="1:2" x14ac:dyDescent="0.25">
      <c r="A1393" s="3" t="s">
        <v>1390</v>
      </c>
      <c r="B1393" s="1" t="str">
        <f>VLOOKUP(A1393,[1]Tabelle2!$A:$B,2,FALSE)</f>
        <v>Politik und Wirtschaft</v>
      </c>
    </row>
    <row r="1394" spans="1:2" x14ac:dyDescent="0.25">
      <c r="A1394" s="3" t="s">
        <v>1391</v>
      </c>
      <c r="B1394" s="1" t="s">
        <v>3558</v>
      </c>
    </row>
    <row r="1395" spans="1:2" x14ac:dyDescent="0.25">
      <c r="A1395" s="3" t="s">
        <v>1392</v>
      </c>
      <c r="B1395" s="1" t="str">
        <f>VLOOKUP(A1395,[1]Tabelle2!$A:$B,2,FALSE)</f>
        <v>Natur und Umwelt</v>
      </c>
    </row>
    <row r="1396" spans="1:2" x14ac:dyDescent="0.25">
      <c r="A1396" s="3" t="s">
        <v>1393</v>
      </c>
      <c r="B1396" s="1" t="str">
        <f>VLOOKUP(A1396,[1]Tabelle2!$A:$B,2,FALSE)</f>
        <v>Natur und Umwelt</v>
      </c>
    </row>
    <row r="1397" spans="1:2" x14ac:dyDescent="0.25">
      <c r="A1397" s="3" t="s">
        <v>1394</v>
      </c>
      <c r="B1397" s="1" t="str">
        <f>VLOOKUP(A1397,[1]Tabelle2!$A:$B,2,FALSE)</f>
        <v>Geografie und Geschichte</v>
      </c>
    </row>
    <row r="1398" spans="1:2" x14ac:dyDescent="0.25">
      <c r="A1398" s="3" t="s">
        <v>1395</v>
      </c>
      <c r="B1398" s="1" t="str">
        <f>VLOOKUP(A1398,[1]Tabelle2!$A:$B,2,FALSE)</f>
        <v>Medien und Kommunikation</v>
      </c>
    </row>
    <row r="1399" spans="1:2" x14ac:dyDescent="0.25">
      <c r="A1399" s="3" t="s">
        <v>1396</v>
      </c>
      <c r="B1399" s="1" t="str">
        <f>VLOOKUP(A1399,[1]Tabelle2!$A:$B,2,FALSE)</f>
        <v>Natur und Umwelt</v>
      </c>
    </row>
    <row r="1400" spans="1:2" x14ac:dyDescent="0.25">
      <c r="A1400" s="3" t="s">
        <v>1397</v>
      </c>
      <c r="B1400" s="1" t="str">
        <f>VLOOKUP(A1400,[1]Tabelle2!$A:$B,2,FALSE)</f>
        <v>Medien und Kommunikation</v>
      </c>
    </row>
    <row r="1401" spans="1:2" x14ac:dyDescent="0.25">
      <c r="A1401" s="3" t="s">
        <v>1398</v>
      </c>
      <c r="B1401" s="1" t="str">
        <f>VLOOKUP(A1401,[1]Tabelle2!$A:$B,2,FALSE)</f>
        <v>Sport und Kultur</v>
      </c>
    </row>
    <row r="1402" spans="1:2" x14ac:dyDescent="0.25">
      <c r="A1402" s="3" t="s">
        <v>1399</v>
      </c>
      <c r="B1402" s="1" t="str">
        <f>VLOOKUP(A1402,[1]Tabelle2!$A:$B,2,FALSE)</f>
        <v>Medien und Kommunikation</v>
      </c>
    </row>
    <row r="1403" spans="1:2" x14ac:dyDescent="0.25">
      <c r="A1403" s="3" t="s">
        <v>1400</v>
      </c>
      <c r="B1403" s="1" t="str">
        <f>VLOOKUP(A1403,[1]Tabelle2!$A:$B,2,FALSE)</f>
        <v>Natur und Umwelt</v>
      </c>
    </row>
    <row r="1404" spans="1:2" x14ac:dyDescent="0.25">
      <c r="A1404" s="3" t="s">
        <v>1401</v>
      </c>
      <c r="B1404" s="1" t="str">
        <f>VLOOKUP(A1404,[1]Tabelle2!$A:$B,2,FALSE)</f>
        <v>Politik und Wirtschaft</v>
      </c>
    </row>
    <row r="1405" spans="1:2" x14ac:dyDescent="0.25">
      <c r="A1405" s="3" t="s">
        <v>1402</v>
      </c>
      <c r="B1405" s="1" t="str">
        <f>VLOOKUP(A1405,[1]Tabelle2!$A:$B,2,FALSE)</f>
        <v>Gesellschaft und Lebenswelten</v>
      </c>
    </row>
    <row r="1406" spans="1:2" x14ac:dyDescent="0.25">
      <c r="A1406" s="3" t="s">
        <v>1403</v>
      </c>
      <c r="B1406" s="1" t="str">
        <f>VLOOKUP(A1406,[1]Tabelle2!$A:$B,2,FALSE)</f>
        <v>Sport und Kultur</v>
      </c>
    </row>
    <row r="1407" spans="1:2" x14ac:dyDescent="0.25">
      <c r="A1407" s="3" t="s">
        <v>1404</v>
      </c>
      <c r="B1407" s="1" t="str">
        <f>VLOOKUP(A1407,[1]Tabelle2!$A:$B,2,FALSE)</f>
        <v>Gesellschaft und Lebenswelten</v>
      </c>
    </row>
    <row r="1408" spans="1:2" x14ac:dyDescent="0.25">
      <c r="A1408" s="3" t="s">
        <v>1405</v>
      </c>
      <c r="B1408" s="1" t="str">
        <f>VLOOKUP(A1408,[1]Tabelle2!$A:$B,2,FALSE)</f>
        <v>Politik und Wirtschaft</v>
      </c>
    </row>
    <row r="1409" spans="1:2" x14ac:dyDescent="0.25">
      <c r="A1409" s="3" t="s">
        <v>1406</v>
      </c>
      <c r="B1409" s="1" t="str">
        <f>VLOOKUP(A1409,[1]Tabelle2!$A:$B,2,FALSE)</f>
        <v>Politik und Wirtschaft</v>
      </c>
    </row>
    <row r="1410" spans="1:2" x14ac:dyDescent="0.25">
      <c r="A1410" s="3" t="s">
        <v>1407</v>
      </c>
      <c r="B1410" s="1" t="str">
        <f>VLOOKUP(A1410,[1]Tabelle2!$A:$B,2,FALSE)</f>
        <v>Politik und Wirtschaft</v>
      </c>
    </row>
    <row r="1411" spans="1:2" x14ac:dyDescent="0.25">
      <c r="A1411" s="3" t="s">
        <v>1408</v>
      </c>
      <c r="B1411" s="1" t="str">
        <f>VLOOKUP(A1411,[1]Tabelle2!$A:$B,2,FALSE)</f>
        <v>Gesellschaft und Lebenswelten</v>
      </c>
    </row>
    <row r="1412" spans="1:2" x14ac:dyDescent="0.25">
      <c r="A1412" s="3" t="s">
        <v>1409</v>
      </c>
      <c r="B1412" s="1" t="s">
        <v>3556</v>
      </c>
    </row>
    <row r="1413" spans="1:2" x14ac:dyDescent="0.25">
      <c r="A1413" s="3" t="s">
        <v>1410</v>
      </c>
      <c r="B1413" s="1" t="str">
        <f>VLOOKUP(A1413,[1]Tabelle2!$A:$B,2,FALSE)</f>
        <v>Geografie und Geschichte</v>
      </c>
    </row>
    <row r="1414" spans="1:2" x14ac:dyDescent="0.25">
      <c r="A1414" s="3" t="s">
        <v>1411</v>
      </c>
      <c r="B1414" s="1" t="s">
        <v>3557</v>
      </c>
    </row>
    <row r="1415" spans="1:2" x14ac:dyDescent="0.25">
      <c r="A1415" s="3" t="s">
        <v>1412</v>
      </c>
      <c r="B1415" s="1" t="str">
        <f>VLOOKUP(A1415,[1]Tabelle2!$A:$B,2,FALSE)</f>
        <v>Gesellschaft und Lebenswelten</v>
      </c>
    </row>
    <row r="1416" spans="1:2" x14ac:dyDescent="0.25">
      <c r="A1416" s="3" t="s">
        <v>1413</v>
      </c>
      <c r="B1416" s="1" t="str">
        <f>VLOOKUP(A1416,[1]Tabelle2!$A:$B,2,FALSE)</f>
        <v>Gesellschaft und Lebenswelten</v>
      </c>
    </row>
    <row r="1417" spans="1:2" x14ac:dyDescent="0.25">
      <c r="A1417" s="3" t="s">
        <v>1414</v>
      </c>
      <c r="B1417" s="1" t="str">
        <f>VLOOKUP(A1417,[1]Tabelle2!$A:$B,2,FALSE)</f>
        <v>Geografie und Geschichte</v>
      </c>
    </row>
    <row r="1418" spans="1:2" x14ac:dyDescent="0.25">
      <c r="A1418" s="3" t="s">
        <v>1415</v>
      </c>
      <c r="B1418" s="1" t="str">
        <f>VLOOKUP(A1418,[1]Tabelle2!$A:$B,2,FALSE)</f>
        <v>Natur und Umwelt</v>
      </c>
    </row>
    <row r="1419" spans="1:2" x14ac:dyDescent="0.25">
      <c r="A1419" s="3" t="s">
        <v>1416</v>
      </c>
      <c r="B1419" s="1" t="str">
        <f>VLOOKUP(A1419,[1]Tabelle2!$A:$B,2,FALSE)</f>
        <v>Sport und Kultur</v>
      </c>
    </row>
    <row r="1420" spans="1:2" x14ac:dyDescent="0.25">
      <c r="A1420" s="3" t="s">
        <v>1417</v>
      </c>
      <c r="B1420" s="1" t="str">
        <f>VLOOKUP(A1420,[1]Tabelle2!$A:$B,2,FALSE)</f>
        <v>Natur und Umwelt</v>
      </c>
    </row>
    <row r="1421" spans="1:2" x14ac:dyDescent="0.25">
      <c r="A1421" s="3" t="s">
        <v>1418</v>
      </c>
      <c r="B1421" s="1" t="str">
        <f>VLOOKUP(A1421,[1]Tabelle2!$A:$B,2,FALSE)</f>
        <v>Politik und Wirtschaft</v>
      </c>
    </row>
    <row r="1422" spans="1:2" x14ac:dyDescent="0.25">
      <c r="A1422" s="3" t="s">
        <v>1419</v>
      </c>
      <c r="B1422" s="1" t="str">
        <f>VLOOKUP(A1422,[1]Tabelle2!$A:$B,2,FALSE)</f>
        <v>Sport und Kultur</v>
      </c>
    </row>
    <row r="1423" spans="1:2" x14ac:dyDescent="0.25">
      <c r="A1423" s="3" t="s">
        <v>1420</v>
      </c>
      <c r="B1423" s="1" t="str">
        <f>VLOOKUP(A1423,[1]Tabelle2!$A:$B,2,FALSE)</f>
        <v>Politik und Wirtschaft</v>
      </c>
    </row>
    <row r="1424" spans="1:2" x14ac:dyDescent="0.25">
      <c r="A1424" s="3" t="s">
        <v>1421</v>
      </c>
      <c r="B1424" s="1" t="str">
        <f>VLOOKUP(A1424,[1]Tabelle2!$A:$B,2,FALSE)</f>
        <v>Gesellschaft und Lebenswelten</v>
      </c>
    </row>
    <row r="1425" spans="1:2" x14ac:dyDescent="0.25">
      <c r="A1425" s="3" t="s">
        <v>1422</v>
      </c>
      <c r="B1425" s="1" t="str">
        <f>VLOOKUP(A1425,[1]Tabelle2!$A:$B,2,FALSE)</f>
        <v>Politik und Wirtschaft</v>
      </c>
    </row>
    <row r="1426" spans="1:2" x14ac:dyDescent="0.25">
      <c r="A1426" s="3" t="s">
        <v>1423</v>
      </c>
      <c r="B1426" s="1" t="str">
        <f>VLOOKUP(A1426,[1]Tabelle2!$A:$B,2,FALSE)</f>
        <v>Gesellschaft und Lebenswelten</v>
      </c>
    </row>
    <row r="1427" spans="1:2" x14ac:dyDescent="0.25">
      <c r="A1427" s="3" t="s">
        <v>1424</v>
      </c>
      <c r="B1427" s="1" t="str">
        <f>VLOOKUP(A1427,[1]Tabelle2!$A:$B,2,FALSE)</f>
        <v>Politik und Wirtschaft</v>
      </c>
    </row>
    <row r="1428" spans="1:2" x14ac:dyDescent="0.25">
      <c r="A1428" s="3" t="s">
        <v>1425</v>
      </c>
      <c r="B1428" s="1" t="str">
        <f>VLOOKUP(A1428,[1]Tabelle2!$A:$B,2,FALSE)</f>
        <v>Medien und Kommunikation</v>
      </c>
    </row>
    <row r="1429" spans="1:2" x14ac:dyDescent="0.25">
      <c r="A1429" s="3" t="s">
        <v>1426</v>
      </c>
      <c r="B1429" s="1" t="str">
        <f>VLOOKUP(A1429,[1]Tabelle2!$A:$B,2,FALSE)</f>
        <v>Gesundheit</v>
      </c>
    </row>
    <row r="1430" spans="1:2" x14ac:dyDescent="0.25">
      <c r="A1430" s="3" t="s">
        <v>1427</v>
      </c>
      <c r="B1430" s="1" t="s">
        <v>3555</v>
      </c>
    </row>
    <row r="1431" spans="1:2" x14ac:dyDescent="0.25">
      <c r="A1431" s="3" t="s">
        <v>1428</v>
      </c>
      <c r="B1431" s="1" t="str">
        <f>VLOOKUP(A1431,[1]Tabelle2!$A:$B,2,FALSE)</f>
        <v>Medien und Kommunikation</v>
      </c>
    </row>
    <row r="1432" spans="1:2" x14ac:dyDescent="0.25">
      <c r="A1432" s="3" t="s">
        <v>1429</v>
      </c>
      <c r="B1432" s="1" t="str">
        <f>VLOOKUP(A1432,[1]Tabelle2!$A:$B,2,FALSE)</f>
        <v>Gesellschaft und Lebenswelten</v>
      </c>
    </row>
    <row r="1433" spans="1:2" x14ac:dyDescent="0.25">
      <c r="A1433" s="3" t="s">
        <v>1430</v>
      </c>
      <c r="B1433" s="1" t="s">
        <v>3558</v>
      </c>
    </row>
    <row r="1434" spans="1:2" x14ac:dyDescent="0.25">
      <c r="A1434" s="3" t="s">
        <v>1431</v>
      </c>
      <c r="B1434" s="1" t="str">
        <f>VLOOKUP(A1434,[1]Tabelle2!$A:$B,2,FALSE)</f>
        <v>Natur und Umwelt</v>
      </c>
    </row>
    <row r="1435" spans="1:2" x14ac:dyDescent="0.25">
      <c r="A1435" s="3" t="s">
        <v>1432</v>
      </c>
      <c r="B1435" s="1" t="str">
        <f>VLOOKUP(A1435,[1]Tabelle2!$A:$B,2,FALSE)</f>
        <v>Gesundheit</v>
      </c>
    </row>
    <row r="1436" spans="1:2" x14ac:dyDescent="0.25">
      <c r="A1436" s="3" t="s">
        <v>1433</v>
      </c>
      <c r="B1436" s="1" t="str">
        <f>VLOOKUP(A1436,[1]Tabelle2!$A:$B,2,FALSE)</f>
        <v>Gesundheit</v>
      </c>
    </row>
    <row r="1437" spans="1:2" x14ac:dyDescent="0.25">
      <c r="A1437" s="3" t="s">
        <v>1434</v>
      </c>
      <c r="B1437" s="1" t="str">
        <f>VLOOKUP(A1437,[1]Tabelle2!$A:$B,2,FALSE)</f>
        <v>Medien und Kommunikation</v>
      </c>
    </row>
    <row r="1438" spans="1:2" x14ac:dyDescent="0.25">
      <c r="A1438" s="3" t="s">
        <v>1435</v>
      </c>
      <c r="B1438" s="1" t="str">
        <f>VLOOKUP(A1438,[1]Tabelle2!$A:$B,2,FALSE)</f>
        <v>Politik und Wirtschaft</v>
      </c>
    </row>
    <row r="1439" spans="1:2" x14ac:dyDescent="0.25">
      <c r="A1439" s="3" t="s">
        <v>1436</v>
      </c>
      <c r="B1439" s="1" t="str">
        <f>VLOOKUP(A1439,[1]Tabelle2!$A:$B,2,FALSE)</f>
        <v>Politik und Wirtschaft</v>
      </c>
    </row>
    <row r="1440" spans="1:2" x14ac:dyDescent="0.25">
      <c r="A1440" s="3" t="s">
        <v>1437</v>
      </c>
      <c r="B1440" s="1" t="str">
        <f>VLOOKUP(A1440,[1]Tabelle2!$A:$B,2,FALSE)</f>
        <v>Medien und Kommunikation</v>
      </c>
    </row>
    <row r="1441" spans="1:2" x14ac:dyDescent="0.25">
      <c r="A1441" s="3" t="s">
        <v>1438</v>
      </c>
      <c r="B1441" s="1" t="str">
        <f>VLOOKUP(A1441,[1]Tabelle2!$A:$B,2,FALSE)</f>
        <v>Verkehr, Sicherheit und Nachrichten</v>
      </c>
    </row>
    <row r="1442" spans="1:2" x14ac:dyDescent="0.25">
      <c r="A1442" s="3" t="s">
        <v>1439</v>
      </c>
      <c r="B1442" s="1" t="str">
        <f>VLOOKUP(A1442,[1]Tabelle2!$A:$B,2,FALSE)</f>
        <v>Politik und Wirtschaft</v>
      </c>
    </row>
    <row r="1443" spans="1:2" x14ac:dyDescent="0.25">
      <c r="A1443" s="3" t="s">
        <v>1440</v>
      </c>
      <c r="B1443" s="1" t="str">
        <f>VLOOKUP(A1443,[1]Tabelle2!$A:$B,2,FALSE)</f>
        <v>Medien und Kommunikation</v>
      </c>
    </row>
    <row r="1444" spans="1:2" x14ac:dyDescent="0.25">
      <c r="A1444" s="3" t="s">
        <v>1441</v>
      </c>
      <c r="B1444" s="1" t="str">
        <f>VLOOKUP(A1444,[1]Tabelle2!$A:$B,2,FALSE)</f>
        <v>Gesundheit</v>
      </c>
    </row>
    <row r="1445" spans="1:2" x14ac:dyDescent="0.25">
      <c r="A1445" s="3" t="s">
        <v>1442</v>
      </c>
      <c r="B1445" s="1" t="str">
        <f>VLOOKUP(A1445,[1]Tabelle2!$A:$B,2,FALSE)</f>
        <v>Medien und Kommunikation</v>
      </c>
    </row>
    <row r="1446" spans="1:2" x14ac:dyDescent="0.25">
      <c r="A1446" s="3" t="s">
        <v>1443</v>
      </c>
      <c r="B1446" s="1" t="str">
        <f>VLOOKUP(A1446,[1]Tabelle2!$A:$B,2,FALSE)</f>
        <v>Medien und Kommunikation</v>
      </c>
    </row>
    <row r="1447" spans="1:2" x14ac:dyDescent="0.25">
      <c r="A1447" s="3" t="s">
        <v>1444</v>
      </c>
      <c r="B1447" s="1" t="str">
        <f>VLOOKUP(A1447,[1]Tabelle2!$A:$B,2,FALSE)</f>
        <v>Politik und Wirtschaft</v>
      </c>
    </row>
    <row r="1448" spans="1:2" x14ac:dyDescent="0.25">
      <c r="A1448" s="3" t="s">
        <v>1445</v>
      </c>
      <c r="B1448" s="1" t="str">
        <f>VLOOKUP(A1448,[1]Tabelle2!$A:$B,2,FALSE)</f>
        <v>Natur und Umwelt</v>
      </c>
    </row>
    <row r="1449" spans="1:2" x14ac:dyDescent="0.25">
      <c r="A1449" s="3" t="s">
        <v>1446</v>
      </c>
      <c r="B1449" s="1" t="str">
        <f>VLOOKUP(A1449,[1]Tabelle2!$A:$B,2,FALSE)</f>
        <v>Geografie und Geschichte</v>
      </c>
    </row>
    <row r="1450" spans="1:2" x14ac:dyDescent="0.25">
      <c r="A1450" s="3" t="s">
        <v>1447</v>
      </c>
      <c r="B1450" s="1" t="str">
        <f>VLOOKUP(A1450,[1]Tabelle2!$A:$B,2,FALSE)</f>
        <v>Medien und Kommunikation</v>
      </c>
    </row>
    <row r="1451" spans="1:2" x14ac:dyDescent="0.25">
      <c r="A1451" s="3" t="s">
        <v>1448</v>
      </c>
      <c r="B1451" s="1" t="str">
        <f>VLOOKUP(A1451,[1]Tabelle2!$A:$B,2,FALSE)</f>
        <v>Medien und Kommunikation</v>
      </c>
    </row>
    <row r="1452" spans="1:2" x14ac:dyDescent="0.25">
      <c r="A1452" s="3" t="s">
        <v>1449</v>
      </c>
      <c r="B1452" s="1" t="str">
        <f>VLOOKUP(A1452,[1]Tabelle2!$A:$B,2,FALSE)</f>
        <v>Sport und Kultur</v>
      </c>
    </row>
    <row r="1453" spans="1:2" x14ac:dyDescent="0.25">
      <c r="A1453" s="3" t="s">
        <v>1450</v>
      </c>
      <c r="B1453" s="1" t="s">
        <v>3554</v>
      </c>
    </row>
    <row r="1454" spans="1:2" x14ac:dyDescent="0.25">
      <c r="A1454" s="3" t="s">
        <v>1451</v>
      </c>
      <c r="B1454" s="1" t="s">
        <v>3554</v>
      </c>
    </row>
    <row r="1455" spans="1:2" x14ac:dyDescent="0.25">
      <c r="A1455" s="3" t="s">
        <v>1452</v>
      </c>
      <c r="B1455" s="1" t="str">
        <f>VLOOKUP(A1455,[1]Tabelle2!$A:$B,2,FALSE)</f>
        <v>Medien und Kommunikation</v>
      </c>
    </row>
    <row r="1456" spans="1:2" x14ac:dyDescent="0.25">
      <c r="A1456" s="3" t="s">
        <v>1453</v>
      </c>
      <c r="B1456" s="1" t="str">
        <f>VLOOKUP(A1456,[1]Tabelle2!$A:$B,2,FALSE)</f>
        <v>Gesellschaft und Lebenswelten</v>
      </c>
    </row>
    <row r="1457" spans="1:2" x14ac:dyDescent="0.25">
      <c r="A1457" s="3" t="s">
        <v>1454</v>
      </c>
      <c r="B1457" s="1" t="str">
        <f>VLOOKUP(A1457,[1]Tabelle2!$A:$B,2,FALSE)</f>
        <v>Gesellschaft und Lebenswelten</v>
      </c>
    </row>
    <row r="1458" spans="1:2" x14ac:dyDescent="0.25">
      <c r="A1458" s="3" t="s">
        <v>1455</v>
      </c>
      <c r="B1458" s="1" t="str">
        <f>VLOOKUP(A1458,[1]Tabelle2!$A:$B,2,FALSE)</f>
        <v>Sport und Kultur</v>
      </c>
    </row>
    <row r="1459" spans="1:2" x14ac:dyDescent="0.25">
      <c r="A1459" s="3" t="s">
        <v>1456</v>
      </c>
      <c r="B1459" s="1" t="str">
        <f>VLOOKUP(A1459,[1]Tabelle2!$A:$B,2,FALSE)</f>
        <v>Geografie und Geschichte</v>
      </c>
    </row>
    <row r="1460" spans="1:2" x14ac:dyDescent="0.25">
      <c r="A1460" s="3" t="s">
        <v>1457</v>
      </c>
      <c r="B1460" s="1" t="str">
        <f>VLOOKUP(A1460,[1]Tabelle2!$A:$B,2,FALSE)</f>
        <v>Medien und Kommunikation</v>
      </c>
    </row>
    <row r="1461" spans="1:2" x14ac:dyDescent="0.25">
      <c r="A1461" s="3" t="s">
        <v>1458</v>
      </c>
      <c r="B1461" s="1" t="str">
        <f>VLOOKUP(A1461,[1]Tabelle2!$A:$B,2,FALSE)</f>
        <v>Gesellschaft und Lebenswelten</v>
      </c>
    </row>
    <row r="1462" spans="1:2" x14ac:dyDescent="0.25">
      <c r="A1462" s="3" t="s">
        <v>1459</v>
      </c>
      <c r="B1462" s="1" t="str">
        <f>VLOOKUP(A1462,[1]Tabelle2!$A:$B,2,FALSE)</f>
        <v>Geografie und Geschichte</v>
      </c>
    </row>
    <row r="1463" spans="1:2" x14ac:dyDescent="0.25">
      <c r="A1463" s="3" t="s">
        <v>1460</v>
      </c>
      <c r="B1463" s="1" t="str">
        <f>VLOOKUP(A1463,[1]Tabelle2!$A:$B,2,FALSE)</f>
        <v>Sport und Kultur</v>
      </c>
    </row>
    <row r="1464" spans="1:2" x14ac:dyDescent="0.25">
      <c r="A1464" s="10" t="s">
        <v>1461</v>
      </c>
      <c r="B1464" s="1" t="s">
        <v>3555</v>
      </c>
    </row>
    <row r="1465" spans="1:2" x14ac:dyDescent="0.25">
      <c r="A1465" s="3" t="s">
        <v>1462</v>
      </c>
      <c r="B1465" s="1" t="str">
        <f>VLOOKUP(A1465,[1]Tabelle2!$A:$B,2,FALSE)</f>
        <v>Politik und Wirtschaft</v>
      </c>
    </row>
    <row r="1466" spans="1:2" x14ac:dyDescent="0.25">
      <c r="A1466" s="3" t="s">
        <v>1463</v>
      </c>
      <c r="B1466" s="1" t="str">
        <f>VLOOKUP(A1466,[1]Tabelle2!$A:$B,2,FALSE)</f>
        <v>Sport und Kultur</v>
      </c>
    </row>
    <row r="1467" spans="1:2" x14ac:dyDescent="0.25">
      <c r="A1467" s="3" t="s">
        <v>1464</v>
      </c>
      <c r="B1467" s="1" t="str">
        <f>VLOOKUP(A1467,[1]Tabelle2!$A:$B,2,FALSE)</f>
        <v>Verkehr, Sicherheit und Nachrichten</v>
      </c>
    </row>
    <row r="1468" spans="1:2" x14ac:dyDescent="0.25">
      <c r="A1468" s="3" t="s">
        <v>1465</v>
      </c>
      <c r="B1468" s="1" t="str">
        <f>VLOOKUP(A1468,[1]Tabelle2!$A:$B,2,FALSE)</f>
        <v>Politik und Wirtschaft</v>
      </c>
    </row>
    <row r="1469" spans="1:2" x14ac:dyDescent="0.25">
      <c r="A1469" s="3" t="s">
        <v>1466</v>
      </c>
      <c r="B1469" s="1" t="str">
        <f>VLOOKUP(A1469,[1]Tabelle2!$A:$B,2,FALSE)</f>
        <v>Medien und Kommunikation</v>
      </c>
    </row>
    <row r="1470" spans="1:2" x14ac:dyDescent="0.25">
      <c r="A1470" s="3" t="s">
        <v>1467</v>
      </c>
      <c r="B1470" s="1" t="str">
        <f>VLOOKUP(A1470,[1]Tabelle2!$A:$B,2,FALSE)</f>
        <v>Medien und Kommunikation</v>
      </c>
    </row>
    <row r="1471" spans="1:2" x14ac:dyDescent="0.25">
      <c r="A1471" s="3" t="s">
        <v>1468</v>
      </c>
      <c r="B1471" s="1" t="str">
        <f>VLOOKUP(A1471,[1]Tabelle2!$A:$B,2,FALSE)</f>
        <v>Verkehr, Sicherheit und Nachrichten</v>
      </c>
    </row>
    <row r="1472" spans="1:2" x14ac:dyDescent="0.25">
      <c r="A1472" s="3" t="s">
        <v>1469</v>
      </c>
      <c r="B1472" s="1" t="str">
        <f>VLOOKUP(A1472,[1]Tabelle2!$A:$B,2,FALSE)</f>
        <v>Sport und Kultur</v>
      </c>
    </row>
    <row r="1473" spans="1:2" x14ac:dyDescent="0.25">
      <c r="A1473" s="3" t="s">
        <v>1470</v>
      </c>
      <c r="B1473" s="1" t="str">
        <f>VLOOKUP(A1473,[1]Tabelle2!$A:$B,2,FALSE)</f>
        <v>Politik und Wirtschaft</v>
      </c>
    </row>
    <row r="1474" spans="1:2" x14ac:dyDescent="0.25">
      <c r="A1474" s="3" t="s">
        <v>1471</v>
      </c>
      <c r="B1474" s="1" t="str">
        <f>VLOOKUP(A1474,[1]Tabelle2!$A:$B,2,FALSE)</f>
        <v>Sport und Kultur</v>
      </c>
    </row>
    <row r="1475" spans="1:2" x14ac:dyDescent="0.25">
      <c r="A1475" s="3" t="s">
        <v>1472</v>
      </c>
      <c r="B1475" s="1" t="str">
        <f>VLOOKUP(A1475,[1]Tabelle2!$A:$B,2,FALSE)</f>
        <v>Medien und Kommunikation</v>
      </c>
    </row>
    <row r="1476" spans="1:2" x14ac:dyDescent="0.25">
      <c r="A1476" s="3" t="s">
        <v>1473</v>
      </c>
      <c r="B1476" s="1" t="str">
        <f>VLOOKUP(A1476,[1]Tabelle2!$A:$B,2,FALSE)</f>
        <v>Natur und Umwelt</v>
      </c>
    </row>
    <row r="1477" spans="1:2" x14ac:dyDescent="0.25">
      <c r="A1477" s="3" t="s">
        <v>1474</v>
      </c>
      <c r="B1477" s="1" t="str">
        <f>VLOOKUP(A1477,[1]Tabelle2!$A:$B,2,FALSE)</f>
        <v>Medien und Kommunikation</v>
      </c>
    </row>
    <row r="1478" spans="1:2" x14ac:dyDescent="0.25">
      <c r="A1478" s="3" t="s">
        <v>1475</v>
      </c>
      <c r="B1478" s="1" t="str">
        <f>VLOOKUP(A1478,[1]Tabelle2!$A:$B,2,FALSE)</f>
        <v>Medien und Kommunikation</v>
      </c>
    </row>
    <row r="1479" spans="1:2" x14ac:dyDescent="0.25">
      <c r="A1479" s="3" t="s">
        <v>1476</v>
      </c>
      <c r="B1479" s="1" t="str">
        <f>VLOOKUP(A1479,[1]Tabelle2!$A:$B,2,FALSE)</f>
        <v>Verkehr, Sicherheit und Nachrichten</v>
      </c>
    </row>
    <row r="1480" spans="1:2" x14ac:dyDescent="0.25">
      <c r="A1480" s="3" t="s">
        <v>1477</v>
      </c>
      <c r="B1480" s="1" t="str">
        <f>VLOOKUP(A1480,[1]Tabelle2!$A:$B,2,FALSE)</f>
        <v>Medien und Kommunikation</v>
      </c>
    </row>
    <row r="1481" spans="1:2" x14ac:dyDescent="0.25">
      <c r="A1481" s="3" t="s">
        <v>1478</v>
      </c>
      <c r="B1481" s="1" t="str">
        <f>VLOOKUP(A1481,[1]Tabelle2!$A:$B,2,FALSE)</f>
        <v>Gesellschaft und Lebenswelten</v>
      </c>
    </row>
    <row r="1482" spans="1:2" x14ac:dyDescent="0.25">
      <c r="A1482" s="3" t="s">
        <v>1479</v>
      </c>
      <c r="B1482" s="1" t="str">
        <f>VLOOKUP(A1482,[1]Tabelle2!$A:$B,2,FALSE)</f>
        <v>Geografie und Geschichte</v>
      </c>
    </row>
    <row r="1483" spans="1:2" x14ac:dyDescent="0.25">
      <c r="A1483" s="3" t="s">
        <v>1480</v>
      </c>
      <c r="B1483" s="1" t="str">
        <f>VLOOKUP(A1483,[1]Tabelle2!$A:$B,2,FALSE)</f>
        <v>Medien und Kommunikation</v>
      </c>
    </row>
    <row r="1484" spans="1:2" x14ac:dyDescent="0.25">
      <c r="A1484" s="3" t="s">
        <v>1481</v>
      </c>
      <c r="B1484" s="1" t="str">
        <f>VLOOKUP(A1484,[1]Tabelle2!$A:$B,2,FALSE)</f>
        <v>Sport und Kultur</v>
      </c>
    </row>
    <row r="1485" spans="1:2" x14ac:dyDescent="0.25">
      <c r="A1485" s="3" t="s">
        <v>1482</v>
      </c>
      <c r="B1485" s="1" t="str">
        <f>VLOOKUP(A1485,[1]Tabelle2!$A:$B,2,FALSE)</f>
        <v>Medien und Kommunikation</v>
      </c>
    </row>
    <row r="1486" spans="1:2" x14ac:dyDescent="0.25">
      <c r="A1486" s="3" t="s">
        <v>1483</v>
      </c>
      <c r="B1486" s="1" t="str">
        <f>VLOOKUP(A1486,[1]Tabelle2!$A:$B,2,FALSE)</f>
        <v>Verkehr, Sicherheit und Nachrichten</v>
      </c>
    </row>
    <row r="1487" spans="1:2" x14ac:dyDescent="0.25">
      <c r="A1487" s="3" t="s">
        <v>1484</v>
      </c>
      <c r="B1487" s="1" t="str">
        <f>VLOOKUP(A1487,[1]Tabelle2!$A:$B,2,FALSE)</f>
        <v>Verkehr, Sicherheit und Nachrichten</v>
      </c>
    </row>
    <row r="1488" spans="1:2" x14ac:dyDescent="0.25">
      <c r="A1488" s="3" t="s">
        <v>1485</v>
      </c>
      <c r="B1488" s="1" t="str">
        <f>VLOOKUP(A1488,[1]Tabelle2!$A:$B,2,FALSE)</f>
        <v>Medien und Kommunikation</v>
      </c>
    </row>
    <row r="1489" spans="1:2" x14ac:dyDescent="0.25">
      <c r="A1489" s="3" t="s">
        <v>1486</v>
      </c>
      <c r="B1489" s="1" t="str">
        <f>VLOOKUP(A1489,[1]Tabelle2!$A:$B,2,FALSE)</f>
        <v>Gesundheit</v>
      </c>
    </row>
    <row r="1490" spans="1:2" x14ac:dyDescent="0.25">
      <c r="A1490" s="3" t="s">
        <v>1487</v>
      </c>
      <c r="B1490" s="1" t="str">
        <f>VLOOKUP(A1490,[1]Tabelle2!$A:$B,2,FALSE)</f>
        <v>Medien und Kommunikation</v>
      </c>
    </row>
    <row r="1491" spans="1:2" x14ac:dyDescent="0.25">
      <c r="A1491" s="3" t="s">
        <v>1488</v>
      </c>
      <c r="B1491" s="1" t="str">
        <f>VLOOKUP(A1491,[1]Tabelle2!$A:$B,2,FALSE)</f>
        <v>Sport und Kultur</v>
      </c>
    </row>
    <row r="1492" spans="1:2" x14ac:dyDescent="0.25">
      <c r="A1492" s="3" t="s">
        <v>1489</v>
      </c>
      <c r="B1492" s="1" t="s">
        <v>3556</v>
      </c>
    </row>
    <row r="1493" spans="1:2" x14ac:dyDescent="0.25">
      <c r="A1493" s="3" t="s">
        <v>1490</v>
      </c>
      <c r="B1493" s="1" t="str">
        <f>VLOOKUP(A1493,[1]Tabelle2!$A:$B,2,FALSE)</f>
        <v>Natur und Umwelt</v>
      </c>
    </row>
    <row r="1494" spans="1:2" x14ac:dyDescent="0.25">
      <c r="A1494" s="3" t="s">
        <v>1491</v>
      </c>
      <c r="B1494" s="1" t="str">
        <f>VLOOKUP(A1494,[1]Tabelle2!$A:$B,2,FALSE)</f>
        <v>Gesellschaft und Lebenswelten</v>
      </c>
    </row>
    <row r="1495" spans="1:2" x14ac:dyDescent="0.25">
      <c r="A1495" s="3" t="s">
        <v>1492</v>
      </c>
      <c r="B1495" s="1" t="str">
        <f>VLOOKUP(A1495,[1]Tabelle2!$A:$B,2,FALSE)</f>
        <v>Medien und Kommunikation</v>
      </c>
    </row>
    <row r="1496" spans="1:2" x14ac:dyDescent="0.25">
      <c r="A1496" s="3" t="s">
        <v>1493</v>
      </c>
      <c r="B1496" s="1" t="str">
        <f>VLOOKUP(A1496,[1]Tabelle2!$A:$B,2,FALSE)</f>
        <v>Medien und Kommunikation</v>
      </c>
    </row>
    <row r="1497" spans="1:2" x14ac:dyDescent="0.25">
      <c r="A1497" s="3" t="s">
        <v>1494</v>
      </c>
      <c r="B1497" s="1" t="str">
        <f>VLOOKUP(A1497,[1]Tabelle2!$A:$B,2,FALSE)</f>
        <v>Politik und Wirtschaft</v>
      </c>
    </row>
    <row r="1498" spans="1:2" x14ac:dyDescent="0.25">
      <c r="A1498" s="3" t="s">
        <v>1495</v>
      </c>
      <c r="B1498" s="1" t="str">
        <f>VLOOKUP(A1498,[1]Tabelle2!$A:$B,2,FALSE)</f>
        <v>Politik und Wirtschaft</v>
      </c>
    </row>
    <row r="1499" spans="1:2" x14ac:dyDescent="0.25">
      <c r="A1499" s="3" t="s">
        <v>1496</v>
      </c>
      <c r="B1499" s="1" t="str">
        <f>VLOOKUP(A1499,[1]Tabelle2!$A:$B,2,FALSE)</f>
        <v>Medien und Kommunikation</v>
      </c>
    </row>
    <row r="1500" spans="1:2" x14ac:dyDescent="0.25">
      <c r="A1500" s="3" t="s">
        <v>1497</v>
      </c>
      <c r="B1500" s="1" t="str">
        <f>VLOOKUP(A1500,[1]Tabelle2!$A:$B,2,FALSE)</f>
        <v>Gesellschaft und Lebenswelten</v>
      </c>
    </row>
    <row r="1501" spans="1:2" x14ac:dyDescent="0.25">
      <c r="A1501" s="3" t="s">
        <v>1498</v>
      </c>
      <c r="B1501" s="1" t="str">
        <f>VLOOKUP(A1501,[1]Tabelle2!$A:$B,2,FALSE)</f>
        <v>Medien und Kommunikation</v>
      </c>
    </row>
    <row r="1502" spans="1:2" x14ac:dyDescent="0.25">
      <c r="A1502" s="3" t="s">
        <v>1499</v>
      </c>
      <c r="B1502" s="1" t="s">
        <v>3555</v>
      </c>
    </row>
    <row r="1503" spans="1:2" x14ac:dyDescent="0.25">
      <c r="A1503" s="3" t="s">
        <v>1500</v>
      </c>
      <c r="B1503" s="1" t="str">
        <f>VLOOKUP(A1503,[1]Tabelle2!$A:$B,2,FALSE)</f>
        <v>Gesundheit</v>
      </c>
    </row>
    <row r="1504" spans="1:2" x14ac:dyDescent="0.25">
      <c r="A1504" s="3" t="s">
        <v>1501</v>
      </c>
      <c r="B1504" s="1" t="str">
        <f>VLOOKUP(A1504,[1]Tabelle2!$A:$B,2,FALSE)</f>
        <v>Geografie und Geschichte</v>
      </c>
    </row>
    <row r="1505" spans="1:2" x14ac:dyDescent="0.25">
      <c r="A1505" s="3" t="s">
        <v>1502</v>
      </c>
      <c r="B1505" s="1" t="s">
        <v>3556</v>
      </c>
    </row>
    <row r="1506" spans="1:2" x14ac:dyDescent="0.25">
      <c r="A1506" s="3" t="s">
        <v>1503</v>
      </c>
      <c r="B1506" s="1" t="s">
        <v>3555</v>
      </c>
    </row>
    <row r="1507" spans="1:2" x14ac:dyDescent="0.25">
      <c r="A1507" s="3" t="s">
        <v>1504</v>
      </c>
      <c r="B1507" s="1" t="str">
        <f>VLOOKUP(A1507,[1]Tabelle2!$A:$B,2,FALSE)</f>
        <v>Sport und Kultur</v>
      </c>
    </row>
    <row r="1508" spans="1:2" x14ac:dyDescent="0.25">
      <c r="A1508" s="3" t="s">
        <v>1505</v>
      </c>
      <c r="B1508" s="1" t="str">
        <f>VLOOKUP(A1508,[1]Tabelle2!$A:$B,2,FALSE)</f>
        <v>Medien und Kommunikation</v>
      </c>
    </row>
    <row r="1509" spans="1:2" x14ac:dyDescent="0.25">
      <c r="A1509" s="3" t="s">
        <v>1506</v>
      </c>
      <c r="B1509" s="1" t="str">
        <f>VLOOKUP(A1509,[1]Tabelle2!$A:$B,2,FALSE)</f>
        <v>Medien und Kommunikation</v>
      </c>
    </row>
    <row r="1510" spans="1:2" x14ac:dyDescent="0.25">
      <c r="A1510" s="3" t="s">
        <v>1507</v>
      </c>
      <c r="B1510" s="1" t="str">
        <f>VLOOKUP(A1510,[1]Tabelle2!$A:$B,2,FALSE)</f>
        <v>Geografie und Geschichte</v>
      </c>
    </row>
    <row r="1511" spans="1:2" x14ac:dyDescent="0.25">
      <c r="A1511" s="3" t="s">
        <v>1508</v>
      </c>
      <c r="B1511" s="1" t="str">
        <f>VLOOKUP(A1511,[1]Tabelle2!$A:$B,2,FALSE)</f>
        <v>Medien und Kommunikation</v>
      </c>
    </row>
    <row r="1512" spans="1:2" x14ac:dyDescent="0.25">
      <c r="A1512" s="3" t="s">
        <v>1509</v>
      </c>
      <c r="B1512" s="1" t="str">
        <f>VLOOKUP(A1512,[1]Tabelle2!$A:$B,2,FALSE)</f>
        <v>Medien und Kommunikation</v>
      </c>
    </row>
    <row r="1513" spans="1:2" x14ac:dyDescent="0.25">
      <c r="A1513" s="3" t="s">
        <v>1510</v>
      </c>
      <c r="B1513" s="1" t="str">
        <f>VLOOKUP(A1513,[1]Tabelle2!$A:$B,2,FALSE)</f>
        <v>Geografie und Geschichte</v>
      </c>
    </row>
    <row r="1514" spans="1:2" x14ac:dyDescent="0.25">
      <c r="A1514" s="3" t="s">
        <v>1511</v>
      </c>
      <c r="B1514" s="1" t="str">
        <f>VLOOKUP(A1514,[1]Tabelle2!$A:$B,2,FALSE)</f>
        <v>Politik und Wirtschaft</v>
      </c>
    </row>
    <row r="1515" spans="1:2" x14ac:dyDescent="0.25">
      <c r="A1515" s="3" t="s">
        <v>1512</v>
      </c>
      <c r="B1515" s="1" t="str">
        <f>VLOOKUP(A1515,[1]Tabelle2!$A:$B,2,FALSE)</f>
        <v>Medien und Kommunikation</v>
      </c>
    </row>
    <row r="1516" spans="1:2" x14ac:dyDescent="0.25">
      <c r="A1516" s="3" t="s">
        <v>1513</v>
      </c>
      <c r="B1516" s="1" t="str">
        <f>VLOOKUP(A1516,[1]Tabelle2!$A:$B,2,FALSE)</f>
        <v>Verkehr, Sicherheit und Nachrichten</v>
      </c>
    </row>
    <row r="1517" spans="1:2" x14ac:dyDescent="0.25">
      <c r="A1517" s="3" t="s">
        <v>1514</v>
      </c>
      <c r="B1517" s="1" t="str">
        <f>VLOOKUP(A1517,[1]Tabelle2!$A:$B,2,FALSE)</f>
        <v>Politik und Wirtschaft</v>
      </c>
    </row>
    <row r="1518" spans="1:2" x14ac:dyDescent="0.25">
      <c r="A1518" s="3" t="s">
        <v>1515</v>
      </c>
      <c r="B1518" s="1" t="str">
        <f>VLOOKUP(A1518,[1]Tabelle2!$A:$B,2,FALSE)</f>
        <v>Politik und Wirtschaft</v>
      </c>
    </row>
    <row r="1519" spans="1:2" x14ac:dyDescent="0.25">
      <c r="A1519" s="3" t="s">
        <v>1516</v>
      </c>
      <c r="B1519" s="1" t="str">
        <f>VLOOKUP(A1519,[1]Tabelle2!$A:$B,2,FALSE)</f>
        <v>Medien und Kommunikation</v>
      </c>
    </row>
    <row r="1520" spans="1:2" x14ac:dyDescent="0.25">
      <c r="A1520" s="3" t="s">
        <v>1517</v>
      </c>
      <c r="B1520" s="1" t="str">
        <f>VLOOKUP(A1520,[1]Tabelle2!$A:$B,2,FALSE)</f>
        <v>Medien und Kommunikation</v>
      </c>
    </row>
    <row r="1521" spans="1:2" x14ac:dyDescent="0.25">
      <c r="A1521" s="3" t="s">
        <v>1518</v>
      </c>
      <c r="B1521" s="1" t="str">
        <f>VLOOKUP(A1521,[1]Tabelle2!$A:$B,2,FALSE)</f>
        <v>Gesellschaft und Lebenswelten</v>
      </c>
    </row>
    <row r="1522" spans="1:2" x14ac:dyDescent="0.25">
      <c r="A1522" s="3" t="s">
        <v>1519</v>
      </c>
      <c r="B1522" s="1"/>
    </row>
    <row r="1523" spans="1:2" x14ac:dyDescent="0.25">
      <c r="A1523" s="3" t="s">
        <v>1520</v>
      </c>
      <c r="B1523" s="1" t="str">
        <f>VLOOKUP(A1523,[1]Tabelle2!$A:$B,2,FALSE)</f>
        <v>Gesellschaft und Lebenswelten</v>
      </c>
    </row>
    <row r="1524" spans="1:2" x14ac:dyDescent="0.25">
      <c r="A1524" s="3" t="s">
        <v>1521</v>
      </c>
      <c r="B1524" s="1"/>
    </row>
    <row r="1525" spans="1:2" x14ac:dyDescent="0.25">
      <c r="A1525" s="3" t="s">
        <v>1522</v>
      </c>
      <c r="B1525" s="1" t="str">
        <f>VLOOKUP(A1525,[1]Tabelle2!$A:$B,2,FALSE)</f>
        <v>Politik und Wirtschaft</v>
      </c>
    </row>
    <row r="1526" spans="1:2" x14ac:dyDescent="0.25">
      <c r="A1526" s="3" t="s">
        <v>1523</v>
      </c>
      <c r="B1526" s="1" t="str">
        <f>VLOOKUP(A1526,[1]Tabelle2!$A:$B,2,FALSE)</f>
        <v>Medien und Kommunikation</v>
      </c>
    </row>
    <row r="1527" spans="1:2" x14ac:dyDescent="0.25">
      <c r="A1527" s="3" t="s">
        <v>3580</v>
      </c>
      <c r="B1527" s="1"/>
    </row>
    <row r="1528" spans="1:2" x14ac:dyDescent="0.25">
      <c r="A1528" s="3" t="s">
        <v>1524</v>
      </c>
      <c r="B1528" s="1" t="str">
        <f>VLOOKUP(A1528,[1]Tabelle2!$A:$B,2,FALSE)</f>
        <v>Gesellschaft und Lebenswelten</v>
      </c>
    </row>
    <row r="1529" spans="1:2" x14ac:dyDescent="0.25">
      <c r="A1529" s="3" t="s">
        <v>1525</v>
      </c>
      <c r="B1529" s="1" t="str">
        <f>VLOOKUP(A1529,[1]Tabelle2!$A:$B,2,FALSE)</f>
        <v>Natur und Umwelt</v>
      </c>
    </row>
    <row r="1530" spans="1:2" x14ac:dyDescent="0.25">
      <c r="A1530" s="3" t="s">
        <v>1526</v>
      </c>
      <c r="B1530" s="1" t="str">
        <f>VLOOKUP(A1530,[1]Tabelle2!$A:$B,2,FALSE)</f>
        <v>Gesellschaft und Lebenswelten</v>
      </c>
    </row>
    <row r="1531" spans="1:2" x14ac:dyDescent="0.25">
      <c r="A1531" s="3" t="s">
        <v>1527</v>
      </c>
      <c r="B1531" s="1"/>
    </row>
    <row r="1532" spans="1:2" x14ac:dyDescent="0.25">
      <c r="A1532" s="3" t="s">
        <v>1528</v>
      </c>
      <c r="B1532" s="1" t="str">
        <f>VLOOKUP(A1532,[1]Tabelle2!$A:$B,2,FALSE)</f>
        <v>Medien und Kommunikation</v>
      </c>
    </row>
    <row r="1533" spans="1:2" x14ac:dyDescent="0.25">
      <c r="A1533" s="3" t="s">
        <v>1529</v>
      </c>
      <c r="B1533" s="1" t="str">
        <f>VLOOKUP(A1533,[1]Tabelle2!$A:$B,2,FALSE)</f>
        <v>Gesellschaft und Lebenswelten</v>
      </c>
    </row>
    <row r="1534" spans="1:2" x14ac:dyDescent="0.25">
      <c r="A1534" s="3" t="s">
        <v>1530</v>
      </c>
      <c r="B1534" s="1" t="str">
        <f>VLOOKUP(A1534,[1]Tabelle2!$A:$B,2,FALSE)</f>
        <v>Gesellschaft und Lebenswelten</v>
      </c>
    </row>
    <row r="1535" spans="1:2" x14ac:dyDescent="0.25">
      <c r="A1535" s="3" t="s">
        <v>1531</v>
      </c>
      <c r="B1535" s="1" t="str">
        <f>VLOOKUP(A1535,[1]Tabelle2!$A:$B,2,FALSE)</f>
        <v>Gesellschaft und Lebenswelten</v>
      </c>
    </row>
    <row r="1536" spans="1:2" x14ac:dyDescent="0.25">
      <c r="A1536" s="3" t="s">
        <v>1532</v>
      </c>
      <c r="B1536" s="1" t="str">
        <f>VLOOKUP(A1536,[1]Tabelle2!$A:$B,2,FALSE)</f>
        <v>Medien und Kommunikation</v>
      </c>
    </row>
    <row r="1537" spans="1:2" x14ac:dyDescent="0.25">
      <c r="A1537" s="3" t="s">
        <v>1533</v>
      </c>
      <c r="B1537" s="1" t="str">
        <f>VLOOKUP(A1537,[1]Tabelle2!$A:$B,2,FALSE)</f>
        <v>Natur und Umwelt</v>
      </c>
    </row>
    <row r="1538" spans="1:2" x14ac:dyDescent="0.25">
      <c r="A1538" s="3" t="s">
        <v>1534</v>
      </c>
      <c r="B1538" s="1" t="str">
        <f>VLOOKUP(A1538,[1]Tabelle2!$A:$B,2,FALSE)</f>
        <v>Medien und Kommunikation</v>
      </c>
    </row>
    <row r="1539" spans="1:2" x14ac:dyDescent="0.25">
      <c r="A1539" s="3" t="s">
        <v>1535</v>
      </c>
      <c r="B1539" s="1" t="str">
        <f>VLOOKUP(A1539,[1]Tabelle2!$A:$B,2,FALSE)</f>
        <v>Gesellschaft und Lebenswelten</v>
      </c>
    </row>
    <row r="1540" spans="1:2" x14ac:dyDescent="0.25">
      <c r="A1540" s="3" t="s">
        <v>1536</v>
      </c>
      <c r="B1540" s="1" t="str">
        <f>VLOOKUP(A1540,[1]Tabelle2!$A:$B,2,FALSE)</f>
        <v>Gesundheit</v>
      </c>
    </row>
    <row r="1541" spans="1:2" x14ac:dyDescent="0.25">
      <c r="A1541" s="3" t="s">
        <v>1537</v>
      </c>
      <c r="B1541" s="1" t="str">
        <f>VLOOKUP(A1541,[1]Tabelle2!$A:$B,2,FALSE)</f>
        <v>Verkehr, Sicherheit und Nachrichten</v>
      </c>
    </row>
    <row r="1542" spans="1:2" x14ac:dyDescent="0.25">
      <c r="A1542" s="3" t="s">
        <v>1538</v>
      </c>
      <c r="B1542" s="1" t="str">
        <f>VLOOKUP(A1542,[1]Tabelle2!$A:$B,2,FALSE)</f>
        <v>Gesundheit</v>
      </c>
    </row>
    <row r="1543" spans="1:2" x14ac:dyDescent="0.25">
      <c r="A1543" s="3" t="s">
        <v>1539</v>
      </c>
      <c r="B1543" s="1" t="str">
        <f>VLOOKUP(A1543,[1]Tabelle2!$A:$B,2,FALSE)</f>
        <v>Sport und Kultur</v>
      </c>
    </row>
    <row r="1544" spans="1:2" ht="30" x14ac:dyDescent="0.25">
      <c r="A1544" s="3" t="s">
        <v>1540</v>
      </c>
      <c r="B1544" s="1" t="str">
        <f>VLOOKUP(A1544,[1]Tabelle2!$A:$B,2,FALSE)</f>
        <v>Gesellschaft und Lebenswelten</v>
      </c>
    </row>
    <row r="1545" spans="1:2" x14ac:dyDescent="0.25">
      <c r="A1545" s="3" t="s">
        <v>1541</v>
      </c>
      <c r="B1545" s="1" t="str">
        <f>VLOOKUP(A1545,[1]Tabelle2!$A:$B,2,FALSE)</f>
        <v>Gesellschaft und Lebenswelten</v>
      </c>
    </row>
    <row r="1546" spans="1:2" ht="30" x14ac:dyDescent="0.25">
      <c r="A1546" s="3" t="s">
        <v>1542</v>
      </c>
      <c r="B1546" s="1" t="str">
        <f>VLOOKUP(A1546,[1]Tabelle2!$A:$B,2,FALSE)</f>
        <v>Gesellschaft und Lebenswelten</v>
      </c>
    </row>
    <row r="1547" spans="1:2" x14ac:dyDescent="0.25">
      <c r="A1547" s="3" t="s">
        <v>1543</v>
      </c>
      <c r="B1547" s="1" t="str">
        <f>VLOOKUP(A1547,[1]Tabelle2!$A:$B,2,FALSE)</f>
        <v>Gesellschaft und Lebenswelten</v>
      </c>
    </row>
    <row r="1548" spans="1:2" x14ac:dyDescent="0.25">
      <c r="A1548" s="3" t="s">
        <v>1544</v>
      </c>
      <c r="B1548" s="1" t="str">
        <f>VLOOKUP(A1548,[1]Tabelle2!$A:$B,2,FALSE)</f>
        <v>Gesundheit</v>
      </c>
    </row>
    <row r="1549" spans="1:2" x14ac:dyDescent="0.25">
      <c r="A1549" s="3" t="s">
        <v>1545</v>
      </c>
      <c r="B1549" s="1" t="str">
        <f>VLOOKUP(A1549,[1]Tabelle2!$A:$B,2,FALSE)</f>
        <v>Gesellschaft und Lebenswelten</v>
      </c>
    </row>
    <row r="1550" spans="1:2" x14ac:dyDescent="0.25">
      <c r="A1550" s="3" t="s">
        <v>1546</v>
      </c>
      <c r="B1550" s="1" t="str">
        <f>VLOOKUP(A1550,[1]Tabelle2!$A:$B,2,FALSE)</f>
        <v>Medien und Kommunikation</v>
      </c>
    </row>
    <row r="1551" spans="1:2" ht="30" x14ac:dyDescent="0.25">
      <c r="A1551" s="3" t="s">
        <v>1547</v>
      </c>
      <c r="B1551" s="1" t="str">
        <f>VLOOKUP(A1551,[1]Tabelle2!$A:$B,2,FALSE)</f>
        <v>Gesellschaft und Lebenswelten</v>
      </c>
    </row>
    <row r="1552" spans="1:2" x14ac:dyDescent="0.25">
      <c r="A1552" s="3" t="s">
        <v>1548</v>
      </c>
      <c r="B1552" s="1" t="str">
        <f>VLOOKUP(A1552,[1]Tabelle2!$A:$B,2,FALSE)</f>
        <v>Gesundheit</v>
      </c>
    </row>
    <row r="1553" spans="1:2" x14ac:dyDescent="0.25">
      <c r="A1553" s="3" t="s">
        <v>1549</v>
      </c>
      <c r="B1553" s="1" t="str">
        <f>VLOOKUP(A1553,[1]Tabelle2!$A:$B,2,FALSE)</f>
        <v>Medien und Kommunikation</v>
      </c>
    </row>
    <row r="1554" spans="1:2" x14ac:dyDescent="0.25">
      <c r="A1554" s="3" t="s">
        <v>1550</v>
      </c>
      <c r="B1554" s="1" t="str">
        <f>VLOOKUP(A1554,[1]Tabelle2!$A:$B,2,FALSE)</f>
        <v>Medien und Kommunikation</v>
      </c>
    </row>
    <row r="1555" spans="1:2" x14ac:dyDescent="0.25">
      <c r="A1555" s="3" t="s">
        <v>1551</v>
      </c>
      <c r="B1555" s="1" t="str">
        <f>VLOOKUP(A1555,[1]Tabelle2!$A:$B,2,FALSE)</f>
        <v>Medien und Kommunikation</v>
      </c>
    </row>
    <row r="1556" spans="1:2" x14ac:dyDescent="0.25">
      <c r="A1556" s="3" t="s">
        <v>1552</v>
      </c>
      <c r="B1556" s="1" t="str">
        <f>VLOOKUP(A1556,[1]Tabelle2!$A:$B,2,FALSE)</f>
        <v>Politik und Wirtschaft</v>
      </c>
    </row>
    <row r="1557" spans="1:2" x14ac:dyDescent="0.25">
      <c r="A1557" s="3" t="s">
        <v>1553</v>
      </c>
      <c r="B1557" s="1" t="str">
        <f>VLOOKUP(A1557,[1]Tabelle2!$A:$B,2,FALSE)</f>
        <v>Gesundheit</v>
      </c>
    </row>
    <row r="1558" spans="1:2" x14ac:dyDescent="0.25">
      <c r="A1558" s="3" t="s">
        <v>1554</v>
      </c>
      <c r="B1558" s="1" t="str">
        <f>VLOOKUP(A1558,[1]Tabelle2!$A:$B,2,FALSE)</f>
        <v>Medien und Kommunikation</v>
      </c>
    </row>
    <row r="1559" spans="1:2" x14ac:dyDescent="0.25">
      <c r="A1559" s="3" t="s">
        <v>1555</v>
      </c>
      <c r="B1559" s="1" t="str">
        <f>VLOOKUP(A1559,[1]Tabelle2!$A:$B,2,FALSE)</f>
        <v>Gesellschaft und Lebenswelten</v>
      </c>
    </row>
    <row r="1560" spans="1:2" x14ac:dyDescent="0.25">
      <c r="A1560" s="3" t="s">
        <v>1556</v>
      </c>
      <c r="B1560" s="1" t="str">
        <f>VLOOKUP(A1560,[1]Tabelle2!$A:$B,2,FALSE)</f>
        <v>Medien und Kommunikation</v>
      </c>
    </row>
    <row r="1561" spans="1:2" x14ac:dyDescent="0.25">
      <c r="A1561" s="3" t="s">
        <v>1557</v>
      </c>
      <c r="B1561" s="1"/>
    </row>
    <row r="1562" spans="1:2" x14ac:dyDescent="0.25">
      <c r="A1562" s="3" t="s">
        <v>1558</v>
      </c>
      <c r="B1562" s="1" t="str">
        <f>VLOOKUP(A1562,[1]Tabelle2!$A:$B,2,FALSE)</f>
        <v>Geografie und Geschichte</v>
      </c>
    </row>
    <row r="1563" spans="1:2" x14ac:dyDescent="0.25">
      <c r="A1563" s="3" t="s">
        <v>1559</v>
      </c>
      <c r="B1563" s="1" t="str">
        <f>VLOOKUP(A1563,[1]Tabelle2!$A:$B,2,FALSE)</f>
        <v>Medien und Kommunikation</v>
      </c>
    </row>
    <row r="1564" spans="1:2" x14ac:dyDescent="0.25">
      <c r="A1564" s="3" t="s">
        <v>1560</v>
      </c>
      <c r="B1564" s="1" t="str">
        <f>VLOOKUP(A1564,[1]Tabelle2!$A:$B,2,FALSE)</f>
        <v>Medien und Kommunikation</v>
      </c>
    </row>
    <row r="1565" spans="1:2" x14ac:dyDescent="0.25">
      <c r="A1565" s="3" t="s">
        <v>1561</v>
      </c>
      <c r="B1565" s="1"/>
    </row>
    <row r="1566" spans="1:2" x14ac:dyDescent="0.25">
      <c r="A1566" s="3" t="s">
        <v>1562</v>
      </c>
      <c r="B1566" s="1" t="str">
        <f>VLOOKUP(A1566,[1]Tabelle2!$A:$B,2,FALSE)</f>
        <v>Medien und Kommunikation</v>
      </c>
    </row>
    <row r="1567" spans="1:2" x14ac:dyDescent="0.25">
      <c r="A1567" s="3" t="s">
        <v>1563</v>
      </c>
      <c r="B1567" s="1" t="str">
        <f>VLOOKUP(A1567,[1]Tabelle2!$A:$B,2,FALSE)</f>
        <v>Natur und Umwelt</v>
      </c>
    </row>
    <row r="1568" spans="1:2" x14ac:dyDescent="0.25">
      <c r="A1568" s="3" t="s">
        <v>1564</v>
      </c>
      <c r="B1568" s="1" t="str">
        <f>VLOOKUP(A1568,[1]Tabelle2!$A:$B,2,FALSE)</f>
        <v>Gesellschaft und Lebenswelten</v>
      </c>
    </row>
    <row r="1569" spans="1:2" x14ac:dyDescent="0.25">
      <c r="A1569" s="3" t="s">
        <v>1565</v>
      </c>
      <c r="B1569" s="1" t="str">
        <f>VLOOKUP(A1569,[1]Tabelle2!$A:$B,2,FALSE)</f>
        <v>Medien und Kommunikation</v>
      </c>
    </row>
    <row r="1570" spans="1:2" x14ac:dyDescent="0.25">
      <c r="A1570" s="3" t="s">
        <v>1566</v>
      </c>
      <c r="B1570" s="1" t="str">
        <f>VLOOKUP(A1570,[1]Tabelle2!$A:$B,2,FALSE)</f>
        <v>Geografie und Geschichte</v>
      </c>
    </row>
    <row r="1571" spans="1:2" x14ac:dyDescent="0.25">
      <c r="A1571" s="3" t="s">
        <v>1567</v>
      </c>
      <c r="B1571" s="1" t="str">
        <f>VLOOKUP(A1571,[1]Tabelle2!$A:$B,2,FALSE)</f>
        <v>Sport und Kultur</v>
      </c>
    </row>
    <row r="1572" spans="1:2" x14ac:dyDescent="0.25">
      <c r="A1572" s="3" t="s">
        <v>1568</v>
      </c>
      <c r="B1572" s="1" t="str">
        <f>VLOOKUP(A1572,[1]Tabelle2!$A:$B,2,FALSE)</f>
        <v>Gesellschaft und Lebenswelten</v>
      </c>
    </row>
    <row r="1573" spans="1:2" x14ac:dyDescent="0.25">
      <c r="A1573" s="3" t="s">
        <v>1569</v>
      </c>
      <c r="B1573" s="1" t="str">
        <f>VLOOKUP(A1573,[1]Tabelle2!$A:$B,2,FALSE)</f>
        <v>Geografie und Geschichte</v>
      </c>
    </row>
    <row r="1574" spans="1:2" x14ac:dyDescent="0.25">
      <c r="A1574" s="3" t="s">
        <v>1570</v>
      </c>
      <c r="B1574" s="1" t="str">
        <f>VLOOKUP(A1574,[1]Tabelle2!$A:$B,2,FALSE)</f>
        <v>Geografie und Geschichte</v>
      </c>
    </row>
    <row r="1575" spans="1:2" x14ac:dyDescent="0.25">
      <c r="A1575" s="3" t="s">
        <v>1571</v>
      </c>
      <c r="B1575" s="1" t="str">
        <f>VLOOKUP(A1575,[1]Tabelle2!$A:$B,2,FALSE)</f>
        <v>Geografie und Geschichte</v>
      </c>
    </row>
    <row r="1576" spans="1:2" x14ac:dyDescent="0.25">
      <c r="A1576" s="3" t="s">
        <v>3581</v>
      </c>
      <c r="B1576" s="1"/>
    </row>
    <row r="1577" spans="1:2" x14ac:dyDescent="0.25">
      <c r="A1577" s="3" t="s">
        <v>1572</v>
      </c>
      <c r="B1577" s="1" t="str">
        <f>VLOOKUP(A1577,[1]Tabelle2!$A:$B,2,FALSE)</f>
        <v>Medien und Kommunikation</v>
      </c>
    </row>
    <row r="1578" spans="1:2" x14ac:dyDescent="0.25">
      <c r="A1578" s="3" t="s">
        <v>1573</v>
      </c>
      <c r="B1578" s="1" t="str">
        <f>VLOOKUP(A1578,[1]Tabelle2!$A:$B,2,FALSE)</f>
        <v>Sport und Kultur</v>
      </c>
    </row>
    <row r="1579" spans="1:2" x14ac:dyDescent="0.25">
      <c r="A1579" s="3" t="s">
        <v>1574</v>
      </c>
      <c r="B1579" s="1" t="str">
        <f>VLOOKUP(A1579,[1]Tabelle2!$A:$B,2,FALSE)</f>
        <v>Politik und Wirtschaft</v>
      </c>
    </row>
    <row r="1580" spans="1:2" x14ac:dyDescent="0.25">
      <c r="A1580" s="3" t="s">
        <v>1575</v>
      </c>
      <c r="B1580" s="1" t="str">
        <f>VLOOKUP(A1580,[1]Tabelle2!$A:$B,2,FALSE)</f>
        <v>Sport und Kultur</v>
      </c>
    </row>
    <row r="1581" spans="1:2" x14ac:dyDescent="0.25">
      <c r="A1581" s="3" t="s">
        <v>1576</v>
      </c>
      <c r="B1581" s="1" t="str">
        <f>VLOOKUP(A1581,[1]Tabelle2!$A:$B,2,FALSE)</f>
        <v>Politik und Wirtschaft</v>
      </c>
    </row>
    <row r="1582" spans="1:2" x14ac:dyDescent="0.25">
      <c r="A1582" s="3" t="s">
        <v>1576</v>
      </c>
      <c r="B1582" s="1" t="str">
        <f>VLOOKUP(A1582,[1]Tabelle2!$A:$B,2,FALSE)</f>
        <v>Politik und Wirtschaft</v>
      </c>
    </row>
    <row r="1583" spans="1:2" x14ac:dyDescent="0.25">
      <c r="A1583" s="3" t="s">
        <v>1577</v>
      </c>
      <c r="B1583" s="1" t="str">
        <f>VLOOKUP(A1583,[1]Tabelle2!$A:$B,2,FALSE)</f>
        <v>Natur und Umwelt</v>
      </c>
    </row>
    <row r="1584" spans="1:2" x14ac:dyDescent="0.25">
      <c r="A1584" s="3" t="s">
        <v>1578</v>
      </c>
      <c r="B1584" s="1" t="str">
        <f>VLOOKUP(A1584,[1]Tabelle2!$A:$B,2,FALSE)</f>
        <v>Geografie und Geschichte</v>
      </c>
    </row>
    <row r="1585" spans="1:2" x14ac:dyDescent="0.25">
      <c r="A1585" s="3" t="s">
        <v>1579</v>
      </c>
      <c r="B1585" s="1" t="str">
        <f>VLOOKUP(A1585,[1]Tabelle2!$A:$B,2,FALSE)</f>
        <v>Sport und Kultur</v>
      </c>
    </row>
    <row r="1586" spans="1:2" x14ac:dyDescent="0.25">
      <c r="A1586" s="3" t="s">
        <v>3582</v>
      </c>
      <c r="B1586" s="1"/>
    </row>
    <row r="1587" spans="1:2" x14ac:dyDescent="0.25">
      <c r="A1587" s="3" t="s">
        <v>1580</v>
      </c>
      <c r="B1587" s="1" t="str">
        <f>VLOOKUP(A1587,[1]Tabelle2!$A:$B,2,FALSE)</f>
        <v>Sport und Kultur</v>
      </c>
    </row>
    <row r="1588" spans="1:2" x14ac:dyDescent="0.25">
      <c r="A1588" s="3" t="s">
        <v>1581</v>
      </c>
      <c r="B1588" s="1" t="str">
        <f>VLOOKUP(A1588,[1]Tabelle2!$A:$B,2,FALSE)</f>
        <v>Politik und Wirtschaft</v>
      </c>
    </row>
    <row r="1589" spans="1:2" x14ac:dyDescent="0.25">
      <c r="A1589" s="3" t="s">
        <v>1582</v>
      </c>
      <c r="B1589" s="1" t="str">
        <f>VLOOKUP(A1589,[1]Tabelle2!$A:$B,2,FALSE)</f>
        <v>Politik und Wirtschaft</v>
      </c>
    </row>
    <row r="1590" spans="1:2" x14ac:dyDescent="0.25">
      <c r="A1590" s="3" t="s">
        <v>1583</v>
      </c>
      <c r="B1590" s="1" t="str">
        <f>VLOOKUP(A1590,[1]Tabelle2!$A:$B,2,FALSE)</f>
        <v>Geografie und Geschichte</v>
      </c>
    </row>
    <row r="1591" spans="1:2" x14ac:dyDescent="0.25">
      <c r="A1591" s="3" t="s">
        <v>1584</v>
      </c>
      <c r="B1591" s="1" t="str">
        <f>VLOOKUP(A1591,[1]Tabelle2!$A:$B,2,FALSE)</f>
        <v>Gesellschaft und Lebenswelten</v>
      </c>
    </row>
    <row r="1592" spans="1:2" x14ac:dyDescent="0.25">
      <c r="A1592" s="3" t="s">
        <v>1585</v>
      </c>
      <c r="B1592" s="1" t="str">
        <f>VLOOKUP(A1592,[1]Tabelle2!$A:$B,2,FALSE)</f>
        <v>Medien und Kommunikation</v>
      </c>
    </row>
    <row r="1593" spans="1:2" x14ac:dyDescent="0.25">
      <c r="A1593" s="3" t="s">
        <v>1586</v>
      </c>
      <c r="B1593" s="1" t="str">
        <f>VLOOKUP(A1593,[1]Tabelle2!$A:$B,2,FALSE)</f>
        <v>Verkehr, Sicherheit und Nachrichten</v>
      </c>
    </row>
    <row r="1594" spans="1:2" x14ac:dyDescent="0.25">
      <c r="A1594" s="3" t="s">
        <v>1587</v>
      </c>
      <c r="B1594" s="1" t="str">
        <f>VLOOKUP(A1594,[1]Tabelle2!$A:$B,2,FALSE)</f>
        <v>Medien und Kommunikation</v>
      </c>
    </row>
    <row r="1595" spans="1:2" x14ac:dyDescent="0.25">
      <c r="A1595" s="3" t="s">
        <v>1588</v>
      </c>
      <c r="B1595" s="1" t="str">
        <f>VLOOKUP(A1595,[1]Tabelle2!$A:$B,2,FALSE)</f>
        <v>Politik und Wirtschaft</v>
      </c>
    </row>
    <row r="1596" spans="1:2" x14ac:dyDescent="0.25">
      <c r="A1596" s="3" t="s">
        <v>1589</v>
      </c>
      <c r="B1596" s="1" t="str">
        <f>VLOOKUP(A1596,[1]Tabelle2!$A:$B,2,FALSE)</f>
        <v>Sport und Kultur</v>
      </c>
    </row>
    <row r="1597" spans="1:2" x14ac:dyDescent="0.25">
      <c r="A1597" s="3" t="s">
        <v>1590</v>
      </c>
      <c r="B1597" s="1" t="str">
        <f>VLOOKUP(A1597,[1]Tabelle2!$A:$B,2,FALSE)</f>
        <v>Sport und Kultur</v>
      </c>
    </row>
    <row r="1598" spans="1:2" x14ac:dyDescent="0.25">
      <c r="A1598" s="3" t="s">
        <v>1591</v>
      </c>
      <c r="B1598" s="1" t="str">
        <f>VLOOKUP(A1598,[1]Tabelle2!$A:$B,2,FALSE)</f>
        <v>Medien und Kommunikation</v>
      </c>
    </row>
    <row r="1599" spans="1:2" x14ac:dyDescent="0.25">
      <c r="A1599" s="3" t="s">
        <v>1592</v>
      </c>
      <c r="B1599" s="1" t="str">
        <f>VLOOKUP(A1599,[1]Tabelle2!$A:$B,2,FALSE)</f>
        <v>Medien und Kommunikation</v>
      </c>
    </row>
    <row r="1600" spans="1:2" x14ac:dyDescent="0.25">
      <c r="A1600" s="3" t="s">
        <v>1593</v>
      </c>
      <c r="B1600" s="1" t="str">
        <f>VLOOKUP(A1600,[1]Tabelle2!$A:$B,2,FALSE)</f>
        <v>Politik und Wirtschaft</v>
      </c>
    </row>
    <row r="1601" spans="1:2" x14ac:dyDescent="0.25">
      <c r="A1601" s="3" t="s">
        <v>1594</v>
      </c>
      <c r="B1601" s="1" t="str">
        <f>VLOOKUP(A1601,[1]Tabelle2!$A:$B,2,FALSE)</f>
        <v>Sport und Kultur</v>
      </c>
    </row>
    <row r="1602" spans="1:2" x14ac:dyDescent="0.25">
      <c r="A1602" s="3" t="s">
        <v>1595</v>
      </c>
      <c r="B1602" s="1"/>
    </row>
    <row r="1603" spans="1:2" x14ac:dyDescent="0.25">
      <c r="A1603" s="3" t="s">
        <v>1596</v>
      </c>
      <c r="B1603" s="1" t="str">
        <f>VLOOKUP(A1603,[1]Tabelle2!$A:$B,2,FALSE)</f>
        <v>Sport und Kultur</v>
      </c>
    </row>
    <row r="1604" spans="1:2" x14ac:dyDescent="0.25">
      <c r="A1604" s="3" t="s">
        <v>1597</v>
      </c>
      <c r="B1604" s="1" t="str">
        <f>VLOOKUP(A1604,[1]Tabelle2!$A:$B,2,FALSE)</f>
        <v>Gesellschaft und Lebenswelten</v>
      </c>
    </row>
    <row r="1605" spans="1:2" x14ac:dyDescent="0.25">
      <c r="A1605" s="3" t="s">
        <v>1598</v>
      </c>
      <c r="B1605" s="1"/>
    </row>
    <row r="1606" spans="1:2" x14ac:dyDescent="0.25">
      <c r="A1606" s="3" t="s">
        <v>1599</v>
      </c>
      <c r="B1606" s="1" t="str">
        <f>VLOOKUP(A1606,[1]Tabelle2!$A:$B,2,FALSE)</f>
        <v>Politik und Wirtschaft</v>
      </c>
    </row>
    <row r="1607" spans="1:2" x14ac:dyDescent="0.25">
      <c r="A1607" s="3" t="s">
        <v>1600</v>
      </c>
      <c r="B1607" s="1" t="str">
        <f>VLOOKUP(A1607,[1]Tabelle2!$A:$B,2,FALSE)</f>
        <v>Sport und Kultur</v>
      </c>
    </row>
    <row r="1608" spans="1:2" x14ac:dyDescent="0.25">
      <c r="A1608" s="3" t="s">
        <v>1601</v>
      </c>
      <c r="B1608" s="1" t="str">
        <f>VLOOKUP(A1608,[1]Tabelle2!$A:$B,2,FALSE)</f>
        <v>Gesellschaft und Lebenswelten</v>
      </c>
    </row>
    <row r="1609" spans="1:2" x14ac:dyDescent="0.25">
      <c r="A1609" s="3" t="s">
        <v>1602</v>
      </c>
      <c r="B1609" s="1" t="str">
        <f>VLOOKUP(A1609,[1]Tabelle2!$A:$B,2,FALSE)</f>
        <v>Sport und Kultur</v>
      </c>
    </row>
    <row r="1610" spans="1:2" x14ac:dyDescent="0.25">
      <c r="A1610" s="3" t="s">
        <v>1603</v>
      </c>
      <c r="B1610" s="1" t="str">
        <f>VLOOKUP(A1610,[1]Tabelle2!$A:$B,2,FALSE)</f>
        <v>Sport und Kultur</v>
      </c>
    </row>
    <row r="1611" spans="1:2" x14ac:dyDescent="0.25">
      <c r="A1611" s="3" t="s">
        <v>1604</v>
      </c>
      <c r="B1611" s="1" t="str">
        <f>VLOOKUP(A1611,[1]Tabelle2!$A:$B,2,FALSE)</f>
        <v>Sport und Kultur</v>
      </c>
    </row>
    <row r="1612" spans="1:2" x14ac:dyDescent="0.25">
      <c r="A1612" s="3" t="s">
        <v>1605</v>
      </c>
      <c r="B1612" s="1"/>
    </row>
    <row r="1613" spans="1:2" x14ac:dyDescent="0.25">
      <c r="A1613" s="3" t="s">
        <v>1606</v>
      </c>
      <c r="B1613" s="1" t="str">
        <f>VLOOKUP(A1613,[1]Tabelle2!$A:$B,2,FALSE)</f>
        <v>Natur und Umwelt</v>
      </c>
    </row>
    <row r="1614" spans="1:2" x14ac:dyDescent="0.25">
      <c r="A1614" s="3" t="s">
        <v>1607</v>
      </c>
      <c r="B1614" s="1" t="str">
        <f>VLOOKUP(A1614,[1]Tabelle2!$A:$B,2,FALSE)</f>
        <v>Gesellschaft und Lebenswelten</v>
      </c>
    </row>
    <row r="1615" spans="1:2" x14ac:dyDescent="0.25">
      <c r="A1615" s="3" t="s">
        <v>1608</v>
      </c>
      <c r="B1615" s="1" t="str">
        <f>VLOOKUP(A1615,[1]Tabelle2!$A:$B,2,FALSE)</f>
        <v>Sport und Kultur</v>
      </c>
    </row>
    <row r="1616" spans="1:2" x14ac:dyDescent="0.25">
      <c r="A1616" s="3" t="s">
        <v>1609</v>
      </c>
      <c r="B1616" s="1" t="str">
        <f>VLOOKUP(A1616,[1]Tabelle2!$A:$B,2,FALSE)</f>
        <v>Gesellschaft und Lebenswelten</v>
      </c>
    </row>
    <row r="1617" spans="1:2" x14ac:dyDescent="0.25">
      <c r="A1617" s="3" t="s">
        <v>1610</v>
      </c>
      <c r="B1617" s="1" t="str">
        <f>VLOOKUP(A1617,[1]Tabelle2!$A:$B,2,FALSE)</f>
        <v>Medien und Kommunikation</v>
      </c>
    </row>
    <row r="1618" spans="1:2" x14ac:dyDescent="0.25">
      <c r="A1618" s="3" t="s">
        <v>1611</v>
      </c>
      <c r="B1618" s="1" t="str">
        <f>VLOOKUP(A1618,[1]Tabelle2!$A:$B,2,FALSE)</f>
        <v>Medien und Kommunikation</v>
      </c>
    </row>
    <row r="1619" spans="1:2" x14ac:dyDescent="0.25">
      <c r="A1619" s="3" t="s">
        <v>1612</v>
      </c>
      <c r="B1619" s="1" t="str">
        <f>VLOOKUP(A1619,[1]Tabelle2!$A:$B,2,FALSE)</f>
        <v>Natur und Umwelt</v>
      </c>
    </row>
    <row r="1620" spans="1:2" x14ac:dyDescent="0.25">
      <c r="A1620" s="3" t="s">
        <v>1613</v>
      </c>
      <c r="B1620" s="1" t="str">
        <f>VLOOKUP(A1620,[1]Tabelle2!$A:$B,2,FALSE)</f>
        <v>Natur und Umwelt</v>
      </c>
    </row>
    <row r="1621" spans="1:2" x14ac:dyDescent="0.25">
      <c r="A1621" s="3" t="s">
        <v>1614</v>
      </c>
      <c r="B1621" s="1" t="str">
        <f>VLOOKUP(A1621,[1]Tabelle2!$A:$B,2,FALSE)</f>
        <v>Medien und Kommunikation</v>
      </c>
    </row>
    <row r="1622" spans="1:2" x14ac:dyDescent="0.25">
      <c r="A1622" s="3" t="s">
        <v>1615</v>
      </c>
      <c r="B1622" s="1" t="str">
        <f>VLOOKUP(A1622,[1]Tabelle2!$A:$B,2,FALSE)</f>
        <v>Medien und Kommunikation</v>
      </c>
    </row>
    <row r="1623" spans="1:2" x14ac:dyDescent="0.25">
      <c r="A1623" s="3" t="s">
        <v>1616</v>
      </c>
      <c r="B1623" s="1" t="str">
        <f>VLOOKUP(A1623,[1]Tabelle2!$A:$B,2,FALSE)</f>
        <v>Medien und Kommunikation</v>
      </c>
    </row>
    <row r="1624" spans="1:2" x14ac:dyDescent="0.25">
      <c r="A1624" s="3" t="s">
        <v>1617</v>
      </c>
      <c r="B1624" s="1" t="str">
        <f>VLOOKUP(A1624,[1]Tabelle2!$A:$B,2,FALSE)</f>
        <v>Medien und Kommunikation</v>
      </c>
    </row>
    <row r="1625" spans="1:2" x14ac:dyDescent="0.25">
      <c r="A1625" s="3" t="s">
        <v>1618</v>
      </c>
      <c r="B1625" s="1" t="str">
        <f>VLOOKUP(A1625,[1]Tabelle2!$A:$B,2,FALSE)</f>
        <v>Politik und Wirtschaft</v>
      </c>
    </row>
    <row r="1626" spans="1:2" x14ac:dyDescent="0.25">
      <c r="A1626" s="3" t="s">
        <v>1619</v>
      </c>
      <c r="B1626" s="1" t="str">
        <f>VLOOKUP(A1626,[1]Tabelle2!$A:$B,2,FALSE)</f>
        <v>Natur und Umwelt</v>
      </c>
    </row>
    <row r="1627" spans="1:2" x14ac:dyDescent="0.25">
      <c r="A1627" s="3" t="s">
        <v>1620</v>
      </c>
      <c r="B1627" s="1" t="str">
        <f>VLOOKUP(A1627,[1]Tabelle2!$A:$B,2,FALSE)</f>
        <v>Politik und Wirtschaft</v>
      </c>
    </row>
    <row r="1628" spans="1:2" x14ac:dyDescent="0.25">
      <c r="A1628" s="3" t="s">
        <v>1621</v>
      </c>
      <c r="B1628" s="1" t="str">
        <f>VLOOKUP(A1628,[1]Tabelle2!$A:$B,2,FALSE)</f>
        <v>Natur und Umwelt</v>
      </c>
    </row>
    <row r="1629" spans="1:2" x14ac:dyDescent="0.25">
      <c r="A1629" s="3" t="s">
        <v>1622</v>
      </c>
      <c r="B1629" s="1" t="str">
        <f>VLOOKUP(A1629,[1]Tabelle2!$A:$B,2,FALSE)</f>
        <v>Medien und Kommunikation</v>
      </c>
    </row>
    <row r="1630" spans="1:2" x14ac:dyDescent="0.25">
      <c r="A1630" s="3" t="s">
        <v>1623</v>
      </c>
      <c r="B1630" s="1" t="str">
        <f>VLOOKUP(A1630,[1]Tabelle2!$A:$B,2,FALSE)</f>
        <v>Geografie und Geschichte</v>
      </c>
    </row>
    <row r="1631" spans="1:2" x14ac:dyDescent="0.25">
      <c r="A1631" s="3" t="s">
        <v>1624</v>
      </c>
      <c r="B1631" s="1" t="str">
        <f>VLOOKUP(A1631,[1]Tabelle2!$A:$B,2,FALSE)</f>
        <v>Gesellschaft und Lebenswelten</v>
      </c>
    </row>
    <row r="1632" spans="1:2" x14ac:dyDescent="0.25">
      <c r="A1632" s="3" t="s">
        <v>1625</v>
      </c>
      <c r="B1632" s="1" t="str">
        <f>VLOOKUP(A1632,[1]Tabelle2!$A:$B,2,FALSE)</f>
        <v>Geografie und Geschichte</v>
      </c>
    </row>
    <row r="1633" spans="1:2" x14ac:dyDescent="0.25">
      <c r="A1633" s="3" t="s">
        <v>1626</v>
      </c>
      <c r="B1633" s="1" t="str">
        <f>VLOOKUP(A1633,[1]Tabelle2!$A:$B,2,FALSE)</f>
        <v>Medien und Kommunikation</v>
      </c>
    </row>
    <row r="1634" spans="1:2" x14ac:dyDescent="0.25">
      <c r="A1634" s="3" t="s">
        <v>1627</v>
      </c>
      <c r="B1634" s="1" t="str">
        <f>VLOOKUP(A1634,[1]Tabelle2!$A:$B,2,FALSE)</f>
        <v>Gesellschaft und Lebenswelten</v>
      </c>
    </row>
    <row r="1635" spans="1:2" x14ac:dyDescent="0.25">
      <c r="A1635" s="3" t="s">
        <v>1628</v>
      </c>
      <c r="B1635" s="1" t="str">
        <f>VLOOKUP(A1635,[1]Tabelle2!$A:$B,2,FALSE)</f>
        <v>Natur und Umwelt</v>
      </c>
    </row>
    <row r="1636" spans="1:2" x14ac:dyDescent="0.25">
      <c r="A1636" s="3" t="s">
        <v>1629</v>
      </c>
      <c r="B1636" s="1" t="str">
        <f>VLOOKUP(A1636,[1]Tabelle2!$A:$B,2,FALSE)</f>
        <v>Politik und Wirtschaft</v>
      </c>
    </row>
    <row r="1637" spans="1:2" x14ac:dyDescent="0.25">
      <c r="A1637" s="3" t="s">
        <v>1630</v>
      </c>
      <c r="B1637" s="1"/>
    </row>
    <row r="1638" spans="1:2" x14ac:dyDescent="0.25">
      <c r="A1638" s="3" t="s">
        <v>1631</v>
      </c>
      <c r="B1638" s="1" t="str">
        <f>VLOOKUP(A1638,[1]Tabelle2!$A:$B,2,FALSE)</f>
        <v>Politik und Wirtschaft</v>
      </c>
    </row>
    <row r="1639" spans="1:2" x14ac:dyDescent="0.25">
      <c r="A1639" s="3" t="s">
        <v>1632</v>
      </c>
      <c r="B1639" s="1" t="str">
        <f>VLOOKUP(A1639,[1]Tabelle2!$A:$B,2,FALSE)</f>
        <v>Geografie und Geschichte</v>
      </c>
    </row>
    <row r="1640" spans="1:2" x14ac:dyDescent="0.25">
      <c r="A1640" s="3" t="s">
        <v>1633</v>
      </c>
      <c r="B1640" s="1" t="str">
        <f>VLOOKUP(A1640,[1]Tabelle2!$A:$B,2,FALSE)</f>
        <v>Politik und Wirtschaft</v>
      </c>
    </row>
    <row r="1641" spans="1:2" x14ac:dyDescent="0.25">
      <c r="A1641" s="3" t="s">
        <v>1634</v>
      </c>
      <c r="B1641" s="1" t="str">
        <f>VLOOKUP(A1641,[1]Tabelle2!$A:$B,2,FALSE)</f>
        <v>Sport und Kultur</v>
      </c>
    </row>
    <row r="1642" spans="1:2" x14ac:dyDescent="0.25">
      <c r="A1642" s="3" t="s">
        <v>1635</v>
      </c>
      <c r="B1642" s="1"/>
    </row>
    <row r="1643" spans="1:2" x14ac:dyDescent="0.25">
      <c r="A1643" s="3" t="s">
        <v>1636</v>
      </c>
      <c r="B1643" s="1" t="str">
        <f>VLOOKUP(A1643,[1]Tabelle2!$A:$B,2,FALSE)</f>
        <v>Sport und Kultur</v>
      </c>
    </row>
    <row r="1644" spans="1:2" x14ac:dyDescent="0.25">
      <c r="A1644" s="3" t="s">
        <v>1637</v>
      </c>
      <c r="B1644" s="1" t="str">
        <f>VLOOKUP(A1644,[1]Tabelle2!$A:$B,2,FALSE)</f>
        <v>Geografie und Geschichte</v>
      </c>
    </row>
    <row r="1645" spans="1:2" x14ac:dyDescent="0.25">
      <c r="A1645" s="3" t="s">
        <v>1638</v>
      </c>
      <c r="B1645" s="1"/>
    </row>
    <row r="1646" spans="1:2" x14ac:dyDescent="0.25">
      <c r="A1646" s="3" t="s">
        <v>1639</v>
      </c>
      <c r="B1646" s="1" t="str">
        <f>VLOOKUP(A1646,[1]Tabelle2!$A:$B,2,FALSE)</f>
        <v>Politik und Wirtschaft</v>
      </c>
    </row>
    <row r="1647" spans="1:2" x14ac:dyDescent="0.25">
      <c r="A1647" s="3" t="s">
        <v>1640</v>
      </c>
      <c r="B1647" s="1" t="str">
        <f>VLOOKUP(A1647,[1]Tabelle2!$A:$B,2,FALSE)</f>
        <v>Natur und Umwelt</v>
      </c>
    </row>
    <row r="1648" spans="1:2" x14ac:dyDescent="0.25">
      <c r="A1648" s="3" t="s">
        <v>1641</v>
      </c>
      <c r="B1648" s="1" t="str">
        <f>VLOOKUP(A1648,[1]Tabelle2!$A:$B,2,FALSE)</f>
        <v>Politik und Wirtschaft</v>
      </c>
    </row>
    <row r="1649" spans="1:2" x14ac:dyDescent="0.25">
      <c r="A1649" s="3" t="s">
        <v>1642</v>
      </c>
      <c r="B1649" s="1" t="str">
        <f>VLOOKUP(A1649,[1]Tabelle2!$A:$B,2,FALSE)</f>
        <v>Medien und Kommunikation</v>
      </c>
    </row>
    <row r="1650" spans="1:2" x14ac:dyDescent="0.25">
      <c r="A1650" s="3" t="s">
        <v>1643</v>
      </c>
      <c r="B1650" s="1" t="str">
        <f>VLOOKUP(A1650,[1]Tabelle2!$A:$B,2,FALSE)</f>
        <v>Sport und Kultur</v>
      </c>
    </row>
    <row r="1651" spans="1:2" x14ac:dyDescent="0.25">
      <c r="A1651" s="3" t="s">
        <v>1644</v>
      </c>
      <c r="B1651" s="1" t="str">
        <f>VLOOKUP(A1651,[1]Tabelle2!$A:$B,2,FALSE)</f>
        <v>Verkehr, Sicherheit und Nachrichten</v>
      </c>
    </row>
    <row r="1652" spans="1:2" x14ac:dyDescent="0.25">
      <c r="A1652" s="3" t="s">
        <v>1645</v>
      </c>
      <c r="B1652" s="1" t="str">
        <f>VLOOKUP(A1652,[1]Tabelle2!$A:$B,2,FALSE)</f>
        <v>Sport und Kultur</v>
      </c>
    </row>
    <row r="1653" spans="1:2" x14ac:dyDescent="0.25">
      <c r="A1653" s="3" t="s">
        <v>1646</v>
      </c>
      <c r="B1653" s="1" t="str">
        <f>VLOOKUP(A1653,[1]Tabelle2!$A:$B,2,FALSE)</f>
        <v>Politik und Wirtschaft</v>
      </c>
    </row>
    <row r="1654" spans="1:2" x14ac:dyDescent="0.25">
      <c r="A1654" s="3" t="s">
        <v>1647</v>
      </c>
      <c r="B1654" s="1" t="str">
        <f>VLOOKUP(A1654,[1]Tabelle2!$A:$B,2,FALSE)</f>
        <v>Sport und Kultur</v>
      </c>
    </row>
    <row r="1655" spans="1:2" x14ac:dyDescent="0.25">
      <c r="A1655" s="3" t="s">
        <v>1648</v>
      </c>
      <c r="B1655" s="1" t="str">
        <f>VLOOKUP(A1655,[1]Tabelle2!$A:$B,2,FALSE)</f>
        <v>Sport und Kultur</v>
      </c>
    </row>
    <row r="1656" spans="1:2" x14ac:dyDescent="0.25">
      <c r="A1656" s="3" t="s">
        <v>1649</v>
      </c>
      <c r="B1656" s="1" t="str">
        <f>VLOOKUP(A1656,[1]Tabelle2!$A:$B,2,FALSE)</f>
        <v>Politik und Wirtschaft</v>
      </c>
    </row>
    <row r="1657" spans="1:2" x14ac:dyDescent="0.25">
      <c r="A1657" s="3" t="s">
        <v>1650</v>
      </c>
      <c r="B1657" s="1"/>
    </row>
    <row r="1658" spans="1:2" x14ac:dyDescent="0.25">
      <c r="A1658" s="3" t="s">
        <v>1651</v>
      </c>
      <c r="B1658" s="1" t="str">
        <f>VLOOKUP(A1658,[1]Tabelle2!$A:$B,2,FALSE)</f>
        <v>Gesellschaft und Lebenswelten</v>
      </c>
    </row>
    <row r="1659" spans="1:2" x14ac:dyDescent="0.25">
      <c r="A1659" s="3" t="s">
        <v>1652</v>
      </c>
      <c r="B1659" s="1" t="str">
        <f>VLOOKUP(A1659,[1]Tabelle2!$A:$B,2,FALSE)</f>
        <v>Sport und Kultur</v>
      </c>
    </row>
    <row r="1660" spans="1:2" x14ac:dyDescent="0.25">
      <c r="A1660" s="3" t="s">
        <v>1653</v>
      </c>
      <c r="B1660" s="1" t="str">
        <f>VLOOKUP(A1660,[1]Tabelle2!$A:$B,2,FALSE)</f>
        <v>Sport und Kultur</v>
      </c>
    </row>
    <row r="1661" spans="1:2" x14ac:dyDescent="0.25">
      <c r="A1661" s="3" t="s">
        <v>1654</v>
      </c>
      <c r="B1661" s="1" t="str">
        <f>VLOOKUP(A1661,[1]Tabelle2!$A:$B,2,FALSE)</f>
        <v>Politik und Wirtschaft</v>
      </c>
    </row>
    <row r="1662" spans="1:2" x14ac:dyDescent="0.25">
      <c r="A1662" s="3" t="s">
        <v>1655</v>
      </c>
      <c r="B1662" s="1"/>
    </row>
    <row r="1663" spans="1:2" x14ac:dyDescent="0.25">
      <c r="A1663" s="3" t="s">
        <v>1656</v>
      </c>
      <c r="B1663" s="1"/>
    </row>
    <row r="1664" spans="1:2" x14ac:dyDescent="0.25">
      <c r="A1664" s="3" t="s">
        <v>1657</v>
      </c>
      <c r="B1664" s="1"/>
    </row>
    <row r="1665" spans="1:2" x14ac:dyDescent="0.25">
      <c r="A1665" s="3" t="s">
        <v>1658</v>
      </c>
      <c r="B1665" s="1" t="str">
        <f>VLOOKUP(A1665,[1]Tabelle2!$A:$B,2,FALSE)</f>
        <v>Sport und Kultur</v>
      </c>
    </row>
    <row r="1666" spans="1:2" x14ac:dyDescent="0.25">
      <c r="A1666" s="3" t="s">
        <v>1659</v>
      </c>
      <c r="B1666" s="1" t="str">
        <f>VLOOKUP(A1666,[1]Tabelle2!$A:$B,2,FALSE)</f>
        <v>Sport und Kultur</v>
      </c>
    </row>
    <row r="1667" spans="1:2" x14ac:dyDescent="0.25">
      <c r="A1667" s="3" t="s">
        <v>1660</v>
      </c>
      <c r="B1667" s="1" t="str">
        <f>VLOOKUP(A1667,[1]Tabelle2!$A:$B,2,FALSE)</f>
        <v>Natur und Umwelt</v>
      </c>
    </row>
    <row r="1668" spans="1:2" x14ac:dyDescent="0.25">
      <c r="A1668" s="3" t="s">
        <v>1661</v>
      </c>
      <c r="B1668" s="1" t="str">
        <f>VLOOKUP(A1668,[1]Tabelle2!$A:$B,2,FALSE)</f>
        <v>Medien und Kommunikation</v>
      </c>
    </row>
    <row r="1669" spans="1:2" x14ac:dyDescent="0.25">
      <c r="A1669" s="3" t="s">
        <v>1662</v>
      </c>
      <c r="B1669" s="1" t="str">
        <f>VLOOKUP(A1669,[1]Tabelle2!$A:$B,2,FALSE)</f>
        <v>Geografie und Geschichte</v>
      </c>
    </row>
    <row r="1670" spans="1:2" x14ac:dyDescent="0.25">
      <c r="A1670" s="3" t="s">
        <v>1663</v>
      </c>
      <c r="B1670" s="1" t="str">
        <f>VLOOKUP(A1670,[1]Tabelle2!$A:$B,2,FALSE)</f>
        <v>Medien und Kommunikation</v>
      </c>
    </row>
    <row r="1671" spans="1:2" x14ac:dyDescent="0.25">
      <c r="A1671" s="3" t="s">
        <v>1664</v>
      </c>
      <c r="B1671" s="1" t="str">
        <f>VLOOKUP(A1671,[1]Tabelle2!$A:$B,2,FALSE)</f>
        <v>Medien und Kommunikation</v>
      </c>
    </row>
    <row r="1672" spans="1:2" x14ac:dyDescent="0.25">
      <c r="A1672" s="3" t="s">
        <v>1665</v>
      </c>
      <c r="B1672" s="1" t="str">
        <f>VLOOKUP(A1672,[1]Tabelle2!$A:$B,2,FALSE)</f>
        <v>Natur und Umwelt</v>
      </c>
    </row>
    <row r="1673" spans="1:2" x14ac:dyDescent="0.25">
      <c r="A1673" s="3" t="s">
        <v>1666</v>
      </c>
      <c r="B1673" s="1" t="str">
        <f>VLOOKUP(A1673,[1]Tabelle2!$A:$B,2,FALSE)</f>
        <v>Medien und Kommunikation</v>
      </c>
    </row>
    <row r="1674" spans="1:2" x14ac:dyDescent="0.25">
      <c r="A1674" s="3" t="s">
        <v>1667</v>
      </c>
      <c r="B1674" s="1" t="str">
        <f>VLOOKUP(A1674,[1]Tabelle2!$A:$B,2,FALSE)</f>
        <v>Medien und Kommunikation</v>
      </c>
    </row>
    <row r="1675" spans="1:2" x14ac:dyDescent="0.25">
      <c r="A1675" s="3" t="s">
        <v>1668</v>
      </c>
      <c r="B1675" s="1" t="str">
        <f>VLOOKUP(A1675,[1]Tabelle2!$A:$B,2,FALSE)</f>
        <v>Politik und Wirtschaft</v>
      </c>
    </row>
    <row r="1676" spans="1:2" x14ac:dyDescent="0.25">
      <c r="A1676" s="3" t="s">
        <v>1669</v>
      </c>
      <c r="B1676" s="1" t="str">
        <f>VLOOKUP(A1676,[1]Tabelle2!$A:$B,2,FALSE)</f>
        <v>Natur und Umwelt</v>
      </c>
    </row>
    <row r="1677" spans="1:2" x14ac:dyDescent="0.25">
      <c r="A1677" s="3" t="s">
        <v>1670</v>
      </c>
      <c r="B1677" s="1" t="str">
        <f>VLOOKUP(A1677,[1]Tabelle2!$A:$B,2,FALSE)</f>
        <v>Politik und Wirtschaft</v>
      </c>
    </row>
    <row r="1678" spans="1:2" x14ac:dyDescent="0.25">
      <c r="A1678" s="3" t="s">
        <v>1671</v>
      </c>
      <c r="B1678" s="1" t="str">
        <f>VLOOKUP(A1678,[1]Tabelle2!$A:$B,2,FALSE)</f>
        <v>Medien und Kommunikation</v>
      </c>
    </row>
    <row r="1679" spans="1:2" x14ac:dyDescent="0.25">
      <c r="A1679" s="3" t="s">
        <v>1672</v>
      </c>
      <c r="B1679" s="1" t="str">
        <f>VLOOKUP(A1679,[1]Tabelle2!$A:$B,2,FALSE)</f>
        <v>Gesellschaft und Lebenswelten</v>
      </c>
    </row>
    <row r="1680" spans="1:2" x14ac:dyDescent="0.25">
      <c r="A1680" s="3" t="s">
        <v>1673</v>
      </c>
      <c r="B1680" s="1"/>
    </row>
    <row r="1681" spans="1:2" x14ac:dyDescent="0.25">
      <c r="A1681" s="3" t="s">
        <v>1674</v>
      </c>
      <c r="B1681" s="1" t="str">
        <f>VLOOKUP(A1681,[1]Tabelle2!$A:$B,2,FALSE)</f>
        <v>Gesundheit</v>
      </c>
    </row>
    <row r="1682" spans="1:2" x14ac:dyDescent="0.25">
      <c r="A1682" s="3" t="s">
        <v>1675</v>
      </c>
      <c r="B1682" s="1" t="str">
        <f>VLOOKUP(A1682,[1]Tabelle2!$A:$B,2,FALSE)</f>
        <v>Gesellschaft und Lebenswelten</v>
      </c>
    </row>
    <row r="1683" spans="1:2" x14ac:dyDescent="0.25">
      <c r="A1683" s="3" t="s">
        <v>1676</v>
      </c>
      <c r="B1683" s="1" t="str">
        <f>VLOOKUP(A1683,[1]Tabelle2!$A:$B,2,FALSE)</f>
        <v>Medien und Kommunikation</v>
      </c>
    </row>
    <row r="1684" spans="1:2" x14ac:dyDescent="0.25">
      <c r="A1684" s="3" t="s">
        <v>1677</v>
      </c>
      <c r="B1684" s="1"/>
    </row>
    <row r="1685" spans="1:2" x14ac:dyDescent="0.25">
      <c r="A1685" s="3" t="s">
        <v>1678</v>
      </c>
      <c r="B1685" s="1" t="str">
        <f>VLOOKUP(A1685,[1]Tabelle2!$A:$B,2,FALSE)</f>
        <v>Medien und Kommunikation</v>
      </c>
    </row>
    <row r="1686" spans="1:2" x14ac:dyDescent="0.25">
      <c r="A1686" s="3" t="s">
        <v>1679</v>
      </c>
      <c r="B1686" s="1" t="str">
        <f>VLOOKUP(A1686,[1]Tabelle2!$A:$B,2,FALSE)</f>
        <v>Sport und Kultur</v>
      </c>
    </row>
    <row r="1687" spans="1:2" x14ac:dyDescent="0.25">
      <c r="A1687" s="3" t="s">
        <v>1680</v>
      </c>
      <c r="B1687" s="1" t="str">
        <f>VLOOKUP(A1687,[1]Tabelle2!$A:$B,2,FALSE)</f>
        <v>Medien und Kommunikation</v>
      </c>
    </row>
    <row r="1688" spans="1:2" x14ac:dyDescent="0.25">
      <c r="A1688" s="3" t="s">
        <v>1681</v>
      </c>
      <c r="B1688" s="1" t="str">
        <f>VLOOKUP(A1688,[1]Tabelle2!$A:$B,2,FALSE)</f>
        <v>Gesellschaft und Lebenswelten</v>
      </c>
    </row>
    <row r="1689" spans="1:2" x14ac:dyDescent="0.25">
      <c r="A1689" s="3" t="s">
        <v>1682</v>
      </c>
      <c r="B1689" s="1" t="str">
        <f>VLOOKUP(A1689,[1]Tabelle2!$A:$B,2,FALSE)</f>
        <v>Medien und Kommunikation</v>
      </c>
    </row>
    <row r="1690" spans="1:2" x14ac:dyDescent="0.25">
      <c r="A1690" s="3" t="s">
        <v>1683</v>
      </c>
      <c r="B1690" s="1" t="str">
        <f>VLOOKUP(A1690,[1]Tabelle2!$A:$B,2,FALSE)</f>
        <v>Medien und Kommunikation</v>
      </c>
    </row>
    <row r="1691" spans="1:2" x14ac:dyDescent="0.25">
      <c r="A1691" s="3" t="s">
        <v>1684</v>
      </c>
      <c r="B1691" s="1" t="str">
        <f>VLOOKUP(A1691,[1]Tabelle2!$A:$B,2,FALSE)</f>
        <v>Sport und Kultur</v>
      </c>
    </row>
    <row r="1692" spans="1:2" x14ac:dyDescent="0.25">
      <c r="A1692" s="3" t="s">
        <v>1685</v>
      </c>
      <c r="B1692" s="1" t="str">
        <f>VLOOKUP(A1692,[1]Tabelle2!$A:$B,2,FALSE)</f>
        <v>Medien und Kommunikation</v>
      </c>
    </row>
    <row r="1693" spans="1:2" x14ac:dyDescent="0.25">
      <c r="A1693" s="3" t="s">
        <v>1686</v>
      </c>
      <c r="B1693" s="1" t="str">
        <f>VLOOKUP(A1693,[1]Tabelle2!$A:$B,2,FALSE)</f>
        <v>Politik und Wirtschaft</v>
      </c>
    </row>
    <row r="1694" spans="1:2" x14ac:dyDescent="0.25">
      <c r="A1694" s="3" t="s">
        <v>1687</v>
      </c>
      <c r="B1694" s="1" t="str">
        <f>VLOOKUP(A1694,[1]Tabelle2!$A:$B,2,FALSE)</f>
        <v>Medien und Kommunikation</v>
      </c>
    </row>
    <row r="1695" spans="1:2" x14ac:dyDescent="0.25">
      <c r="A1695" s="3" t="s">
        <v>1688</v>
      </c>
      <c r="B1695" s="1" t="str">
        <f>VLOOKUP(A1695,[1]Tabelle2!$A:$B,2,FALSE)</f>
        <v>Verkehr, Sicherheit und Nachrichten</v>
      </c>
    </row>
    <row r="1696" spans="1:2" x14ac:dyDescent="0.25">
      <c r="A1696" s="3" t="s">
        <v>1689</v>
      </c>
      <c r="B1696" s="1"/>
    </row>
    <row r="1697" spans="1:2" x14ac:dyDescent="0.25">
      <c r="A1697" s="3" t="s">
        <v>1690</v>
      </c>
      <c r="B1697" s="1" t="str">
        <f>VLOOKUP(A1697,[1]Tabelle2!$A:$B,2,FALSE)</f>
        <v>Medien und Kommunikation</v>
      </c>
    </row>
    <row r="1698" spans="1:2" x14ac:dyDescent="0.25">
      <c r="A1698" s="3" t="s">
        <v>1691</v>
      </c>
      <c r="B1698" s="1" t="str">
        <f>VLOOKUP(A1698,[1]Tabelle2!$A:$B,2,FALSE)</f>
        <v>Medien und Kommunikation</v>
      </c>
    </row>
    <row r="1699" spans="1:2" x14ac:dyDescent="0.25">
      <c r="A1699" s="3" t="s">
        <v>1692</v>
      </c>
      <c r="B1699" s="1" t="str">
        <f>VLOOKUP(A1699,[1]Tabelle2!$A:$B,2,FALSE)</f>
        <v>Sport und Kultur</v>
      </c>
    </row>
    <row r="1700" spans="1:2" x14ac:dyDescent="0.25">
      <c r="A1700" s="3" t="s">
        <v>1693</v>
      </c>
      <c r="B1700" s="1" t="str">
        <f>VLOOKUP(A1700,[1]Tabelle2!$A:$B,2,FALSE)</f>
        <v>Medien und Kommunikation</v>
      </c>
    </row>
    <row r="1701" spans="1:2" x14ac:dyDescent="0.25">
      <c r="A1701" s="3" t="s">
        <v>1694</v>
      </c>
      <c r="B1701" s="1" t="str">
        <f>VLOOKUP(A1701,[1]Tabelle2!$A:$B,2,FALSE)</f>
        <v>Gesellschaft und Lebenswelten</v>
      </c>
    </row>
    <row r="1702" spans="1:2" x14ac:dyDescent="0.25">
      <c r="A1702" s="3" t="s">
        <v>1695</v>
      </c>
      <c r="B1702" s="1" t="str">
        <f>VLOOKUP(A1702,[1]Tabelle2!$A:$B,2,FALSE)</f>
        <v>Politik und Wirtschaft</v>
      </c>
    </row>
    <row r="1703" spans="1:2" x14ac:dyDescent="0.25">
      <c r="A1703" s="3" t="s">
        <v>1696</v>
      </c>
      <c r="B1703" s="1" t="str">
        <f>VLOOKUP(A1703,[1]Tabelle2!$A:$B,2,FALSE)</f>
        <v>Gesellschaft und Lebenswelten</v>
      </c>
    </row>
    <row r="1704" spans="1:2" x14ac:dyDescent="0.25">
      <c r="A1704" s="3" t="s">
        <v>1697</v>
      </c>
      <c r="B1704" s="1" t="str">
        <f>VLOOKUP(A1704,[1]Tabelle2!$A:$B,2,FALSE)</f>
        <v>Medien und Kommunikation</v>
      </c>
    </row>
    <row r="1705" spans="1:2" x14ac:dyDescent="0.25">
      <c r="A1705" s="3" t="s">
        <v>1698</v>
      </c>
      <c r="B1705" s="1" t="str">
        <f>VLOOKUP(A1705,[1]Tabelle2!$A:$B,2,FALSE)</f>
        <v>Politik und Wirtschaft</v>
      </c>
    </row>
    <row r="1706" spans="1:2" x14ac:dyDescent="0.25">
      <c r="A1706" s="3" t="s">
        <v>1699</v>
      </c>
      <c r="B1706" s="1"/>
    </row>
    <row r="1707" spans="1:2" x14ac:dyDescent="0.25">
      <c r="A1707" s="3" t="s">
        <v>1700</v>
      </c>
      <c r="B1707" s="1" t="str">
        <f>VLOOKUP(A1707,[1]Tabelle2!$A:$B,2,FALSE)</f>
        <v>Natur und Umwelt</v>
      </c>
    </row>
    <row r="1708" spans="1:2" x14ac:dyDescent="0.25">
      <c r="A1708" s="3" t="s">
        <v>1701</v>
      </c>
      <c r="B1708" s="1" t="str">
        <f>VLOOKUP(A1708,[1]Tabelle2!$A:$B,2,FALSE)</f>
        <v>Sport und Kultur</v>
      </c>
    </row>
    <row r="1709" spans="1:2" x14ac:dyDescent="0.25">
      <c r="A1709" s="3" t="s">
        <v>1702</v>
      </c>
      <c r="B1709" s="1" t="str">
        <f>VLOOKUP(A1709,[1]Tabelle2!$A:$B,2,FALSE)</f>
        <v>Gesellschaft und Lebenswelten</v>
      </c>
    </row>
    <row r="1710" spans="1:2" x14ac:dyDescent="0.25">
      <c r="A1710" s="3" t="s">
        <v>1703</v>
      </c>
      <c r="B1710" s="1" t="str">
        <f>VLOOKUP(A1710,[1]Tabelle2!$A:$B,2,FALSE)</f>
        <v>Medien und Kommunikation</v>
      </c>
    </row>
    <row r="1711" spans="1:2" x14ac:dyDescent="0.25">
      <c r="A1711" s="3" t="s">
        <v>1704</v>
      </c>
      <c r="B1711" s="1"/>
    </row>
    <row r="1712" spans="1:2" x14ac:dyDescent="0.25">
      <c r="A1712" s="3" t="s">
        <v>1705</v>
      </c>
      <c r="B1712" s="1" t="str">
        <f>VLOOKUP(A1712,[1]Tabelle2!$A:$B,2,FALSE)</f>
        <v>Geografie und Geschichte</v>
      </c>
    </row>
    <row r="1713" spans="1:2" x14ac:dyDescent="0.25">
      <c r="A1713" s="3" t="s">
        <v>1706</v>
      </c>
      <c r="B1713" s="1"/>
    </row>
    <row r="1714" spans="1:2" x14ac:dyDescent="0.25">
      <c r="A1714" s="3" t="s">
        <v>1707</v>
      </c>
      <c r="B1714" s="1" t="str">
        <f>VLOOKUP(A1714,[1]Tabelle2!$A:$B,2,FALSE)</f>
        <v>Natur und Umwelt</v>
      </c>
    </row>
    <row r="1715" spans="1:2" x14ac:dyDescent="0.25">
      <c r="A1715" s="3" t="s">
        <v>1708</v>
      </c>
      <c r="B1715" s="1" t="str">
        <f>VLOOKUP(A1715,[1]Tabelle2!$A:$B,2,FALSE)</f>
        <v>Natur und Umwelt</v>
      </c>
    </row>
    <row r="1716" spans="1:2" x14ac:dyDescent="0.25">
      <c r="A1716" s="3" t="s">
        <v>1709</v>
      </c>
      <c r="B1716" s="1"/>
    </row>
    <row r="1717" spans="1:2" x14ac:dyDescent="0.25">
      <c r="A1717" s="3" t="s">
        <v>1710</v>
      </c>
      <c r="B1717" s="1" t="str">
        <f>VLOOKUP(A1717,[1]Tabelle2!$A:$B,2,FALSE)</f>
        <v>Medien und Kommunikation</v>
      </c>
    </row>
    <row r="1718" spans="1:2" x14ac:dyDescent="0.25">
      <c r="A1718" s="3" t="s">
        <v>1711</v>
      </c>
      <c r="B1718" s="1" t="str">
        <f>VLOOKUP(A1718,[1]Tabelle2!$A:$B,2,FALSE)</f>
        <v>Medien und Kommunikation</v>
      </c>
    </row>
    <row r="1719" spans="1:2" x14ac:dyDescent="0.25">
      <c r="A1719" s="3" t="s">
        <v>1712</v>
      </c>
      <c r="B1719" s="1" t="str">
        <f>VLOOKUP(A1719,[1]Tabelle2!$A:$B,2,FALSE)</f>
        <v>Verkehr, Sicherheit und Nachrichten</v>
      </c>
    </row>
    <row r="1720" spans="1:2" x14ac:dyDescent="0.25">
      <c r="A1720" s="3" t="s">
        <v>1713</v>
      </c>
      <c r="B1720" s="1" t="str">
        <f>VLOOKUP(A1720,[1]Tabelle2!$A:$B,2,FALSE)</f>
        <v>Sport und Kultur</v>
      </c>
    </row>
    <row r="1721" spans="1:2" x14ac:dyDescent="0.25">
      <c r="A1721" s="3" t="s">
        <v>1714</v>
      </c>
      <c r="B1721" s="1" t="str">
        <f>VLOOKUP(A1721,[1]Tabelle2!$A:$B,2,FALSE)</f>
        <v>Medien und Kommunikation</v>
      </c>
    </row>
    <row r="1722" spans="1:2" x14ac:dyDescent="0.25">
      <c r="A1722" s="3" t="s">
        <v>1715</v>
      </c>
      <c r="B1722" s="1" t="str">
        <f>VLOOKUP(A1722,[1]Tabelle2!$A:$B,2,FALSE)</f>
        <v>Medien und Kommunikation</v>
      </c>
    </row>
    <row r="1723" spans="1:2" x14ac:dyDescent="0.25">
      <c r="A1723" s="3" t="s">
        <v>1716</v>
      </c>
      <c r="B1723" s="1" t="str">
        <f>VLOOKUP(A1723,[1]Tabelle2!$A:$B,2,FALSE)</f>
        <v>Politik und Wirtschaft</v>
      </c>
    </row>
    <row r="1724" spans="1:2" x14ac:dyDescent="0.25">
      <c r="A1724" s="3" t="s">
        <v>1717</v>
      </c>
      <c r="B1724" s="1" t="str">
        <f>VLOOKUP(A1724,[1]Tabelle2!$A:$B,2,FALSE)</f>
        <v>Politik und Wirtschaft</v>
      </c>
    </row>
    <row r="1725" spans="1:2" x14ac:dyDescent="0.25">
      <c r="A1725" s="3" t="s">
        <v>1718</v>
      </c>
      <c r="B1725" s="1" t="str">
        <f>VLOOKUP(A1725,[1]Tabelle2!$A:$B,2,FALSE)</f>
        <v>Verkehr, Sicherheit und Nachrichten</v>
      </c>
    </row>
    <row r="1726" spans="1:2" x14ac:dyDescent="0.25">
      <c r="A1726" s="3" t="s">
        <v>1719</v>
      </c>
      <c r="B1726" s="1" t="str">
        <f>VLOOKUP(A1726,[1]Tabelle2!$A:$B,2,FALSE)</f>
        <v>Medien und Kommunikation</v>
      </c>
    </row>
    <row r="1727" spans="1:2" x14ac:dyDescent="0.25">
      <c r="A1727" s="3" t="s">
        <v>1720</v>
      </c>
      <c r="B1727" s="1" t="str">
        <f>VLOOKUP(A1727,[1]Tabelle2!$A:$B,2,FALSE)</f>
        <v>Medien und Kommunikation</v>
      </c>
    </row>
    <row r="1728" spans="1:2" x14ac:dyDescent="0.25">
      <c r="A1728" s="3" t="s">
        <v>1721</v>
      </c>
      <c r="B1728" s="1" t="str">
        <f>VLOOKUP(A1728,[1]Tabelle2!$A:$B,2,FALSE)</f>
        <v>Medien und Kommunikation</v>
      </c>
    </row>
    <row r="1729" spans="1:2" x14ac:dyDescent="0.25">
      <c r="A1729" s="3" t="s">
        <v>1722</v>
      </c>
      <c r="B1729" s="1" t="str">
        <f>VLOOKUP(A1729,[1]Tabelle2!$A:$B,2,FALSE)</f>
        <v>Medien und Kommunikation</v>
      </c>
    </row>
    <row r="1730" spans="1:2" x14ac:dyDescent="0.25">
      <c r="A1730" s="3" t="s">
        <v>1723</v>
      </c>
      <c r="B1730" s="1" t="str">
        <f>VLOOKUP(A1730,[1]Tabelle2!$A:$B,2,FALSE)</f>
        <v>Natur und Umwelt</v>
      </c>
    </row>
    <row r="1731" spans="1:2" x14ac:dyDescent="0.25">
      <c r="A1731" s="3" t="s">
        <v>1724</v>
      </c>
      <c r="B1731" s="1" t="str">
        <f>VLOOKUP(A1731,[1]Tabelle2!$A:$B,2,FALSE)</f>
        <v>Politik und Wirtschaft</v>
      </c>
    </row>
    <row r="1732" spans="1:2" x14ac:dyDescent="0.25">
      <c r="A1732" s="3" t="s">
        <v>1725</v>
      </c>
      <c r="B1732" s="1" t="str">
        <f>VLOOKUP(A1732,[1]Tabelle2!$A:$B,2,FALSE)</f>
        <v>Verkehr, Sicherheit und Nachrichten</v>
      </c>
    </row>
    <row r="1733" spans="1:2" x14ac:dyDescent="0.25">
      <c r="A1733" s="3" t="s">
        <v>1726</v>
      </c>
      <c r="B1733" s="1" t="str">
        <f>VLOOKUP(A1733,[1]Tabelle2!$A:$B,2,FALSE)</f>
        <v>Medien und Kommunikation</v>
      </c>
    </row>
    <row r="1734" spans="1:2" x14ac:dyDescent="0.25">
      <c r="A1734" s="3" t="s">
        <v>1727</v>
      </c>
      <c r="B1734" s="1" t="str">
        <f>VLOOKUP(A1734,[1]Tabelle2!$A:$B,2,FALSE)</f>
        <v>Natur und Umwelt</v>
      </c>
    </row>
    <row r="1735" spans="1:2" x14ac:dyDescent="0.25">
      <c r="A1735" s="3" t="s">
        <v>1728</v>
      </c>
      <c r="B1735" s="1" t="str">
        <f>VLOOKUP(A1735,[1]Tabelle2!$A:$B,2,FALSE)</f>
        <v>Gesellschaft und Lebenswelten</v>
      </c>
    </row>
    <row r="1736" spans="1:2" x14ac:dyDescent="0.25">
      <c r="A1736" s="3" t="s">
        <v>1729</v>
      </c>
      <c r="B1736" s="1" t="str">
        <f>VLOOKUP(A1736,[1]Tabelle2!$A:$B,2,FALSE)</f>
        <v>Verkehr, Sicherheit und Nachrichten</v>
      </c>
    </row>
    <row r="1737" spans="1:2" x14ac:dyDescent="0.25">
      <c r="A1737" s="3" t="s">
        <v>1730</v>
      </c>
      <c r="B1737" s="1"/>
    </row>
    <row r="1738" spans="1:2" x14ac:dyDescent="0.25">
      <c r="A1738" s="3" t="s">
        <v>1731</v>
      </c>
      <c r="B1738" s="1" t="str">
        <f>VLOOKUP(A1738,[1]Tabelle2!$A:$B,2,FALSE)</f>
        <v>Medien und Kommunikation</v>
      </c>
    </row>
    <row r="1739" spans="1:2" x14ac:dyDescent="0.25">
      <c r="A1739" s="3" t="s">
        <v>1732</v>
      </c>
      <c r="B1739" s="1"/>
    </row>
    <row r="1740" spans="1:2" x14ac:dyDescent="0.25">
      <c r="A1740" s="3" t="s">
        <v>1733</v>
      </c>
      <c r="B1740" s="1" t="str">
        <f>VLOOKUP(A1740,[1]Tabelle2!$A:$B,2,FALSE)</f>
        <v>Geografie und Geschichte</v>
      </c>
    </row>
    <row r="1741" spans="1:2" x14ac:dyDescent="0.25">
      <c r="A1741" s="3" t="s">
        <v>1734</v>
      </c>
      <c r="B1741" s="1" t="str">
        <f>VLOOKUP(A1741,[1]Tabelle2!$A:$B,2,FALSE)</f>
        <v>Medien und Kommunikation</v>
      </c>
    </row>
    <row r="1742" spans="1:2" x14ac:dyDescent="0.25">
      <c r="A1742" s="3" t="s">
        <v>1735</v>
      </c>
      <c r="B1742" s="1" t="str">
        <f>VLOOKUP(A1742,[1]Tabelle2!$A:$B,2,FALSE)</f>
        <v>Sport und Kultur</v>
      </c>
    </row>
    <row r="1743" spans="1:2" x14ac:dyDescent="0.25">
      <c r="A1743" s="3" t="s">
        <v>1736</v>
      </c>
      <c r="B1743" s="1"/>
    </row>
    <row r="1744" spans="1:2" x14ac:dyDescent="0.25">
      <c r="A1744" s="3" t="s">
        <v>1737</v>
      </c>
      <c r="B1744" s="1" t="str">
        <f>VLOOKUP(A1744,[1]Tabelle2!$A:$B,2,FALSE)</f>
        <v>Sport und Kultur</v>
      </c>
    </row>
    <row r="1745" spans="1:2" x14ac:dyDescent="0.25">
      <c r="A1745" s="3" t="s">
        <v>1738</v>
      </c>
      <c r="B1745" s="1" t="str">
        <f>VLOOKUP(A1745,[1]Tabelle2!$A:$B,2,FALSE)</f>
        <v>Gesundheit</v>
      </c>
    </row>
    <row r="1746" spans="1:2" x14ac:dyDescent="0.25">
      <c r="A1746" s="3" t="s">
        <v>1739</v>
      </c>
      <c r="B1746" s="1" t="str">
        <f>VLOOKUP(A1746,[1]Tabelle2!$A:$B,2,FALSE)</f>
        <v>Sport und Kultur</v>
      </c>
    </row>
    <row r="1747" spans="1:2" x14ac:dyDescent="0.25">
      <c r="A1747" s="3" t="s">
        <v>1740</v>
      </c>
      <c r="B1747" s="1" t="str">
        <f>VLOOKUP(A1747,[1]Tabelle2!$A:$B,2,FALSE)</f>
        <v>Geografie und Geschichte</v>
      </c>
    </row>
    <row r="1748" spans="1:2" x14ac:dyDescent="0.25">
      <c r="A1748" s="3" t="s">
        <v>1741</v>
      </c>
      <c r="B1748" s="1" t="str">
        <f>VLOOKUP(A1748,[1]Tabelle2!$A:$B,2,FALSE)</f>
        <v>Medien und Kommunikation</v>
      </c>
    </row>
    <row r="1749" spans="1:2" x14ac:dyDescent="0.25">
      <c r="A1749" s="3" t="s">
        <v>1742</v>
      </c>
      <c r="B1749" s="1" t="str">
        <f>VLOOKUP(A1749,[1]Tabelle2!$A:$B,2,FALSE)</f>
        <v>Politik und Wirtschaft</v>
      </c>
    </row>
    <row r="1750" spans="1:2" x14ac:dyDescent="0.25">
      <c r="A1750" s="3" t="s">
        <v>1743</v>
      </c>
      <c r="B1750" s="1" t="str">
        <f>VLOOKUP(A1750,[1]Tabelle2!$A:$B,2,FALSE)</f>
        <v>Politik und Wirtschaft</v>
      </c>
    </row>
    <row r="1751" spans="1:2" x14ac:dyDescent="0.25">
      <c r="A1751" s="3" t="s">
        <v>1744</v>
      </c>
      <c r="B1751" s="1" t="str">
        <f>VLOOKUP(A1751,[1]Tabelle2!$A:$B,2,FALSE)</f>
        <v>Politik und Wirtschaft</v>
      </c>
    </row>
    <row r="1752" spans="1:2" x14ac:dyDescent="0.25">
      <c r="A1752" s="3" t="s">
        <v>1745</v>
      </c>
      <c r="B1752" s="1" t="str">
        <f>VLOOKUP(A1752,[1]Tabelle2!$A:$B,2,FALSE)</f>
        <v>Sport und Kultur</v>
      </c>
    </row>
    <row r="1753" spans="1:2" x14ac:dyDescent="0.25">
      <c r="A1753" s="3" t="s">
        <v>1746</v>
      </c>
      <c r="B1753" s="1" t="str">
        <f>VLOOKUP(A1753,[1]Tabelle2!$A:$B,2,FALSE)</f>
        <v>Gesellschaft und Lebenswelten</v>
      </c>
    </row>
    <row r="1754" spans="1:2" x14ac:dyDescent="0.25">
      <c r="A1754" s="3" t="s">
        <v>1747</v>
      </c>
      <c r="B1754" s="1" t="str">
        <f>VLOOKUP(A1754,[1]Tabelle2!$A:$B,2,FALSE)</f>
        <v>Medien und Kommunikation</v>
      </c>
    </row>
    <row r="1755" spans="1:2" x14ac:dyDescent="0.25">
      <c r="A1755" s="3" t="s">
        <v>1748</v>
      </c>
      <c r="B1755" s="1" t="str">
        <f>VLOOKUP(A1755,[1]Tabelle2!$A:$B,2,FALSE)</f>
        <v>Gesundheit</v>
      </c>
    </row>
    <row r="1756" spans="1:2" x14ac:dyDescent="0.25">
      <c r="A1756" s="3" t="s">
        <v>1749</v>
      </c>
      <c r="B1756" s="1"/>
    </row>
    <row r="1757" spans="1:2" x14ac:dyDescent="0.25">
      <c r="A1757" s="3" t="s">
        <v>1750</v>
      </c>
      <c r="B1757" s="1" t="str">
        <f>VLOOKUP(A1757,[1]Tabelle2!$A:$B,2,FALSE)</f>
        <v>Medien und Kommunikation</v>
      </c>
    </row>
    <row r="1758" spans="1:2" x14ac:dyDescent="0.25">
      <c r="A1758" s="3" t="s">
        <v>1751</v>
      </c>
      <c r="B1758" s="1" t="str">
        <f>VLOOKUP(A1758,[1]Tabelle2!$A:$B,2,FALSE)</f>
        <v>Medien und Kommunikation</v>
      </c>
    </row>
    <row r="1759" spans="1:2" x14ac:dyDescent="0.25">
      <c r="A1759" s="3" t="s">
        <v>1752</v>
      </c>
      <c r="B1759" s="1" t="str">
        <f>VLOOKUP(A1759,[1]Tabelle2!$A:$B,2,FALSE)</f>
        <v>Medien und Kommunikation</v>
      </c>
    </row>
    <row r="1760" spans="1:2" x14ac:dyDescent="0.25">
      <c r="A1760" s="3" t="s">
        <v>1753</v>
      </c>
      <c r="B1760" s="1" t="str">
        <f>VLOOKUP(A1760,[1]Tabelle2!$A:$B,2,FALSE)</f>
        <v>Geografie und Geschichte</v>
      </c>
    </row>
    <row r="1761" spans="1:2" x14ac:dyDescent="0.25">
      <c r="A1761" s="3" t="s">
        <v>1754</v>
      </c>
      <c r="B1761" s="1" t="str">
        <f>VLOOKUP(A1761,[1]Tabelle2!$A:$B,2,FALSE)</f>
        <v>Politik und Wirtschaft</v>
      </c>
    </row>
    <row r="1762" spans="1:2" x14ac:dyDescent="0.25">
      <c r="A1762" s="3" t="s">
        <v>1755</v>
      </c>
      <c r="B1762" s="1" t="str">
        <f>VLOOKUP(A1762,[1]Tabelle2!$A:$B,2,FALSE)</f>
        <v>Medien und Kommunikation</v>
      </c>
    </row>
    <row r="1763" spans="1:2" x14ac:dyDescent="0.25">
      <c r="A1763" s="3" t="s">
        <v>1756</v>
      </c>
      <c r="B1763" s="1" t="str">
        <f>VLOOKUP(A1763,[1]Tabelle2!$A:$B,2,FALSE)</f>
        <v>Medien und Kommunikation</v>
      </c>
    </row>
    <row r="1764" spans="1:2" x14ac:dyDescent="0.25">
      <c r="A1764" s="3" t="s">
        <v>1757</v>
      </c>
      <c r="B1764" s="1" t="str">
        <f>VLOOKUP(A1764,[1]Tabelle2!$A:$B,2,FALSE)</f>
        <v>Politik und Wirtschaft</v>
      </c>
    </row>
    <row r="1765" spans="1:2" x14ac:dyDescent="0.25">
      <c r="A1765" s="3" t="s">
        <v>1758</v>
      </c>
      <c r="B1765" s="1" t="str">
        <f>VLOOKUP(A1765,[1]Tabelle2!$A:$B,2,FALSE)</f>
        <v>Gesundheit</v>
      </c>
    </row>
    <row r="1766" spans="1:2" x14ac:dyDescent="0.25">
      <c r="A1766" s="3" t="s">
        <v>1759</v>
      </c>
      <c r="B1766" s="1" t="str">
        <f>VLOOKUP(A1766,[1]Tabelle2!$A:$B,2,FALSE)</f>
        <v>Gesellschaft und Lebenswelten</v>
      </c>
    </row>
    <row r="1767" spans="1:2" ht="30" x14ac:dyDescent="0.25">
      <c r="A1767" s="3" t="s">
        <v>1760</v>
      </c>
      <c r="B1767" s="1" t="str">
        <f>VLOOKUP(A1767,[1]Tabelle2!$A:$B,2,FALSE)</f>
        <v>Gesellschaft und Lebenswelten</v>
      </c>
    </row>
    <row r="1768" spans="1:2" x14ac:dyDescent="0.25">
      <c r="A1768" s="3" t="s">
        <v>1761</v>
      </c>
      <c r="B1768" s="1" t="str">
        <f>VLOOKUP(A1768,[1]Tabelle2!$A:$B,2,FALSE)</f>
        <v>Gesellschaft und Lebenswelten</v>
      </c>
    </row>
    <row r="1769" spans="1:2" x14ac:dyDescent="0.25">
      <c r="A1769" s="3" t="s">
        <v>1762</v>
      </c>
      <c r="B1769" s="1" t="str">
        <f>VLOOKUP(A1769,[1]Tabelle2!$A:$B,2,FALSE)</f>
        <v>Politik und Wirtschaft</v>
      </c>
    </row>
    <row r="1770" spans="1:2" x14ac:dyDescent="0.25">
      <c r="A1770" s="3" t="s">
        <v>1763</v>
      </c>
      <c r="B1770" s="1" t="str">
        <f>VLOOKUP(A1770,[1]Tabelle2!$A:$B,2,FALSE)</f>
        <v>Gesellschaft und Lebenswelten</v>
      </c>
    </row>
    <row r="1771" spans="1:2" x14ac:dyDescent="0.25">
      <c r="A1771" s="3" t="s">
        <v>1764</v>
      </c>
      <c r="B1771" s="1" t="str">
        <f>VLOOKUP(A1771,[1]Tabelle2!$A:$B,2,FALSE)</f>
        <v>Gesellschaft und Lebenswelten</v>
      </c>
    </row>
    <row r="1772" spans="1:2" ht="45" x14ac:dyDescent="0.25">
      <c r="A1772" s="3" t="s">
        <v>1765</v>
      </c>
      <c r="B1772" s="1" t="str">
        <f>VLOOKUP(A1772,[1]Tabelle2!$A:$B,2,FALSE)</f>
        <v>Politik und Wirtschaft</v>
      </c>
    </row>
    <row r="1773" spans="1:2" x14ac:dyDescent="0.25">
      <c r="A1773" s="3" t="s">
        <v>1766</v>
      </c>
      <c r="B1773" s="1" t="str">
        <f>VLOOKUP(A1773,[1]Tabelle2!$A:$B,2,FALSE)</f>
        <v>Sport und Kultur</v>
      </c>
    </row>
    <row r="1774" spans="1:2" x14ac:dyDescent="0.25">
      <c r="A1774" s="3" t="s">
        <v>1767</v>
      </c>
      <c r="B1774" s="1"/>
    </row>
    <row r="1775" spans="1:2" x14ac:dyDescent="0.25">
      <c r="A1775" s="3" t="s">
        <v>1768</v>
      </c>
      <c r="B1775" s="1" t="str">
        <f>VLOOKUP(A1775,[1]Tabelle2!$A:$B,2,FALSE)</f>
        <v>Medien und Kommunikation</v>
      </c>
    </row>
    <row r="1776" spans="1:2" x14ac:dyDescent="0.25">
      <c r="A1776" s="3" t="s">
        <v>1769</v>
      </c>
      <c r="B1776" s="1" t="str">
        <f>VLOOKUP(A1776,[1]Tabelle2!$A:$B,2,FALSE)</f>
        <v>Gesundheit</v>
      </c>
    </row>
    <row r="1777" spans="1:2" x14ac:dyDescent="0.25">
      <c r="A1777" s="3" t="s">
        <v>1770</v>
      </c>
      <c r="B1777" s="1"/>
    </row>
    <row r="1778" spans="1:2" x14ac:dyDescent="0.25">
      <c r="A1778" s="3" t="s">
        <v>1771</v>
      </c>
      <c r="B1778" s="1" t="str">
        <f>VLOOKUP(A1778,[1]Tabelle2!$A:$B,2,FALSE)</f>
        <v>Geografie und Geschichte</v>
      </c>
    </row>
    <row r="1779" spans="1:2" x14ac:dyDescent="0.25">
      <c r="A1779" s="3" t="s">
        <v>1772</v>
      </c>
      <c r="B1779" s="1" t="str">
        <f>VLOOKUP(A1779,[1]Tabelle2!$A:$B,2,FALSE)</f>
        <v>Politik und Wirtschaft</v>
      </c>
    </row>
    <row r="1780" spans="1:2" x14ac:dyDescent="0.25">
      <c r="A1780" s="3" t="s">
        <v>1773</v>
      </c>
      <c r="B1780" s="1" t="str">
        <f>VLOOKUP(A1780,[1]Tabelle2!$A:$B,2,FALSE)</f>
        <v>Politik und Wirtschaft</v>
      </c>
    </row>
    <row r="1781" spans="1:2" x14ac:dyDescent="0.25">
      <c r="A1781" s="3" t="s">
        <v>1774</v>
      </c>
      <c r="B1781" s="1" t="str">
        <f>VLOOKUP(A1781,[1]Tabelle2!$A:$B,2,FALSE)</f>
        <v>Medien und Kommunikation</v>
      </c>
    </row>
    <row r="1782" spans="1:2" x14ac:dyDescent="0.25">
      <c r="A1782" s="3" t="s">
        <v>1775</v>
      </c>
      <c r="B1782" s="1" t="str">
        <f>VLOOKUP(A1782,[1]Tabelle2!$A:$B,2,FALSE)</f>
        <v>Medien und Kommunikation</v>
      </c>
    </row>
    <row r="1783" spans="1:2" x14ac:dyDescent="0.25">
      <c r="A1783" s="3" t="s">
        <v>1776</v>
      </c>
      <c r="B1783" s="1"/>
    </row>
    <row r="1784" spans="1:2" x14ac:dyDescent="0.25">
      <c r="A1784" s="3" t="s">
        <v>1777</v>
      </c>
      <c r="B1784" s="1" t="str">
        <f>VLOOKUP(A1784,[1]Tabelle2!$A:$B,2,FALSE)</f>
        <v>Gesundheit</v>
      </c>
    </row>
    <row r="1785" spans="1:2" x14ac:dyDescent="0.25">
      <c r="A1785" s="3" t="s">
        <v>1778</v>
      </c>
      <c r="B1785" s="1"/>
    </row>
    <row r="1786" spans="1:2" x14ac:dyDescent="0.25">
      <c r="A1786" s="3" t="s">
        <v>1779</v>
      </c>
      <c r="B1786" s="1"/>
    </row>
    <row r="1787" spans="1:2" x14ac:dyDescent="0.25">
      <c r="A1787" s="3" t="s">
        <v>1780</v>
      </c>
      <c r="B1787" s="1"/>
    </row>
    <row r="1788" spans="1:2" x14ac:dyDescent="0.25">
      <c r="A1788" s="3" t="s">
        <v>1781</v>
      </c>
      <c r="B1788" s="1" t="str">
        <f>VLOOKUP(A1788,[1]Tabelle2!$A:$B,2,FALSE)</f>
        <v>Medien und Kommunikation</v>
      </c>
    </row>
    <row r="1789" spans="1:2" x14ac:dyDescent="0.25">
      <c r="A1789" s="3" t="s">
        <v>1782</v>
      </c>
      <c r="B1789" s="1"/>
    </row>
    <row r="1790" spans="1:2" x14ac:dyDescent="0.25">
      <c r="A1790" s="3" t="s">
        <v>1783</v>
      </c>
      <c r="B1790" s="1" t="str">
        <f>VLOOKUP(A1790,[1]Tabelle2!$A:$B,2,FALSE)</f>
        <v>Gesellschaft und Lebenswelten</v>
      </c>
    </row>
    <row r="1791" spans="1:2" x14ac:dyDescent="0.25">
      <c r="A1791" s="3" t="s">
        <v>1784</v>
      </c>
      <c r="B1791" s="1" t="str">
        <f>VLOOKUP(A1791,[1]Tabelle2!$A:$B,2,FALSE)</f>
        <v>Gesellschaft und Lebenswelten</v>
      </c>
    </row>
    <row r="1792" spans="1:2" x14ac:dyDescent="0.25">
      <c r="A1792" s="3" t="s">
        <v>1785</v>
      </c>
      <c r="B1792" s="1" t="str">
        <f>VLOOKUP(A1792,[1]Tabelle2!$A:$B,2,FALSE)</f>
        <v>Gesellschaft und Lebenswelten</v>
      </c>
    </row>
    <row r="1793" spans="1:2" x14ac:dyDescent="0.25">
      <c r="A1793" s="3" t="s">
        <v>1786</v>
      </c>
      <c r="B1793" s="1" t="str">
        <f>VLOOKUP(A1793,[1]Tabelle2!$A:$B,2,FALSE)</f>
        <v>Politik und Wirtschaft</v>
      </c>
    </row>
    <row r="1794" spans="1:2" x14ac:dyDescent="0.25">
      <c r="A1794" s="3" t="s">
        <v>1787</v>
      </c>
      <c r="B1794" s="1" t="str">
        <f>VLOOKUP(A1794,[1]Tabelle2!$A:$B,2,FALSE)</f>
        <v>Politik und Wirtschaft</v>
      </c>
    </row>
    <row r="1795" spans="1:2" x14ac:dyDescent="0.25">
      <c r="A1795" s="3" t="s">
        <v>1788</v>
      </c>
      <c r="B1795" s="1" t="str">
        <f>VLOOKUP(A1795,[1]Tabelle2!$A:$B,2,FALSE)</f>
        <v>Natur und Umwelt</v>
      </c>
    </row>
    <row r="1796" spans="1:2" x14ac:dyDescent="0.25">
      <c r="A1796" s="3" t="s">
        <v>1789</v>
      </c>
      <c r="B1796" s="1" t="str">
        <f>VLOOKUP(A1796,[1]Tabelle2!$A:$B,2,FALSE)</f>
        <v>Geografie und Geschichte</v>
      </c>
    </row>
    <row r="1797" spans="1:2" x14ac:dyDescent="0.25">
      <c r="A1797" s="3" t="s">
        <v>1790</v>
      </c>
      <c r="B1797" s="1" t="str">
        <f>VLOOKUP(A1797,[1]Tabelle2!$A:$B,2,FALSE)</f>
        <v>Geografie und Geschichte</v>
      </c>
    </row>
    <row r="1798" spans="1:2" x14ac:dyDescent="0.25">
      <c r="A1798" s="3" t="s">
        <v>1791</v>
      </c>
      <c r="B1798" s="1" t="str">
        <f>VLOOKUP(A1798,[1]Tabelle2!$A:$B,2,FALSE)</f>
        <v>Gesundheit</v>
      </c>
    </row>
    <row r="1799" spans="1:2" x14ac:dyDescent="0.25">
      <c r="A1799" s="3" t="s">
        <v>1792</v>
      </c>
      <c r="B1799" s="1" t="str">
        <f>VLOOKUP(A1799,[1]Tabelle2!$A:$B,2,FALSE)</f>
        <v>Sport und Kultur</v>
      </c>
    </row>
    <row r="1800" spans="1:2" x14ac:dyDescent="0.25">
      <c r="A1800" s="3" t="s">
        <v>1793</v>
      </c>
      <c r="B1800" s="1" t="str">
        <f>VLOOKUP(A1800,[1]Tabelle2!$A:$B,2,FALSE)</f>
        <v>Medien und Kommunikation</v>
      </c>
    </row>
    <row r="1801" spans="1:2" x14ac:dyDescent="0.25">
      <c r="A1801" s="3" t="s">
        <v>1794</v>
      </c>
      <c r="B1801" s="1" t="str">
        <f>VLOOKUP(A1801,[1]Tabelle2!$A:$B,2,FALSE)</f>
        <v>Medien und Kommunikation</v>
      </c>
    </row>
    <row r="1802" spans="1:2" x14ac:dyDescent="0.25">
      <c r="A1802" s="3" t="s">
        <v>1795</v>
      </c>
      <c r="B1802" s="1" t="str">
        <f>VLOOKUP(A1802,[1]Tabelle2!$A:$B,2,FALSE)</f>
        <v>Medien und Kommunikation</v>
      </c>
    </row>
    <row r="1803" spans="1:2" x14ac:dyDescent="0.25">
      <c r="A1803" s="3" t="s">
        <v>1796</v>
      </c>
      <c r="B1803" s="1" t="str">
        <f>VLOOKUP(A1803,[1]Tabelle2!$A:$B,2,FALSE)</f>
        <v>Politik und Wirtschaft</v>
      </c>
    </row>
    <row r="1804" spans="1:2" x14ac:dyDescent="0.25">
      <c r="A1804" s="3" t="s">
        <v>1797</v>
      </c>
      <c r="B1804" s="1" t="str">
        <f>VLOOKUP(A1804,[1]Tabelle2!$A:$B,2,FALSE)</f>
        <v>Natur und Umwelt</v>
      </c>
    </row>
    <row r="1805" spans="1:2" x14ac:dyDescent="0.25">
      <c r="A1805" s="3" t="s">
        <v>1798</v>
      </c>
      <c r="B1805" s="1" t="str">
        <f>VLOOKUP(A1805,[1]Tabelle2!$A:$B,2,FALSE)</f>
        <v>Medien und Kommunikation</v>
      </c>
    </row>
    <row r="1806" spans="1:2" x14ac:dyDescent="0.25">
      <c r="A1806" s="3" t="s">
        <v>1799</v>
      </c>
      <c r="B1806" s="1" t="str">
        <f>VLOOKUP(A1806,[1]Tabelle2!$A:$B,2,FALSE)</f>
        <v>Sport und Kultur</v>
      </c>
    </row>
    <row r="1807" spans="1:2" x14ac:dyDescent="0.25">
      <c r="A1807" s="3" t="s">
        <v>1800</v>
      </c>
      <c r="B1807" s="1" t="str">
        <f>VLOOKUP(A1807,[1]Tabelle2!$A:$B,2,FALSE)</f>
        <v>Sport und Kultur</v>
      </c>
    </row>
    <row r="1808" spans="1:2" x14ac:dyDescent="0.25">
      <c r="A1808" s="3" t="s">
        <v>1801</v>
      </c>
      <c r="B1808" s="1" t="str">
        <f>VLOOKUP(A1808,[1]Tabelle2!$A:$B,2,FALSE)</f>
        <v>Gesellschaft und Lebenswelten</v>
      </c>
    </row>
    <row r="1809" spans="1:2" x14ac:dyDescent="0.25">
      <c r="A1809" s="3" t="s">
        <v>1802</v>
      </c>
      <c r="B1809" s="1"/>
    </row>
    <row r="1810" spans="1:2" x14ac:dyDescent="0.25">
      <c r="A1810" s="3" t="s">
        <v>1803</v>
      </c>
      <c r="B1810" s="1" t="str">
        <f>VLOOKUP(A1810,[1]Tabelle2!$A:$B,2,FALSE)</f>
        <v>Medien und Kommunikation</v>
      </c>
    </row>
    <row r="1811" spans="1:2" x14ac:dyDescent="0.25">
      <c r="A1811" s="3" t="s">
        <v>1804</v>
      </c>
      <c r="B1811" s="1"/>
    </row>
    <row r="1812" spans="1:2" x14ac:dyDescent="0.25">
      <c r="A1812" s="3" t="s">
        <v>1805</v>
      </c>
      <c r="B1812" s="1" t="str">
        <f>VLOOKUP(A1812,[1]Tabelle2!$A:$B,2,FALSE)</f>
        <v>Sport und Kultur</v>
      </c>
    </row>
    <row r="1813" spans="1:2" x14ac:dyDescent="0.25">
      <c r="A1813" s="3" t="s">
        <v>1806</v>
      </c>
      <c r="B1813" s="1" t="str">
        <f>VLOOKUP(A1813,[1]Tabelle2!$A:$B,2,FALSE)</f>
        <v>Medien und Kommunikation</v>
      </c>
    </row>
    <row r="1814" spans="1:2" x14ac:dyDescent="0.25">
      <c r="A1814" s="3" t="s">
        <v>1807</v>
      </c>
      <c r="B1814" s="1" t="str">
        <f>VLOOKUP(A1814,[1]Tabelle2!$A:$B,2,FALSE)</f>
        <v>Medien und Kommunikation</v>
      </c>
    </row>
    <row r="1815" spans="1:2" x14ac:dyDescent="0.25">
      <c r="A1815" s="3" t="s">
        <v>1808</v>
      </c>
      <c r="B1815" s="1" t="str">
        <f>VLOOKUP(A1815,[1]Tabelle2!$A:$B,2,FALSE)</f>
        <v>Medien und Kommunikation</v>
      </c>
    </row>
    <row r="1816" spans="1:2" x14ac:dyDescent="0.25">
      <c r="A1816" s="3" t="s">
        <v>1809</v>
      </c>
      <c r="B1816" s="1" t="str">
        <f>VLOOKUP(A1816,[1]Tabelle2!$A:$B,2,FALSE)</f>
        <v>Medien und Kommunikation</v>
      </c>
    </row>
    <row r="1817" spans="1:2" x14ac:dyDescent="0.25">
      <c r="A1817" s="3" t="s">
        <v>1810</v>
      </c>
      <c r="B1817" s="1" t="str">
        <f>VLOOKUP(A1817,[1]Tabelle2!$A:$B,2,FALSE)</f>
        <v>Medien und Kommunikation</v>
      </c>
    </row>
    <row r="1818" spans="1:2" x14ac:dyDescent="0.25">
      <c r="A1818" s="3" t="s">
        <v>1811</v>
      </c>
      <c r="B1818" s="1" t="str">
        <f>VLOOKUP(A1818,[1]Tabelle2!$A:$B,2,FALSE)</f>
        <v>Medien und Kommunikation</v>
      </c>
    </row>
    <row r="1819" spans="1:2" x14ac:dyDescent="0.25">
      <c r="A1819" s="3" t="s">
        <v>1812</v>
      </c>
      <c r="B1819" s="1"/>
    </row>
    <row r="1820" spans="1:2" x14ac:dyDescent="0.25">
      <c r="A1820" s="3" t="s">
        <v>1813</v>
      </c>
      <c r="B1820" s="1" t="str">
        <f>VLOOKUP(A1820,[1]Tabelle2!$A:$B,2,FALSE)</f>
        <v>Medien und Kommunikation</v>
      </c>
    </row>
    <row r="1821" spans="1:2" x14ac:dyDescent="0.25">
      <c r="A1821" s="3" t="s">
        <v>1814</v>
      </c>
      <c r="B1821" s="1" t="str">
        <f>VLOOKUP(A1821,[1]Tabelle2!$A:$B,2,FALSE)</f>
        <v>Medien und Kommunikation</v>
      </c>
    </row>
    <row r="1822" spans="1:2" x14ac:dyDescent="0.25">
      <c r="A1822" s="3" t="s">
        <v>1815</v>
      </c>
      <c r="B1822" s="1" t="str">
        <f>VLOOKUP(A1822,[1]Tabelle2!$A:$B,2,FALSE)</f>
        <v>Politik und Wirtschaft</v>
      </c>
    </row>
    <row r="1823" spans="1:2" x14ac:dyDescent="0.25">
      <c r="A1823" s="3" t="s">
        <v>1816</v>
      </c>
      <c r="B1823" s="1" t="str">
        <f>VLOOKUP(A1823,[1]Tabelle2!$A:$B,2,FALSE)</f>
        <v>Medien und Kommunikation</v>
      </c>
    </row>
    <row r="1824" spans="1:2" x14ac:dyDescent="0.25">
      <c r="A1824" s="3" t="s">
        <v>1817</v>
      </c>
      <c r="B1824" s="1" t="str">
        <f>VLOOKUP(A1824,[1]Tabelle2!$A:$B,2,FALSE)</f>
        <v>Medien und Kommunikation</v>
      </c>
    </row>
    <row r="1825" spans="1:2" x14ac:dyDescent="0.25">
      <c r="A1825" s="3" t="s">
        <v>1818</v>
      </c>
      <c r="B1825" s="1" t="str">
        <f>VLOOKUP(A1825,[1]Tabelle2!$A:$B,2,FALSE)</f>
        <v>Medien und Kommunikation</v>
      </c>
    </row>
    <row r="1826" spans="1:2" x14ac:dyDescent="0.25">
      <c r="A1826" s="3" t="s">
        <v>1819</v>
      </c>
      <c r="B1826" s="1" t="str">
        <f>VLOOKUP(A1826,[1]Tabelle2!$A:$B,2,FALSE)</f>
        <v>Medien und Kommunikation</v>
      </c>
    </row>
    <row r="1827" spans="1:2" x14ac:dyDescent="0.25">
      <c r="A1827" s="3" t="s">
        <v>1820</v>
      </c>
      <c r="B1827" s="1"/>
    </row>
    <row r="1828" spans="1:2" x14ac:dyDescent="0.25">
      <c r="A1828" s="3" t="s">
        <v>1821</v>
      </c>
      <c r="B1828" s="1" t="str">
        <f>VLOOKUP(A1828,[1]Tabelle2!$A:$B,2,FALSE)</f>
        <v>Medien und Kommunikation</v>
      </c>
    </row>
    <row r="1829" spans="1:2" x14ac:dyDescent="0.25">
      <c r="A1829" s="3" t="s">
        <v>1822</v>
      </c>
      <c r="B1829" s="1" t="str">
        <f>VLOOKUP(A1829,[1]Tabelle2!$A:$B,2,FALSE)</f>
        <v>Sport und Kultur</v>
      </c>
    </row>
    <row r="1830" spans="1:2" x14ac:dyDescent="0.25">
      <c r="A1830" s="3" t="s">
        <v>1823</v>
      </c>
      <c r="B1830" s="1" t="str">
        <f>VLOOKUP(A1830,[1]Tabelle2!$A:$B,2,FALSE)</f>
        <v>Politik und Wirtschaft</v>
      </c>
    </row>
    <row r="1831" spans="1:2" x14ac:dyDescent="0.25">
      <c r="A1831" s="3" t="s">
        <v>1824</v>
      </c>
      <c r="B1831" s="1" t="str">
        <f>VLOOKUP(A1831,[1]Tabelle2!$A:$B,2,FALSE)</f>
        <v>Sport und Kultur</v>
      </c>
    </row>
    <row r="1832" spans="1:2" x14ac:dyDescent="0.25">
      <c r="A1832" s="3" t="s">
        <v>1825</v>
      </c>
      <c r="B1832" s="1" t="str">
        <f>VLOOKUP(A1832,[1]Tabelle2!$A:$B,2,FALSE)</f>
        <v>Medien und Kommunikation</v>
      </c>
    </row>
    <row r="1833" spans="1:2" x14ac:dyDescent="0.25">
      <c r="A1833" s="3" t="s">
        <v>1826</v>
      </c>
      <c r="B1833" s="1" t="str">
        <f>VLOOKUP(A1833,[1]Tabelle2!$A:$B,2,FALSE)</f>
        <v>Medien und Kommunikation</v>
      </c>
    </row>
    <row r="1834" spans="1:2" x14ac:dyDescent="0.25">
      <c r="A1834" s="3" t="s">
        <v>1827</v>
      </c>
      <c r="B1834" s="1" t="str">
        <f>VLOOKUP(A1834,[1]Tabelle2!$A:$B,2,FALSE)</f>
        <v>Medien und Kommunikation</v>
      </c>
    </row>
    <row r="1835" spans="1:2" x14ac:dyDescent="0.25">
      <c r="A1835" s="3" t="s">
        <v>1828</v>
      </c>
      <c r="B1835" s="1"/>
    </row>
    <row r="1836" spans="1:2" x14ac:dyDescent="0.25">
      <c r="A1836" s="3" t="s">
        <v>1829</v>
      </c>
      <c r="B1836" s="1" t="str">
        <f>VLOOKUP(A1836,[1]Tabelle2!$A:$B,2,FALSE)</f>
        <v>Sport und Kultur</v>
      </c>
    </row>
    <row r="1837" spans="1:2" x14ac:dyDescent="0.25">
      <c r="A1837" s="3" t="s">
        <v>1830</v>
      </c>
      <c r="B1837" s="1" t="str">
        <f>VLOOKUP(A1837,[1]Tabelle2!$A:$B,2,FALSE)</f>
        <v>Geografie und Geschichte</v>
      </c>
    </row>
    <row r="1838" spans="1:2" x14ac:dyDescent="0.25">
      <c r="A1838" s="3" t="s">
        <v>1831</v>
      </c>
      <c r="B1838" s="1" t="str">
        <f>VLOOKUP(A1838,[1]Tabelle2!$A:$B,2,FALSE)</f>
        <v>Medien und Kommunikation</v>
      </c>
    </row>
    <row r="1839" spans="1:2" x14ac:dyDescent="0.25">
      <c r="A1839" s="3" t="s">
        <v>1832</v>
      </c>
      <c r="B1839" s="1" t="str">
        <f>VLOOKUP(A1839,[1]Tabelle2!$A:$B,2,FALSE)</f>
        <v>Politik und Wirtschaft</v>
      </c>
    </row>
    <row r="1840" spans="1:2" x14ac:dyDescent="0.25">
      <c r="A1840" s="3" t="s">
        <v>1833</v>
      </c>
      <c r="B1840" s="1" t="str">
        <f>VLOOKUP(A1840,[1]Tabelle2!$A:$B,2,FALSE)</f>
        <v>Politik und Wirtschaft</v>
      </c>
    </row>
    <row r="1841" spans="1:2" x14ac:dyDescent="0.25">
      <c r="A1841" s="3" t="s">
        <v>1834</v>
      </c>
      <c r="B1841" s="1" t="str">
        <f>VLOOKUP(A1841,[1]Tabelle2!$A:$B,2,FALSE)</f>
        <v>Gesellschaft und Lebenswelten</v>
      </c>
    </row>
    <row r="1842" spans="1:2" x14ac:dyDescent="0.25">
      <c r="A1842" s="3" t="s">
        <v>1835</v>
      </c>
      <c r="B1842" s="1" t="str">
        <f>VLOOKUP(A1842,[1]Tabelle2!$A:$B,2,FALSE)</f>
        <v>Politik und Wirtschaft</v>
      </c>
    </row>
    <row r="1843" spans="1:2" x14ac:dyDescent="0.25">
      <c r="A1843" s="3" t="s">
        <v>1836</v>
      </c>
      <c r="B1843" s="1" t="str">
        <f>VLOOKUP(A1843,[1]Tabelle2!$A:$B,2,FALSE)</f>
        <v>Medien und Kommunikation</v>
      </c>
    </row>
    <row r="1844" spans="1:2" x14ac:dyDescent="0.25">
      <c r="A1844" s="3" t="s">
        <v>1837</v>
      </c>
      <c r="B1844" s="1" t="str">
        <f>VLOOKUP(A1844,[1]Tabelle2!$A:$B,2,FALSE)</f>
        <v>Politik und Wirtschaft</v>
      </c>
    </row>
    <row r="1845" spans="1:2" x14ac:dyDescent="0.25">
      <c r="A1845" s="3" t="s">
        <v>1838</v>
      </c>
      <c r="B1845" s="1" t="str">
        <f>VLOOKUP(A1845,[1]Tabelle2!$A:$B,2,FALSE)</f>
        <v>Politik und Wirtschaft</v>
      </c>
    </row>
    <row r="1846" spans="1:2" x14ac:dyDescent="0.25">
      <c r="A1846" s="3" t="s">
        <v>1839</v>
      </c>
      <c r="B1846" s="1" t="str">
        <f>VLOOKUP(A1846,[1]Tabelle2!$A:$B,2,FALSE)</f>
        <v>Politik und Wirtschaft</v>
      </c>
    </row>
    <row r="1847" spans="1:2" ht="30" x14ac:dyDescent="0.25">
      <c r="A1847" s="3" t="s">
        <v>1840</v>
      </c>
      <c r="B1847" s="1"/>
    </row>
    <row r="1848" spans="1:2" x14ac:dyDescent="0.25">
      <c r="A1848" s="3" t="s">
        <v>1841</v>
      </c>
      <c r="B1848" s="1" t="str">
        <f>VLOOKUP(A1848,[1]Tabelle2!$A:$B,2,FALSE)</f>
        <v>Politik und Wirtschaft</v>
      </c>
    </row>
    <row r="1849" spans="1:2" x14ac:dyDescent="0.25">
      <c r="A1849" s="3" t="s">
        <v>1842</v>
      </c>
      <c r="B1849" s="1" t="str">
        <f>VLOOKUP(A1849,[1]Tabelle2!$A:$B,2,FALSE)</f>
        <v>Politik und Wirtschaft</v>
      </c>
    </row>
    <row r="1850" spans="1:2" x14ac:dyDescent="0.25">
      <c r="A1850" s="3" t="s">
        <v>1843</v>
      </c>
      <c r="B1850" s="1" t="str">
        <f>VLOOKUP(A1850,[1]Tabelle2!$A:$B,2,FALSE)</f>
        <v>Verkehr, Sicherheit und Nachrichten</v>
      </c>
    </row>
    <row r="1851" spans="1:2" x14ac:dyDescent="0.25">
      <c r="A1851" s="3" t="s">
        <v>1844</v>
      </c>
      <c r="B1851" s="1" t="str">
        <f>VLOOKUP(A1851,[1]Tabelle2!$A:$B,2,FALSE)</f>
        <v>Natur und Umwelt</v>
      </c>
    </row>
    <row r="1852" spans="1:2" x14ac:dyDescent="0.25">
      <c r="A1852" s="3" t="s">
        <v>1845</v>
      </c>
      <c r="B1852" s="1" t="str">
        <f>VLOOKUP(A1852,[1]Tabelle2!$A:$B,2,FALSE)</f>
        <v>Sport und Kultur</v>
      </c>
    </row>
    <row r="1853" spans="1:2" x14ac:dyDescent="0.25">
      <c r="A1853" s="3" t="s">
        <v>1846</v>
      </c>
      <c r="B1853" s="1" t="str">
        <f>VLOOKUP(A1853,[1]Tabelle2!$A:$B,2,FALSE)</f>
        <v>Medien und Kommunikation</v>
      </c>
    </row>
    <row r="1854" spans="1:2" x14ac:dyDescent="0.25">
      <c r="A1854" s="3" t="s">
        <v>1847</v>
      </c>
      <c r="B1854" s="1" t="str">
        <f>VLOOKUP(A1854,[1]Tabelle2!$A:$B,2,FALSE)</f>
        <v>Medien und Kommunikation</v>
      </c>
    </row>
    <row r="1855" spans="1:2" x14ac:dyDescent="0.25">
      <c r="A1855" s="3" t="s">
        <v>1848</v>
      </c>
      <c r="B1855" s="1" t="str">
        <f>VLOOKUP(A1855,[1]Tabelle2!$A:$B,2,FALSE)</f>
        <v>Sport und Kultur</v>
      </c>
    </row>
    <row r="1856" spans="1:2" x14ac:dyDescent="0.25">
      <c r="A1856" s="3" t="s">
        <v>1849</v>
      </c>
      <c r="B1856" s="1" t="str">
        <f>VLOOKUP(A1856,[1]Tabelle2!$A:$B,2,FALSE)</f>
        <v>Medien und Kommunikation</v>
      </c>
    </row>
    <row r="1857" spans="1:2" x14ac:dyDescent="0.25">
      <c r="A1857" s="3" t="s">
        <v>1850</v>
      </c>
      <c r="B1857" s="1" t="str">
        <f>VLOOKUP(A1857,[1]Tabelle2!$A:$B,2,FALSE)</f>
        <v>Medien und Kommunikation</v>
      </c>
    </row>
    <row r="1858" spans="1:2" x14ac:dyDescent="0.25">
      <c r="A1858" s="3" t="s">
        <v>1851</v>
      </c>
      <c r="B1858" s="1"/>
    </row>
    <row r="1859" spans="1:2" x14ac:dyDescent="0.25">
      <c r="A1859" s="3" t="s">
        <v>1852</v>
      </c>
      <c r="B1859" s="1" t="str">
        <f>VLOOKUP(A1859,[1]Tabelle2!$A:$B,2,FALSE)</f>
        <v>Medien und Kommunikation</v>
      </c>
    </row>
    <row r="1860" spans="1:2" x14ac:dyDescent="0.25">
      <c r="A1860" s="3" t="s">
        <v>1853</v>
      </c>
      <c r="B1860" s="1"/>
    </row>
    <row r="1861" spans="1:2" x14ac:dyDescent="0.25">
      <c r="A1861" s="3" t="s">
        <v>1854</v>
      </c>
      <c r="B1861" s="1"/>
    </row>
    <row r="1862" spans="1:2" x14ac:dyDescent="0.25">
      <c r="A1862" s="3" t="s">
        <v>1855</v>
      </c>
      <c r="B1862" s="1"/>
    </row>
    <row r="1863" spans="1:2" x14ac:dyDescent="0.25">
      <c r="A1863" s="3" t="s">
        <v>1856</v>
      </c>
      <c r="B1863" s="1"/>
    </row>
    <row r="1864" spans="1:2" x14ac:dyDescent="0.25">
      <c r="A1864" s="3" t="s">
        <v>1857</v>
      </c>
      <c r="B1864" s="1" t="str">
        <f>VLOOKUP(A1864,[1]Tabelle2!$A:$B,2,FALSE)</f>
        <v>Medien und Kommunikation</v>
      </c>
    </row>
    <row r="1865" spans="1:2" x14ac:dyDescent="0.25">
      <c r="A1865" s="3" t="s">
        <v>1858</v>
      </c>
      <c r="B1865" s="1" t="str">
        <f>VLOOKUP(A1865,[1]Tabelle2!$A:$B,2,FALSE)</f>
        <v>Sport und Kultur</v>
      </c>
    </row>
    <row r="1866" spans="1:2" x14ac:dyDescent="0.25">
      <c r="A1866" s="3" t="s">
        <v>1859</v>
      </c>
      <c r="B1866" s="1" t="str">
        <f>VLOOKUP(A1866,[1]Tabelle2!$A:$B,2,FALSE)</f>
        <v>Medien und Kommunikation</v>
      </c>
    </row>
    <row r="1867" spans="1:2" x14ac:dyDescent="0.25">
      <c r="A1867" s="3" t="s">
        <v>1860</v>
      </c>
      <c r="B1867" s="1" t="str">
        <f>VLOOKUP(A1867,[1]Tabelle2!$A:$B,2,FALSE)</f>
        <v>Medien und Kommunikation</v>
      </c>
    </row>
    <row r="1868" spans="1:2" x14ac:dyDescent="0.25">
      <c r="A1868" s="3" t="s">
        <v>1861</v>
      </c>
      <c r="B1868" s="1" t="str">
        <f>VLOOKUP(A1868,[1]Tabelle2!$A:$B,2,FALSE)</f>
        <v>Medien und Kommunikation</v>
      </c>
    </row>
    <row r="1869" spans="1:2" x14ac:dyDescent="0.25">
      <c r="A1869" s="3" t="s">
        <v>1862</v>
      </c>
      <c r="B1869" s="1" t="str">
        <f>VLOOKUP(A1869,[1]Tabelle2!$A:$B,2,FALSE)</f>
        <v>Politik und Wirtschaft</v>
      </c>
    </row>
    <row r="1870" spans="1:2" x14ac:dyDescent="0.25">
      <c r="A1870" s="3" t="s">
        <v>1863</v>
      </c>
      <c r="B1870" s="1" t="str">
        <f>VLOOKUP(A1870,[1]Tabelle2!$A:$B,2,FALSE)</f>
        <v>Sport und Kultur</v>
      </c>
    </row>
    <row r="1871" spans="1:2" x14ac:dyDescent="0.25">
      <c r="A1871" s="3" t="s">
        <v>1864</v>
      </c>
      <c r="B1871" s="1" t="str">
        <f>VLOOKUP(A1871,[1]Tabelle2!$A:$B,2,FALSE)</f>
        <v>Medien und Kommunikation</v>
      </c>
    </row>
    <row r="1872" spans="1:2" x14ac:dyDescent="0.25">
      <c r="A1872" s="3" t="s">
        <v>1865</v>
      </c>
      <c r="B1872" s="1"/>
    </row>
    <row r="1873" spans="1:2" x14ac:dyDescent="0.25">
      <c r="A1873" s="3" t="s">
        <v>1866</v>
      </c>
      <c r="B1873" s="1" t="str">
        <f>VLOOKUP(A1873,[1]Tabelle2!$A:$B,2,FALSE)</f>
        <v>Medien und Kommunikation</v>
      </c>
    </row>
    <row r="1874" spans="1:2" x14ac:dyDescent="0.25">
      <c r="A1874" s="3" t="s">
        <v>1867</v>
      </c>
      <c r="B1874" s="1" t="str">
        <f>VLOOKUP(A1874,[1]Tabelle2!$A:$B,2,FALSE)</f>
        <v>Gesundheit</v>
      </c>
    </row>
    <row r="1875" spans="1:2" x14ac:dyDescent="0.25">
      <c r="A1875" s="3" t="s">
        <v>1868</v>
      </c>
      <c r="B1875" s="1" t="str">
        <f>VLOOKUP(A1875,[1]Tabelle2!$A:$B,2,FALSE)</f>
        <v>Medien und Kommunikation</v>
      </c>
    </row>
    <row r="1876" spans="1:2" x14ac:dyDescent="0.25">
      <c r="A1876" s="3" t="s">
        <v>1869</v>
      </c>
      <c r="B1876" s="1" t="str">
        <f>VLOOKUP(A1876,[1]Tabelle2!$A:$B,2,FALSE)</f>
        <v>Medien und Kommunikation</v>
      </c>
    </row>
    <row r="1877" spans="1:2" x14ac:dyDescent="0.25">
      <c r="A1877" s="3" t="s">
        <v>1870</v>
      </c>
      <c r="B1877" s="1" t="str">
        <f>VLOOKUP(A1877,[1]Tabelle2!$A:$B,2,FALSE)</f>
        <v>Gesellschaft und Lebenswelten</v>
      </c>
    </row>
    <row r="1878" spans="1:2" x14ac:dyDescent="0.25">
      <c r="A1878" s="3" t="s">
        <v>1871</v>
      </c>
      <c r="B1878" s="1" t="str">
        <f>VLOOKUP(A1878,[1]Tabelle2!$A:$B,2,FALSE)</f>
        <v>Medien und Kommunikation</v>
      </c>
    </row>
    <row r="1879" spans="1:2" x14ac:dyDescent="0.25">
      <c r="A1879" s="3" t="s">
        <v>1872</v>
      </c>
      <c r="B1879" s="1"/>
    </row>
    <row r="1880" spans="1:2" x14ac:dyDescent="0.25">
      <c r="A1880" s="3" t="s">
        <v>1873</v>
      </c>
      <c r="B1880" s="1" t="str">
        <f>VLOOKUP(A1880,[1]Tabelle2!$A:$B,2,FALSE)</f>
        <v>Medien und Kommunikation</v>
      </c>
    </row>
    <row r="1881" spans="1:2" x14ac:dyDescent="0.25">
      <c r="A1881" s="3" t="s">
        <v>1874</v>
      </c>
      <c r="B1881" s="1" t="str">
        <f>VLOOKUP(A1881,[1]Tabelle2!$A:$B,2,FALSE)</f>
        <v>Gesellschaft und Lebenswelten</v>
      </c>
    </row>
    <row r="1882" spans="1:2" x14ac:dyDescent="0.25">
      <c r="A1882" s="3" t="s">
        <v>1875</v>
      </c>
      <c r="B1882" s="1" t="str">
        <f>VLOOKUP(A1882,[1]Tabelle2!$A:$B,2,FALSE)</f>
        <v>Medien und Kommunikation</v>
      </c>
    </row>
    <row r="1883" spans="1:2" x14ac:dyDescent="0.25">
      <c r="A1883" s="3" t="s">
        <v>1876</v>
      </c>
      <c r="B1883" s="1" t="str">
        <f>VLOOKUP(A1883,[1]Tabelle2!$A:$B,2,FALSE)</f>
        <v>Gesellschaft und Lebenswelten</v>
      </c>
    </row>
    <row r="1884" spans="1:2" x14ac:dyDescent="0.25">
      <c r="A1884" s="3" t="s">
        <v>1877</v>
      </c>
      <c r="B1884" s="1" t="str">
        <f>VLOOKUP(A1884,[1]Tabelle2!$A:$B,2,FALSE)</f>
        <v>Sport und Kultur</v>
      </c>
    </row>
    <row r="1885" spans="1:2" x14ac:dyDescent="0.25">
      <c r="A1885" s="3" t="s">
        <v>1878</v>
      </c>
      <c r="B1885" s="1" t="str">
        <f>VLOOKUP(A1885,[1]Tabelle2!$A:$B,2,FALSE)</f>
        <v>Medien und Kommunikation</v>
      </c>
    </row>
    <row r="1886" spans="1:2" x14ac:dyDescent="0.25">
      <c r="A1886" s="3" t="s">
        <v>1879</v>
      </c>
      <c r="B1886" s="1" t="str">
        <f>VLOOKUP(A1886,[1]Tabelle2!$A:$B,2,FALSE)</f>
        <v>Medien und Kommunikation</v>
      </c>
    </row>
    <row r="1887" spans="1:2" x14ac:dyDescent="0.25">
      <c r="A1887" s="3" t="s">
        <v>1880</v>
      </c>
      <c r="B1887" s="1" t="str">
        <f>VLOOKUP(A1887,[1]Tabelle2!$A:$B,2,FALSE)</f>
        <v>Medien und Kommunikation</v>
      </c>
    </row>
    <row r="1888" spans="1:2" x14ac:dyDescent="0.25">
      <c r="A1888" s="3" t="s">
        <v>1881</v>
      </c>
      <c r="B1888" s="1" t="str">
        <f>VLOOKUP(A1888,[1]Tabelle2!$A:$B,2,FALSE)</f>
        <v>Gesellschaft und Lebenswelten</v>
      </c>
    </row>
    <row r="1889" spans="1:2" x14ac:dyDescent="0.25">
      <c r="A1889" s="3" t="s">
        <v>1882</v>
      </c>
      <c r="B1889" s="1" t="str">
        <f>VLOOKUP(A1889,[1]Tabelle2!$A:$B,2,FALSE)</f>
        <v>Medien und Kommunikation</v>
      </c>
    </row>
    <row r="1890" spans="1:2" x14ac:dyDescent="0.25">
      <c r="A1890" s="3" t="s">
        <v>1883</v>
      </c>
      <c r="B1890" s="1" t="str">
        <f>VLOOKUP(A1890,[1]Tabelle2!$A:$B,2,FALSE)</f>
        <v>Medien und Kommunikation</v>
      </c>
    </row>
    <row r="1891" spans="1:2" x14ac:dyDescent="0.25">
      <c r="A1891" s="3" t="s">
        <v>1884</v>
      </c>
      <c r="B1891" s="1" t="str">
        <f>VLOOKUP(A1891,[1]Tabelle2!$A:$B,2,FALSE)</f>
        <v>Medien und Kommunikation</v>
      </c>
    </row>
    <row r="1892" spans="1:2" x14ac:dyDescent="0.25">
      <c r="A1892" s="3" t="s">
        <v>1885</v>
      </c>
      <c r="B1892" s="1" t="str">
        <f>VLOOKUP(A1892,[1]Tabelle2!$A:$B,2,FALSE)</f>
        <v>Sport und Kultur</v>
      </c>
    </row>
    <row r="1893" spans="1:2" x14ac:dyDescent="0.25">
      <c r="A1893" s="3" t="s">
        <v>1886</v>
      </c>
      <c r="B1893" s="1"/>
    </row>
    <row r="1894" spans="1:2" x14ac:dyDescent="0.25">
      <c r="A1894" s="3" t="s">
        <v>1887</v>
      </c>
      <c r="B1894" s="1"/>
    </row>
    <row r="1895" spans="1:2" x14ac:dyDescent="0.25">
      <c r="A1895" s="3" t="s">
        <v>1888</v>
      </c>
      <c r="B1895" s="1" t="str">
        <f>VLOOKUP(A1895,[1]Tabelle2!$A:$B,2,FALSE)</f>
        <v>Medien und Kommunikation</v>
      </c>
    </row>
    <row r="1896" spans="1:2" x14ac:dyDescent="0.25">
      <c r="A1896" s="3" t="s">
        <v>1889</v>
      </c>
      <c r="B1896" s="1" t="str">
        <f>VLOOKUP(A1896,[1]Tabelle2!$A:$B,2,FALSE)</f>
        <v>Medien und Kommunikation</v>
      </c>
    </row>
    <row r="1897" spans="1:2" x14ac:dyDescent="0.25">
      <c r="A1897" s="3" t="s">
        <v>1890</v>
      </c>
      <c r="B1897" s="1" t="str">
        <f>VLOOKUP(A1897,[1]Tabelle2!$A:$B,2,FALSE)</f>
        <v>Verkehr, Sicherheit und Nachrichten</v>
      </c>
    </row>
    <row r="1898" spans="1:2" x14ac:dyDescent="0.25">
      <c r="A1898" s="3" t="s">
        <v>1891</v>
      </c>
      <c r="B1898" s="1" t="str">
        <f>VLOOKUP(A1898,[1]Tabelle2!$A:$B,2,FALSE)</f>
        <v>Medien und Kommunikation</v>
      </c>
    </row>
    <row r="1899" spans="1:2" x14ac:dyDescent="0.25">
      <c r="A1899" s="3" t="s">
        <v>1892</v>
      </c>
      <c r="B1899" s="1" t="str">
        <f>VLOOKUP(A1899,[1]Tabelle2!$A:$B,2,FALSE)</f>
        <v>Medien und Kommunikation</v>
      </c>
    </row>
    <row r="1900" spans="1:2" x14ac:dyDescent="0.25">
      <c r="A1900" s="3" t="s">
        <v>1893</v>
      </c>
      <c r="B1900" s="1" t="str">
        <f>VLOOKUP(A1900,[1]Tabelle2!$A:$B,2,FALSE)</f>
        <v>Medien und Kommunikation</v>
      </c>
    </row>
    <row r="1901" spans="1:2" x14ac:dyDescent="0.25">
      <c r="A1901" s="3" t="s">
        <v>1894</v>
      </c>
      <c r="B1901" s="1" t="str">
        <f>VLOOKUP(A1901,[1]Tabelle2!$A:$B,2,FALSE)</f>
        <v>Medien und Kommunikation</v>
      </c>
    </row>
    <row r="1902" spans="1:2" x14ac:dyDescent="0.25">
      <c r="A1902" s="3" t="s">
        <v>1895</v>
      </c>
      <c r="B1902" s="1"/>
    </row>
    <row r="1903" spans="1:2" x14ac:dyDescent="0.25">
      <c r="A1903" s="3" t="s">
        <v>1896</v>
      </c>
      <c r="B1903" s="1" t="str">
        <f>VLOOKUP(A1903,[1]Tabelle2!$A:$B,2,FALSE)</f>
        <v>Medien und Kommunikation</v>
      </c>
    </row>
    <row r="1904" spans="1:2" x14ac:dyDescent="0.25">
      <c r="A1904" s="3" t="s">
        <v>1897</v>
      </c>
      <c r="B1904" s="1" t="str">
        <f>VLOOKUP(A1904,[1]Tabelle2!$A:$B,2,FALSE)</f>
        <v>Medien und Kommunikation</v>
      </c>
    </row>
    <row r="1905" spans="1:2" x14ac:dyDescent="0.25">
      <c r="A1905" s="3" t="s">
        <v>1898</v>
      </c>
      <c r="B1905" s="1" t="str">
        <f>VLOOKUP(A1905,[1]Tabelle2!$A:$B,2,FALSE)</f>
        <v>Medien und Kommunikation</v>
      </c>
    </row>
    <row r="1906" spans="1:2" x14ac:dyDescent="0.25">
      <c r="A1906" s="3" t="s">
        <v>1899</v>
      </c>
      <c r="B1906" s="1" t="str">
        <f>VLOOKUP(A1906,[1]Tabelle2!$A:$B,2,FALSE)</f>
        <v>Gesellschaft und Lebenswelten</v>
      </c>
    </row>
    <row r="1907" spans="1:2" x14ac:dyDescent="0.25">
      <c r="A1907" s="3" t="s">
        <v>1900</v>
      </c>
      <c r="B1907" s="1" t="str">
        <f>VLOOKUP(A1907,[1]Tabelle2!$A:$B,2,FALSE)</f>
        <v>Medien und Kommunikation</v>
      </c>
    </row>
    <row r="1908" spans="1:2" x14ac:dyDescent="0.25">
      <c r="A1908" s="3" t="s">
        <v>1901</v>
      </c>
      <c r="B1908" s="1" t="str">
        <f>VLOOKUP(A1908,[1]Tabelle2!$A:$B,2,FALSE)</f>
        <v>Gesellschaft und Lebenswelten</v>
      </c>
    </row>
    <row r="1909" spans="1:2" x14ac:dyDescent="0.25">
      <c r="A1909" s="3" t="s">
        <v>1902</v>
      </c>
      <c r="B1909" s="1" t="str">
        <f>VLOOKUP(A1909,[1]Tabelle2!$A:$B,2,FALSE)</f>
        <v>Medien und Kommunikation</v>
      </c>
    </row>
    <row r="1910" spans="1:2" x14ac:dyDescent="0.25">
      <c r="A1910" s="3" t="s">
        <v>1903</v>
      </c>
      <c r="B1910" s="1" t="str">
        <f>VLOOKUP(A1910,[1]Tabelle2!$A:$B,2,FALSE)</f>
        <v>Gesundheit</v>
      </c>
    </row>
    <row r="1911" spans="1:2" x14ac:dyDescent="0.25">
      <c r="A1911" s="3" t="s">
        <v>1904</v>
      </c>
      <c r="B1911" s="1" t="str">
        <f>VLOOKUP(A1911,[1]Tabelle2!$A:$B,2,FALSE)</f>
        <v>Gesellschaft und Lebenswelten</v>
      </c>
    </row>
    <row r="1912" spans="1:2" x14ac:dyDescent="0.25">
      <c r="A1912" s="3" t="s">
        <v>1905</v>
      </c>
      <c r="B1912" s="1" t="str">
        <f>VLOOKUP(A1912,[1]Tabelle2!$A:$B,2,FALSE)</f>
        <v>Gesellschaft und Lebenswelten</v>
      </c>
    </row>
    <row r="1913" spans="1:2" x14ac:dyDescent="0.25">
      <c r="A1913" s="3" t="s">
        <v>1906</v>
      </c>
      <c r="B1913" s="1" t="str">
        <f>VLOOKUP(A1913,[1]Tabelle2!$A:$B,2,FALSE)</f>
        <v>Medien und Kommunikation</v>
      </c>
    </row>
    <row r="1914" spans="1:2" x14ac:dyDescent="0.25">
      <c r="A1914" s="3" t="s">
        <v>1907</v>
      </c>
      <c r="B1914" s="1" t="str">
        <f>VLOOKUP(A1914,[1]Tabelle2!$A:$B,2,FALSE)</f>
        <v>Medien und Kommunikation</v>
      </c>
    </row>
    <row r="1915" spans="1:2" x14ac:dyDescent="0.25">
      <c r="A1915" s="3" t="s">
        <v>1908</v>
      </c>
      <c r="B1915" s="1" t="str">
        <f>VLOOKUP(A1915,[1]Tabelle2!$A:$B,2,FALSE)</f>
        <v>Medien und Kommunikation</v>
      </c>
    </row>
    <row r="1916" spans="1:2" x14ac:dyDescent="0.25">
      <c r="A1916" s="3" t="s">
        <v>1909</v>
      </c>
      <c r="B1916" s="1" t="str">
        <f>VLOOKUP(A1916,[1]Tabelle2!$A:$B,2,FALSE)</f>
        <v>Gesellschaft und Lebenswelten</v>
      </c>
    </row>
    <row r="1917" spans="1:2" x14ac:dyDescent="0.25">
      <c r="A1917" s="3" t="s">
        <v>1910</v>
      </c>
      <c r="B1917" s="1" t="str">
        <f>VLOOKUP(A1917,[1]Tabelle2!$A:$B,2,FALSE)</f>
        <v>Medien und Kommunikation</v>
      </c>
    </row>
    <row r="1918" spans="1:2" x14ac:dyDescent="0.25">
      <c r="A1918" s="3" t="s">
        <v>1911</v>
      </c>
      <c r="B1918" s="1" t="str">
        <f>VLOOKUP(A1918,[1]Tabelle2!$A:$B,2,FALSE)</f>
        <v>Politik und Wirtschaft</v>
      </c>
    </row>
    <row r="1919" spans="1:2" x14ac:dyDescent="0.25">
      <c r="A1919" s="3" t="s">
        <v>1912</v>
      </c>
      <c r="B1919" s="1" t="str">
        <f>VLOOKUP(A1919,[1]Tabelle2!$A:$B,2,FALSE)</f>
        <v>Medien und Kommunikation</v>
      </c>
    </row>
    <row r="1920" spans="1:2" x14ac:dyDescent="0.25">
      <c r="A1920" s="3" t="s">
        <v>1913</v>
      </c>
      <c r="B1920" s="1" t="str">
        <f>VLOOKUP(A1920,[1]Tabelle2!$A:$B,2,FALSE)</f>
        <v>Medien und Kommunikation</v>
      </c>
    </row>
    <row r="1921" spans="1:2" x14ac:dyDescent="0.25">
      <c r="A1921" s="3" t="s">
        <v>1914</v>
      </c>
      <c r="B1921" s="1" t="str">
        <f>VLOOKUP(A1921,[1]Tabelle2!$A:$B,2,FALSE)</f>
        <v>Medien und Kommunikation</v>
      </c>
    </row>
    <row r="1922" spans="1:2" x14ac:dyDescent="0.25">
      <c r="A1922" s="3" t="s">
        <v>1915</v>
      </c>
      <c r="B1922" s="1"/>
    </row>
    <row r="1923" spans="1:2" x14ac:dyDescent="0.25">
      <c r="A1923" s="3" t="s">
        <v>1916</v>
      </c>
      <c r="B1923" s="1" t="str">
        <f>VLOOKUP(A1923,[1]Tabelle2!$A:$B,2,FALSE)</f>
        <v>Medien und Kommunikation</v>
      </c>
    </row>
    <row r="1924" spans="1:2" x14ac:dyDescent="0.25">
      <c r="A1924" s="3" t="s">
        <v>1917</v>
      </c>
      <c r="B1924" s="1" t="str">
        <f>VLOOKUP(A1924,[1]Tabelle2!$A:$B,2,FALSE)</f>
        <v>Medien und Kommunikation</v>
      </c>
    </row>
    <row r="1925" spans="1:2" x14ac:dyDescent="0.25">
      <c r="A1925" s="3" t="s">
        <v>1918</v>
      </c>
      <c r="B1925" s="1"/>
    </row>
    <row r="1926" spans="1:2" x14ac:dyDescent="0.25">
      <c r="A1926" s="3" t="s">
        <v>1919</v>
      </c>
      <c r="B1926" s="1"/>
    </row>
    <row r="1927" spans="1:2" x14ac:dyDescent="0.25">
      <c r="A1927" s="3" t="s">
        <v>1920</v>
      </c>
      <c r="B1927" s="1" t="str">
        <f>VLOOKUP(A1927,[1]Tabelle2!$A:$B,2,FALSE)</f>
        <v>Medien und Kommunikation</v>
      </c>
    </row>
    <row r="1928" spans="1:2" x14ac:dyDescent="0.25">
      <c r="A1928" s="3" t="s">
        <v>1921</v>
      </c>
      <c r="B1928" s="1" t="str">
        <f>VLOOKUP(A1928,[1]Tabelle2!$A:$B,2,FALSE)</f>
        <v>Geografie und Geschichte</v>
      </c>
    </row>
    <row r="1929" spans="1:2" x14ac:dyDescent="0.25">
      <c r="A1929" s="3" t="s">
        <v>1922</v>
      </c>
      <c r="B1929" s="1" t="str">
        <f>VLOOKUP(A1929,[1]Tabelle2!$A:$B,2,FALSE)</f>
        <v>Politik und Wirtschaft</v>
      </c>
    </row>
    <row r="1930" spans="1:2" x14ac:dyDescent="0.25">
      <c r="A1930" s="3" t="s">
        <v>1923</v>
      </c>
      <c r="B1930" s="1" t="str">
        <f>VLOOKUP(A1930,[1]Tabelle2!$A:$B,2,FALSE)</f>
        <v>Medien und Kommunikation</v>
      </c>
    </row>
    <row r="1931" spans="1:2" x14ac:dyDescent="0.25">
      <c r="A1931" s="3" t="s">
        <v>1924</v>
      </c>
      <c r="B1931" s="1" t="str">
        <f>VLOOKUP(A1931,[1]Tabelle2!$A:$B,2,FALSE)</f>
        <v>Medien und Kommunikation</v>
      </c>
    </row>
    <row r="1932" spans="1:2" x14ac:dyDescent="0.25">
      <c r="A1932" s="3" t="s">
        <v>1925</v>
      </c>
      <c r="B1932" s="1" t="str">
        <f>VLOOKUP(A1932,[1]Tabelle2!$A:$B,2,FALSE)</f>
        <v>Sport und Kultur</v>
      </c>
    </row>
    <row r="1933" spans="1:2" x14ac:dyDescent="0.25">
      <c r="A1933" s="3" t="s">
        <v>1926</v>
      </c>
      <c r="B1933" s="1" t="str">
        <f>VLOOKUP(A1933,[1]Tabelle2!$A:$B,2,FALSE)</f>
        <v>Medien und Kommunikation</v>
      </c>
    </row>
    <row r="1934" spans="1:2" x14ac:dyDescent="0.25">
      <c r="A1934" s="3" t="s">
        <v>1927</v>
      </c>
      <c r="B1934" s="1"/>
    </row>
    <row r="1935" spans="1:2" x14ac:dyDescent="0.25">
      <c r="A1935" s="3" t="s">
        <v>1928</v>
      </c>
      <c r="B1935" s="1" t="str">
        <f>VLOOKUP(A1935,[1]Tabelle2!$A:$B,2,FALSE)</f>
        <v>Medien und Kommunikation</v>
      </c>
    </row>
    <row r="1936" spans="1:2" x14ac:dyDescent="0.25">
      <c r="A1936" s="3" t="s">
        <v>1929</v>
      </c>
      <c r="B1936" s="1" t="str">
        <f>VLOOKUP(A1936,[1]Tabelle2!$A:$B,2,FALSE)</f>
        <v>Geografie und Geschichte</v>
      </c>
    </row>
    <row r="1937" spans="1:2" x14ac:dyDescent="0.25">
      <c r="A1937" s="3" t="s">
        <v>1930</v>
      </c>
      <c r="B1937" s="1" t="str">
        <f>VLOOKUP(A1937,[1]Tabelle2!$A:$B,2,FALSE)</f>
        <v>Geografie und Geschichte</v>
      </c>
    </row>
    <row r="1938" spans="1:2" x14ac:dyDescent="0.25">
      <c r="A1938" s="3" t="s">
        <v>1931</v>
      </c>
      <c r="B1938" s="1" t="str">
        <f>VLOOKUP(A1938,[1]Tabelle2!$A:$B,2,FALSE)</f>
        <v>Medien und Kommunikation</v>
      </c>
    </row>
    <row r="1939" spans="1:2" x14ac:dyDescent="0.25">
      <c r="A1939" s="3" t="s">
        <v>1932</v>
      </c>
      <c r="B1939" s="1" t="str">
        <f>VLOOKUP(A1939,[1]Tabelle2!$A:$B,2,FALSE)</f>
        <v>Medien und Kommunikation</v>
      </c>
    </row>
    <row r="1940" spans="1:2" x14ac:dyDescent="0.25">
      <c r="A1940" s="3" t="s">
        <v>1933</v>
      </c>
      <c r="B1940" s="1" t="str">
        <f>VLOOKUP(A1940,[1]Tabelle2!$A:$B,2,FALSE)</f>
        <v>Geografie und Geschichte</v>
      </c>
    </row>
    <row r="1941" spans="1:2" x14ac:dyDescent="0.25">
      <c r="A1941" s="3" t="s">
        <v>1934</v>
      </c>
      <c r="B1941" s="1"/>
    </row>
    <row r="1942" spans="1:2" x14ac:dyDescent="0.25">
      <c r="A1942" s="3" t="s">
        <v>1935</v>
      </c>
      <c r="B1942" s="1" t="str">
        <f>VLOOKUP(A1942,[1]Tabelle2!$A:$B,2,FALSE)</f>
        <v>Sport und Kultur</v>
      </c>
    </row>
    <row r="1943" spans="1:2" x14ac:dyDescent="0.25">
      <c r="A1943" s="3" t="s">
        <v>1936</v>
      </c>
      <c r="B1943" s="1"/>
    </row>
    <row r="1944" spans="1:2" x14ac:dyDescent="0.25">
      <c r="A1944" s="3" t="s">
        <v>1937</v>
      </c>
      <c r="B1944" s="1" t="str">
        <f>VLOOKUP(A1944,[1]Tabelle2!$A:$B,2,FALSE)</f>
        <v>Medien und Kommunikation</v>
      </c>
    </row>
    <row r="1945" spans="1:2" x14ac:dyDescent="0.25">
      <c r="A1945" s="3" t="s">
        <v>1938</v>
      </c>
      <c r="B1945" s="1" t="str">
        <f>VLOOKUP(A1945,[1]Tabelle2!$A:$B,2,FALSE)</f>
        <v>Medien und Kommunikation</v>
      </c>
    </row>
    <row r="1946" spans="1:2" x14ac:dyDescent="0.25">
      <c r="A1946" s="3" t="s">
        <v>1939</v>
      </c>
      <c r="B1946" s="1" t="str">
        <f>VLOOKUP(A1946,[1]Tabelle2!$A:$B,2,FALSE)</f>
        <v>Medien und Kommunikation</v>
      </c>
    </row>
    <row r="1947" spans="1:2" x14ac:dyDescent="0.25">
      <c r="A1947" s="3" t="s">
        <v>1940</v>
      </c>
      <c r="B1947" s="1" t="str">
        <f>VLOOKUP(A1947,[1]Tabelle2!$A:$B,2,FALSE)</f>
        <v>Medien und Kommunikation</v>
      </c>
    </row>
    <row r="1948" spans="1:2" x14ac:dyDescent="0.25">
      <c r="A1948" s="3" t="s">
        <v>1941</v>
      </c>
      <c r="B1948" s="1" t="str">
        <f>VLOOKUP(A1948,[1]Tabelle2!$A:$B,2,FALSE)</f>
        <v>Medien und Kommunikation</v>
      </c>
    </row>
    <row r="1949" spans="1:2" x14ac:dyDescent="0.25">
      <c r="A1949" s="3" t="s">
        <v>1942</v>
      </c>
      <c r="B1949" s="1"/>
    </row>
    <row r="1950" spans="1:2" x14ac:dyDescent="0.25">
      <c r="A1950" s="3" t="s">
        <v>1943</v>
      </c>
      <c r="B1950" s="1"/>
    </row>
    <row r="1951" spans="1:2" x14ac:dyDescent="0.25">
      <c r="A1951" s="3" t="s">
        <v>1944</v>
      </c>
      <c r="B1951" s="1" t="str">
        <f>VLOOKUP(A1951,[1]Tabelle2!$A:$B,2,FALSE)</f>
        <v>Politik und Wirtschaft</v>
      </c>
    </row>
    <row r="1952" spans="1:2" x14ac:dyDescent="0.25">
      <c r="A1952" s="3" t="s">
        <v>1945</v>
      </c>
      <c r="B1952" s="1" t="str">
        <f>VLOOKUP(A1952,[1]Tabelle2!$A:$B,2,FALSE)</f>
        <v>Gesellschaft und Lebenswelten</v>
      </c>
    </row>
    <row r="1953" spans="1:2" x14ac:dyDescent="0.25">
      <c r="A1953" s="3" t="s">
        <v>1946</v>
      </c>
      <c r="B1953" s="1" t="str">
        <f>VLOOKUP(A1953,[1]Tabelle2!$A:$B,2,FALSE)</f>
        <v>Medien und Kommunikation</v>
      </c>
    </row>
    <row r="1954" spans="1:2" x14ac:dyDescent="0.25">
      <c r="A1954" s="3" t="s">
        <v>1947</v>
      </c>
      <c r="B1954" s="1" t="str">
        <f>VLOOKUP(A1954,[1]Tabelle2!$A:$B,2,FALSE)</f>
        <v>Natur und Umwelt</v>
      </c>
    </row>
    <row r="1955" spans="1:2" x14ac:dyDescent="0.25">
      <c r="A1955" s="3" t="s">
        <v>1948</v>
      </c>
      <c r="B1955" s="1" t="str">
        <f>VLOOKUP(A1955,[1]Tabelle2!$A:$B,2,FALSE)</f>
        <v>Geografie und Geschichte</v>
      </c>
    </row>
    <row r="1956" spans="1:2" x14ac:dyDescent="0.25">
      <c r="A1956" s="3" t="s">
        <v>1949</v>
      </c>
      <c r="B1956" s="1" t="str">
        <f>VLOOKUP(A1956,[1]Tabelle2!$A:$B,2,FALSE)</f>
        <v>Sport und Kultur</v>
      </c>
    </row>
    <row r="1957" spans="1:2" x14ac:dyDescent="0.25">
      <c r="A1957" s="3" t="s">
        <v>1950</v>
      </c>
      <c r="B1957" s="1" t="str">
        <f>VLOOKUP(A1957,[1]Tabelle2!$A:$B,2,FALSE)</f>
        <v>Geografie und Geschichte</v>
      </c>
    </row>
    <row r="1958" spans="1:2" x14ac:dyDescent="0.25">
      <c r="A1958" s="3" t="s">
        <v>1951</v>
      </c>
      <c r="B1958" s="1" t="str">
        <f>VLOOKUP(A1958,[1]Tabelle2!$A:$B,2,FALSE)</f>
        <v>Medien und Kommunikation</v>
      </c>
    </row>
    <row r="1959" spans="1:2" x14ac:dyDescent="0.25">
      <c r="A1959" s="3" t="s">
        <v>1952</v>
      </c>
      <c r="B1959" s="1" t="str">
        <f>VLOOKUP(A1959,[1]Tabelle2!$A:$B,2,FALSE)</f>
        <v>Medien und Kommunikation</v>
      </c>
    </row>
    <row r="1960" spans="1:2" x14ac:dyDescent="0.25">
      <c r="A1960" s="3" t="s">
        <v>1953</v>
      </c>
      <c r="B1960" s="1" t="str">
        <f>VLOOKUP(A1960,[1]Tabelle2!$A:$B,2,FALSE)</f>
        <v>Medien und Kommunikation</v>
      </c>
    </row>
    <row r="1961" spans="1:2" x14ac:dyDescent="0.25">
      <c r="A1961" s="3" t="s">
        <v>1954</v>
      </c>
      <c r="B1961" s="1"/>
    </row>
    <row r="1962" spans="1:2" x14ac:dyDescent="0.25">
      <c r="A1962" s="3" t="s">
        <v>1955</v>
      </c>
      <c r="B1962" s="1" t="str">
        <f>VLOOKUP(A1962,[1]Tabelle2!$A:$B,2,FALSE)</f>
        <v>Politik und Wirtschaft</v>
      </c>
    </row>
    <row r="1963" spans="1:2" x14ac:dyDescent="0.25">
      <c r="A1963" s="3" t="s">
        <v>1956</v>
      </c>
      <c r="B1963" s="1" t="str">
        <f>VLOOKUP(A1963,[1]Tabelle2!$A:$B,2,FALSE)</f>
        <v>Gesellschaft und Lebenswelten</v>
      </c>
    </row>
    <row r="1964" spans="1:2" x14ac:dyDescent="0.25">
      <c r="A1964" s="3" t="s">
        <v>1957</v>
      </c>
      <c r="B1964" s="1" t="str">
        <f>VLOOKUP(A1964,[1]Tabelle2!$A:$B,2,FALSE)</f>
        <v>Verkehr, Sicherheit und Nachrichten</v>
      </c>
    </row>
    <row r="1965" spans="1:2" x14ac:dyDescent="0.25">
      <c r="A1965" s="3" t="s">
        <v>1958</v>
      </c>
      <c r="B1965" s="1" t="str">
        <f>VLOOKUP(A1965,[1]Tabelle2!$A:$B,2,FALSE)</f>
        <v>Medien und Kommunikation</v>
      </c>
    </row>
    <row r="1966" spans="1:2" x14ac:dyDescent="0.25">
      <c r="A1966" s="3" t="s">
        <v>1959</v>
      </c>
      <c r="B1966" s="1" t="str">
        <f>VLOOKUP(A1966,[1]Tabelle2!$A:$B,2,FALSE)</f>
        <v>Gesellschaft und Lebenswelten</v>
      </c>
    </row>
    <row r="1967" spans="1:2" x14ac:dyDescent="0.25">
      <c r="A1967" s="3" t="s">
        <v>1960</v>
      </c>
      <c r="B1967" s="1" t="str">
        <f>VLOOKUP(A1967,[1]Tabelle2!$A:$B,2,FALSE)</f>
        <v>Medien und Kommunikation</v>
      </c>
    </row>
    <row r="1968" spans="1:2" x14ac:dyDescent="0.25">
      <c r="A1968" s="3" t="s">
        <v>1961</v>
      </c>
      <c r="B1968" s="1" t="str">
        <f>VLOOKUP(A1968,[1]Tabelle2!$A:$B,2,FALSE)</f>
        <v>Medien und Kommunikation</v>
      </c>
    </row>
    <row r="1969" spans="1:2" x14ac:dyDescent="0.25">
      <c r="A1969" s="3" t="s">
        <v>1962</v>
      </c>
      <c r="B1969" s="1" t="str">
        <f>VLOOKUP(A1969,[1]Tabelle2!$A:$B,2,FALSE)</f>
        <v>Politik und Wirtschaft</v>
      </c>
    </row>
    <row r="1970" spans="1:2" x14ac:dyDescent="0.25">
      <c r="A1970" s="3" t="s">
        <v>1963</v>
      </c>
      <c r="B1970" s="1" t="str">
        <f>VLOOKUP(A1970,[1]Tabelle2!$A:$B,2,FALSE)</f>
        <v>Medien und Kommunikation</v>
      </c>
    </row>
    <row r="1971" spans="1:2" x14ac:dyDescent="0.25">
      <c r="A1971" s="3" t="s">
        <v>1964</v>
      </c>
      <c r="B1971" s="1" t="str">
        <f>VLOOKUP(A1971,[1]Tabelle2!$A:$B,2,FALSE)</f>
        <v>Medien und Kommunikation</v>
      </c>
    </row>
    <row r="1972" spans="1:2" x14ac:dyDescent="0.25">
      <c r="A1972" s="3" t="s">
        <v>1965</v>
      </c>
      <c r="B1972" s="1" t="str">
        <f>VLOOKUP(A1972,[1]Tabelle2!$A:$B,2,FALSE)</f>
        <v>Verkehr, Sicherheit und Nachrichten</v>
      </c>
    </row>
    <row r="1973" spans="1:2" x14ac:dyDescent="0.25">
      <c r="A1973" s="3" t="s">
        <v>1966</v>
      </c>
      <c r="B1973" s="1"/>
    </row>
    <row r="1974" spans="1:2" x14ac:dyDescent="0.25">
      <c r="A1974" s="3" t="s">
        <v>1967</v>
      </c>
      <c r="B1974" s="1" t="str">
        <f>VLOOKUP(A1974,[1]Tabelle2!$A:$B,2,FALSE)</f>
        <v>Verkehr, Sicherheit und Nachrichten</v>
      </c>
    </row>
    <row r="1975" spans="1:2" x14ac:dyDescent="0.25">
      <c r="A1975" s="3" t="s">
        <v>1968</v>
      </c>
      <c r="B1975" s="1" t="str">
        <f>VLOOKUP(A1975,[1]Tabelle2!$A:$B,2,FALSE)</f>
        <v>Natur und Umwelt</v>
      </c>
    </row>
    <row r="1976" spans="1:2" x14ac:dyDescent="0.25">
      <c r="A1976" s="3" t="s">
        <v>1969</v>
      </c>
      <c r="B1976" s="1"/>
    </row>
    <row r="1977" spans="1:2" x14ac:dyDescent="0.25">
      <c r="A1977" s="3" t="s">
        <v>1970</v>
      </c>
      <c r="B1977" s="1" t="str">
        <f>VLOOKUP(A1977,[1]Tabelle2!$A:$B,2,FALSE)</f>
        <v>Sport und Kultur</v>
      </c>
    </row>
    <row r="1978" spans="1:2" x14ac:dyDescent="0.25">
      <c r="A1978" s="3" t="s">
        <v>1971</v>
      </c>
      <c r="B1978" s="1" t="str">
        <f>VLOOKUP(A1978,[1]Tabelle2!$A:$B,2,FALSE)</f>
        <v>Sport und Kultur</v>
      </c>
    </row>
    <row r="1979" spans="1:2" x14ac:dyDescent="0.25">
      <c r="A1979" s="3" t="s">
        <v>1972</v>
      </c>
      <c r="B1979" s="1"/>
    </row>
    <row r="1980" spans="1:2" x14ac:dyDescent="0.25">
      <c r="A1980" s="3" t="s">
        <v>1973</v>
      </c>
      <c r="B1980" s="1" t="str">
        <f>VLOOKUP(A1980,[1]Tabelle2!$A:$B,2,FALSE)</f>
        <v>Natur und Umwelt</v>
      </c>
    </row>
    <row r="1981" spans="1:2" x14ac:dyDescent="0.25">
      <c r="A1981" s="3" t="s">
        <v>1974</v>
      </c>
      <c r="B1981" s="1" t="str">
        <f>VLOOKUP(A1981,[1]Tabelle2!$A:$B,2,FALSE)</f>
        <v>Medien und Kommunikation</v>
      </c>
    </row>
    <row r="1982" spans="1:2" x14ac:dyDescent="0.25">
      <c r="A1982" s="3" t="s">
        <v>1975</v>
      </c>
      <c r="B1982" s="1" t="str">
        <f>VLOOKUP(A1982,[1]Tabelle2!$A:$B,2,FALSE)</f>
        <v>Politik und Wirtschaft</v>
      </c>
    </row>
    <row r="1983" spans="1:2" x14ac:dyDescent="0.25">
      <c r="A1983" s="3" t="s">
        <v>1976</v>
      </c>
      <c r="B1983" s="1"/>
    </row>
    <row r="1984" spans="1:2" x14ac:dyDescent="0.25">
      <c r="A1984" s="3" t="s">
        <v>1977</v>
      </c>
      <c r="B1984" s="1" t="str">
        <f>VLOOKUP(A1984,[1]Tabelle2!$A:$B,2,FALSE)</f>
        <v>Politik und Wirtschaft</v>
      </c>
    </row>
    <row r="1985" spans="1:2" x14ac:dyDescent="0.25">
      <c r="A1985" s="3" t="s">
        <v>1978</v>
      </c>
      <c r="B1985" s="1" t="str">
        <f>VLOOKUP(A1985,[1]Tabelle2!$A:$B,2,FALSE)</f>
        <v>Politik und Wirtschaft</v>
      </c>
    </row>
    <row r="1986" spans="1:2" x14ac:dyDescent="0.25">
      <c r="A1986" s="3" t="s">
        <v>1979</v>
      </c>
      <c r="B1986" s="1" t="str">
        <f>VLOOKUP(A1986,[1]Tabelle2!$A:$B,2,FALSE)</f>
        <v>Politik und Wirtschaft</v>
      </c>
    </row>
    <row r="1987" spans="1:2" x14ac:dyDescent="0.25">
      <c r="A1987" s="3" t="s">
        <v>1980</v>
      </c>
      <c r="B1987" s="1" t="str">
        <f>VLOOKUP(A1987,[1]Tabelle2!$A:$B,2,FALSE)</f>
        <v>Gesellschaft und Lebenswelten</v>
      </c>
    </row>
    <row r="1988" spans="1:2" x14ac:dyDescent="0.25">
      <c r="A1988" s="3" t="s">
        <v>1981</v>
      </c>
      <c r="B1988" s="1" t="str">
        <f>VLOOKUP(A1988,[1]Tabelle2!$A:$B,2,FALSE)</f>
        <v>Geografie und Geschichte</v>
      </c>
    </row>
    <row r="1989" spans="1:2" x14ac:dyDescent="0.25">
      <c r="A1989" s="3" t="s">
        <v>1982</v>
      </c>
      <c r="B1989" s="1"/>
    </row>
    <row r="1990" spans="1:2" x14ac:dyDescent="0.25">
      <c r="A1990" s="3" t="s">
        <v>1983</v>
      </c>
      <c r="B1990" s="1" t="str">
        <f>VLOOKUP(A1990,[1]Tabelle2!$A:$B,2,FALSE)</f>
        <v>Medien und Kommunikation</v>
      </c>
    </row>
    <row r="1991" spans="1:2" x14ac:dyDescent="0.25">
      <c r="A1991" s="3" t="s">
        <v>1984</v>
      </c>
      <c r="B1991" s="1" t="str">
        <f>VLOOKUP(A1991,[1]Tabelle2!$A:$B,2,FALSE)</f>
        <v>Gesellschaft und Lebenswelten</v>
      </c>
    </row>
    <row r="1992" spans="1:2" x14ac:dyDescent="0.25">
      <c r="A1992" s="3" t="s">
        <v>1985</v>
      </c>
      <c r="B1992" s="1" t="str">
        <f>VLOOKUP(A1992,[1]Tabelle2!$A:$B,2,FALSE)</f>
        <v>Politik und Wirtschaft</v>
      </c>
    </row>
    <row r="1993" spans="1:2" x14ac:dyDescent="0.25">
      <c r="A1993" s="3" t="s">
        <v>1986</v>
      </c>
      <c r="B1993" s="1" t="str">
        <f>VLOOKUP(A1993,[1]Tabelle2!$A:$B,2,FALSE)</f>
        <v>Sport und Kultur</v>
      </c>
    </row>
    <row r="1994" spans="1:2" x14ac:dyDescent="0.25">
      <c r="A1994" s="3" t="s">
        <v>1987</v>
      </c>
      <c r="B1994" s="1" t="str">
        <f>VLOOKUP(A1994,[1]Tabelle2!$A:$B,2,FALSE)</f>
        <v>Sport und Kultur</v>
      </c>
    </row>
    <row r="1995" spans="1:2" x14ac:dyDescent="0.25">
      <c r="A1995" s="3" t="s">
        <v>1988</v>
      </c>
      <c r="B1995" s="1" t="str">
        <f>VLOOKUP(A1995,[1]Tabelle2!$A:$B,2,FALSE)</f>
        <v>Medien und Kommunikation</v>
      </c>
    </row>
    <row r="1996" spans="1:2" x14ac:dyDescent="0.25">
      <c r="A1996" s="3" t="s">
        <v>1989</v>
      </c>
      <c r="B1996" s="1"/>
    </row>
    <row r="1997" spans="1:2" x14ac:dyDescent="0.25">
      <c r="A1997" s="3" t="s">
        <v>1990</v>
      </c>
      <c r="B1997" s="1" t="str">
        <f>VLOOKUP(A1997,[1]Tabelle2!$A:$B,2,FALSE)</f>
        <v>Gesellschaft und Lebenswelten</v>
      </c>
    </row>
    <row r="1998" spans="1:2" x14ac:dyDescent="0.25">
      <c r="A1998" s="3" t="s">
        <v>1991</v>
      </c>
      <c r="B1998" s="1" t="str">
        <f>VLOOKUP(A1998,[1]Tabelle2!$A:$B,2,FALSE)</f>
        <v>Medien und Kommunikation</v>
      </c>
    </row>
    <row r="1999" spans="1:2" x14ac:dyDescent="0.25">
      <c r="A1999" s="3" t="s">
        <v>1992</v>
      </c>
      <c r="B1999" s="1" t="str">
        <f>VLOOKUP(A1999,[1]Tabelle2!$A:$B,2,FALSE)</f>
        <v>Medien und Kommunikation</v>
      </c>
    </row>
    <row r="2000" spans="1:2" x14ac:dyDescent="0.25">
      <c r="A2000" s="3" t="s">
        <v>1993</v>
      </c>
      <c r="B2000" s="1" t="str">
        <f>VLOOKUP(A2000,[1]Tabelle2!$A:$B,2,FALSE)</f>
        <v>Sport und Kultur</v>
      </c>
    </row>
    <row r="2001" spans="1:2" x14ac:dyDescent="0.25">
      <c r="A2001" s="3" t="s">
        <v>1994</v>
      </c>
      <c r="B2001" s="1"/>
    </row>
    <row r="2002" spans="1:2" x14ac:dyDescent="0.25">
      <c r="A2002" s="3" t="s">
        <v>1995</v>
      </c>
      <c r="B2002" s="1" t="str">
        <f>VLOOKUP(A2002,[1]Tabelle2!$A:$B,2,FALSE)</f>
        <v>Natur und Umwelt</v>
      </c>
    </row>
    <row r="2003" spans="1:2" x14ac:dyDescent="0.25">
      <c r="A2003" s="3" t="s">
        <v>1996</v>
      </c>
      <c r="B2003" s="1" t="str">
        <f>VLOOKUP(A2003,[1]Tabelle2!$A:$B,2,FALSE)</f>
        <v>Medien und Kommunikation</v>
      </c>
    </row>
    <row r="2004" spans="1:2" x14ac:dyDescent="0.25">
      <c r="A2004" s="3" t="s">
        <v>1997</v>
      </c>
      <c r="B2004" s="1" t="str">
        <f>VLOOKUP(A2004,[1]Tabelle2!$A:$B,2,FALSE)</f>
        <v>Natur und Umwelt</v>
      </c>
    </row>
    <row r="2005" spans="1:2" x14ac:dyDescent="0.25">
      <c r="A2005" s="3" t="s">
        <v>1998</v>
      </c>
      <c r="B2005" s="1" t="str">
        <f>VLOOKUP(A2005,[1]Tabelle2!$A:$B,2,FALSE)</f>
        <v>Gesellschaft und Lebenswelten</v>
      </c>
    </row>
    <row r="2006" spans="1:2" x14ac:dyDescent="0.25">
      <c r="A2006" s="3" t="s">
        <v>1999</v>
      </c>
      <c r="B2006" s="1" t="str">
        <f>VLOOKUP(A2006,[1]Tabelle2!$A:$B,2,FALSE)</f>
        <v>Verkehr, Sicherheit und Nachrichten</v>
      </c>
    </row>
    <row r="2007" spans="1:2" x14ac:dyDescent="0.25">
      <c r="A2007" s="3" t="s">
        <v>2000</v>
      </c>
      <c r="B2007" s="1"/>
    </row>
    <row r="2008" spans="1:2" x14ac:dyDescent="0.25">
      <c r="A2008" s="3" t="s">
        <v>2001</v>
      </c>
      <c r="B2008" s="1" t="str">
        <f>VLOOKUP(A2008,[1]Tabelle2!$A:$B,2,FALSE)</f>
        <v>Medien und Kommunikation</v>
      </c>
    </row>
    <row r="2009" spans="1:2" x14ac:dyDescent="0.25">
      <c r="A2009" s="3" t="s">
        <v>2002</v>
      </c>
      <c r="B2009" s="1" t="str">
        <f>VLOOKUP(A2009,[1]Tabelle2!$A:$B,2,FALSE)</f>
        <v>Politik und Wirtschaft</v>
      </c>
    </row>
    <row r="2010" spans="1:2" x14ac:dyDescent="0.25">
      <c r="A2010" s="3" t="s">
        <v>2003</v>
      </c>
      <c r="B2010" s="1" t="str">
        <f>VLOOKUP(A2010,[1]Tabelle2!$A:$B,2,FALSE)</f>
        <v>Medien und Kommunikation</v>
      </c>
    </row>
    <row r="2011" spans="1:2" x14ac:dyDescent="0.25">
      <c r="A2011" s="3" t="s">
        <v>2004</v>
      </c>
      <c r="B2011" s="1"/>
    </row>
    <row r="2012" spans="1:2" x14ac:dyDescent="0.25">
      <c r="A2012" s="3" t="s">
        <v>2005</v>
      </c>
      <c r="B2012" s="1" t="str">
        <f>VLOOKUP(A2012,[1]Tabelle2!$A:$B,2,FALSE)</f>
        <v>Medien und Kommunikation</v>
      </c>
    </row>
    <row r="2013" spans="1:2" x14ac:dyDescent="0.25">
      <c r="A2013" s="3" t="s">
        <v>2006</v>
      </c>
      <c r="B2013" s="1" t="str">
        <f>VLOOKUP(A2013,[1]Tabelle2!$A:$B,2,FALSE)</f>
        <v>Gesundheit</v>
      </c>
    </row>
    <row r="2014" spans="1:2" x14ac:dyDescent="0.25">
      <c r="A2014" s="3" t="s">
        <v>2007</v>
      </c>
      <c r="B2014" s="1" t="str">
        <f>VLOOKUP(A2014,[1]Tabelle2!$A:$B,2,FALSE)</f>
        <v>Medien und Kommunikation</v>
      </c>
    </row>
    <row r="2015" spans="1:2" x14ac:dyDescent="0.25">
      <c r="A2015" s="3" t="s">
        <v>2008</v>
      </c>
      <c r="B2015" s="1"/>
    </row>
    <row r="2016" spans="1:2" x14ac:dyDescent="0.25">
      <c r="A2016" s="3" t="s">
        <v>2009</v>
      </c>
      <c r="B2016" s="1" t="str">
        <f>VLOOKUP(A2016,[1]Tabelle2!$A:$B,2,FALSE)</f>
        <v>Sport und Kultur</v>
      </c>
    </row>
    <row r="2017" spans="1:2" x14ac:dyDescent="0.25">
      <c r="A2017" s="3" t="s">
        <v>2010</v>
      </c>
      <c r="B2017" s="1"/>
    </row>
    <row r="2018" spans="1:2" x14ac:dyDescent="0.25">
      <c r="A2018" s="3" t="s">
        <v>2011</v>
      </c>
      <c r="B2018" s="1" t="str">
        <f>VLOOKUP(A2018,[1]Tabelle2!$A:$B,2,FALSE)</f>
        <v>Politik und Wirtschaft</v>
      </c>
    </row>
    <row r="2019" spans="1:2" x14ac:dyDescent="0.25">
      <c r="A2019" s="3" t="s">
        <v>2012</v>
      </c>
      <c r="B2019" s="1" t="str">
        <f>VLOOKUP(A2019,[1]Tabelle2!$A:$B,2,FALSE)</f>
        <v>Politik und Wirtschaft</v>
      </c>
    </row>
    <row r="2020" spans="1:2" x14ac:dyDescent="0.25">
      <c r="A2020" s="3" t="s">
        <v>2013</v>
      </c>
      <c r="B2020" s="1" t="str">
        <f>VLOOKUP(A2020,[1]Tabelle2!$A:$B,2,FALSE)</f>
        <v>Medien und Kommunikation</v>
      </c>
    </row>
    <row r="2021" spans="1:2" x14ac:dyDescent="0.25">
      <c r="A2021" s="3" t="s">
        <v>2014</v>
      </c>
      <c r="B2021" s="1" t="str">
        <f>VLOOKUP(A2021,[1]Tabelle2!$A:$B,2,FALSE)</f>
        <v>Gesellschaft und Lebenswelten</v>
      </c>
    </row>
    <row r="2022" spans="1:2" x14ac:dyDescent="0.25">
      <c r="A2022" s="3" t="s">
        <v>2015</v>
      </c>
      <c r="B2022" s="1" t="str">
        <f>VLOOKUP(A2022,[1]Tabelle2!$A:$B,2,FALSE)</f>
        <v>Natur und Umwelt</v>
      </c>
    </row>
    <row r="2023" spans="1:2" x14ac:dyDescent="0.25">
      <c r="A2023" s="3" t="s">
        <v>2016</v>
      </c>
      <c r="B2023" s="1"/>
    </row>
    <row r="2024" spans="1:2" x14ac:dyDescent="0.25">
      <c r="A2024" s="3" t="s">
        <v>2017</v>
      </c>
      <c r="B2024" s="1"/>
    </row>
    <row r="2025" spans="1:2" x14ac:dyDescent="0.25">
      <c r="A2025" s="3" t="s">
        <v>2018</v>
      </c>
      <c r="B2025" s="1" t="str">
        <f>VLOOKUP(A2025,[1]Tabelle2!$A:$B,2,FALSE)</f>
        <v>Gesellschaft und Lebenswelten</v>
      </c>
    </row>
    <row r="2026" spans="1:2" x14ac:dyDescent="0.25">
      <c r="A2026" s="3" t="s">
        <v>2019</v>
      </c>
      <c r="B2026" s="1" t="str">
        <f>VLOOKUP(A2026,[1]Tabelle2!$A:$B,2,FALSE)</f>
        <v>Medien und Kommunikation</v>
      </c>
    </row>
    <row r="2027" spans="1:2" x14ac:dyDescent="0.25">
      <c r="A2027" s="3" t="s">
        <v>2020</v>
      </c>
      <c r="B2027" s="1" t="str">
        <f>VLOOKUP(A2027,[1]Tabelle2!$A:$B,2,FALSE)</f>
        <v>Medien und Kommunikation</v>
      </c>
    </row>
    <row r="2028" spans="1:2" x14ac:dyDescent="0.25">
      <c r="A2028" s="3" t="s">
        <v>2021</v>
      </c>
      <c r="B2028" s="1" t="str">
        <f>VLOOKUP(A2028,[1]Tabelle2!$A:$B,2,FALSE)</f>
        <v>Gesellschaft und Lebenswelten</v>
      </c>
    </row>
    <row r="2029" spans="1:2" x14ac:dyDescent="0.25">
      <c r="A2029" s="3" t="s">
        <v>2022</v>
      </c>
      <c r="B2029" s="1"/>
    </row>
    <row r="2030" spans="1:2" x14ac:dyDescent="0.25">
      <c r="A2030" s="3" t="s">
        <v>2023</v>
      </c>
      <c r="B2030" s="1" t="str">
        <f>VLOOKUP(A2030,[1]Tabelle2!$A:$B,2,FALSE)</f>
        <v>Natur und Umwelt</v>
      </c>
    </row>
    <row r="2031" spans="1:2" x14ac:dyDescent="0.25">
      <c r="A2031" s="3" t="s">
        <v>2024</v>
      </c>
      <c r="B2031" s="1" t="str">
        <f>VLOOKUP(A2031,[1]Tabelle2!$A:$B,2,FALSE)</f>
        <v>Gesellschaft und Lebenswelten</v>
      </c>
    </row>
    <row r="2032" spans="1:2" x14ac:dyDescent="0.25">
      <c r="A2032" s="3" t="s">
        <v>2025</v>
      </c>
      <c r="B2032" s="1" t="str">
        <f>VLOOKUP(A2032,[1]Tabelle2!$A:$B,2,FALSE)</f>
        <v>Gesundheit</v>
      </c>
    </row>
    <row r="2033" spans="1:2" x14ac:dyDescent="0.25">
      <c r="A2033" s="3" t="s">
        <v>2026</v>
      </c>
      <c r="B2033" s="1"/>
    </row>
    <row r="2034" spans="1:2" x14ac:dyDescent="0.25">
      <c r="A2034" s="3" t="s">
        <v>2027</v>
      </c>
      <c r="B2034" s="1" t="str">
        <f>VLOOKUP(A2034,[1]Tabelle2!$A:$B,2,FALSE)</f>
        <v>Gesellschaft und Lebenswelten</v>
      </c>
    </row>
    <row r="2035" spans="1:2" x14ac:dyDescent="0.25">
      <c r="A2035" s="3" t="s">
        <v>2028</v>
      </c>
      <c r="B2035" s="1" t="str">
        <f>VLOOKUP(A2035,[1]Tabelle2!$A:$B,2,FALSE)</f>
        <v>Medien und Kommunikation</v>
      </c>
    </row>
    <row r="2036" spans="1:2" x14ac:dyDescent="0.25">
      <c r="A2036" s="3" t="s">
        <v>2029</v>
      </c>
      <c r="B2036" s="1" t="str">
        <f>VLOOKUP(A2036,[1]Tabelle2!$A:$B,2,FALSE)</f>
        <v>Gesundheit</v>
      </c>
    </row>
    <row r="2037" spans="1:2" x14ac:dyDescent="0.25">
      <c r="A2037" s="3" t="s">
        <v>2030</v>
      </c>
      <c r="B2037" s="1" t="str">
        <f>VLOOKUP(A2037,[1]Tabelle2!$A:$B,2,FALSE)</f>
        <v>Medien und Kommunikation</v>
      </c>
    </row>
    <row r="2038" spans="1:2" x14ac:dyDescent="0.25">
      <c r="A2038" s="3" t="s">
        <v>2031</v>
      </c>
      <c r="B2038" s="1" t="str">
        <f>VLOOKUP(A2038,[1]Tabelle2!$A:$B,2,FALSE)</f>
        <v>Politik und Wirtschaft</v>
      </c>
    </row>
    <row r="2039" spans="1:2" x14ac:dyDescent="0.25">
      <c r="A2039" s="3" t="s">
        <v>2032</v>
      </c>
      <c r="B2039" s="1" t="str">
        <f>VLOOKUP(A2039,[1]Tabelle2!$A:$B,2,FALSE)</f>
        <v>Medien und Kommunikation</v>
      </c>
    </row>
    <row r="2040" spans="1:2" x14ac:dyDescent="0.25">
      <c r="A2040" s="3" t="s">
        <v>2033</v>
      </c>
      <c r="B2040" s="1" t="str">
        <f>VLOOKUP(A2040,[1]Tabelle2!$A:$B,2,FALSE)</f>
        <v>Medien und Kommunikation</v>
      </c>
    </row>
    <row r="2041" spans="1:2" x14ac:dyDescent="0.25">
      <c r="A2041" s="3" t="s">
        <v>2034</v>
      </c>
      <c r="B2041" s="1" t="str">
        <f>VLOOKUP(A2041,[1]Tabelle2!$A:$B,2,FALSE)</f>
        <v>Gesundheit</v>
      </c>
    </row>
    <row r="2042" spans="1:2" x14ac:dyDescent="0.25">
      <c r="A2042" s="3" t="s">
        <v>2035</v>
      </c>
      <c r="B2042" s="1" t="str">
        <f>VLOOKUP(A2042,[1]Tabelle2!$A:$B,2,FALSE)</f>
        <v>Sport und Kultur</v>
      </c>
    </row>
    <row r="2043" spans="1:2" x14ac:dyDescent="0.25">
      <c r="A2043" s="3" t="s">
        <v>2036</v>
      </c>
      <c r="B2043" s="1" t="str">
        <f>VLOOKUP(A2043,[1]Tabelle2!$A:$B,2,FALSE)</f>
        <v>Medien und Kommunikation</v>
      </c>
    </row>
    <row r="2044" spans="1:2" x14ac:dyDescent="0.25">
      <c r="A2044" s="3" t="s">
        <v>2037</v>
      </c>
      <c r="B2044" s="1" t="str">
        <f>VLOOKUP(A2044,[1]Tabelle2!$A:$B,2,FALSE)</f>
        <v>Natur und Umwelt</v>
      </c>
    </row>
    <row r="2045" spans="1:2" x14ac:dyDescent="0.25">
      <c r="A2045" s="3" t="s">
        <v>2038</v>
      </c>
      <c r="B2045" s="1" t="str">
        <f>VLOOKUP(A2045,[1]Tabelle2!$A:$B,2,FALSE)</f>
        <v>Medien und Kommunikation</v>
      </c>
    </row>
    <row r="2046" spans="1:2" x14ac:dyDescent="0.25">
      <c r="A2046" s="3" t="s">
        <v>2039</v>
      </c>
      <c r="B2046" s="1" t="str">
        <f>VLOOKUP(A2046,[1]Tabelle2!$A:$B,2,FALSE)</f>
        <v>Medien und Kommunikation</v>
      </c>
    </row>
    <row r="2047" spans="1:2" x14ac:dyDescent="0.25">
      <c r="A2047" s="3" t="s">
        <v>2040</v>
      </c>
      <c r="B2047" s="1" t="str">
        <f>VLOOKUP(A2047,[1]Tabelle2!$A:$B,2,FALSE)</f>
        <v>Natur und Umwelt</v>
      </c>
    </row>
    <row r="2048" spans="1:2" x14ac:dyDescent="0.25">
      <c r="A2048" s="3" t="s">
        <v>2041</v>
      </c>
      <c r="B2048" s="1" t="str">
        <f>VLOOKUP(A2048,[1]Tabelle2!$A:$B,2,FALSE)</f>
        <v>Natur und Umwelt</v>
      </c>
    </row>
    <row r="2049" spans="1:2" x14ac:dyDescent="0.25">
      <c r="A2049" s="3" t="s">
        <v>2042</v>
      </c>
      <c r="B2049" s="1"/>
    </row>
    <row r="2050" spans="1:2" x14ac:dyDescent="0.25">
      <c r="A2050" s="3" t="s">
        <v>2043</v>
      </c>
      <c r="B2050" s="1" t="str">
        <f>VLOOKUP(A2050,[1]Tabelle2!$A:$B,2,FALSE)</f>
        <v>Gesellschaft und Lebenswelten</v>
      </c>
    </row>
    <row r="2051" spans="1:2" x14ac:dyDescent="0.25">
      <c r="A2051" s="3" t="s">
        <v>2044</v>
      </c>
      <c r="B2051" s="1" t="str">
        <f>VLOOKUP(A2051,[1]Tabelle2!$A:$B,2,FALSE)</f>
        <v>Gesellschaft und Lebenswelten</v>
      </c>
    </row>
    <row r="2052" spans="1:2" x14ac:dyDescent="0.25">
      <c r="A2052" s="3" t="s">
        <v>2045</v>
      </c>
      <c r="B2052" s="1" t="str">
        <f>VLOOKUP(A2052,[1]Tabelle2!$A:$B,2,FALSE)</f>
        <v>Politik und Wirtschaft</v>
      </c>
    </row>
    <row r="2053" spans="1:2" x14ac:dyDescent="0.25">
      <c r="A2053" s="3" t="s">
        <v>2046</v>
      </c>
      <c r="B2053" s="1" t="str">
        <f>VLOOKUP(A2053,[1]Tabelle2!$A:$B,2,FALSE)</f>
        <v>Gesellschaft und Lebenswelten</v>
      </c>
    </row>
    <row r="2054" spans="1:2" x14ac:dyDescent="0.25">
      <c r="A2054" s="3" t="s">
        <v>2047</v>
      </c>
      <c r="B2054" s="1" t="str">
        <f>VLOOKUP(A2054,[1]Tabelle2!$A:$B,2,FALSE)</f>
        <v>Sport und Kultur</v>
      </c>
    </row>
    <row r="2055" spans="1:2" x14ac:dyDescent="0.25">
      <c r="A2055" s="3" t="s">
        <v>2048</v>
      </c>
      <c r="B2055" s="1" t="str">
        <f>VLOOKUP(A2055,[1]Tabelle2!$A:$B,2,FALSE)</f>
        <v>Gesundheit</v>
      </c>
    </row>
    <row r="2056" spans="1:2" x14ac:dyDescent="0.25">
      <c r="A2056" s="3" t="s">
        <v>2049</v>
      </c>
      <c r="B2056" s="1" t="str">
        <f>VLOOKUP(A2056,[1]Tabelle2!$A:$B,2,FALSE)</f>
        <v>Medien und Kommunikation</v>
      </c>
    </row>
    <row r="2057" spans="1:2" x14ac:dyDescent="0.25">
      <c r="A2057" s="3" t="s">
        <v>2050</v>
      </c>
      <c r="B2057" s="1" t="str">
        <f>VLOOKUP(A2057,[1]Tabelle2!$A:$B,2,FALSE)</f>
        <v>Medien und Kommunikation</v>
      </c>
    </row>
    <row r="2058" spans="1:2" x14ac:dyDescent="0.25">
      <c r="A2058" s="3" t="s">
        <v>2051</v>
      </c>
      <c r="B2058" s="1" t="str">
        <f>VLOOKUP(A2058,[1]Tabelle2!$A:$B,2,FALSE)</f>
        <v>Medien und Kommunikation</v>
      </c>
    </row>
    <row r="2059" spans="1:2" x14ac:dyDescent="0.25">
      <c r="A2059" s="3" t="s">
        <v>2052</v>
      </c>
      <c r="B2059" s="1" t="str">
        <f>VLOOKUP(A2059,[1]Tabelle2!$A:$B,2,FALSE)</f>
        <v>Politik und Wirtschaft</v>
      </c>
    </row>
    <row r="2060" spans="1:2" x14ac:dyDescent="0.25">
      <c r="A2060" s="3" t="s">
        <v>2053</v>
      </c>
      <c r="B2060" s="1" t="str">
        <f>VLOOKUP(A2060,[1]Tabelle2!$A:$B,2,FALSE)</f>
        <v>Medien und Kommunikation</v>
      </c>
    </row>
    <row r="2061" spans="1:2" x14ac:dyDescent="0.25">
      <c r="A2061" s="3" t="s">
        <v>2054</v>
      </c>
      <c r="B2061" s="1"/>
    </row>
    <row r="2062" spans="1:2" x14ac:dyDescent="0.25">
      <c r="A2062" s="3" t="s">
        <v>2055</v>
      </c>
      <c r="B2062" s="1" t="str">
        <f>VLOOKUP(A2062,[1]Tabelle2!$A:$B,2,FALSE)</f>
        <v>Politik und Wirtschaft</v>
      </c>
    </row>
    <row r="2063" spans="1:2" x14ac:dyDescent="0.25">
      <c r="A2063" s="3" t="s">
        <v>2056</v>
      </c>
      <c r="B2063" s="1" t="str">
        <f>VLOOKUP(A2063,[1]Tabelle2!$A:$B,2,FALSE)</f>
        <v>Natur und Umwelt</v>
      </c>
    </row>
    <row r="2064" spans="1:2" x14ac:dyDescent="0.25">
      <c r="A2064" s="3" t="s">
        <v>2057</v>
      </c>
      <c r="B2064" s="1"/>
    </row>
    <row r="2065" spans="1:2" x14ac:dyDescent="0.25">
      <c r="A2065" s="3" t="s">
        <v>2058</v>
      </c>
      <c r="B2065" s="1" t="str">
        <f>VLOOKUP(A2065,[1]Tabelle2!$A:$B,2,FALSE)</f>
        <v>Natur und Umwelt</v>
      </c>
    </row>
    <row r="2066" spans="1:2" x14ac:dyDescent="0.25">
      <c r="A2066" s="3" t="s">
        <v>2059</v>
      </c>
      <c r="B2066" s="1" t="str">
        <f>VLOOKUP(A2066,[1]Tabelle2!$A:$B,2,FALSE)</f>
        <v>Sport und Kultur</v>
      </c>
    </row>
    <row r="2067" spans="1:2" x14ac:dyDescent="0.25">
      <c r="A2067" s="3" t="s">
        <v>2060</v>
      </c>
      <c r="B2067" s="1" t="str">
        <f>VLOOKUP(A2067,[1]Tabelle2!$A:$B,2,FALSE)</f>
        <v>Geografie und Geschichte</v>
      </c>
    </row>
    <row r="2068" spans="1:2" x14ac:dyDescent="0.25">
      <c r="A2068" s="3" t="s">
        <v>2061</v>
      </c>
      <c r="B2068" s="1" t="str">
        <f>VLOOKUP(A2068,[1]Tabelle2!$A:$B,2,FALSE)</f>
        <v>Geografie und Geschichte</v>
      </c>
    </row>
    <row r="2069" spans="1:2" x14ac:dyDescent="0.25">
      <c r="A2069" s="3" t="s">
        <v>2062</v>
      </c>
      <c r="B2069" s="1" t="str">
        <f>VLOOKUP(A2069,[1]Tabelle2!$A:$B,2,FALSE)</f>
        <v>Medien und Kommunikation</v>
      </c>
    </row>
    <row r="2070" spans="1:2" x14ac:dyDescent="0.25">
      <c r="A2070" s="3" t="s">
        <v>2063</v>
      </c>
      <c r="B2070" s="1" t="str">
        <f>VLOOKUP(A2070,[1]Tabelle2!$A:$B,2,FALSE)</f>
        <v>Sport und Kultur</v>
      </c>
    </row>
    <row r="2071" spans="1:2" x14ac:dyDescent="0.25">
      <c r="A2071" s="3" t="s">
        <v>2064</v>
      </c>
      <c r="B2071" s="1" t="str">
        <f>VLOOKUP(A2071,[1]Tabelle2!$A:$B,2,FALSE)</f>
        <v>Gesellschaft und Lebenswelten</v>
      </c>
    </row>
    <row r="2072" spans="1:2" x14ac:dyDescent="0.25">
      <c r="A2072" s="3" t="s">
        <v>2065</v>
      </c>
      <c r="B2072" s="1" t="str">
        <f>VLOOKUP(A2072,[1]Tabelle2!$A:$B,2,FALSE)</f>
        <v>Politik und Wirtschaft</v>
      </c>
    </row>
    <row r="2073" spans="1:2" x14ac:dyDescent="0.25">
      <c r="A2073" s="3" t="s">
        <v>2066</v>
      </c>
      <c r="B2073" s="1" t="str">
        <f>VLOOKUP(A2073,[1]Tabelle2!$A:$B,2,FALSE)</f>
        <v>Politik und Wirtschaft</v>
      </c>
    </row>
    <row r="2074" spans="1:2" x14ac:dyDescent="0.25">
      <c r="A2074" s="3" t="s">
        <v>2067</v>
      </c>
      <c r="B2074" s="1" t="str">
        <f>VLOOKUP(A2074,[1]Tabelle2!$A:$B,2,FALSE)</f>
        <v>Sport und Kultur</v>
      </c>
    </row>
    <row r="2075" spans="1:2" x14ac:dyDescent="0.25">
      <c r="A2075" s="3" t="s">
        <v>2068</v>
      </c>
      <c r="B2075" s="1" t="str">
        <f>VLOOKUP(A2075,[1]Tabelle2!$A:$B,2,FALSE)</f>
        <v>Natur und Umwelt</v>
      </c>
    </row>
    <row r="2076" spans="1:2" x14ac:dyDescent="0.25">
      <c r="A2076" s="3" t="s">
        <v>2069</v>
      </c>
      <c r="B2076" s="1"/>
    </row>
    <row r="2077" spans="1:2" x14ac:dyDescent="0.25">
      <c r="A2077" s="3" t="s">
        <v>2070</v>
      </c>
      <c r="B2077" s="1" t="str">
        <f>VLOOKUP(A2077,[1]Tabelle2!$A:$B,2,FALSE)</f>
        <v>Medien und Kommunikation</v>
      </c>
    </row>
    <row r="2078" spans="1:2" x14ac:dyDescent="0.25">
      <c r="A2078" s="3" t="s">
        <v>2071</v>
      </c>
      <c r="B2078" s="1" t="str">
        <f>VLOOKUP(A2078,[1]Tabelle2!$A:$B,2,FALSE)</f>
        <v>Politik und Wirtschaft</v>
      </c>
    </row>
    <row r="2079" spans="1:2" x14ac:dyDescent="0.25">
      <c r="A2079" s="3" t="s">
        <v>2072</v>
      </c>
      <c r="B2079" s="1" t="str">
        <f>VLOOKUP(A2079,[1]Tabelle2!$A:$B,2,FALSE)</f>
        <v>Politik und Wirtschaft</v>
      </c>
    </row>
    <row r="2080" spans="1:2" x14ac:dyDescent="0.25">
      <c r="A2080" s="3" t="s">
        <v>2073</v>
      </c>
      <c r="B2080" s="1"/>
    </row>
    <row r="2081" spans="1:2" x14ac:dyDescent="0.25">
      <c r="A2081" s="3" t="s">
        <v>2074</v>
      </c>
      <c r="B2081" s="1" t="str">
        <f>VLOOKUP(A2081,[1]Tabelle2!$A:$B,2,FALSE)</f>
        <v>Medien und Kommunikation</v>
      </c>
    </row>
    <row r="2082" spans="1:2" x14ac:dyDescent="0.25">
      <c r="A2082" s="3" t="s">
        <v>2075</v>
      </c>
      <c r="B2082" s="1"/>
    </row>
    <row r="2083" spans="1:2" x14ac:dyDescent="0.25">
      <c r="A2083" s="3" t="s">
        <v>2076</v>
      </c>
      <c r="B2083" s="1" t="str">
        <f>VLOOKUP(A2083,[1]Tabelle2!$A:$B,2,FALSE)</f>
        <v>Sport und Kultur</v>
      </c>
    </row>
    <row r="2084" spans="1:2" x14ac:dyDescent="0.25">
      <c r="A2084" s="3" t="s">
        <v>2077</v>
      </c>
      <c r="B2084" s="1" t="str">
        <f>VLOOKUP(A2084,[1]Tabelle2!$A:$B,2,FALSE)</f>
        <v>Medien und Kommunikation</v>
      </c>
    </row>
    <row r="2085" spans="1:2" x14ac:dyDescent="0.25">
      <c r="A2085" s="3" t="s">
        <v>2078</v>
      </c>
      <c r="B2085" s="1" t="str">
        <f>VLOOKUP(A2085,[1]Tabelle2!$A:$B,2,FALSE)</f>
        <v>Medien und Kommunikation</v>
      </c>
    </row>
    <row r="2086" spans="1:2" x14ac:dyDescent="0.25">
      <c r="A2086" s="3" t="s">
        <v>2079</v>
      </c>
      <c r="B2086" s="1" t="str">
        <f>VLOOKUP(A2086,[1]Tabelle2!$A:$B,2,FALSE)</f>
        <v>Politik und Wirtschaft</v>
      </c>
    </row>
    <row r="2087" spans="1:2" x14ac:dyDescent="0.25">
      <c r="A2087" s="3" t="s">
        <v>2080</v>
      </c>
      <c r="B2087" s="1" t="str">
        <f>VLOOKUP(A2087,[1]Tabelle2!$A:$B,2,FALSE)</f>
        <v>Sport und Kultur</v>
      </c>
    </row>
    <row r="2088" spans="1:2" ht="30" x14ac:dyDescent="0.25">
      <c r="A2088" s="3" t="s">
        <v>2081</v>
      </c>
      <c r="B2088" s="1" t="str">
        <f>VLOOKUP(A2088,[1]Tabelle2!$A:$B,2,FALSE)</f>
        <v>Politik und Wirtschaft</v>
      </c>
    </row>
    <row r="2089" spans="1:2" x14ac:dyDescent="0.25">
      <c r="A2089" s="3" t="s">
        <v>2082</v>
      </c>
      <c r="B2089" s="1" t="str">
        <f>VLOOKUP(A2089,[1]Tabelle2!$A:$B,2,FALSE)</f>
        <v>Politik und Wirtschaft</v>
      </c>
    </row>
    <row r="2090" spans="1:2" x14ac:dyDescent="0.25">
      <c r="A2090" s="3" t="s">
        <v>2083</v>
      </c>
      <c r="B2090" s="1" t="str">
        <f>VLOOKUP(A2090,[1]Tabelle2!$A:$B,2,FALSE)</f>
        <v>Medien und Kommunikation</v>
      </c>
    </row>
    <row r="2091" spans="1:2" x14ac:dyDescent="0.25">
      <c r="A2091" s="3" t="s">
        <v>2084</v>
      </c>
      <c r="B2091" s="1" t="str">
        <f>VLOOKUP(A2091,[1]Tabelle2!$A:$B,2,FALSE)</f>
        <v>Gesellschaft und Lebenswelten</v>
      </c>
    </row>
    <row r="2092" spans="1:2" x14ac:dyDescent="0.25">
      <c r="A2092" s="3" t="s">
        <v>2085</v>
      </c>
      <c r="B2092" s="1" t="str">
        <f>VLOOKUP(A2092,[1]Tabelle2!$A:$B,2,FALSE)</f>
        <v>Medien und Kommunikation</v>
      </c>
    </row>
    <row r="2093" spans="1:2" x14ac:dyDescent="0.25">
      <c r="A2093" s="3" t="s">
        <v>2086</v>
      </c>
      <c r="B2093" s="1" t="str">
        <f>VLOOKUP(A2093,[1]Tabelle2!$A:$B,2,FALSE)</f>
        <v>Sport und Kultur</v>
      </c>
    </row>
    <row r="2094" spans="1:2" x14ac:dyDescent="0.25">
      <c r="A2094" s="3" t="s">
        <v>2087</v>
      </c>
      <c r="B2094" s="1" t="str">
        <f>VLOOKUP(A2094,[1]Tabelle2!$A:$B,2,FALSE)</f>
        <v>Medien und Kommunikation</v>
      </c>
    </row>
    <row r="2095" spans="1:2" x14ac:dyDescent="0.25">
      <c r="A2095" s="3" t="s">
        <v>2088</v>
      </c>
      <c r="B2095" s="1" t="str">
        <f>VLOOKUP(A2095,[1]Tabelle2!$A:$B,2,FALSE)</f>
        <v>Medien und Kommunikation</v>
      </c>
    </row>
    <row r="2096" spans="1:2" x14ac:dyDescent="0.25">
      <c r="A2096" s="3" t="s">
        <v>2089</v>
      </c>
      <c r="B2096" s="1" t="str">
        <f>VLOOKUP(A2096,[1]Tabelle2!$A:$B,2,FALSE)</f>
        <v>Geografie und Geschichte</v>
      </c>
    </row>
    <row r="2097" spans="1:2" x14ac:dyDescent="0.25">
      <c r="A2097" s="3" t="s">
        <v>2090</v>
      </c>
      <c r="B2097" s="1" t="str">
        <f>VLOOKUP(A2097,[1]Tabelle2!$A:$B,2,FALSE)</f>
        <v>Geografie und Geschichte</v>
      </c>
    </row>
    <row r="2098" spans="1:2" x14ac:dyDescent="0.25">
      <c r="A2098" s="3" t="s">
        <v>2091</v>
      </c>
      <c r="B2098" s="1" t="str">
        <f>VLOOKUP(A2098,[1]Tabelle2!$A:$B,2,FALSE)</f>
        <v>Medien und Kommunikation</v>
      </c>
    </row>
    <row r="2099" spans="1:2" x14ac:dyDescent="0.25">
      <c r="A2099" s="3" t="s">
        <v>2092</v>
      </c>
      <c r="B2099" s="1" t="str">
        <f>VLOOKUP(A2099,[1]Tabelle2!$A:$B,2,FALSE)</f>
        <v>Sport und Kultur</v>
      </c>
    </row>
    <row r="2100" spans="1:2" x14ac:dyDescent="0.25">
      <c r="A2100" s="3" t="s">
        <v>2093</v>
      </c>
      <c r="B2100" s="1" t="str">
        <f>VLOOKUP(A2100,[1]Tabelle2!$A:$B,2,FALSE)</f>
        <v>Geografie und Geschichte</v>
      </c>
    </row>
    <row r="2101" spans="1:2" x14ac:dyDescent="0.25">
      <c r="A2101" s="3" t="s">
        <v>2094</v>
      </c>
      <c r="B2101" s="1" t="str">
        <f>VLOOKUP(A2101,[1]Tabelle2!$A:$B,2,FALSE)</f>
        <v>Geografie und Geschichte</v>
      </c>
    </row>
    <row r="2102" spans="1:2" x14ac:dyDescent="0.25">
      <c r="A2102" s="3" t="s">
        <v>2095</v>
      </c>
      <c r="B2102" s="1" t="str">
        <f>VLOOKUP(A2102,[1]Tabelle2!$A:$B,2,FALSE)</f>
        <v>Sport und Kultur</v>
      </c>
    </row>
    <row r="2103" spans="1:2" x14ac:dyDescent="0.25">
      <c r="A2103" s="3" t="s">
        <v>2096</v>
      </c>
      <c r="B2103" s="1" t="str">
        <f>VLOOKUP(A2103,[1]Tabelle2!$A:$B,2,FALSE)</f>
        <v>Geografie und Geschichte</v>
      </c>
    </row>
    <row r="2104" spans="1:2" x14ac:dyDescent="0.25">
      <c r="A2104" s="3" t="s">
        <v>2097</v>
      </c>
      <c r="B2104" s="1" t="str">
        <f>VLOOKUP(A2104,[1]Tabelle2!$A:$B,2,FALSE)</f>
        <v>Natur und Umwelt</v>
      </c>
    </row>
    <row r="2105" spans="1:2" x14ac:dyDescent="0.25">
      <c r="A2105" s="3" t="s">
        <v>2098</v>
      </c>
      <c r="B2105" s="1" t="str">
        <f>VLOOKUP(A2105,[1]Tabelle2!$A:$B,2,FALSE)</f>
        <v>Geografie und Geschichte</v>
      </c>
    </row>
    <row r="2106" spans="1:2" x14ac:dyDescent="0.25">
      <c r="A2106" s="3" t="s">
        <v>2099</v>
      </c>
      <c r="B2106" s="1" t="str">
        <f>VLOOKUP(A2106,[1]Tabelle2!$A:$B,2,FALSE)</f>
        <v>Sport und Kultur</v>
      </c>
    </row>
    <row r="2107" spans="1:2" x14ac:dyDescent="0.25">
      <c r="A2107" s="3" t="s">
        <v>2100</v>
      </c>
      <c r="B2107" s="1" t="str">
        <f>VLOOKUP(A2107,[1]Tabelle2!$A:$B,2,FALSE)</f>
        <v>Natur und Umwelt</v>
      </c>
    </row>
    <row r="2108" spans="1:2" x14ac:dyDescent="0.25">
      <c r="A2108" s="3" t="s">
        <v>2101</v>
      </c>
      <c r="B2108" s="1" t="str">
        <f>VLOOKUP(A2108,[1]Tabelle2!$A:$B,2,FALSE)</f>
        <v>Medien und Kommunikation</v>
      </c>
    </row>
    <row r="2109" spans="1:2" x14ac:dyDescent="0.25">
      <c r="A2109" s="3" t="s">
        <v>2102</v>
      </c>
      <c r="B2109" s="1" t="str">
        <f>VLOOKUP(A2109,[1]Tabelle2!$A:$B,2,FALSE)</f>
        <v>Politik und Wirtschaft</v>
      </c>
    </row>
    <row r="2110" spans="1:2" x14ac:dyDescent="0.25">
      <c r="A2110" s="3" t="s">
        <v>2103</v>
      </c>
      <c r="B2110" s="1" t="str">
        <f>VLOOKUP(A2110,[1]Tabelle2!$A:$B,2,FALSE)</f>
        <v>Sport und Kultur</v>
      </c>
    </row>
    <row r="2111" spans="1:2" x14ac:dyDescent="0.25">
      <c r="A2111" s="3" t="s">
        <v>2104</v>
      </c>
      <c r="B2111" s="1" t="str">
        <f>VLOOKUP(A2111,[1]Tabelle2!$A:$B,2,FALSE)</f>
        <v>Medien und Kommunikation</v>
      </c>
    </row>
    <row r="2112" spans="1:2" x14ac:dyDescent="0.25">
      <c r="A2112" s="3" t="s">
        <v>2105</v>
      </c>
      <c r="B2112" s="1" t="str">
        <f>VLOOKUP(A2112,[1]Tabelle2!$A:$B,2,FALSE)</f>
        <v>Medien und Kommunikation</v>
      </c>
    </row>
    <row r="2113" spans="1:2" x14ac:dyDescent="0.25">
      <c r="A2113" s="3" t="s">
        <v>2106</v>
      </c>
      <c r="B2113" s="1"/>
    </row>
    <row r="2114" spans="1:2" x14ac:dyDescent="0.25">
      <c r="A2114" s="3" t="s">
        <v>2107</v>
      </c>
      <c r="B2114" s="1" t="str">
        <f>VLOOKUP(A2114,[1]Tabelle2!$A:$B,2,FALSE)</f>
        <v>Medien und Kommunikation</v>
      </c>
    </row>
    <row r="2115" spans="1:2" x14ac:dyDescent="0.25">
      <c r="A2115" s="3" t="s">
        <v>2108</v>
      </c>
      <c r="B2115" s="1" t="str">
        <f>VLOOKUP(A2115,[1]Tabelle2!$A:$B,2,FALSE)</f>
        <v>Natur und Umwelt</v>
      </c>
    </row>
    <row r="2116" spans="1:2" x14ac:dyDescent="0.25">
      <c r="A2116" s="3" t="s">
        <v>2109</v>
      </c>
      <c r="B2116" s="1" t="str">
        <f>VLOOKUP(A2116,[1]Tabelle2!$A:$B,2,FALSE)</f>
        <v>Sport und Kultur</v>
      </c>
    </row>
    <row r="2117" spans="1:2" x14ac:dyDescent="0.25">
      <c r="A2117" s="3" t="s">
        <v>2110</v>
      </c>
      <c r="B2117" s="1" t="str">
        <f>VLOOKUP(A2117,[1]Tabelle2!$A:$B,2,FALSE)</f>
        <v>Verkehr, Sicherheit und Nachrichten</v>
      </c>
    </row>
    <row r="2118" spans="1:2" x14ac:dyDescent="0.25">
      <c r="A2118" s="3" t="s">
        <v>2111</v>
      </c>
      <c r="B2118" s="1" t="str">
        <f>VLOOKUP(A2118,[1]Tabelle2!$A:$B,2,FALSE)</f>
        <v>Medien und Kommunikation</v>
      </c>
    </row>
    <row r="2119" spans="1:2" x14ac:dyDescent="0.25">
      <c r="A2119" s="3" t="s">
        <v>2112</v>
      </c>
      <c r="B2119" s="1" t="str">
        <f>VLOOKUP(A2119,[1]Tabelle2!$A:$B,2,FALSE)</f>
        <v>Medien und Kommunikation</v>
      </c>
    </row>
    <row r="2120" spans="1:2" x14ac:dyDescent="0.25">
      <c r="A2120" s="3" t="s">
        <v>2113</v>
      </c>
      <c r="B2120" s="1" t="str">
        <f>VLOOKUP(A2120,[1]Tabelle2!$A:$B,2,FALSE)</f>
        <v>Natur und Umwelt</v>
      </c>
    </row>
    <row r="2121" spans="1:2" x14ac:dyDescent="0.25">
      <c r="A2121" s="3" t="s">
        <v>2114</v>
      </c>
      <c r="B2121" s="1" t="str">
        <f>VLOOKUP(A2121,[1]Tabelle2!$A:$B,2,FALSE)</f>
        <v>Gesellschaft und Lebenswelten</v>
      </c>
    </row>
    <row r="2122" spans="1:2" x14ac:dyDescent="0.25">
      <c r="A2122" s="3" t="s">
        <v>2115</v>
      </c>
      <c r="B2122" s="1" t="str">
        <f>VLOOKUP(A2122,[1]Tabelle2!$A:$B,2,FALSE)</f>
        <v>Politik und Wirtschaft</v>
      </c>
    </row>
    <row r="2123" spans="1:2" x14ac:dyDescent="0.25">
      <c r="A2123" s="3" t="s">
        <v>2116</v>
      </c>
      <c r="B2123" s="1" t="str">
        <f>VLOOKUP(A2123,[1]Tabelle2!$A:$B,2,FALSE)</f>
        <v>Politik und Wirtschaft</v>
      </c>
    </row>
    <row r="2124" spans="1:2" x14ac:dyDescent="0.25">
      <c r="A2124" s="3" t="s">
        <v>2117</v>
      </c>
      <c r="B2124" s="1" t="str">
        <f>VLOOKUP(A2124,[1]Tabelle2!$A:$B,2,FALSE)</f>
        <v>Medien und Kommunikation</v>
      </c>
    </row>
    <row r="2125" spans="1:2" x14ac:dyDescent="0.25">
      <c r="A2125" s="3" t="s">
        <v>2118</v>
      </c>
      <c r="B2125" s="1" t="str">
        <f>VLOOKUP(A2125,[1]Tabelle2!$A:$B,2,FALSE)</f>
        <v>Natur und Umwelt</v>
      </c>
    </row>
    <row r="2126" spans="1:2" x14ac:dyDescent="0.25">
      <c r="A2126" s="3" t="s">
        <v>2119</v>
      </c>
      <c r="B2126" s="1" t="str">
        <f>VLOOKUP(A2126,[1]Tabelle2!$A:$B,2,FALSE)</f>
        <v>Verkehr, Sicherheit und Nachrichten</v>
      </c>
    </row>
    <row r="2127" spans="1:2" x14ac:dyDescent="0.25">
      <c r="A2127" s="3" t="s">
        <v>2120</v>
      </c>
      <c r="B2127" s="1" t="str">
        <f>VLOOKUP(A2127,[1]Tabelle2!$A:$B,2,FALSE)</f>
        <v>Politik und Wirtschaft</v>
      </c>
    </row>
    <row r="2128" spans="1:2" x14ac:dyDescent="0.25">
      <c r="A2128" s="3" t="s">
        <v>2121</v>
      </c>
      <c r="B2128" s="1" t="str">
        <f>VLOOKUP(A2128,[1]Tabelle2!$A:$B,2,FALSE)</f>
        <v>Politik und Wirtschaft</v>
      </c>
    </row>
    <row r="2129" spans="1:2" x14ac:dyDescent="0.25">
      <c r="A2129" s="3" t="s">
        <v>2122</v>
      </c>
      <c r="B2129" s="1" t="str">
        <f>VLOOKUP(A2129,[1]Tabelle2!$A:$B,2,FALSE)</f>
        <v>Medien und Kommunikation</v>
      </c>
    </row>
    <row r="2130" spans="1:2" x14ac:dyDescent="0.25">
      <c r="A2130" s="3" t="s">
        <v>2123</v>
      </c>
      <c r="B2130" s="1" t="str">
        <f>VLOOKUP(A2130,[1]Tabelle2!$A:$B,2,FALSE)</f>
        <v>Natur und Umwelt</v>
      </c>
    </row>
    <row r="2131" spans="1:2" x14ac:dyDescent="0.25">
      <c r="A2131" s="3" t="s">
        <v>2124</v>
      </c>
      <c r="B2131" s="1" t="str">
        <f>VLOOKUP(A2131,[1]Tabelle2!$A:$B,2,FALSE)</f>
        <v>Sport und Kultur</v>
      </c>
    </row>
    <row r="2132" spans="1:2" x14ac:dyDescent="0.25">
      <c r="A2132" s="3" t="s">
        <v>2125</v>
      </c>
      <c r="B2132" s="1" t="str">
        <f>VLOOKUP(A2132,[1]Tabelle2!$A:$B,2,FALSE)</f>
        <v>Gesellschaft und Lebenswelten</v>
      </c>
    </row>
    <row r="2133" spans="1:2" x14ac:dyDescent="0.25">
      <c r="A2133" s="3" t="s">
        <v>2126</v>
      </c>
      <c r="B2133" s="1" t="str">
        <f>VLOOKUP(A2133,[1]Tabelle2!$A:$B,2,FALSE)</f>
        <v>Natur und Umwelt</v>
      </c>
    </row>
    <row r="2134" spans="1:2" x14ac:dyDescent="0.25">
      <c r="A2134" s="3" t="s">
        <v>2127</v>
      </c>
      <c r="B2134" s="1" t="str">
        <f>VLOOKUP(A2134,[1]Tabelle2!$A:$B,2,FALSE)</f>
        <v>Medien und Kommunikation</v>
      </c>
    </row>
    <row r="2135" spans="1:2" x14ac:dyDescent="0.25">
      <c r="A2135" s="3" t="s">
        <v>2128</v>
      </c>
      <c r="B2135" s="1"/>
    </row>
    <row r="2136" spans="1:2" x14ac:dyDescent="0.25">
      <c r="A2136" s="3" t="s">
        <v>2129</v>
      </c>
      <c r="B2136" s="1" t="str">
        <f>VLOOKUP(A2136,[1]Tabelle2!$A:$B,2,FALSE)</f>
        <v>Medien und Kommunikation</v>
      </c>
    </row>
    <row r="2137" spans="1:2" x14ac:dyDescent="0.25">
      <c r="A2137" s="3" t="s">
        <v>2130</v>
      </c>
      <c r="B2137" s="1"/>
    </row>
    <row r="2138" spans="1:2" x14ac:dyDescent="0.25">
      <c r="A2138" s="3" t="s">
        <v>2131</v>
      </c>
      <c r="B2138" s="1" t="str">
        <f>VLOOKUP(A2138,[1]Tabelle2!$A:$B,2,FALSE)</f>
        <v>Gesellschaft und Lebenswelten</v>
      </c>
    </row>
    <row r="2139" spans="1:2" x14ac:dyDescent="0.25">
      <c r="A2139" s="3" t="s">
        <v>2132</v>
      </c>
      <c r="B2139" s="1" t="str">
        <f>VLOOKUP(A2139,[1]Tabelle2!$A:$B,2,FALSE)</f>
        <v>Natur und Umwelt</v>
      </c>
    </row>
    <row r="2140" spans="1:2" ht="30" x14ac:dyDescent="0.25">
      <c r="A2140" s="3" t="s">
        <v>2133</v>
      </c>
      <c r="B2140" s="1" t="str">
        <f>VLOOKUP(A2140,[1]Tabelle2!$A:$B,2,FALSE)</f>
        <v>Geografie und Geschichte</v>
      </c>
    </row>
    <row r="2141" spans="1:2" x14ac:dyDescent="0.25">
      <c r="A2141" s="3" t="s">
        <v>2134</v>
      </c>
      <c r="B2141" s="1" t="str">
        <f>VLOOKUP(A2141,[1]Tabelle2!$A:$B,2,FALSE)</f>
        <v>Medien und Kommunikation</v>
      </c>
    </row>
    <row r="2142" spans="1:2" x14ac:dyDescent="0.25">
      <c r="A2142" s="3" t="s">
        <v>2135</v>
      </c>
      <c r="B2142" s="1" t="str">
        <f>VLOOKUP(A2142,[1]Tabelle2!$A:$B,2,FALSE)</f>
        <v>Medien und Kommunikation</v>
      </c>
    </row>
    <row r="2143" spans="1:2" x14ac:dyDescent="0.25">
      <c r="A2143" s="3" t="s">
        <v>2136</v>
      </c>
      <c r="B2143" s="1" t="str">
        <f>VLOOKUP(A2143,[1]Tabelle2!$A:$B,2,FALSE)</f>
        <v>Medien und Kommunikation</v>
      </c>
    </row>
    <row r="2144" spans="1:2" x14ac:dyDescent="0.25">
      <c r="A2144" s="3" t="s">
        <v>2137</v>
      </c>
      <c r="B2144" s="1" t="str">
        <f>VLOOKUP(A2144,[1]Tabelle2!$A:$B,2,FALSE)</f>
        <v>Gesellschaft und Lebenswelten</v>
      </c>
    </row>
    <row r="2145" spans="1:2" x14ac:dyDescent="0.25">
      <c r="A2145" s="3" t="s">
        <v>2138</v>
      </c>
      <c r="B2145" s="1" t="str">
        <f>VLOOKUP(A2145,[1]Tabelle2!$A:$B,2,FALSE)</f>
        <v>Sport und Kultur</v>
      </c>
    </row>
    <row r="2146" spans="1:2" x14ac:dyDescent="0.25">
      <c r="A2146" s="3" t="s">
        <v>2139</v>
      </c>
      <c r="B2146" s="1" t="str">
        <f>VLOOKUP(A2146,[1]Tabelle2!$A:$B,2,FALSE)</f>
        <v>Geografie und Geschichte</v>
      </c>
    </row>
    <row r="2147" spans="1:2" x14ac:dyDescent="0.25">
      <c r="A2147" s="3" t="s">
        <v>2140</v>
      </c>
      <c r="B2147" s="1" t="str">
        <f>VLOOKUP(A2147,[1]Tabelle2!$A:$B,2,FALSE)</f>
        <v>Natur und Umwelt</v>
      </c>
    </row>
    <row r="2148" spans="1:2" x14ac:dyDescent="0.25">
      <c r="A2148" s="3" t="s">
        <v>2141</v>
      </c>
      <c r="B2148" s="1" t="str">
        <f>VLOOKUP(A2148,[1]Tabelle2!$A:$B,2,FALSE)</f>
        <v>Natur und Umwelt</v>
      </c>
    </row>
    <row r="2149" spans="1:2" x14ac:dyDescent="0.25">
      <c r="A2149" s="3" t="s">
        <v>2142</v>
      </c>
      <c r="B2149" s="1" t="str">
        <f>VLOOKUP(A2149,[1]Tabelle2!$A:$B,2,FALSE)</f>
        <v>Gesundheit</v>
      </c>
    </row>
    <row r="2150" spans="1:2" x14ac:dyDescent="0.25">
      <c r="A2150" s="3" t="s">
        <v>2143</v>
      </c>
      <c r="B2150" s="1" t="str">
        <f>VLOOKUP(A2150,[1]Tabelle2!$A:$B,2,FALSE)</f>
        <v>Natur und Umwelt</v>
      </c>
    </row>
    <row r="2151" spans="1:2" x14ac:dyDescent="0.25">
      <c r="A2151" s="3" t="s">
        <v>2144</v>
      </c>
      <c r="B2151" s="1" t="str">
        <f>VLOOKUP(A2151,[1]Tabelle2!$A:$B,2,FALSE)</f>
        <v>Natur und Umwelt</v>
      </c>
    </row>
    <row r="2152" spans="1:2" x14ac:dyDescent="0.25">
      <c r="A2152" s="3" t="s">
        <v>2145</v>
      </c>
      <c r="B2152" s="1" t="str">
        <f>VLOOKUP(A2152,[1]Tabelle2!$A:$B,2,FALSE)</f>
        <v>Natur und Umwelt</v>
      </c>
    </row>
    <row r="2153" spans="1:2" x14ac:dyDescent="0.25">
      <c r="A2153" s="3" t="s">
        <v>2146</v>
      </c>
      <c r="B2153" s="1"/>
    </row>
    <row r="2154" spans="1:2" x14ac:dyDescent="0.25">
      <c r="A2154" s="3" t="s">
        <v>2147</v>
      </c>
      <c r="B2154" s="1" t="str">
        <f>VLOOKUP(A2154,[1]Tabelle2!$A:$B,2,FALSE)</f>
        <v>Geografie und Geschichte</v>
      </c>
    </row>
    <row r="2155" spans="1:2" x14ac:dyDescent="0.25">
      <c r="A2155" s="3" t="s">
        <v>2148</v>
      </c>
      <c r="B2155" s="1" t="str">
        <f>VLOOKUP(A2155,[1]Tabelle2!$A:$B,2,FALSE)</f>
        <v>Politik und Wirtschaft</v>
      </c>
    </row>
    <row r="2156" spans="1:2" x14ac:dyDescent="0.25">
      <c r="A2156" s="3" t="s">
        <v>2149</v>
      </c>
      <c r="B2156" s="1" t="str">
        <f>VLOOKUP(A2156,[1]Tabelle2!$A:$B,2,FALSE)</f>
        <v>Gesellschaft und Lebenswelten</v>
      </c>
    </row>
    <row r="2157" spans="1:2" x14ac:dyDescent="0.25">
      <c r="A2157" s="3" t="s">
        <v>2150</v>
      </c>
      <c r="B2157" s="1" t="str">
        <f>VLOOKUP(A2157,[1]Tabelle2!$A:$B,2,FALSE)</f>
        <v>Gesellschaft und Lebenswelten</v>
      </c>
    </row>
    <row r="2158" spans="1:2" x14ac:dyDescent="0.25">
      <c r="A2158" s="3" t="s">
        <v>2151</v>
      </c>
      <c r="B2158" s="1" t="str">
        <f>VLOOKUP(A2158,[1]Tabelle2!$A:$B,2,FALSE)</f>
        <v>Geografie und Geschichte</v>
      </c>
    </row>
    <row r="2159" spans="1:2" x14ac:dyDescent="0.25">
      <c r="A2159" s="3" t="s">
        <v>2152</v>
      </c>
      <c r="B2159" s="1" t="str">
        <f>VLOOKUP(A2159,[1]Tabelle2!$A:$B,2,FALSE)</f>
        <v>Natur und Umwelt</v>
      </c>
    </row>
    <row r="2160" spans="1:2" x14ac:dyDescent="0.25">
      <c r="A2160" s="3" t="s">
        <v>2153</v>
      </c>
      <c r="B2160" s="1" t="str">
        <f>VLOOKUP(A2160,[1]Tabelle2!$A:$B,2,FALSE)</f>
        <v>Natur und Umwelt</v>
      </c>
    </row>
    <row r="2161" spans="1:2" x14ac:dyDescent="0.25">
      <c r="A2161" s="3" t="s">
        <v>2154</v>
      </c>
      <c r="B2161" s="1" t="str">
        <f>VLOOKUP(A2161,[1]Tabelle2!$A:$B,2,FALSE)</f>
        <v>Medien und Kommunikation</v>
      </c>
    </row>
    <row r="2162" spans="1:2" x14ac:dyDescent="0.25">
      <c r="A2162" s="3" t="s">
        <v>2155</v>
      </c>
      <c r="B2162" s="1" t="str">
        <f>VLOOKUP(A2162,[1]Tabelle2!$A:$B,2,FALSE)</f>
        <v>Medien und Kommunikation</v>
      </c>
    </row>
    <row r="2163" spans="1:2" x14ac:dyDescent="0.25">
      <c r="A2163" s="3" t="s">
        <v>2156</v>
      </c>
      <c r="B2163" s="1" t="str">
        <f>VLOOKUP(A2163,[1]Tabelle2!$A:$B,2,FALSE)</f>
        <v>Politik und Wirtschaft</v>
      </c>
    </row>
    <row r="2164" spans="1:2" x14ac:dyDescent="0.25">
      <c r="A2164" s="3" t="s">
        <v>2157</v>
      </c>
      <c r="B2164" s="1" t="str">
        <f>VLOOKUP(A2164,[1]Tabelle2!$A:$B,2,FALSE)</f>
        <v>Medien und Kommunikation</v>
      </c>
    </row>
    <row r="2165" spans="1:2" x14ac:dyDescent="0.25">
      <c r="A2165" s="3" t="s">
        <v>2158</v>
      </c>
      <c r="B2165" s="1"/>
    </row>
    <row r="2166" spans="1:2" x14ac:dyDescent="0.25">
      <c r="A2166" s="3" t="s">
        <v>2159</v>
      </c>
      <c r="B2166" s="1" t="str">
        <f>VLOOKUP(A2166,[1]Tabelle2!$A:$B,2,FALSE)</f>
        <v>Politik und Wirtschaft</v>
      </c>
    </row>
    <row r="2167" spans="1:2" x14ac:dyDescent="0.25">
      <c r="A2167" s="3" t="s">
        <v>2160</v>
      </c>
      <c r="B2167" s="1" t="str">
        <f>VLOOKUP(A2167,[1]Tabelle2!$A:$B,2,FALSE)</f>
        <v>Gesundheit</v>
      </c>
    </row>
    <row r="2168" spans="1:2" x14ac:dyDescent="0.25">
      <c r="A2168" s="3" t="s">
        <v>2161</v>
      </c>
      <c r="B2168" s="1"/>
    </row>
    <row r="2169" spans="1:2" x14ac:dyDescent="0.25">
      <c r="A2169" s="3" t="s">
        <v>2162</v>
      </c>
      <c r="B2169" s="1" t="str">
        <f>VLOOKUP(A2169,[1]Tabelle2!$A:$B,2,FALSE)</f>
        <v>Sport und Kultur</v>
      </c>
    </row>
    <row r="2170" spans="1:2" x14ac:dyDescent="0.25">
      <c r="A2170" s="3" t="s">
        <v>2163</v>
      </c>
      <c r="B2170" s="1" t="str">
        <f>VLOOKUP(A2170,[1]Tabelle2!$A:$B,2,FALSE)</f>
        <v>Medien und Kommunikation</v>
      </c>
    </row>
    <row r="2171" spans="1:2" x14ac:dyDescent="0.25">
      <c r="A2171" s="3" t="s">
        <v>2164</v>
      </c>
      <c r="B2171" s="1" t="str">
        <f>VLOOKUP(A2171,[1]Tabelle2!$A:$B,2,FALSE)</f>
        <v>Politik und Wirtschaft</v>
      </c>
    </row>
    <row r="2172" spans="1:2" x14ac:dyDescent="0.25">
      <c r="A2172" s="3" t="s">
        <v>2165</v>
      </c>
      <c r="B2172" s="1" t="str">
        <f>VLOOKUP(A2172,[1]Tabelle2!$A:$B,2,FALSE)</f>
        <v>Politik und Wirtschaft</v>
      </c>
    </row>
    <row r="2173" spans="1:2" x14ac:dyDescent="0.25">
      <c r="A2173" s="3" t="s">
        <v>2166</v>
      </c>
      <c r="B2173" s="1" t="str">
        <f>VLOOKUP(A2173,[1]Tabelle2!$A:$B,2,FALSE)</f>
        <v>Medien und Kommunikation</v>
      </c>
    </row>
    <row r="2174" spans="1:2" x14ac:dyDescent="0.25">
      <c r="A2174" s="3" t="s">
        <v>2167</v>
      </c>
      <c r="B2174" s="1" t="str">
        <f>VLOOKUP(A2174,[1]Tabelle2!$A:$B,2,FALSE)</f>
        <v>Medien und Kommunikation</v>
      </c>
    </row>
    <row r="2175" spans="1:2" x14ac:dyDescent="0.25">
      <c r="A2175" s="3" t="s">
        <v>2168</v>
      </c>
      <c r="B2175" s="1" t="str">
        <f>VLOOKUP(A2175,[1]Tabelle2!$A:$B,2,FALSE)</f>
        <v>Gesundheit</v>
      </c>
    </row>
    <row r="2176" spans="1:2" x14ac:dyDescent="0.25">
      <c r="A2176" s="3" t="s">
        <v>2169</v>
      </c>
      <c r="B2176" s="1" t="str">
        <f>VLOOKUP(A2176,[1]Tabelle2!$A:$B,2,FALSE)</f>
        <v>Natur und Umwelt</v>
      </c>
    </row>
    <row r="2177" spans="1:2" x14ac:dyDescent="0.25">
      <c r="A2177" s="3" t="s">
        <v>2170</v>
      </c>
      <c r="B2177" s="1" t="str">
        <f>VLOOKUP(A2177,[1]Tabelle2!$A:$B,2,FALSE)</f>
        <v>Gesellschaft und Lebenswelten</v>
      </c>
    </row>
    <row r="2178" spans="1:2" x14ac:dyDescent="0.25">
      <c r="A2178" s="3" t="s">
        <v>2171</v>
      </c>
      <c r="B2178" s="1" t="str">
        <f>VLOOKUP(A2178,[1]Tabelle2!$A:$B,2,FALSE)</f>
        <v>Medien und Kommunikation</v>
      </c>
    </row>
    <row r="2179" spans="1:2" x14ac:dyDescent="0.25">
      <c r="A2179" s="3" t="s">
        <v>2172</v>
      </c>
      <c r="B2179" s="1" t="str">
        <f>VLOOKUP(A2179,[1]Tabelle2!$A:$B,2,FALSE)</f>
        <v>Sport und Kultur</v>
      </c>
    </row>
    <row r="2180" spans="1:2" x14ac:dyDescent="0.25">
      <c r="A2180" s="3" t="s">
        <v>2173</v>
      </c>
      <c r="B2180" s="1" t="str">
        <f>VLOOKUP(A2180,[1]Tabelle2!$A:$B,2,FALSE)</f>
        <v>Medien und Kommunikation</v>
      </c>
    </row>
    <row r="2181" spans="1:2" x14ac:dyDescent="0.25">
      <c r="A2181" s="3" t="s">
        <v>2174</v>
      </c>
      <c r="B2181" s="1" t="str">
        <f>VLOOKUP(A2181,[1]Tabelle2!$A:$B,2,FALSE)</f>
        <v>Medien und Kommunikation</v>
      </c>
    </row>
    <row r="2182" spans="1:2" x14ac:dyDescent="0.25">
      <c r="A2182" s="3" t="s">
        <v>2175</v>
      </c>
      <c r="B2182" s="1" t="str">
        <f>VLOOKUP(A2182,[1]Tabelle2!$A:$B,2,FALSE)</f>
        <v>Medien und Kommunikation</v>
      </c>
    </row>
    <row r="2183" spans="1:2" x14ac:dyDescent="0.25">
      <c r="A2183" s="3" t="s">
        <v>2176</v>
      </c>
      <c r="B2183" s="1" t="str">
        <f>VLOOKUP(A2183,[1]Tabelle2!$A:$B,2,FALSE)</f>
        <v>Gesellschaft und Lebenswelten</v>
      </c>
    </row>
    <row r="2184" spans="1:2" x14ac:dyDescent="0.25">
      <c r="A2184" s="3" t="s">
        <v>2177</v>
      </c>
      <c r="B2184" s="1" t="str">
        <f>VLOOKUP(A2184,[1]Tabelle2!$A:$B,2,FALSE)</f>
        <v>Politik und Wirtschaft</v>
      </c>
    </row>
    <row r="2185" spans="1:2" x14ac:dyDescent="0.25">
      <c r="A2185" s="3" t="s">
        <v>2178</v>
      </c>
      <c r="B2185" s="1" t="str">
        <f>VLOOKUP(A2185,[1]Tabelle2!$A:$B,2,FALSE)</f>
        <v>Medien und Kommunikation</v>
      </c>
    </row>
    <row r="2186" spans="1:2" x14ac:dyDescent="0.25">
      <c r="A2186" s="3" t="s">
        <v>2179</v>
      </c>
      <c r="B2186" s="1" t="str">
        <f>VLOOKUP(A2186,[1]Tabelle2!$A:$B,2,FALSE)</f>
        <v>Verkehr, Sicherheit und Nachrichten</v>
      </c>
    </row>
    <row r="2187" spans="1:2" x14ac:dyDescent="0.25">
      <c r="A2187" s="3" t="s">
        <v>2180</v>
      </c>
      <c r="B2187" s="1" t="str">
        <f>VLOOKUP(A2187,[1]Tabelle2!$A:$B,2,FALSE)</f>
        <v>Gesellschaft und Lebenswelten</v>
      </c>
    </row>
    <row r="2188" spans="1:2" x14ac:dyDescent="0.25">
      <c r="A2188" s="3" t="s">
        <v>2181</v>
      </c>
      <c r="B2188" s="1"/>
    </row>
    <row r="2189" spans="1:2" x14ac:dyDescent="0.25">
      <c r="A2189" s="3" t="s">
        <v>2182</v>
      </c>
      <c r="B2189" s="1" t="str">
        <f>VLOOKUP(A2189,[1]Tabelle2!$A:$B,2,FALSE)</f>
        <v>Sport und Kultur</v>
      </c>
    </row>
    <row r="2190" spans="1:2" x14ac:dyDescent="0.25">
      <c r="A2190" s="3" t="s">
        <v>2183</v>
      </c>
      <c r="B2190" s="1" t="str">
        <f>VLOOKUP(A2190,[1]Tabelle2!$A:$B,2,FALSE)</f>
        <v>Politik und Wirtschaft</v>
      </c>
    </row>
    <row r="2191" spans="1:2" x14ac:dyDescent="0.25">
      <c r="A2191" s="3" t="s">
        <v>2184</v>
      </c>
      <c r="B2191" s="1" t="str">
        <f>VLOOKUP(A2191,[1]Tabelle2!$A:$B,2,FALSE)</f>
        <v>Gesundheit</v>
      </c>
    </row>
    <row r="2192" spans="1:2" x14ac:dyDescent="0.25">
      <c r="A2192" s="3" t="s">
        <v>2185</v>
      </c>
      <c r="B2192" s="1" t="str">
        <f>VLOOKUP(A2192,[1]Tabelle2!$A:$B,2,FALSE)</f>
        <v>Medien und Kommunikation</v>
      </c>
    </row>
    <row r="2193" spans="1:2" x14ac:dyDescent="0.25">
      <c r="A2193" s="3" t="s">
        <v>2186</v>
      </c>
      <c r="B2193" s="1" t="str">
        <f>VLOOKUP(A2193,[1]Tabelle2!$A:$B,2,FALSE)</f>
        <v>Politik und Wirtschaft</v>
      </c>
    </row>
    <row r="2194" spans="1:2" x14ac:dyDescent="0.25">
      <c r="A2194" s="3" t="s">
        <v>2187</v>
      </c>
      <c r="B2194" s="1" t="str">
        <f>VLOOKUP(A2194,[1]Tabelle2!$A:$B,2,FALSE)</f>
        <v>Medien und Kommunikation</v>
      </c>
    </row>
    <row r="2195" spans="1:2" x14ac:dyDescent="0.25">
      <c r="A2195" s="3" t="s">
        <v>2188</v>
      </c>
      <c r="B2195" s="1" t="str">
        <f>VLOOKUP(A2195,[1]Tabelle2!$A:$B,2,FALSE)</f>
        <v>Medien und Kommunikation</v>
      </c>
    </row>
    <row r="2196" spans="1:2" x14ac:dyDescent="0.25">
      <c r="A2196" s="3" t="s">
        <v>2189</v>
      </c>
      <c r="B2196" s="1" t="str">
        <f>VLOOKUP(A2196,[1]Tabelle2!$A:$B,2,FALSE)</f>
        <v>Medien und Kommunikation</v>
      </c>
    </row>
    <row r="2197" spans="1:2" x14ac:dyDescent="0.25">
      <c r="A2197" s="3" t="s">
        <v>2190</v>
      </c>
      <c r="B2197" s="1" t="str">
        <f>VLOOKUP(A2197,[1]Tabelle2!$A:$B,2,FALSE)</f>
        <v>Medien und Kommunikation</v>
      </c>
    </row>
    <row r="2198" spans="1:2" x14ac:dyDescent="0.25">
      <c r="A2198" s="3" t="s">
        <v>2191</v>
      </c>
      <c r="B2198" s="1" t="str">
        <f>VLOOKUP(A2198,[1]Tabelle2!$A:$B,2,FALSE)</f>
        <v>Medien und Kommunikation</v>
      </c>
    </row>
    <row r="2199" spans="1:2" x14ac:dyDescent="0.25">
      <c r="A2199" s="3" t="s">
        <v>2192</v>
      </c>
      <c r="B2199" s="1" t="str">
        <f>VLOOKUP(A2199,[1]Tabelle2!$A:$B,2,FALSE)</f>
        <v>Politik und Wirtschaft</v>
      </c>
    </row>
    <row r="2200" spans="1:2" x14ac:dyDescent="0.25">
      <c r="A2200" s="3" t="s">
        <v>2193</v>
      </c>
      <c r="B2200" s="1" t="str">
        <f>VLOOKUP(A2200,[1]Tabelle2!$A:$B,2,FALSE)</f>
        <v>Medien und Kommunikation</v>
      </c>
    </row>
    <row r="2201" spans="1:2" x14ac:dyDescent="0.25">
      <c r="A2201" s="3" t="s">
        <v>2194</v>
      </c>
      <c r="B2201" s="1" t="str">
        <f>VLOOKUP(A2201,[1]Tabelle2!$A:$B,2,FALSE)</f>
        <v>Sport und Kultur</v>
      </c>
    </row>
    <row r="2202" spans="1:2" x14ac:dyDescent="0.25">
      <c r="A2202" s="3" t="s">
        <v>2195</v>
      </c>
      <c r="B2202" s="1" t="str">
        <f>VLOOKUP(A2202,[1]Tabelle2!$A:$B,2,FALSE)</f>
        <v>Geografie und Geschichte</v>
      </c>
    </row>
    <row r="2203" spans="1:2" x14ac:dyDescent="0.25">
      <c r="A2203" s="3" t="s">
        <v>2196</v>
      </c>
      <c r="B2203" s="1" t="str">
        <f>VLOOKUP(A2203,[1]Tabelle2!$A:$B,2,FALSE)</f>
        <v>Geografie und Geschichte</v>
      </c>
    </row>
    <row r="2204" spans="1:2" x14ac:dyDescent="0.25">
      <c r="A2204" s="3" t="s">
        <v>2197</v>
      </c>
      <c r="B2204" s="1" t="str">
        <f>VLOOKUP(A2204,[1]Tabelle2!$A:$B,2,FALSE)</f>
        <v>Gesundheit</v>
      </c>
    </row>
    <row r="2205" spans="1:2" x14ac:dyDescent="0.25">
      <c r="A2205" s="3" t="s">
        <v>2198</v>
      </c>
      <c r="B2205" s="1" t="str">
        <f>VLOOKUP(A2205,[1]Tabelle2!$A:$B,2,FALSE)</f>
        <v>Sport und Kultur</v>
      </c>
    </row>
    <row r="2206" spans="1:2" x14ac:dyDescent="0.25">
      <c r="A2206" s="3" t="s">
        <v>2199</v>
      </c>
      <c r="B2206" s="1" t="str">
        <f>VLOOKUP(A2206,[1]Tabelle2!$A:$B,2,FALSE)</f>
        <v>Gesellschaft und Lebenswelten</v>
      </c>
    </row>
    <row r="2207" spans="1:2" x14ac:dyDescent="0.25">
      <c r="A2207" s="3" t="s">
        <v>2200</v>
      </c>
      <c r="B2207" s="1" t="str">
        <f>VLOOKUP(A2207,[1]Tabelle2!$A:$B,2,FALSE)</f>
        <v>Sport und Kultur</v>
      </c>
    </row>
    <row r="2208" spans="1:2" x14ac:dyDescent="0.25">
      <c r="A2208" s="3" t="s">
        <v>2201</v>
      </c>
      <c r="B2208" s="1" t="str">
        <f>VLOOKUP(A2208,[1]Tabelle2!$A:$B,2,FALSE)</f>
        <v>Sport und Kultur</v>
      </c>
    </row>
    <row r="2209" spans="1:2" x14ac:dyDescent="0.25">
      <c r="A2209" s="3" t="s">
        <v>2202</v>
      </c>
      <c r="B2209" s="1" t="str">
        <f>VLOOKUP(A2209,[1]Tabelle2!$A:$B,2,FALSE)</f>
        <v>Medien und Kommunikation</v>
      </c>
    </row>
    <row r="2210" spans="1:2" x14ac:dyDescent="0.25">
      <c r="A2210" s="3" t="s">
        <v>2203</v>
      </c>
      <c r="B2210" s="1" t="str">
        <f>VLOOKUP(A2210,[1]Tabelle2!$A:$B,2,FALSE)</f>
        <v>Medien und Kommunikation</v>
      </c>
    </row>
    <row r="2211" spans="1:2" x14ac:dyDescent="0.25">
      <c r="A2211" s="3" t="s">
        <v>2204</v>
      </c>
      <c r="B2211" s="1" t="str">
        <f>VLOOKUP(A2211,[1]Tabelle2!$A:$B,2,FALSE)</f>
        <v>Gesellschaft und Lebenswelten</v>
      </c>
    </row>
    <row r="2212" spans="1:2" x14ac:dyDescent="0.25">
      <c r="A2212" s="3" t="s">
        <v>2205</v>
      </c>
      <c r="B2212" s="1" t="str">
        <f>VLOOKUP(A2212,[1]Tabelle2!$A:$B,2,FALSE)</f>
        <v>Gesellschaft und Lebenswelten</v>
      </c>
    </row>
    <row r="2213" spans="1:2" x14ac:dyDescent="0.25">
      <c r="A2213" s="3" t="s">
        <v>2206</v>
      </c>
      <c r="B2213" s="1" t="str">
        <f>VLOOKUP(A2213,[1]Tabelle2!$A:$B,2,FALSE)</f>
        <v>Geografie und Geschichte</v>
      </c>
    </row>
    <row r="2214" spans="1:2" x14ac:dyDescent="0.25">
      <c r="A2214" s="3" t="s">
        <v>2207</v>
      </c>
      <c r="B2214" s="1" t="str">
        <f>VLOOKUP(A2214,[1]Tabelle2!$A:$B,2,FALSE)</f>
        <v>Natur und Umwelt</v>
      </c>
    </row>
    <row r="2215" spans="1:2" x14ac:dyDescent="0.25">
      <c r="A2215" s="3" t="s">
        <v>2208</v>
      </c>
      <c r="B2215" s="1" t="str">
        <f>VLOOKUP(A2215,[1]Tabelle2!$A:$B,2,FALSE)</f>
        <v>Verkehr, Sicherheit und Nachrichten</v>
      </c>
    </row>
    <row r="2216" spans="1:2" x14ac:dyDescent="0.25">
      <c r="A2216" s="3" t="s">
        <v>2209</v>
      </c>
      <c r="B2216" s="1" t="str">
        <f>VLOOKUP(A2216,[1]Tabelle2!$A:$B,2,FALSE)</f>
        <v>Geografie und Geschichte</v>
      </c>
    </row>
    <row r="2217" spans="1:2" x14ac:dyDescent="0.25">
      <c r="A2217" s="3" t="s">
        <v>2210</v>
      </c>
      <c r="B2217" s="1" t="str">
        <f>VLOOKUP(A2217,[1]Tabelle2!$A:$B,2,FALSE)</f>
        <v>Geografie und Geschichte</v>
      </c>
    </row>
    <row r="2218" spans="1:2" x14ac:dyDescent="0.25">
      <c r="A2218" s="3" t="s">
        <v>2211</v>
      </c>
      <c r="B2218" s="1" t="str">
        <f>VLOOKUP(A2218,[1]Tabelle2!$A:$B,2,FALSE)</f>
        <v>Medien und Kommunikation</v>
      </c>
    </row>
    <row r="2219" spans="1:2" x14ac:dyDescent="0.25">
      <c r="A2219" s="3" t="s">
        <v>2212</v>
      </c>
      <c r="B2219" s="1" t="str">
        <f>VLOOKUP(A2219,[1]Tabelle2!$A:$B,2,FALSE)</f>
        <v>Medien und Kommunikation</v>
      </c>
    </row>
    <row r="2220" spans="1:2" x14ac:dyDescent="0.25">
      <c r="A2220" s="3" t="s">
        <v>2213</v>
      </c>
      <c r="B2220" s="1" t="str">
        <f>VLOOKUP(A2220,[1]Tabelle2!$A:$B,2,FALSE)</f>
        <v>Medien und Kommunikation</v>
      </c>
    </row>
    <row r="2221" spans="1:2" x14ac:dyDescent="0.25">
      <c r="A2221" s="3" t="s">
        <v>2214</v>
      </c>
      <c r="B2221" s="1" t="str">
        <f>VLOOKUP(A2221,[1]Tabelle2!$A:$B,2,FALSE)</f>
        <v>Sport und Kultur</v>
      </c>
    </row>
    <row r="2222" spans="1:2" x14ac:dyDescent="0.25">
      <c r="A2222" s="3" t="s">
        <v>2215</v>
      </c>
      <c r="B2222" s="1" t="str">
        <f>VLOOKUP(A2222,[1]Tabelle2!$A:$B,2,FALSE)</f>
        <v>Geografie und Geschichte</v>
      </c>
    </row>
    <row r="2223" spans="1:2" x14ac:dyDescent="0.25">
      <c r="A2223" s="3" t="s">
        <v>2216</v>
      </c>
      <c r="B2223" s="1" t="str">
        <f>VLOOKUP(A2223,[1]Tabelle2!$A:$B,2,FALSE)</f>
        <v>Medien und Kommunikation</v>
      </c>
    </row>
    <row r="2224" spans="1:2" x14ac:dyDescent="0.25">
      <c r="A2224" s="3" t="s">
        <v>2217</v>
      </c>
      <c r="B2224" s="1" t="str">
        <f>VLOOKUP(A2224,[1]Tabelle2!$A:$B,2,FALSE)</f>
        <v>Medien und Kommunikation</v>
      </c>
    </row>
    <row r="2225" spans="1:2" x14ac:dyDescent="0.25">
      <c r="A2225" s="3" t="s">
        <v>2218</v>
      </c>
      <c r="B2225" s="1" t="str">
        <f>VLOOKUP(A2225,[1]Tabelle2!$A:$B,2,FALSE)</f>
        <v>Medien und Kommunikation</v>
      </c>
    </row>
    <row r="2226" spans="1:2" x14ac:dyDescent="0.25">
      <c r="A2226" s="3" t="s">
        <v>2219</v>
      </c>
      <c r="B2226" s="1"/>
    </row>
    <row r="2227" spans="1:2" x14ac:dyDescent="0.25">
      <c r="A2227" s="3" t="s">
        <v>2220</v>
      </c>
      <c r="B2227" s="1" t="str">
        <f>VLOOKUP(A2227,[1]Tabelle2!$A:$B,2,FALSE)</f>
        <v>Gesellschaft und Lebenswelten</v>
      </c>
    </row>
    <row r="2228" spans="1:2" x14ac:dyDescent="0.25">
      <c r="A2228" s="3" t="s">
        <v>2221</v>
      </c>
      <c r="B2228" s="1" t="str">
        <f>VLOOKUP(A2228,[1]Tabelle2!$A:$B,2,FALSE)</f>
        <v>Medien und Kommunikation</v>
      </c>
    </row>
    <row r="2229" spans="1:2" x14ac:dyDescent="0.25">
      <c r="A2229" s="3" t="s">
        <v>2222</v>
      </c>
      <c r="B2229" s="1" t="str">
        <f>VLOOKUP(A2229,[1]Tabelle2!$A:$B,2,FALSE)</f>
        <v>Medien und Kommunikation</v>
      </c>
    </row>
    <row r="2230" spans="1:2" x14ac:dyDescent="0.25">
      <c r="A2230" s="3" t="s">
        <v>2223</v>
      </c>
      <c r="B2230" s="1" t="str">
        <f>VLOOKUP(A2230,[1]Tabelle2!$A:$B,2,FALSE)</f>
        <v>Gesellschaft und Lebenswelten</v>
      </c>
    </row>
    <row r="2231" spans="1:2" x14ac:dyDescent="0.25">
      <c r="A2231" s="3" t="s">
        <v>2224</v>
      </c>
      <c r="B2231" s="1" t="str">
        <f>VLOOKUP(A2231,[1]Tabelle2!$A:$B,2,FALSE)</f>
        <v>Medien und Kommunikation</v>
      </c>
    </row>
    <row r="2232" spans="1:2" x14ac:dyDescent="0.25">
      <c r="A2232" s="3" t="s">
        <v>2225</v>
      </c>
      <c r="B2232" s="1" t="str">
        <f>VLOOKUP(A2232,[1]Tabelle2!$A:$B,2,FALSE)</f>
        <v>Natur und Umwelt</v>
      </c>
    </row>
    <row r="2233" spans="1:2" x14ac:dyDescent="0.25">
      <c r="A2233" s="3" t="s">
        <v>2226</v>
      </c>
      <c r="B2233" s="1" t="str">
        <f>VLOOKUP(A2233,[1]Tabelle2!$A:$B,2,FALSE)</f>
        <v>Gesundheit</v>
      </c>
    </row>
    <row r="2234" spans="1:2" x14ac:dyDescent="0.25">
      <c r="A2234" s="3" t="s">
        <v>2227</v>
      </c>
      <c r="B2234" s="1" t="str">
        <f>VLOOKUP(A2234,[1]Tabelle2!$A:$B,2,FALSE)</f>
        <v>Politik und Wirtschaft</v>
      </c>
    </row>
    <row r="2235" spans="1:2" x14ac:dyDescent="0.25">
      <c r="A2235" s="3" t="s">
        <v>2228</v>
      </c>
      <c r="B2235" s="1" t="str">
        <f>VLOOKUP(A2235,[1]Tabelle2!$A:$B,2,FALSE)</f>
        <v>Gesellschaft und Lebenswelten</v>
      </c>
    </row>
    <row r="2236" spans="1:2" x14ac:dyDescent="0.25">
      <c r="A2236" s="3" t="s">
        <v>2229</v>
      </c>
      <c r="B2236" s="1" t="str">
        <f>VLOOKUP(A2236,[1]Tabelle2!$A:$B,2,FALSE)</f>
        <v>Medien und Kommunikation</v>
      </c>
    </row>
    <row r="2237" spans="1:2" x14ac:dyDescent="0.25">
      <c r="A2237" s="3" t="s">
        <v>2230</v>
      </c>
      <c r="B2237" s="1" t="str">
        <f>VLOOKUP(A2237,[1]Tabelle2!$A:$B,2,FALSE)</f>
        <v>Politik und Wirtschaft</v>
      </c>
    </row>
    <row r="2238" spans="1:2" x14ac:dyDescent="0.25">
      <c r="A2238" s="3" t="s">
        <v>2231</v>
      </c>
      <c r="B2238" s="1" t="str">
        <f>VLOOKUP(A2238,[1]Tabelle2!$A:$B,2,FALSE)</f>
        <v>Medien und Kommunikation</v>
      </c>
    </row>
    <row r="2239" spans="1:2" x14ac:dyDescent="0.25">
      <c r="A2239" s="3" t="s">
        <v>2232</v>
      </c>
      <c r="B2239" s="1" t="str">
        <f>VLOOKUP(A2239,[1]Tabelle2!$A:$B,2,FALSE)</f>
        <v>Natur und Umwelt</v>
      </c>
    </row>
    <row r="2240" spans="1:2" x14ac:dyDescent="0.25">
      <c r="A2240" s="3" t="s">
        <v>2233</v>
      </c>
      <c r="B2240" s="1" t="str">
        <f>VLOOKUP(A2240,[1]Tabelle2!$A:$B,2,FALSE)</f>
        <v>Verkehr, Sicherheit und Nachrichten</v>
      </c>
    </row>
    <row r="2241" spans="1:2" x14ac:dyDescent="0.25">
      <c r="A2241" s="3" t="s">
        <v>2234</v>
      </c>
      <c r="B2241" s="1" t="str">
        <f>VLOOKUP(A2241,[1]Tabelle2!$A:$B,2,FALSE)</f>
        <v>Gesellschaft und Lebenswelten</v>
      </c>
    </row>
    <row r="2242" spans="1:2" x14ac:dyDescent="0.25">
      <c r="A2242" s="3" t="s">
        <v>2235</v>
      </c>
      <c r="B2242" s="1" t="str">
        <f>VLOOKUP(A2242,[1]Tabelle2!$A:$B,2,FALSE)</f>
        <v>Geografie und Geschichte</v>
      </c>
    </row>
    <row r="2243" spans="1:2" x14ac:dyDescent="0.25">
      <c r="A2243" s="3" t="s">
        <v>2236</v>
      </c>
      <c r="B2243" s="1" t="str">
        <f>VLOOKUP(A2243,[1]Tabelle2!$A:$B,2,FALSE)</f>
        <v>Medien und Kommunikation</v>
      </c>
    </row>
    <row r="2244" spans="1:2" x14ac:dyDescent="0.25">
      <c r="A2244" s="3" t="s">
        <v>2237</v>
      </c>
      <c r="B2244" s="1" t="str">
        <f>VLOOKUP(A2244,[1]Tabelle2!$A:$B,2,FALSE)</f>
        <v>Sport und Kultur</v>
      </c>
    </row>
    <row r="2245" spans="1:2" x14ac:dyDescent="0.25">
      <c r="A2245" s="3" t="s">
        <v>2238</v>
      </c>
      <c r="B2245" s="1" t="str">
        <f>VLOOKUP(A2245,[1]Tabelle2!$A:$B,2,FALSE)</f>
        <v>Medien und Kommunikation</v>
      </c>
    </row>
    <row r="2246" spans="1:2" x14ac:dyDescent="0.25">
      <c r="A2246" s="3" t="s">
        <v>2239</v>
      </c>
      <c r="B2246" s="1"/>
    </row>
    <row r="2247" spans="1:2" x14ac:dyDescent="0.25">
      <c r="A2247" s="3" t="s">
        <v>2240</v>
      </c>
      <c r="B2247" s="1" t="str">
        <f>VLOOKUP(A2247,[1]Tabelle2!$A:$B,2,FALSE)</f>
        <v>Politik und Wirtschaft</v>
      </c>
    </row>
    <row r="2248" spans="1:2" x14ac:dyDescent="0.25">
      <c r="A2248" s="3" t="s">
        <v>2241</v>
      </c>
      <c r="B2248" s="1" t="str">
        <f>VLOOKUP(A2248,[1]Tabelle2!$A:$B,2,FALSE)</f>
        <v>Sport und Kultur</v>
      </c>
    </row>
    <row r="2249" spans="1:2" x14ac:dyDescent="0.25">
      <c r="A2249" s="3" t="s">
        <v>2242</v>
      </c>
      <c r="B2249" s="1"/>
    </row>
    <row r="2250" spans="1:2" x14ac:dyDescent="0.25">
      <c r="A2250" s="3" t="s">
        <v>2243</v>
      </c>
      <c r="B2250" s="1" t="str">
        <f>VLOOKUP(A2250,[1]Tabelle2!$A:$B,2,FALSE)</f>
        <v>Medien und Kommunikation</v>
      </c>
    </row>
    <row r="2251" spans="1:2" x14ac:dyDescent="0.25">
      <c r="A2251" s="3" t="s">
        <v>2244</v>
      </c>
      <c r="B2251" s="1" t="str">
        <f>VLOOKUP(A2251,[1]Tabelle2!$A:$B,2,FALSE)</f>
        <v>Natur und Umwelt</v>
      </c>
    </row>
    <row r="2252" spans="1:2" x14ac:dyDescent="0.25">
      <c r="A2252" s="3" t="s">
        <v>2245</v>
      </c>
      <c r="B2252" s="1" t="str">
        <f>VLOOKUP(A2252,[1]Tabelle2!$A:$B,2,FALSE)</f>
        <v>Geografie und Geschichte</v>
      </c>
    </row>
    <row r="2253" spans="1:2" x14ac:dyDescent="0.25">
      <c r="A2253" s="3" t="s">
        <v>2246</v>
      </c>
      <c r="B2253" s="1" t="str">
        <f>VLOOKUP(A2253,[1]Tabelle2!$A:$B,2,FALSE)</f>
        <v>Sport und Kultur</v>
      </c>
    </row>
    <row r="2254" spans="1:2" x14ac:dyDescent="0.25">
      <c r="A2254" s="3" t="s">
        <v>2247</v>
      </c>
      <c r="B2254" s="1" t="str">
        <f>VLOOKUP(A2254,[1]Tabelle2!$A:$B,2,FALSE)</f>
        <v>Medien und Kommunikation</v>
      </c>
    </row>
    <row r="2255" spans="1:2" x14ac:dyDescent="0.25">
      <c r="A2255" s="3" t="s">
        <v>2248</v>
      </c>
      <c r="B2255" s="1" t="str">
        <f>VLOOKUP(A2255,[1]Tabelle2!$A:$B,2,FALSE)</f>
        <v>Politik und Wirtschaft</v>
      </c>
    </row>
    <row r="2256" spans="1:2" x14ac:dyDescent="0.25">
      <c r="A2256" s="3" t="s">
        <v>2249</v>
      </c>
      <c r="B2256" s="1" t="str">
        <f>VLOOKUP(A2256,[1]Tabelle2!$A:$B,2,FALSE)</f>
        <v>Medien und Kommunikation</v>
      </c>
    </row>
    <row r="2257" spans="1:2" x14ac:dyDescent="0.25">
      <c r="A2257" s="3" t="s">
        <v>2250</v>
      </c>
      <c r="B2257" s="1" t="str">
        <f>VLOOKUP(A2257,[1]Tabelle2!$A:$B,2,FALSE)</f>
        <v>Geografie und Geschichte</v>
      </c>
    </row>
    <row r="2258" spans="1:2" x14ac:dyDescent="0.25">
      <c r="A2258" s="3" t="s">
        <v>2251</v>
      </c>
      <c r="B2258" s="1" t="str">
        <f>VLOOKUP(A2258,[1]Tabelle2!$A:$B,2,FALSE)</f>
        <v>Medien und Kommunikation</v>
      </c>
    </row>
    <row r="2259" spans="1:2" x14ac:dyDescent="0.25">
      <c r="A2259" s="3" t="s">
        <v>2252</v>
      </c>
      <c r="B2259" s="1" t="str">
        <f>VLOOKUP(A2259,[1]Tabelle2!$A:$B,2,FALSE)</f>
        <v>Medien und Kommunikation</v>
      </c>
    </row>
    <row r="2260" spans="1:2" x14ac:dyDescent="0.25">
      <c r="A2260" s="3" t="s">
        <v>2253</v>
      </c>
      <c r="B2260" s="1" t="str">
        <f>VLOOKUP(A2260,[1]Tabelle2!$A:$B,2,FALSE)</f>
        <v>Medien und Kommunikation</v>
      </c>
    </row>
    <row r="2261" spans="1:2" x14ac:dyDescent="0.25">
      <c r="A2261" s="3" t="s">
        <v>2254</v>
      </c>
      <c r="B2261" s="1" t="str">
        <f>VLOOKUP(A2261,[1]Tabelle2!$A:$B,2,FALSE)</f>
        <v>Medien und Kommunikation</v>
      </c>
    </row>
    <row r="2262" spans="1:2" x14ac:dyDescent="0.25">
      <c r="A2262" s="3" t="s">
        <v>2255</v>
      </c>
      <c r="B2262" s="1" t="str">
        <f>VLOOKUP(A2262,[1]Tabelle2!$A:$B,2,FALSE)</f>
        <v>Medien und Kommunikation</v>
      </c>
    </row>
    <row r="2263" spans="1:2" x14ac:dyDescent="0.25">
      <c r="A2263" s="3" t="s">
        <v>2256</v>
      </c>
      <c r="B2263" s="1" t="str">
        <f>VLOOKUP(A2263,[1]Tabelle2!$A:$B,2,FALSE)</f>
        <v>Medien und Kommunikation</v>
      </c>
    </row>
    <row r="2264" spans="1:2" x14ac:dyDescent="0.25">
      <c r="A2264" s="3" t="s">
        <v>2257</v>
      </c>
      <c r="B2264" s="1" t="str">
        <f>VLOOKUP(A2264,[1]Tabelle2!$A:$B,2,FALSE)</f>
        <v>Medien und Kommunikation</v>
      </c>
    </row>
    <row r="2265" spans="1:2" x14ac:dyDescent="0.25">
      <c r="A2265" s="3" t="s">
        <v>2258</v>
      </c>
      <c r="B2265" s="1" t="str">
        <f>VLOOKUP(A2265,[1]Tabelle2!$A:$B,2,FALSE)</f>
        <v>Politik und Wirtschaft</v>
      </c>
    </row>
    <row r="2266" spans="1:2" x14ac:dyDescent="0.25">
      <c r="A2266" s="3" t="s">
        <v>2259</v>
      </c>
      <c r="B2266" s="1" t="str">
        <f>VLOOKUP(A2266,[1]Tabelle2!$A:$B,2,FALSE)</f>
        <v>Gesundheit</v>
      </c>
    </row>
    <row r="2267" spans="1:2" x14ac:dyDescent="0.25">
      <c r="A2267" s="3" t="s">
        <v>2260</v>
      </c>
      <c r="B2267" s="1"/>
    </row>
    <row r="2268" spans="1:2" x14ac:dyDescent="0.25">
      <c r="A2268" s="3" t="s">
        <v>2261</v>
      </c>
      <c r="B2268" s="1"/>
    </row>
    <row r="2269" spans="1:2" x14ac:dyDescent="0.25">
      <c r="A2269" s="3" t="s">
        <v>2262</v>
      </c>
      <c r="B2269" s="1" t="str">
        <f>VLOOKUP(A2269,[1]Tabelle2!$A:$B,2,FALSE)</f>
        <v>Gesellschaft und Lebenswelten</v>
      </c>
    </row>
    <row r="2270" spans="1:2" x14ac:dyDescent="0.25">
      <c r="A2270" s="3" t="s">
        <v>2263</v>
      </c>
      <c r="B2270" s="1" t="str">
        <f>VLOOKUP(A2270,[1]Tabelle2!$A:$B,2,FALSE)</f>
        <v>Sport und Kultur</v>
      </c>
    </row>
    <row r="2271" spans="1:2" x14ac:dyDescent="0.25">
      <c r="A2271" s="3" t="s">
        <v>2264</v>
      </c>
      <c r="B2271" s="1"/>
    </row>
    <row r="2272" spans="1:2" x14ac:dyDescent="0.25">
      <c r="A2272" s="3" t="s">
        <v>2265</v>
      </c>
      <c r="B2272" s="1" t="str">
        <f>VLOOKUP(A2272,[1]Tabelle2!$A:$B,2,FALSE)</f>
        <v>Gesundheit</v>
      </c>
    </row>
    <row r="2273" spans="1:2" x14ac:dyDescent="0.25">
      <c r="A2273" s="3" t="s">
        <v>2266</v>
      </c>
      <c r="B2273" s="1" t="str">
        <f>VLOOKUP(A2273,[1]Tabelle2!$A:$B,2,FALSE)</f>
        <v>Natur und Umwelt</v>
      </c>
    </row>
    <row r="2274" spans="1:2" x14ac:dyDescent="0.25">
      <c r="A2274" s="3" t="s">
        <v>2267</v>
      </c>
      <c r="B2274" s="1" t="str">
        <f>VLOOKUP(A2274,[1]Tabelle2!$A:$B,2,FALSE)</f>
        <v>Medien und Kommunikation</v>
      </c>
    </row>
    <row r="2275" spans="1:2" x14ac:dyDescent="0.25">
      <c r="A2275" s="3" t="s">
        <v>2268</v>
      </c>
      <c r="B2275" s="1" t="str">
        <f>VLOOKUP(A2275,[1]Tabelle2!$A:$B,2,FALSE)</f>
        <v>Geografie und Geschichte</v>
      </c>
    </row>
    <row r="2276" spans="1:2" x14ac:dyDescent="0.25">
      <c r="A2276" s="3" t="s">
        <v>2269</v>
      </c>
      <c r="B2276" s="1" t="str">
        <f>VLOOKUP(A2276,[1]Tabelle2!$A:$B,2,FALSE)</f>
        <v>Sport und Kultur</v>
      </c>
    </row>
    <row r="2277" spans="1:2" x14ac:dyDescent="0.25">
      <c r="A2277" s="3" t="s">
        <v>2270</v>
      </c>
      <c r="B2277" s="1" t="str">
        <f>VLOOKUP(A2277,[1]Tabelle2!$A:$B,2,FALSE)</f>
        <v>Medien und Kommunikation</v>
      </c>
    </row>
    <row r="2278" spans="1:2" x14ac:dyDescent="0.25">
      <c r="A2278" s="3" t="s">
        <v>2271</v>
      </c>
      <c r="B2278" s="1" t="str">
        <f>VLOOKUP(A2278,[1]Tabelle2!$A:$B,2,FALSE)</f>
        <v>Sport und Kultur</v>
      </c>
    </row>
    <row r="2279" spans="1:2" x14ac:dyDescent="0.25">
      <c r="A2279" s="3" t="s">
        <v>2272</v>
      </c>
      <c r="B2279" s="1" t="str">
        <f>VLOOKUP(A2279,[1]Tabelle2!$A:$B,2,FALSE)</f>
        <v>Sport und Kultur</v>
      </c>
    </row>
    <row r="2280" spans="1:2" x14ac:dyDescent="0.25">
      <c r="A2280" s="3" t="s">
        <v>2273</v>
      </c>
      <c r="B2280" s="1" t="str">
        <f>VLOOKUP(A2280,[1]Tabelle2!$A:$B,2,FALSE)</f>
        <v>Geografie und Geschichte</v>
      </c>
    </row>
    <row r="2281" spans="1:2" x14ac:dyDescent="0.25">
      <c r="A2281" s="3" t="s">
        <v>2274</v>
      </c>
      <c r="B2281" s="1" t="str">
        <f>VLOOKUP(A2281,[1]Tabelle2!$A:$B,2,FALSE)</f>
        <v>Sport und Kultur</v>
      </c>
    </row>
    <row r="2282" spans="1:2" x14ac:dyDescent="0.25">
      <c r="A2282" s="3" t="s">
        <v>2275</v>
      </c>
      <c r="B2282" s="1" t="str">
        <f>VLOOKUP(A2282,[1]Tabelle2!$A:$B,2,FALSE)</f>
        <v>Sport und Kultur</v>
      </c>
    </row>
    <row r="2283" spans="1:2" x14ac:dyDescent="0.25">
      <c r="A2283" s="3" t="s">
        <v>2276</v>
      </c>
      <c r="B2283" s="1" t="str">
        <f>VLOOKUP(A2283,[1]Tabelle2!$A:$B,2,FALSE)</f>
        <v>Sport und Kultur</v>
      </c>
    </row>
    <row r="2284" spans="1:2" x14ac:dyDescent="0.25">
      <c r="A2284" s="3" t="s">
        <v>2277</v>
      </c>
      <c r="B2284" s="1"/>
    </row>
    <row r="2285" spans="1:2" x14ac:dyDescent="0.25">
      <c r="A2285" s="3" t="s">
        <v>2278</v>
      </c>
      <c r="B2285" s="1" t="str">
        <f>VLOOKUP(A2285,[1]Tabelle2!$A:$B,2,FALSE)</f>
        <v>Geografie und Geschichte</v>
      </c>
    </row>
    <row r="2286" spans="1:2" x14ac:dyDescent="0.25">
      <c r="A2286" s="3" t="s">
        <v>2279</v>
      </c>
      <c r="B2286" s="1" t="str">
        <f>VLOOKUP(A2286,[1]Tabelle2!$A:$B,2,FALSE)</f>
        <v>Medien und Kommunikation</v>
      </c>
    </row>
    <row r="2287" spans="1:2" x14ac:dyDescent="0.25">
      <c r="A2287" s="3" t="s">
        <v>2280</v>
      </c>
      <c r="B2287" s="1" t="str">
        <f>VLOOKUP(A2287,[1]Tabelle2!$A:$B,2,FALSE)</f>
        <v>Medien und Kommunikation</v>
      </c>
    </row>
    <row r="2288" spans="1:2" x14ac:dyDescent="0.25">
      <c r="A2288" s="3" t="s">
        <v>2281</v>
      </c>
      <c r="B2288" s="1" t="str">
        <f>VLOOKUP(A2288,[1]Tabelle2!$A:$B,2,FALSE)</f>
        <v>Medien und Kommunikation</v>
      </c>
    </row>
    <row r="2289" spans="1:2" x14ac:dyDescent="0.25">
      <c r="A2289" s="3" t="s">
        <v>2282</v>
      </c>
      <c r="B2289" s="1" t="str">
        <f>VLOOKUP(A2289,[1]Tabelle2!$A:$B,2,FALSE)</f>
        <v>Sport und Kultur</v>
      </c>
    </row>
    <row r="2290" spans="1:2" x14ac:dyDescent="0.25">
      <c r="A2290" s="3" t="s">
        <v>2283</v>
      </c>
      <c r="B2290" s="1"/>
    </row>
    <row r="2291" spans="1:2" x14ac:dyDescent="0.25">
      <c r="A2291" s="3" t="s">
        <v>2284</v>
      </c>
      <c r="B2291" s="1" t="str">
        <f>VLOOKUP(A2291,[1]Tabelle2!$A:$B,2,FALSE)</f>
        <v>Sport und Kultur</v>
      </c>
    </row>
    <row r="2292" spans="1:2" x14ac:dyDescent="0.25">
      <c r="A2292" s="3" t="s">
        <v>2285</v>
      </c>
      <c r="B2292" s="1" t="str">
        <f>VLOOKUP(A2292,[1]Tabelle2!$A:$B,2,FALSE)</f>
        <v>Gesundheit</v>
      </c>
    </row>
    <row r="2293" spans="1:2" x14ac:dyDescent="0.25">
      <c r="A2293" s="3" t="s">
        <v>2286</v>
      </c>
      <c r="B2293" s="1" t="str">
        <f>VLOOKUP(A2293,[1]Tabelle2!$A:$B,2,FALSE)</f>
        <v>Sport und Kultur</v>
      </c>
    </row>
    <row r="2294" spans="1:2" x14ac:dyDescent="0.25">
      <c r="A2294" s="3" t="s">
        <v>2287</v>
      </c>
      <c r="B2294" s="1" t="str">
        <f>VLOOKUP(A2294,[1]Tabelle2!$A:$B,2,FALSE)</f>
        <v>Sport und Kultur</v>
      </c>
    </row>
    <row r="2295" spans="1:2" x14ac:dyDescent="0.25">
      <c r="A2295" s="3" t="s">
        <v>2288</v>
      </c>
      <c r="B2295" s="1" t="str">
        <f>VLOOKUP(A2295,[1]Tabelle2!$A:$B,2,FALSE)</f>
        <v>Medien und Kommunikation</v>
      </c>
    </row>
    <row r="2296" spans="1:2" x14ac:dyDescent="0.25">
      <c r="A2296" s="3" t="s">
        <v>2289</v>
      </c>
      <c r="B2296" s="1" t="str">
        <f>VLOOKUP(A2296,[1]Tabelle2!$A:$B,2,FALSE)</f>
        <v>Sport und Kultur</v>
      </c>
    </row>
    <row r="2297" spans="1:2" x14ac:dyDescent="0.25">
      <c r="A2297" s="3" t="s">
        <v>2290</v>
      </c>
      <c r="B2297" s="1" t="str">
        <f>VLOOKUP(A2297,[1]Tabelle2!$A:$B,2,FALSE)</f>
        <v>Medien und Kommunikation</v>
      </c>
    </row>
    <row r="2298" spans="1:2" x14ac:dyDescent="0.25">
      <c r="A2298" s="3" t="s">
        <v>2291</v>
      </c>
      <c r="B2298" s="1"/>
    </row>
    <row r="2299" spans="1:2" x14ac:dyDescent="0.25">
      <c r="A2299" s="3" t="s">
        <v>2292</v>
      </c>
      <c r="B2299" s="1" t="str">
        <f>VLOOKUP(A2299,[1]Tabelle2!$A:$B,2,FALSE)</f>
        <v>Medien und Kommunikation</v>
      </c>
    </row>
    <row r="2300" spans="1:2" x14ac:dyDescent="0.25">
      <c r="A2300" s="3" t="s">
        <v>2293</v>
      </c>
      <c r="B2300" s="1"/>
    </row>
    <row r="2301" spans="1:2" x14ac:dyDescent="0.25">
      <c r="A2301" s="3" t="s">
        <v>2294</v>
      </c>
      <c r="B2301" s="1" t="str">
        <f>VLOOKUP(A2301,[1]Tabelle2!$A:$B,2,FALSE)</f>
        <v>Medien und Kommunikation</v>
      </c>
    </row>
    <row r="2302" spans="1:2" x14ac:dyDescent="0.25">
      <c r="A2302" s="3" t="s">
        <v>2295</v>
      </c>
      <c r="B2302" s="1" t="str">
        <f>VLOOKUP(A2302,[1]Tabelle2!$A:$B,2,FALSE)</f>
        <v>Medien und Kommunikation</v>
      </c>
    </row>
    <row r="2303" spans="1:2" x14ac:dyDescent="0.25">
      <c r="A2303" s="3" t="s">
        <v>2296</v>
      </c>
      <c r="B2303" s="1" t="str">
        <f>VLOOKUP(A2303,[1]Tabelle2!$A:$B,2,FALSE)</f>
        <v>Medien und Kommunikation</v>
      </c>
    </row>
    <row r="2304" spans="1:2" x14ac:dyDescent="0.25">
      <c r="A2304" s="3" t="s">
        <v>2297</v>
      </c>
      <c r="B2304" s="1"/>
    </row>
    <row r="2305" spans="1:2" x14ac:dyDescent="0.25">
      <c r="A2305" s="3" t="s">
        <v>2298</v>
      </c>
      <c r="B2305" s="1" t="str">
        <f>VLOOKUP(A2305,[1]Tabelle2!$A:$B,2,FALSE)</f>
        <v>Medien und Kommunikation</v>
      </c>
    </row>
    <row r="2306" spans="1:2" x14ac:dyDescent="0.25">
      <c r="A2306" s="3" t="s">
        <v>2299</v>
      </c>
      <c r="B2306" s="1" t="str">
        <f>VLOOKUP(A2306,[1]Tabelle2!$A:$B,2,FALSE)</f>
        <v>Sport und Kultur</v>
      </c>
    </row>
    <row r="2307" spans="1:2" x14ac:dyDescent="0.25">
      <c r="A2307" s="3" t="s">
        <v>2300</v>
      </c>
      <c r="B2307" s="1" t="str">
        <f>VLOOKUP(A2307,[1]Tabelle2!$A:$B,2,FALSE)</f>
        <v>Sport und Kultur</v>
      </c>
    </row>
    <row r="2308" spans="1:2" x14ac:dyDescent="0.25">
      <c r="A2308" s="3" t="s">
        <v>2301</v>
      </c>
      <c r="B2308" s="1" t="str">
        <f>VLOOKUP(A2308,[1]Tabelle2!$A:$B,2,FALSE)</f>
        <v>Gesellschaft und Lebenswelten</v>
      </c>
    </row>
    <row r="2309" spans="1:2" x14ac:dyDescent="0.25">
      <c r="A2309" s="3" t="s">
        <v>2302</v>
      </c>
      <c r="B2309" s="1"/>
    </row>
    <row r="2310" spans="1:2" x14ac:dyDescent="0.25">
      <c r="A2310" s="3" t="s">
        <v>2303</v>
      </c>
      <c r="B2310" s="1" t="str">
        <f>VLOOKUP(A2310,[1]Tabelle2!$A:$B,2,FALSE)</f>
        <v>Natur und Umwelt</v>
      </c>
    </row>
    <row r="2311" spans="1:2" x14ac:dyDescent="0.25">
      <c r="A2311" s="3" t="s">
        <v>2304</v>
      </c>
      <c r="B2311" s="1" t="str">
        <f>VLOOKUP(A2311,[1]Tabelle2!$A:$B,2,FALSE)</f>
        <v>Politik und Wirtschaft</v>
      </c>
    </row>
    <row r="2312" spans="1:2" x14ac:dyDescent="0.25">
      <c r="A2312" s="3" t="s">
        <v>2305</v>
      </c>
      <c r="B2312" s="1" t="str">
        <f>VLOOKUP(A2312,[1]Tabelle2!$A:$B,2,FALSE)</f>
        <v>Medien und Kommunikation</v>
      </c>
    </row>
    <row r="2313" spans="1:2" x14ac:dyDescent="0.25">
      <c r="A2313" s="3" t="s">
        <v>2306</v>
      </c>
      <c r="B2313" s="1" t="str">
        <f>VLOOKUP(A2313,[1]Tabelle2!$A:$B,2,FALSE)</f>
        <v>Medien und Kommunikation</v>
      </c>
    </row>
    <row r="2314" spans="1:2" x14ac:dyDescent="0.25">
      <c r="A2314" s="3" t="s">
        <v>2307</v>
      </c>
      <c r="B2314" s="1" t="str">
        <f>VLOOKUP(A2314,[1]Tabelle2!$A:$B,2,FALSE)</f>
        <v>Sport und Kultur</v>
      </c>
    </row>
    <row r="2315" spans="1:2" x14ac:dyDescent="0.25">
      <c r="A2315" s="3" t="s">
        <v>2308</v>
      </c>
      <c r="B2315" s="1" t="str">
        <f>VLOOKUP(A2315,[1]Tabelle2!$A:$B,2,FALSE)</f>
        <v>Sport und Kultur</v>
      </c>
    </row>
    <row r="2316" spans="1:2" x14ac:dyDescent="0.25">
      <c r="A2316" s="3" t="s">
        <v>2309</v>
      </c>
      <c r="B2316" s="1" t="str">
        <f>VLOOKUP(A2316,[1]Tabelle2!$A:$B,2,FALSE)</f>
        <v>Sport und Kultur</v>
      </c>
    </row>
    <row r="2317" spans="1:2" x14ac:dyDescent="0.25">
      <c r="A2317" s="3" t="s">
        <v>2310</v>
      </c>
      <c r="B2317" s="1" t="str">
        <f>VLOOKUP(A2317,[1]Tabelle2!$A:$B,2,FALSE)</f>
        <v>Sport und Kultur</v>
      </c>
    </row>
    <row r="2318" spans="1:2" x14ac:dyDescent="0.25">
      <c r="A2318" s="3" t="s">
        <v>2311</v>
      </c>
      <c r="B2318" s="1" t="str">
        <f>VLOOKUP(A2318,[1]Tabelle2!$A:$B,2,FALSE)</f>
        <v>Sport und Kultur</v>
      </c>
    </row>
    <row r="2319" spans="1:2" x14ac:dyDescent="0.25">
      <c r="A2319" s="3" t="s">
        <v>2312</v>
      </c>
      <c r="B2319" s="1" t="str">
        <f>VLOOKUP(A2319,[1]Tabelle2!$A:$B,2,FALSE)</f>
        <v>Sport und Kultur</v>
      </c>
    </row>
    <row r="2320" spans="1:2" x14ac:dyDescent="0.25">
      <c r="A2320" s="3" t="s">
        <v>2313</v>
      </c>
      <c r="B2320" s="1" t="str">
        <f>VLOOKUP(A2320,[1]Tabelle2!$A:$B,2,FALSE)</f>
        <v>Sport und Kultur</v>
      </c>
    </row>
    <row r="2321" spans="1:2" x14ac:dyDescent="0.25">
      <c r="A2321" s="3" t="s">
        <v>2314</v>
      </c>
      <c r="B2321" s="1" t="str">
        <f>VLOOKUP(A2321,[1]Tabelle2!$A:$B,2,FALSE)</f>
        <v>Sport und Kultur</v>
      </c>
    </row>
    <row r="2322" spans="1:2" x14ac:dyDescent="0.25">
      <c r="A2322" s="3" t="s">
        <v>2315</v>
      </c>
      <c r="B2322" s="1" t="str">
        <f>VLOOKUP(A2322,[1]Tabelle2!$A:$B,2,FALSE)</f>
        <v>Sport und Kultur</v>
      </c>
    </row>
    <row r="2323" spans="1:2" x14ac:dyDescent="0.25">
      <c r="A2323" s="3" t="s">
        <v>2316</v>
      </c>
      <c r="B2323" s="1" t="str">
        <f>VLOOKUP(A2323,[1]Tabelle2!$A:$B,2,FALSE)</f>
        <v>Sport und Kultur</v>
      </c>
    </row>
    <row r="2324" spans="1:2" x14ac:dyDescent="0.25">
      <c r="A2324" s="3" t="s">
        <v>2317</v>
      </c>
      <c r="B2324" s="1" t="str">
        <f>VLOOKUP(A2324,[1]Tabelle2!$A:$B,2,FALSE)</f>
        <v>Sport und Kultur</v>
      </c>
    </row>
    <row r="2325" spans="1:2" x14ac:dyDescent="0.25">
      <c r="A2325" s="3" t="s">
        <v>2318</v>
      </c>
      <c r="B2325" s="1" t="str">
        <f>VLOOKUP(A2325,[1]Tabelle2!$A:$B,2,FALSE)</f>
        <v>Natur und Umwelt</v>
      </c>
    </row>
    <row r="2326" spans="1:2" x14ac:dyDescent="0.25">
      <c r="A2326" s="3" t="s">
        <v>2319</v>
      </c>
      <c r="B2326" s="1" t="str">
        <f>VLOOKUP(A2326,[1]Tabelle2!$A:$B,2,FALSE)</f>
        <v>Politik und Wirtschaft</v>
      </c>
    </row>
    <row r="2327" spans="1:2" x14ac:dyDescent="0.25">
      <c r="A2327" s="3" t="s">
        <v>2320</v>
      </c>
      <c r="B2327" s="1"/>
    </row>
    <row r="2328" spans="1:2" x14ac:dyDescent="0.25">
      <c r="A2328" s="3" t="s">
        <v>2321</v>
      </c>
      <c r="B2328" s="1" t="str">
        <f>VLOOKUP(A2328,[1]Tabelle2!$A:$B,2,FALSE)</f>
        <v>Medien und Kommunikation</v>
      </c>
    </row>
    <row r="2329" spans="1:2" x14ac:dyDescent="0.25">
      <c r="A2329" s="3" t="s">
        <v>2322</v>
      </c>
      <c r="B2329" s="1" t="str">
        <f>VLOOKUP(A2329,[1]Tabelle2!$A:$B,2,FALSE)</f>
        <v>Politik und Wirtschaft</v>
      </c>
    </row>
    <row r="2330" spans="1:2" ht="30" x14ac:dyDescent="0.25">
      <c r="A2330" s="3" t="s">
        <v>2323</v>
      </c>
      <c r="B2330" s="1"/>
    </row>
    <row r="2331" spans="1:2" x14ac:dyDescent="0.25">
      <c r="A2331" s="3" t="s">
        <v>2324</v>
      </c>
      <c r="B2331" s="1" t="str">
        <f>VLOOKUP(A2331,[1]Tabelle2!$A:$B,2,FALSE)</f>
        <v>Politik und Wirtschaft</v>
      </c>
    </row>
    <row r="2332" spans="1:2" x14ac:dyDescent="0.25">
      <c r="A2332" s="3" t="s">
        <v>2325</v>
      </c>
      <c r="B2332" s="1" t="str">
        <f>VLOOKUP(A2332,[1]Tabelle2!$A:$B,2,FALSE)</f>
        <v>Politik und Wirtschaft</v>
      </c>
    </row>
    <row r="2333" spans="1:2" x14ac:dyDescent="0.25">
      <c r="A2333" s="3" t="s">
        <v>2326</v>
      </c>
      <c r="B2333" s="1" t="str">
        <f>VLOOKUP(A2333,[1]Tabelle2!$A:$B,2,FALSE)</f>
        <v>Politik und Wirtschaft</v>
      </c>
    </row>
    <row r="2334" spans="1:2" ht="30" x14ac:dyDescent="0.25">
      <c r="A2334" s="3" t="s">
        <v>2327</v>
      </c>
      <c r="B2334" s="1" t="str">
        <f>VLOOKUP(A2334,[1]Tabelle2!$A:$B,2,FALSE)</f>
        <v>Politik und Wirtschaft</v>
      </c>
    </row>
    <row r="2335" spans="1:2" x14ac:dyDescent="0.25">
      <c r="A2335" s="3" t="s">
        <v>2328</v>
      </c>
      <c r="B2335" s="1" t="str">
        <f>VLOOKUP(A2335,[1]Tabelle2!$A:$B,2,FALSE)</f>
        <v>Medien und Kommunikation</v>
      </c>
    </row>
    <row r="2336" spans="1:2" x14ac:dyDescent="0.25">
      <c r="A2336" s="3" t="s">
        <v>2329</v>
      </c>
      <c r="B2336" s="1" t="str">
        <f>VLOOKUP(A2336,[1]Tabelle2!$A:$B,2,FALSE)</f>
        <v>Medien und Kommunikation</v>
      </c>
    </row>
    <row r="2337" spans="1:2" x14ac:dyDescent="0.25">
      <c r="A2337" s="3" t="s">
        <v>2330</v>
      </c>
      <c r="B2337" s="1" t="str">
        <f>VLOOKUP(A2337,[1]Tabelle2!$A:$B,2,FALSE)</f>
        <v>Medien und Kommunikation</v>
      </c>
    </row>
    <row r="2338" spans="1:2" x14ac:dyDescent="0.25">
      <c r="A2338" s="3" t="s">
        <v>2331</v>
      </c>
      <c r="B2338" s="1" t="str">
        <f>VLOOKUP(A2338,[1]Tabelle2!$A:$B,2,FALSE)</f>
        <v>Natur und Umwelt</v>
      </c>
    </row>
    <row r="2339" spans="1:2" x14ac:dyDescent="0.25">
      <c r="A2339" s="3" t="s">
        <v>2332</v>
      </c>
      <c r="B2339" s="1" t="str">
        <f>VLOOKUP(A2339,[1]Tabelle2!$A:$B,2,FALSE)</f>
        <v>Geografie und Geschichte</v>
      </c>
    </row>
    <row r="2340" spans="1:2" x14ac:dyDescent="0.25">
      <c r="A2340" s="3" t="s">
        <v>2333</v>
      </c>
      <c r="B2340" s="1" t="str">
        <f>VLOOKUP(A2340,[1]Tabelle2!$A:$B,2,FALSE)</f>
        <v>Gesundheit</v>
      </c>
    </row>
    <row r="2341" spans="1:2" x14ac:dyDescent="0.25">
      <c r="A2341" s="3" t="s">
        <v>2334</v>
      </c>
      <c r="B2341" s="1" t="str">
        <f>VLOOKUP(A2341,[1]Tabelle2!$A:$B,2,FALSE)</f>
        <v>Sport und Kultur</v>
      </c>
    </row>
    <row r="2342" spans="1:2" x14ac:dyDescent="0.25">
      <c r="A2342" s="3" t="s">
        <v>2335</v>
      </c>
      <c r="B2342" s="1" t="str">
        <f>VLOOKUP(A2342,[1]Tabelle2!$A:$B,2,FALSE)</f>
        <v>Medien und Kommunikation</v>
      </c>
    </row>
    <row r="2343" spans="1:2" x14ac:dyDescent="0.25">
      <c r="A2343" s="3" t="s">
        <v>2336</v>
      </c>
      <c r="B2343" s="1" t="str">
        <f>VLOOKUP(A2343,[1]Tabelle2!$A:$B,2,FALSE)</f>
        <v>Politik und Wirtschaft</v>
      </c>
    </row>
    <row r="2344" spans="1:2" x14ac:dyDescent="0.25">
      <c r="A2344" s="3" t="s">
        <v>2337</v>
      </c>
      <c r="B2344" s="1" t="str">
        <f>VLOOKUP(A2344,[1]Tabelle2!$A:$B,2,FALSE)</f>
        <v>Politik und Wirtschaft</v>
      </c>
    </row>
    <row r="2345" spans="1:2" x14ac:dyDescent="0.25">
      <c r="A2345" s="3" t="s">
        <v>2338</v>
      </c>
      <c r="B2345" s="1" t="str">
        <f>VLOOKUP(A2345,[1]Tabelle2!$A:$B,2,FALSE)</f>
        <v>Gesellschaft und Lebenswelten</v>
      </c>
    </row>
    <row r="2346" spans="1:2" x14ac:dyDescent="0.25">
      <c r="A2346" s="3" t="s">
        <v>2339</v>
      </c>
      <c r="B2346" s="1" t="str">
        <f>VLOOKUP(A2346,[1]Tabelle2!$A:$B,2,FALSE)</f>
        <v>Medien und Kommunikation</v>
      </c>
    </row>
    <row r="2347" spans="1:2" x14ac:dyDescent="0.25">
      <c r="A2347" s="3" t="s">
        <v>2340</v>
      </c>
      <c r="B2347" s="1" t="str">
        <f>VLOOKUP(A2347,[1]Tabelle2!$A:$B,2,FALSE)</f>
        <v>Geografie und Geschichte</v>
      </c>
    </row>
    <row r="2348" spans="1:2" x14ac:dyDescent="0.25">
      <c r="A2348" s="3" t="s">
        <v>2341</v>
      </c>
      <c r="B2348" s="1" t="str">
        <f>VLOOKUP(A2348,[1]Tabelle2!$A:$B,2,FALSE)</f>
        <v>Natur und Umwelt</v>
      </c>
    </row>
    <row r="2349" spans="1:2" x14ac:dyDescent="0.25">
      <c r="A2349" s="3" t="s">
        <v>2342</v>
      </c>
      <c r="B2349" s="1" t="str">
        <f>VLOOKUP(A2349,[1]Tabelle2!$A:$B,2,FALSE)</f>
        <v>Gesellschaft und Lebenswelten</v>
      </c>
    </row>
    <row r="2350" spans="1:2" x14ac:dyDescent="0.25">
      <c r="A2350" s="3" t="s">
        <v>2343</v>
      </c>
      <c r="B2350" s="1" t="str">
        <f>VLOOKUP(A2350,[1]Tabelle2!$A:$B,2,FALSE)</f>
        <v>Gesellschaft und Lebenswelten</v>
      </c>
    </row>
    <row r="2351" spans="1:2" x14ac:dyDescent="0.25">
      <c r="A2351" s="3" t="s">
        <v>2344</v>
      </c>
      <c r="B2351" s="1" t="str">
        <f>VLOOKUP(A2351,[1]Tabelle2!$A:$B,2,FALSE)</f>
        <v>Politik und Wirtschaft</v>
      </c>
    </row>
    <row r="2352" spans="1:2" x14ac:dyDescent="0.25">
      <c r="A2352" s="3" t="s">
        <v>2345</v>
      </c>
      <c r="B2352" s="1" t="str">
        <f>VLOOKUP(A2352,[1]Tabelle2!$A:$B,2,FALSE)</f>
        <v>Politik und Wirtschaft</v>
      </c>
    </row>
    <row r="2353" spans="1:2" x14ac:dyDescent="0.25">
      <c r="A2353" s="3" t="s">
        <v>2346</v>
      </c>
      <c r="B2353" s="1" t="str">
        <f>VLOOKUP(A2353,[1]Tabelle2!$A:$B,2,FALSE)</f>
        <v>Natur und Umwelt</v>
      </c>
    </row>
    <row r="2354" spans="1:2" x14ac:dyDescent="0.25">
      <c r="A2354" s="3" t="s">
        <v>2347</v>
      </c>
      <c r="B2354" s="1" t="str">
        <f>VLOOKUP(A2354,[1]Tabelle2!$A:$B,2,FALSE)</f>
        <v>Medien und Kommunikation</v>
      </c>
    </row>
    <row r="2355" spans="1:2" x14ac:dyDescent="0.25">
      <c r="A2355" s="3" t="s">
        <v>2348</v>
      </c>
      <c r="B2355" s="1" t="str">
        <f>VLOOKUP(A2355,[1]Tabelle2!$A:$B,2,FALSE)</f>
        <v>Verkehr, Sicherheit und Nachrichten</v>
      </c>
    </row>
    <row r="2356" spans="1:2" x14ac:dyDescent="0.25">
      <c r="A2356" s="3" t="s">
        <v>2349</v>
      </c>
      <c r="B2356" s="1" t="str">
        <f>VLOOKUP(A2356,[1]Tabelle2!$A:$B,2,FALSE)</f>
        <v>Natur und Umwelt</v>
      </c>
    </row>
    <row r="2357" spans="1:2" x14ac:dyDescent="0.25">
      <c r="A2357" s="3" t="s">
        <v>2350</v>
      </c>
      <c r="B2357" s="1" t="str">
        <f>VLOOKUP(A2357,[1]Tabelle2!$A:$B,2,FALSE)</f>
        <v>Medien und Kommunikation</v>
      </c>
    </row>
    <row r="2358" spans="1:2" x14ac:dyDescent="0.25">
      <c r="A2358" s="3" t="s">
        <v>2351</v>
      </c>
      <c r="B2358" s="1" t="str">
        <f>VLOOKUP(A2358,[1]Tabelle2!$A:$B,2,FALSE)</f>
        <v>Medien und Kommunikation</v>
      </c>
    </row>
    <row r="2359" spans="1:2" x14ac:dyDescent="0.25">
      <c r="A2359" s="3" t="s">
        <v>2352</v>
      </c>
      <c r="B2359" s="1" t="str">
        <f>VLOOKUP(A2359,[1]Tabelle2!$A:$B,2,FALSE)</f>
        <v>Medien und Kommunikation</v>
      </c>
    </row>
    <row r="2360" spans="1:2" x14ac:dyDescent="0.25">
      <c r="A2360" s="3" t="s">
        <v>2353</v>
      </c>
      <c r="B2360" s="1" t="str">
        <f>VLOOKUP(A2360,[1]Tabelle2!$A:$B,2,FALSE)</f>
        <v>Politik und Wirtschaft</v>
      </c>
    </row>
    <row r="2361" spans="1:2" x14ac:dyDescent="0.25">
      <c r="A2361" s="3" t="s">
        <v>2354</v>
      </c>
      <c r="B2361" s="1" t="str">
        <f>VLOOKUP(A2361,[1]Tabelle2!$A:$B,2,FALSE)</f>
        <v>Medien und Kommunikation</v>
      </c>
    </row>
    <row r="2362" spans="1:2" x14ac:dyDescent="0.25">
      <c r="A2362" s="3" t="s">
        <v>2355</v>
      </c>
      <c r="B2362" s="1" t="str">
        <f>VLOOKUP(A2362,[1]Tabelle2!$A:$B,2,FALSE)</f>
        <v>Medien und Kommunikation</v>
      </c>
    </row>
    <row r="2363" spans="1:2" x14ac:dyDescent="0.25">
      <c r="A2363" s="3" t="s">
        <v>2356</v>
      </c>
      <c r="B2363" s="1" t="str">
        <f>VLOOKUP(A2363,[1]Tabelle2!$A:$B,2,FALSE)</f>
        <v>Sport und Kultur</v>
      </c>
    </row>
    <row r="2364" spans="1:2" x14ac:dyDescent="0.25">
      <c r="A2364" s="3" t="s">
        <v>2357</v>
      </c>
      <c r="B2364" s="1" t="str">
        <f>VLOOKUP(A2364,[1]Tabelle2!$A:$B,2,FALSE)</f>
        <v>Sport und Kultur</v>
      </c>
    </row>
    <row r="2365" spans="1:2" x14ac:dyDescent="0.25">
      <c r="A2365" s="3" t="s">
        <v>2358</v>
      </c>
      <c r="B2365" s="1" t="str">
        <f>VLOOKUP(A2365,[1]Tabelle2!$A:$B,2,FALSE)</f>
        <v>Geografie und Geschichte</v>
      </c>
    </row>
    <row r="2366" spans="1:2" x14ac:dyDescent="0.25">
      <c r="A2366" s="3" t="s">
        <v>2359</v>
      </c>
      <c r="B2366" s="1" t="str">
        <f>VLOOKUP(A2366,[1]Tabelle2!$A:$B,2,FALSE)</f>
        <v>Politik und Wirtschaft</v>
      </c>
    </row>
    <row r="2367" spans="1:2" x14ac:dyDescent="0.25">
      <c r="A2367" s="3" t="s">
        <v>2360</v>
      </c>
      <c r="B2367" s="1" t="str">
        <f>VLOOKUP(A2367,[1]Tabelle2!$A:$B,2,FALSE)</f>
        <v>Gesellschaft und Lebenswelten</v>
      </c>
    </row>
    <row r="2368" spans="1:2" x14ac:dyDescent="0.25">
      <c r="A2368" s="3" t="s">
        <v>2361</v>
      </c>
      <c r="B2368" s="1" t="str">
        <f>VLOOKUP(A2368,[1]Tabelle2!$A:$B,2,FALSE)</f>
        <v>Gesellschaft und Lebenswelten</v>
      </c>
    </row>
    <row r="2369" spans="1:2" x14ac:dyDescent="0.25">
      <c r="A2369" s="3" t="s">
        <v>2362</v>
      </c>
      <c r="B2369" s="1" t="str">
        <f>VLOOKUP(A2369,[1]Tabelle2!$A:$B,2,FALSE)</f>
        <v>Natur und Umwelt</v>
      </c>
    </row>
    <row r="2370" spans="1:2" x14ac:dyDescent="0.25">
      <c r="A2370" s="3" t="s">
        <v>2363</v>
      </c>
      <c r="B2370" s="1" t="str">
        <f>VLOOKUP(A2370,[1]Tabelle2!$A:$B,2,FALSE)</f>
        <v>Politik und Wirtschaft</v>
      </c>
    </row>
    <row r="2371" spans="1:2" x14ac:dyDescent="0.25">
      <c r="A2371" s="3" t="s">
        <v>2364</v>
      </c>
      <c r="B2371" s="1" t="str">
        <f>VLOOKUP(A2371,[1]Tabelle2!$A:$B,2,FALSE)</f>
        <v>Natur und Umwelt</v>
      </c>
    </row>
    <row r="2372" spans="1:2" x14ac:dyDescent="0.25">
      <c r="A2372" s="3" t="s">
        <v>2365</v>
      </c>
      <c r="B2372" s="1" t="str">
        <f>VLOOKUP(A2372,[1]Tabelle2!$A:$B,2,FALSE)</f>
        <v>Medien und Kommunikation</v>
      </c>
    </row>
    <row r="2373" spans="1:2" x14ac:dyDescent="0.25">
      <c r="A2373" s="3" t="s">
        <v>2366</v>
      </c>
      <c r="B2373" s="1" t="str">
        <f>VLOOKUP(A2373,[1]Tabelle2!$A:$B,2,FALSE)</f>
        <v>Sport und Kultur</v>
      </c>
    </row>
    <row r="2374" spans="1:2" x14ac:dyDescent="0.25">
      <c r="A2374" s="3" t="s">
        <v>2367</v>
      </c>
      <c r="B2374" s="1" t="str">
        <f>VLOOKUP(A2374,[1]Tabelle2!$A:$B,2,FALSE)</f>
        <v>Natur und Umwelt</v>
      </c>
    </row>
    <row r="2375" spans="1:2" x14ac:dyDescent="0.25">
      <c r="A2375" s="3" t="s">
        <v>2368</v>
      </c>
      <c r="B2375" s="1" t="str">
        <f>VLOOKUP(A2375,[1]Tabelle2!$A:$B,2,FALSE)</f>
        <v>Politik und Wirtschaft</v>
      </c>
    </row>
    <row r="2376" spans="1:2" x14ac:dyDescent="0.25">
      <c r="A2376" s="3" t="s">
        <v>2369</v>
      </c>
      <c r="B2376" s="1" t="str">
        <f>VLOOKUP(A2376,[1]Tabelle2!$A:$B,2,FALSE)</f>
        <v>Gesellschaft und Lebenswelten</v>
      </c>
    </row>
    <row r="2377" spans="1:2" x14ac:dyDescent="0.25">
      <c r="A2377" s="3" t="s">
        <v>2370</v>
      </c>
      <c r="B2377" s="1" t="str">
        <f>VLOOKUP(A2377,[1]Tabelle2!$A:$B,2,FALSE)</f>
        <v>Sport und Kultur</v>
      </c>
    </row>
    <row r="2378" spans="1:2" x14ac:dyDescent="0.25">
      <c r="A2378" s="3" t="s">
        <v>2371</v>
      </c>
      <c r="B2378" s="1" t="str">
        <f>VLOOKUP(A2378,[1]Tabelle2!$A:$B,2,FALSE)</f>
        <v>Medien und Kommunikation</v>
      </c>
    </row>
    <row r="2379" spans="1:2" x14ac:dyDescent="0.25">
      <c r="A2379" s="3" t="s">
        <v>2372</v>
      </c>
      <c r="B2379" s="1" t="str">
        <f>VLOOKUP(A2379,[1]Tabelle2!$A:$B,2,FALSE)</f>
        <v>Geografie und Geschichte</v>
      </c>
    </row>
    <row r="2380" spans="1:2" x14ac:dyDescent="0.25">
      <c r="A2380" s="3" t="s">
        <v>2373</v>
      </c>
      <c r="B2380" s="1" t="str">
        <f>VLOOKUP(A2380,[1]Tabelle2!$A:$B,2,FALSE)</f>
        <v>Gesellschaft und Lebenswelten</v>
      </c>
    </row>
    <row r="2381" spans="1:2" x14ac:dyDescent="0.25">
      <c r="A2381" s="3" t="s">
        <v>2374</v>
      </c>
      <c r="B2381" s="1" t="str">
        <f>VLOOKUP(A2381,[1]Tabelle2!$A:$B,2,FALSE)</f>
        <v>Medien und Kommunikation</v>
      </c>
    </row>
    <row r="2382" spans="1:2" x14ac:dyDescent="0.25">
      <c r="A2382" s="3" t="s">
        <v>2375</v>
      </c>
      <c r="B2382" s="1" t="str">
        <f>VLOOKUP(A2382,[1]Tabelle2!$A:$B,2,FALSE)</f>
        <v>Medien und Kommunikation</v>
      </c>
    </row>
    <row r="2383" spans="1:2" x14ac:dyDescent="0.25">
      <c r="A2383" s="3" t="s">
        <v>2376</v>
      </c>
      <c r="B2383" s="1"/>
    </row>
    <row r="2384" spans="1:2" x14ac:dyDescent="0.25">
      <c r="A2384" s="3" t="s">
        <v>2377</v>
      </c>
      <c r="B2384" s="1" t="str">
        <f>VLOOKUP(A2384,[1]Tabelle2!$A:$B,2,FALSE)</f>
        <v>Natur und Umwelt</v>
      </c>
    </row>
    <row r="2385" spans="1:2" x14ac:dyDescent="0.25">
      <c r="A2385" s="3" t="s">
        <v>2378</v>
      </c>
      <c r="B2385" s="1" t="str">
        <f>VLOOKUP(A2385,[1]Tabelle2!$A:$B,2,FALSE)</f>
        <v>Gesellschaft und Lebenswelten</v>
      </c>
    </row>
    <row r="2386" spans="1:2" x14ac:dyDescent="0.25">
      <c r="A2386" s="3" t="s">
        <v>2379</v>
      </c>
      <c r="B2386" s="1"/>
    </row>
    <row r="2387" spans="1:2" x14ac:dyDescent="0.25">
      <c r="A2387" s="3" t="s">
        <v>2380</v>
      </c>
      <c r="B2387" s="1" t="str">
        <f>VLOOKUP(A2387,[1]Tabelle2!$A:$B,2,FALSE)</f>
        <v>Medien und Kommunikation</v>
      </c>
    </row>
    <row r="2388" spans="1:2" x14ac:dyDescent="0.25">
      <c r="A2388" s="3" t="s">
        <v>2381</v>
      </c>
      <c r="B2388" s="1" t="str">
        <f>VLOOKUP(A2388,[1]Tabelle2!$A:$B,2,FALSE)</f>
        <v>Medien und Kommunikation</v>
      </c>
    </row>
    <row r="2389" spans="1:2" x14ac:dyDescent="0.25">
      <c r="A2389" s="3" t="s">
        <v>2382</v>
      </c>
      <c r="B2389" s="1" t="str">
        <f>VLOOKUP(A2389,[1]Tabelle2!$A:$B,2,FALSE)</f>
        <v>Medien und Kommunikation</v>
      </c>
    </row>
    <row r="2390" spans="1:2" x14ac:dyDescent="0.25">
      <c r="A2390" s="3" t="s">
        <v>2383</v>
      </c>
      <c r="B2390" s="1" t="str">
        <f>VLOOKUP(A2390,[1]Tabelle2!$A:$B,2,FALSE)</f>
        <v>Medien und Kommunikation</v>
      </c>
    </row>
    <row r="2391" spans="1:2" x14ac:dyDescent="0.25">
      <c r="A2391" s="3" t="s">
        <v>2384</v>
      </c>
      <c r="B2391" s="1" t="str">
        <f>VLOOKUP(A2391,[1]Tabelle2!$A:$B,2,FALSE)</f>
        <v>Gesellschaft und Lebenswelten</v>
      </c>
    </row>
    <row r="2392" spans="1:2" x14ac:dyDescent="0.25">
      <c r="A2392" s="3" t="s">
        <v>2385</v>
      </c>
      <c r="B2392" s="1" t="str">
        <f>VLOOKUP(A2392,[1]Tabelle2!$A:$B,2,FALSE)</f>
        <v>Medien und Kommunikation</v>
      </c>
    </row>
    <row r="2393" spans="1:2" x14ac:dyDescent="0.25">
      <c r="A2393" s="3" t="s">
        <v>2386</v>
      </c>
      <c r="B2393" s="1" t="str">
        <f>VLOOKUP(A2393,[1]Tabelle2!$A:$B,2,FALSE)</f>
        <v>Medien und Kommunikation</v>
      </c>
    </row>
    <row r="2394" spans="1:2" x14ac:dyDescent="0.25">
      <c r="A2394" s="3" t="s">
        <v>2387</v>
      </c>
      <c r="B2394" s="1" t="str">
        <f>VLOOKUP(A2394,[1]Tabelle2!$A:$B,2,FALSE)</f>
        <v>Sport und Kultur</v>
      </c>
    </row>
    <row r="2395" spans="1:2" x14ac:dyDescent="0.25">
      <c r="A2395" s="3" t="s">
        <v>2388</v>
      </c>
      <c r="B2395" s="1" t="str">
        <f>VLOOKUP(A2395,[1]Tabelle2!$A:$B,2,FALSE)</f>
        <v>Gesundheit</v>
      </c>
    </row>
    <row r="2396" spans="1:2" x14ac:dyDescent="0.25">
      <c r="A2396" s="3" t="s">
        <v>2389</v>
      </c>
      <c r="B2396" s="1" t="str">
        <f>VLOOKUP(A2396,[1]Tabelle2!$A:$B,2,FALSE)</f>
        <v>Sport und Kultur</v>
      </c>
    </row>
    <row r="2397" spans="1:2" x14ac:dyDescent="0.25">
      <c r="A2397" s="3" t="s">
        <v>2390</v>
      </c>
      <c r="B2397" s="1" t="str">
        <f>VLOOKUP(A2397,[1]Tabelle2!$A:$B,2,FALSE)</f>
        <v>Gesundheit</v>
      </c>
    </row>
    <row r="2398" spans="1:2" x14ac:dyDescent="0.25">
      <c r="A2398" s="3" t="s">
        <v>2391</v>
      </c>
      <c r="B2398" s="1" t="str">
        <f>VLOOKUP(A2398,[1]Tabelle2!$A:$B,2,FALSE)</f>
        <v>Gesellschaft und Lebenswelten</v>
      </c>
    </row>
    <row r="2399" spans="1:2" x14ac:dyDescent="0.25">
      <c r="A2399" s="3" t="s">
        <v>2392</v>
      </c>
      <c r="B2399" s="1" t="str">
        <f>VLOOKUP(A2399,[1]Tabelle2!$A:$B,2,FALSE)</f>
        <v>Natur und Umwelt</v>
      </c>
    </row>
    <row r="2400" spans="1:2" x14ac:dyDescent="0.25">
      <c r="A2400" s="3" t="s">
        <v>2393</v>
      </c>
      <c r="B2400" s="1" t="str">
        <f>VLOOKUP(A2400,[1]Tabelle2!$A:$B,2,FALSE)</f>
        <v>Medien und Kommunikation</v>
      </c>
    </row>
    <row r="2401" spans="1:2" x14ac:dyDescent="0.25">
      <c r="A2401" s="3" t="s">
        <v>2394</v>
      </c>
      <c r="B2401" s="1" t="str">
        <f>VLOOKUP(A2401,[1]Tabelle2!$A:$B,2,FALSE)</f>
        <v>Politik und Wirtschaft</v>
      </c>
    </row>
    <row r="2402" spans="1:2" x14ac:dyDescent="0.25">
      <c r="A2402" s="3" t="s">
        <v>2395</v>
      </c>
      <c r="B2402" s="1" t="str">
        <f>VLOOKUP(A2402,[1]Tabelle2!$A:$B,2,FALSE)</f>
        <v>Medien und Kommunikation</v>
      </c>
    </row>
    <row r="2403" spans="1:2" x14ac:dyDescent="0.25">
      <c r="A2403" s="3" t="s">
        <v>2396</v>
      </c>
      <c r="B2403" s="1" t="str">
        <f>VLOOKUP(A2403,[1]Tabelle2!$A:$B,2,FALSE)</f>
        <v>Politik und Wirtschaft</v>
      </c>
    </row>
    <row r="2404" spans="1:2" x14ac:dyDescent="0.25">
      <c r="A2404" s="3" t="s">
        <v>2397</v>
      </c>
      <c r="B2404" s="1" t="str">
        <f>VLOOKUP(A2404,[1]Tabelle2!$A:$B,2,FALSE)</f>
        <v>Medien und Kommunikation</v>
      </c>
    </row>
    <row r="2405" spans="1:2" x14ac:dyDescent="0.25">
      <c r="A2405" s="3" t="s">
        <v>2398</v>
      </c>
      <c r="B2405" s="1"/>
    </row>
    <row r="2406" spans="1:2" x14ac:dyDescent="0.25">
      <c r="A2406" s="3" t="s">
        <v>2399</v>
      </c>
      <c r="B2406" s="1" t="str">
        <f>VLOOKUP(A2406,[1]Tabelle2!$A:$B,2,FALSE)</f>
        <v>Sport und Kultur</v>
      </c>
    </row>
    <row r="2407" spans="1:2" x14ac:dyDescent="0.25">
      <c r="A2407" s="3" t="s">
        <v>2400</v>
      </c>
      <c r="B2407" s="1" t="str">
        <f>VLOOKUP(A2407,[1]Tabelle2!$A:$B,2,FALSE)</f>
        <v>Gesundheit</v>
      </c>
    </row>
    <row r="2408" spans="1:2" x14ac:dyDescent="0.25">
      <c r="A2408" s="3" t="s">
        <v>2401</v>
      </c>
      <c r="B2408" s="1" t="str">
        <f>VLOOKUP(A2408,[1]Tabelle2!$A:$B,2,FALSE)</f>
        <v>Medien und Kommunikation</v>
      </c>
    </row>
    <row r="2409" spans="1:2" x14ac:dyDescent="0.25">
      <c r="A2409" s="3" t="s">
        <v>2402</v>
      </c>
      <c r="B2409" s="1" t="str">
        <f>VLOOKUP(A2409,[1]Tabelle2!$A:$B,2,FALSE)</f>
        <v>Medien und Kommunikation</v>
      </c>
    </row>
    <row r="2410" spans="1:2" x14ac:dyDescent="0.25">
      <c r="A2410" s="3" t="s">
        <v>2403</v>
      </c>
      <c r="B2410" s="1" t="str">
        <f>VLOOKUP(A2410,[1]Tabelle2!$A:$B,2,FALSE)</f>
        <v>Sport und Kultur</v>
      </c>
    </row>
    <row r="2411" spans="1:2" x14ac:dyDescent="0.25">
      <c r="A2411" s="3" t="s">
        <v>2404</v>
      </c>
      <c r="B2411" s="1" t="str">
        <f>VLOOKUP(A2411,[1]Tabelle2!$A:$B,2,FALSE)</f>
        <v>Gesellschaft und Lebenswelten</v>
      </c>
    </row>
    <row r="2412" spans="1:2" x14ac:dyDescent="0.25">
      <c r="A2412" s="3" t="s">
        <v>2405</v>
      </c>
      <c r="B2412" s="1" t="str">
        <f>VLOOKUP(A2412,[1]Tabelle2!$A:$B,2,FALSE)</f>
        <v>Natur und Umwelt</v>
      </c>
    </row>
    <row r="2413" spans="1:2" x14ac:dyDescent="0.25">
      <c r="A2413" s="3" t="s">
        <v>2406</v>
      </c>
      <c r="B2413" s="1" t="str">
        <f>VLOOKUP(A2413,[1]Tabelle2!$A:$B,2,FALSE)</f>
        <v>Medien und Kommunikation</v>
      </c>
    </row>
    <row r="2414" spans="1:2" x14ac:dyDescent="0.25">
      <c r="A2414" s="3" t="s">
        <v>2407</v>
      </c>
      <c r="B2414" s="1" t="str">
        <f>VLOOKUP(A2414,[1]Tabelle2!$A:$B,2,FALSE)</f>
        <v>Gesundheit</v>
      </c>
    </row>
    <row r="2415" spans="1:2" x14ac:dyDescent="0.25">
      <c r="A2415" s="3" t="s">
        <v>2408</v>
      </c>
      <c r="B2415" s="1" t="str">
        <f>VLOOKUP(A2415,[1]Tabelle2!$A:$B,2,FALSE)</f>
        <v>Medien und Kommunikation</v>
      </c>
    </row>
    <row r="2416" spans="1:2" x14ac:dyDescent="0.25">
      <c r="A2416" s="3" t="s">
        <v>2409</v>
      </c>
      <c r="B2416" s="1" t="str">
        <f>VLOOKUP(A2416,[1]Tabelle2!$A:$B,2,FALSE)</f>
        <v>Natur und Umwelt</v>
      </c>
    </row>
    <row r="2417" spans="1:2" x14ac:dyDescent="0.25">
      <c r="A2417" s="3" t="s">
        <v>2410</v>
      </c>
      <c r="B2417" s="1" t="str">
        <f>VLOOKUP(A2417,[1]Tabelle2!$A:$B,2,FALSE)</f>
        <v>Sport und Kultur</v>
      </c>
    </row>
    <row r="2418" spans="1:2" x14ac:dyDescent="0.25">
      <c r="A2418" s="3" t="s">
        <v>2411</v>
      </c>
      <c r="B2418" s="1" t="str">
        <f>VLOOKUP(A2418,[1]Tabelle2!$A:$B,2,FALSE)</f>
        <v>Politik und Wirtschaft</v>
      </c>
    </row>
    <row r="2419" spans="1:2" x14ac:dyDescent="0.25">
      <c r="A2419" s="3" t="s">
        <v>2412</v>
      </c>
      <c r="B2419" s="1" t="str">
        <f>VLOOKUP(A2419,[1]Tabelle2!$A:$B,2,FALSE)</f>
        <v>Natur und Umwelt</v>
      </c>
    </row>
    <row r="2420" spans="1:2" x14ac:dyDescent="0.25">
      <c r="A2420" s="3" t="s">
        <v>2413</v>
      </c>
      <c r="B2420" s="1" t="str">
        <f>VLOOKUP(A2420,[1]Tabelle2!$A:$B,2,FALSE)</f>
        <v>Medien und Kommunikation</v>
      </c>
    </row>
    <row r="2421" spans="1:2" x14ac:dyDescent="0.25">
      <c r="A2421" s="3" t="s">
        <v>2414</v>
      </c>
      <c r="B2421" s="1" t="str">
        <f>VLOOKUP(A2421,[1]Tabelle2!$A:$B,2,FALSE)</f>
        <v>Verkehr, Sicherheit und Nachrichten</v>
      </c>
    </row>
    <row r="2422" spans="1:2" x14ac:dyDescent="0.25">
      <c r="A2422" s="3" t="s">
        <v>2415</v>
      </c>
      <c r="B2422" s="1" t="str">
        <f>VLOOKUP(A2422,[1]Tabelle2!$A:$B,2,FALSE)</f>
        <v>Natur und Umwelt</v>
      </c>
    </row>
    <row r="2423" spans="1:2" x14ac:dyDescent="0.25">
      <c r="A2423" s="3" t="s">
        <v>2416</v>
      </c>
      <c r="B2423" s="1" t="str">
        <f>VLOOKUP(A2423,[1]Tabelle2!$A:$B,2,FALSE)</f>
        <v>Sport und Kultur</v>
      </c>
    </row>
    <row r="2424" spans="1:2" x14ac:dyDescent="0.25">
      <c r="A2424" s="3" t="s">
        <v>2417</v>
      </c>
      <c r="B2424" s="1" t="str">
        <f>VLOOKUP(A2424,[1]Tabelle2!$A:$B,2,FALSE)</f>
        <v>Politik und Wirtschaft</v>
      </c>
    </row>
    <row r="2425" spans="1:2" x14ac:dyDescent="0.25">
      <c r="A2425" s="3" t="s">
        <v>2418</v>
      </c>
      <c r="B2425" s="1" t="str">
        <f>VLOOKUP(A2425,[1]Tabelle2!$A:$B,2,FALSE)</f>
        <v>Geografie und Geschichte</v>
      </c>
    </row>
    <row r="2426" spans="1:2" x14ac:dyDescent="0.25">
      <c r="A2426" s="3" t="s">
        <v>2419</v>
      </c>
      <c r="B2426" s="1" t="str">
        <f>VLOOKUP(A2426,[1]Tabelle2!$A:$B,2,FALSE)</f>
        <v>Gesundheit</v>
      </c>
    </row>
    <row r="2427" spans="1:2" x14ac:dyDescent="0.25">
      <c r="A2427" s="3" t="s">
        <v>2420</v>
      </c>
      <c r="B2427" s="1" t="str">
        <f>VLOOKUP(A2427,[1]Tabelle2!$A:$B,2,FALSE)</f>
        <v>Medien und Kommunikation</v>
      </c>
    </row>
    <row r="2428" spans="1:2" x14ac:dyDescent="0.25">
      <c r="A2428" s="3" t="s">
        <v>2421</v>
      </c>
      <c r="B2428" s="1" t="str">
        <f>VLOOKUP(A2428,[1]Tabelle2!$A:$B,2,FALSE)</f>
        <v>Politik und Wirtschaft</v>
      </c>
    </row>
    <row r="2429" spans="1:2" x14ac:dyDescent="0.25">
      <c r="A2429" s="3" t="s">
        <v>2422</v>
      </c>
      <c r="B2429" s="1" t="str">
        <f>VLOOKUP(A2429,[1]Tabelle2!$A:$B,2,FALSE)</f>
        <v>Politik und Wirtschaft</v>
      </c>
    </row>
    <row r="2430" spans="1:2" x14ac:dyDescent="0.25">
      <c r="A2430" s="3" t="s">
        <v>2423</v>
      </c>
      <c r="B2430" s="1" t="str">
        <f>VLOOKUP(A2430,[1]Tabelle2!$A:$B,2,FALSE)</f>
        <v>Politik und Wirtschaft</v>
      </c>
    </row>
    <row r="2431" spans="1:2" x14ac:dyDescent="0.25">
      <c r="A2431" s="3" t="s">
        <v>2424</v>
      </c>
      <c r="B2431" s="1" t="str">
        <f>VLOOKUP(A2431,[1]Tabelle2!$A:$B,2,FALSE)</f>
        <v>Politik und Wirtschaft</v>
      </c>
    </row>
    <row r="2432" spans="1:2" x14ac:dyDescent="0.25">
      <c r="A2432" s="3" t="s">
        <v>2425</v>
      </c>
      <c r="B2432" s="1" t="str">
        <f>VLOOKUP(A2432,[1]Tabelle2!$A:$B,2,FALSE)</f>
        <v>Politik und Wirtschaft</v>
      </c>
    </row>
    <row r="2433" spans="1:2" x14ac:dyDescent="0.25">
      <c r="A2433" s="3" t="s">
        <v>2426</v>
      </c>
      <c r="B2433" s="1" t="str">
        <f>VLOOKUP(A2433,[1]Tabelle2!$A:$B,2,FALSE)</f>
        <v>Politik und Wirtschaft</v>
      </c>
    </row>
    <row r="2434" spans="1:2" ht="30" x14ac:dyDescent="0.25">
      <c r="A2434" s="3" t="s">
        <v>2427</v>
      </c>
      <c r="B2434" s="1" t="str">
        <f>VLOOKUP(A2434,[1]Tabelle2!$A:$B,2,FALSE)</f>
        <v>Politik und Wirtschaft</v>
      </c>
    </row>
    <row r="2435" spans="1:2" x14ac:dyDescent="0.25">
      <c r="A2435" s="3" t="s">
        <v>2428</v>
      </c>
      <c r="B2435" s="1" t="str">
        <f>VLOOKUP(A2435,[1]Tabelle2!$A:$B,2,FALSE)</f>
        <v>Medien und Kommunikation</v>
      </c>
    </row>
    <row r="2436" spans="1:2" x14ac:dyDescent="0.25">
      <c r="A2436" s="3" t="s">
        <v>2429</v>
      </c>
      <c r="B2436" s="1" t="str">
        <f>VLOOKUP(A2436,[1]Tabelle2!$A:$B,2,FALSE)</f>
        <v>Verkehr, Sicherheit und Nachrichten</v>
      </c>
    </row>
    <row r="2437" spans="1:2" x14ac:dyDescent="0.25">
      <c r="A2437" s="3" t="s">
        <v>2430</v>
      </c>
      <c r="B2437" s="1" t="str">
        <f>VLOOKUP(A2437,[1]Tabelle2!$A:$B,2,FALSE)</f>
        <v>Medien und Kommunikation</v>
      </c>
    </row>
    <row r="2438" spans="1:2" x14ac:dyDescent="0.25">
      <c r="A2438" s="3" t="s">
        <v>2431</v>
      </c>
      <c r="B2438" s="1" t="str">
        <f>VLOOKUP(A2438,[1]Tabelle2!$A:$B,2,FALSE)</f>
        <v>Sport und Kultur</v>
      </c>
    </row>
    <row r="2439" spans="1:2" x14ac:dyDescent="0.25">
      <c r="A2439" s="3" t="s">
        <v>2432</v>
      </c>
      <c r="B2439" s="1"/>
    </row>
    <row r="2440" spans="1:2" x14ac:dyDescent="0.25">
      <c r="A2440" s="3" t="s">
        <v>2433</v>
      </c>
      <c r="B2440" s="1" t="str">
        <f>VLOOKUP(A2440,[1]Tabelle2!$A:$B,2,FALSE)</f>
        <v>Medien und Kommunikation</v>
      </c>
    </row>
    <row r="2441" spans="1:2" x14ac:dyDescent="0.25">
      <c r="A2441" s="3" t="s">
        <v>2434</v>
      </c>
      <c r="B2441" s="1" t="str">
        <f>VLOOKUP(A2441,[1]Tabelle2!$A:$B,2,FALSE)</f>
        <v>Verkehr, Sicherheit und Nachrichten</v>
      </c>
    </row>
    <row r="2442" spans="1:2" x14ac:dyDescent="0.25">
      <c r="A2442" s="3" t="s">
        <v>2435</v>
      </c>
      <c r="B2442" s="1" t="str">
        <f>VLOOKUP(A2442,[1]Tabelle2!$A:$B,2,FALSE)</f>
        <v>Medien und Kommunikation</v>
      </c>
    </row>
    <row r="2443" spans="1:2" x14ac:dyDescent="0.25">
      <c r="A2443" s="3" t="s">
        <v>2436</v>
      </c>
      <c r="B2443" s="1" t="str">
        <f>VLOOKUP(A2443,[1]Tabelle2!$A:$B,2,FALSE)</f>
        <v>Sport und Kultur</v>
      </c>
    </row>
    <row r="2444" spans="1:2" x14ac:dyDescent="0.25">
      <c r="A2444" s="3" t="s">
        <v>2437</v>
      </c>
      <c r="B2444" s="1" t="str">
        <f>VLOOKUP(A2444,[1]Tabelle2!$A:$B,2,FALSE)</f>
        <v>Medien und Kommunikation</v>
      </c>
    </row>
    <row r="2445" spans="1:2" x14ac:dyDescent="0.25">
      <c r="A2445" s="3" t="s">
        <v>2438</v>
      </c>
      <c r="B2445" s="1" t="str">
        <f>VLOOKUP(A2445,[1]Tabelle2!$A:$B,2,FALSE)</f>
        <v>Politik und Wirtschaft</v>
      </c>
    </row>
    <row r="2446" spans="1:2" x14ac:dyDescent="0.25">
      <c r="A2446" s="3" t="s">
        <v>2439</v>
      </c>
      <c r="B2446" s="1" t="str">
        <f>VLOOKUP(A2446,[1]Tabelle2!$A:$B,2,FALSE)</f>
        <v>Politik und Wirtschaft</v>
      </c>
    </row>
    <row r="2447" spans="1:2" x14ac:dyDescent="0.25">
      <c r="A2447" s="3" t="s">
        <v>2440</v>
      </c>
      <c r="B2447" s="1" t="str">
        <f>VLOOKUP(A2447,[1]Tabelle2!$A:$B,2,FALSE)</f>
        <v>Politik und Wirtschaft</v>
      </c>
    </row>
    <row r="2448" spans="1:2" x14ac:dyDescent="0.25">
      <c r="A2448" s="3" t="s">
        <v>2441</v>
      </c>
      <c r="B2448" s="1" t="str">
        <f>VLOOKUP(A2448,[1]Tabelle2!$A:$B,2,FALSE)</f>
        <v>Medien und Kommunikation</v>
      </c>
    </row>
    <row r="2449" spans="1:2" x14ac:dyDescent="0.25">
      <c r="A2449" s="3" t="s">
        <v>2442</v>
      </c>
      <c r="B2449" s="1" t="str">
        <f>VLOOKUP(A2449,[1]Tabelle2!$A:$B,2,FALSE)</f>
        <v>Medien und Kommunikation</v>
      </c>
    </row>
    <row r="2450" spans="1:2" x14ac:dyDescent="0.25">
      <c r="A2450" s="3" t="s">
        <v>2443</v>
      </c>
      <c r="B2450" s="1" t="str">
        <f>VLOOKUP(A2450,[1]Tabelle2!$A:$B,2,FALSE)</f>
        <v>Sport und Kultur</v>
      </c>
    </row>
    <row r="2451" spans="1:2" x14ac:dyDescent="0.25">
      <c r="A2451" s="3" t="s">
        <v>2444</v>
      </c>
      <c r="B2451" s="1" t="str">
        <f>VLOOKUP(A2451,[1]Tabelle2!$A:$B,2,FALSE)</f>
        <v>Medien und Kommunikation</v>
      </c>
    </row>
    <row r="2452" spans="1:2" x14ac:dyDescent="0.25">
      <c r="A2452" s="3" t="s">
        <v>2445</v>
      </c>
      <c r="B2452" s="1" t="str">
        <f>VLOOKUP(A2452,[1]Tabelle2!$A:$B,2,FALSE)</f>
        <v>Sport und Kultur</v>
      </c>
    </row>
    <row r="2453" spans="1:2" x14ac:dyDescent="0.25">
      <c r="A2453" s="3" t="s">
        <v>2446</v>
      </c>
      <c r="B2453" s="1" t="str">
        <f>VLOOKUP(A2453,[1]Tabelle2!$A:$B,2,FALSE)</f>
        <v>Medien und Kommunikation</v>
      </c>
    </row>
    <row r="2454" spans="1:2" x14ac:dyDescent="0.25">
      <c r="A2454" s="3" t="s">
        <v>2447</v>
      </c>
      <c r="B2454" s="1" t="str">
        <f>VLOOKUP(A2454,[1]Tabelle2!$A:$B,2,FALSE)</f>
        <v>Medien und Kommunikation</v>
      </c>
    </row>
    <row r="2455" spans="1:2" x14ac:dyDescent="0.25">
      <c r="A2455" s="3" t="s">
        <v>2448</v>
      </c>
      <c r="B2455" s="1" t="str">
        <f>VLOOKUP(A2455,[1]Tabelle2!$A:$B,2,FALSE)</f>
        <v>Medien und Kommunikation</v>
      </c>
    </row>
    <row r="2456" spans="1:2" x14ac:dyDescent="0.25">
      <c r="A2456" s="3" t="s">
        <v>2449</v>
      </c>
      <c r="B2456" s="1" t="str">
        <f>VLOOKUP(A2456,[1]Tabelle2!$A:$B,2,FALSE)</f>
        <v>Sport und Kultur</v>
      </c>
    </row>
    <row r="2457" spans="1:2" x14ac:dyDescent="0.25">
      <c r="A2457" s="3" t="s">
        <v>2450</v>
      </c>
      <c r="B2457" s="1" t="str">
        <f>VLOOKUP(A2457,[1]Tabelle2!$A:$B,2,FALSE)</f>
        <v>Politik und Wirtschaft</v>
      </c>
    </row>
    <row r="2458" spans="1:2" x14ac:dyDescent="0.25">
      <c r="A2458" s="3" t="s">
        <v>2451</v>
      </c>
      <c r="B2458" s="1" t="str">
        <f>VLOOKUP(A2458,[1]Tabelle2!$A:$B,2,FALSE)</f>
        <v>Politik und Wirtschaft</v>
      </c>
    </row>
    <row r="2459" spans="1:2" x14ac:dyDescent="0.25">
      <c r="A2459" s="3" t="s">
        <v>2452</v>
      </c>
      <c r="B2459" s="1" t="str">
        <f>VLOOKUP(A2459,[1]Tabelle2!$A:$B,2,FALSE)</f>
        <v>Medien und Kommunikation</v>
      </c>
    </row>
    <row r="2460" spans="1:2" x14ac:dyDescent="0.25">
      <c r="A2460" s="3" t="s">
        <v>2453</v>
      </c>
      <c r="B2460" s="1" t="str">
        <f>VLOOKUP(A2460,[1]Tabelle2!$A:$B,2,FALSE)</f>
        <v>Medien und Kommunikation</v>
      </c>
    </row>
    <row r="2461" spans="1:2" x14ac:dyDescent="0.25">
      <c r="A2461" s="3" t="s">
        <v>2454</v>
      </c>
      <c r="B2461" s="1" t="str">
        <f>VLOOKUP(A2461,[1]Tabelle2!$A:$B,2,FALSE)</f>
        <v>Sport und Kultur</v>
      </c>
    </row>
    <row r="2462" spans="1:2" x14ac:dyDescent="0.25">
      <c r="A2462" s="3" t="s">
        <v>2455</v>
      </c>
      <c r="B2462" s="1"/>
    </row>
    <row r="2463" spans="1:2" x14ac:dyDescent="0.25">
      <c r="A2463" s="3" t="s">
        <v>2456</v>
      </c>
      <c r="B2463" s="1" t="str">
        <f>VLOOKUP(A2463,[1]Tabelle2!$A:$B,2,FALSE)</f>
        <v>Gesundheit</v>
      </c>
    </row>
    <row r="2464" spans="1:2" x14ac:dyDescent="0.25">
      <c r="A2464" s="3" t="s">
        <v>2457</v>
      </c>
      <c r="B2464" s="1" t="str">
        <f>VLOOKUP(A2464,[1]Tabelle2!$A:$B,2,FALSE)</f>
        <v>Gesellschaft und Lebenswelten</v>
      </c>
    </row>
    <row r="2465" spans="1:2" x14ac:dyDescent="0.25">
      <c r="A2465" s="3" t="s">
        <v>2458</v>
      </c>
      <c r="B2465" s="1" t="str">
        <f>VLOOKUP(A2465,[1]Tabelle2!$A:$B,2,FALSE)</f>
        <v>Gesundheit</v>
      </c>
    </row>
    <row r="2466" spans="1:2" x14ac:dyDescent="0.25">
      <c r="A2466" s="3" t="s">
        <v>2459</v>
      </c>
      <c r="B2466" s="1" t="str">
        <f>VLOOKUP(A2466,[1]Tabelle2!$A:$B,2,FALSE)</f>
        <v>Gesundheit</v>
      </c>
    </row>
    <row r="2467" spans="1:2" x14ac:dyDescent="0.25">
      <c r="A2467" s="3" t="s">
        <v>2460</v>
      </c>
      <c r="B2467" s="1" t="str">
        <f>VLOOKUP(A2467,[1]Tabelle2!$A:$B,2,FALSE)</f>
        <v>Natur und Umwelt</v>
      </c>
    </row>
    <row r="2468" spans="1:2" x14ac:dyDescent="0.25">
      <c r="A2468" s="3" t="s">
        <v>2461</v>
      </c>
      <c r="B2468" s="1"/>
    </row>
    <row r="2469" spans="1:2" x14ac:dyDescent="0.25">
      <c r="A2469" s="3" t="s">
        <v>2462</v>
      </c>
      <c r="B2469" s="1" t="str">
        <f>VLOOKUP(A2469,[1]Tabelle2!$A:$B,2,FALSE)</f>
        <v>Politik und Wirtschaft</v>
      </c>
    </row>
    <row r="2470" spans="1:2" x14ac:dyDescent="0.25">
      <c r="A2470" s="3" t="s">
        <v>2463</v>
      </c>
      <c r="B2470" s="1"/>
    </row>
    <row r="2471" spans="1:2" x14ac:dyDescent="0.25">
      <c r="A2471" s="3" t="s">
        <v>2464</v>
      </c>
      <c r="B2471" s="1" t="str">
        <f>VLOOKUP(A2471,[1]Tabelle2!$A:$B,2,FALSE)</f>
        <v>Politik und Wirtschaft</v>
      </c>
    </row>
    <row r="2472" spans="1:2" x14ac:dyDescent="0.25">
      <c r="A2472" s="3" t="s">
        <v>2465</v>
      </c>
      <c r="B2472" s="1" t="str">
        <f>VLOOKUP(A2472,[1]Tabelle2!$A:$B,2,FALSE)</f>
        <v>Gesundheit</v>
      </c>
    </row>
    <row r="2473" spans="1:2" x14ac:dyDescent="0.25">
      <c r="A2473" s="3" t="s">
        <v>2466</v>
      </c>
      <c r="B2473" s="1" t="str">
        <f>VLOOKUP(A2473,[1]Tabelle2!$A:$B,2,FALSE)</f>
        <v>Gesellschaft und Lebenswelten</v>
      </c>
    </row>
    <row r="2474" spans="1:2" x14ac:dyDescent="0.25">
      <c r="A2474" s="3" t="s">
        <v>2467</v>
      </c>
      <c r="B2474" s="1" t="str">
        <f>VLOOKUP(A2474,[1]Tabelle2!$A:$B,2,FALSE)</f>
        <v>Politik und Wirtschaft</v>
      </c>
    </row>
    <row r="2475" spans="1:2" x14ac:dyDescent="0.25">
      <c r="A2475" s="3" t="s">
        <v>2468</v>
      </c>
      <c r="B2475" s="1" t="str">
        <f>VLOOKUP(A2475,[1]Tabelle2!$A:$B,2,FALSE)</f>
        <v>Medien und Kommunikation</v>
      </c>
    </row>
    <row r="2476" spans="1:2" x14ac:dyDescent="0.25">
      <c r="A2476" s="3" t="s">
        <v>2469</v>
      </c>
      <c r="B2476" s="1" t="str">
        <f>VLOOKUP(A2476,[1]Tabelle2!$A:$B,2,FALSE)</f>
        <v>Medien und Kommunikation</v>
      </c>
    </row>
    <row r="2477" spans="1:2" x14ac:dyDescent="0.25">
      <c r="A2477" s="3" t="s">
        <v>2470</v>
      </c>
      <c r="B2477" s="1" t="str">
        <f>VLOOKUP(A2477,[1]Tabelle2!$A:$B,2,FALSE)</f>
        <v>Gesellschaft und Lebenswelten</v>
      </c>
    </row>
    <row r="2478" spans="1:2" x14ac:dyDescent="0.25">
      <c r="A2478" s="3" t="s">
        <v>2471</v>
      </c>
      <c r="B2478" s="1" t="str">
        <f>VLOOKUP(A2478,[1]Tabelle2!$A:$B,2,FALSE)</f>
        <v>Gesellschaft und Lebenswelten</v>
      </c>
    </row>
    <row r="2479" spans="1:2" x14ac:dyDescent="0.25">
      <c r="A2479" s="3" t="s">
        <v>2472</v>
      </c>
      <c r="B2479" s="1" t="str">
        <f>VLOOKUP(A2479,[1]Tabelle2!$A:$B,2,FALSE)</f>
        <v>Medien und Kommunikation</v>
      </c>
    </row>
    <row r="2480" spans="1:2" x14ac:dyDescent="0.25">
      <c r="A2480" s="3" t="s">
        <v>2473</v>
      </c>
      <c r="B2480" s="1" t="str">
        <f>VLOOKUP(A2480,[1]Tabelle2!$A:$B,2,FALSE)</f>
        <v>Gesellschaft und Lebenswelten</v>
      </c>
    </row>
    <row r="2481" spans="1:2" x14ac:dyDescent="0.25">
      <c r="A2481" s="3" t="s">
        <v>2474</v>
      </c>
      <c r="B2481" s="1" t="str">
        <f>VLOOKUP(A2481,[1]Tabelle2!$A:$B,2,FALSE)</f>
        <v>Medien und Kommunikation</v>
      </c>
    </row>
    <row r="2482" spans="1:2" x14ac:dyDescent="0.25">
      <c r="A2482" s="3" t="s">
        <v>2475</v>
      </c>
      <c r="B2482" s="1" t="str">
        <f>VLOOKUP(A2482,[1]Tabelle2!$A:$B,2,FALSE)</f>
        <v>Medien und Kommunikation</v>
      </c>
    </row>
    <row r="2483" spans="1:2" x14ac:dyDescent="0.25">
      <c r="A2483" s="3" t="s">
        <v>2476</v>
      </c>
      <c r="B2483" s="1" t="str">
        <f>VLOOKUP(A2483,[1]Tabelle2!$A:$B,2,FALSE)</f>
        <v>Medien und Kommunikation</v>
      </c>
    </row>
    <row r="2484" spans="1:2" x14ac:dyDescent="0.25">
      <c r="A2484" s="3" t="s">
        <v>2477</v>
      </c>
      <c r="B2484" s="1" t="str">
        <f>VLOOKUP(A2484,[1]Tabelle2!$A:$B,2,FALSE)</f>
        <v>Medien und Kommunikation</v>
      </c>
    </row>
    <row r="2485" spans="1:2" x14ac:dyDescent="0.25">
      <c r="A2485" s="3" t="s">
        <v>2478</v>
      </c>
      <c r="B2485" s="1" t="str">
        <f>VLOOKUP(A2485,[1]Tabelle2!$A:$B,2,FALSE)</f>
        <v>Medien und Kommunikation</v>
      </c>
    </row>
    <row r="2486" spans="1:2" x14ac:dyDescent="0.25">
      <c r="A2486" s="3" t="s">
        <v>2479</v>
      </c>
      <c r="B2486" s="1"/>
    </row>
    <row r="2487" spans="1:2" x14ac:dyDescent="0.25">
      <c r="A2487" s="3" t="s">
        <v>2480</v>
      </c>
      <c r="B2487" s="1" t="str">
        <f>VLOOKUP(A2487,[1]Tabelle2!$A:$B,2,FALSE)</f>
        <v>Medien und Kommunikation</v>
      </c>
    </row>
    <row r="2488" spans="1:2" x14ac:dyDescent="0.25">
      <c r="A2488" s="3" t="s">
        <v>2481</v>
      </c>
      <c r="B2488" s="1" t="str">
        <f>VLOOKUP(A2488,[1]Tabelle2!$A:$B,2,FALSE)</f>
        <v>Medien und Kommunikation</v>
      </c>
    </row>
    <row r="2489" spans="1:2" x14ac:dyDescent="0.25">
      <c r="A2489" s="3" t="s">
        <v>2482</v>
      </c>
      <c r="B2489" s="1"/>
    </row>
    <row r="2490" spans="1:2" x14ac:dyDescent="0.25">
      <c r="A2490" s="3" t="s">
        <v>2483</v>
      </c>
      <c r="B2490" s="1" t="str">
        <f>VLOOKUP(A2490,[1]Tabelle2!$A:$B,2,FALSE)</f>
        <v>Medien und Kommunikation</v>
      </c>
    </row>
    <row r="2491" spans="1:2" x14ac:dyDescent="0.25">
      <c r="A2491" s="3" t="s">
        <v>2484</v>
      </c>
      <c r="B2491" s="1" t="str">
        <f>VLOOKUP(A2491,[1]Tabelle2!$A:$B,2,FALSE)</f>
        <v>Medien und Kommunikation</v>
      </c>
    </row>
    <row r="2492" spans="1:2" x14ac:dyDescent="0.25">
      <c r="A2492" s="3" t="s">
        <v>2485</v>
      </c>
      <c r="B2492" s="1" t="str">
        <f>VLOOKUP(A2492,[1]Tabelle2!$A:$B,2,FALSE)</f>
        <v>Medien und Kommunikation</v>
      </c>
    </row>
    <row r="2493" spans="1:2" x14ac:dyDescent="0.25">
      <c r="A2493" s="3" t="s">
        <v>2486</v>
      </c>
      <c r="B2493" s="1" t="str">
        <f>VLOOKUP(A2493,[1]Tabelle2!$A:$B,2,FALSE)</f>
        <v>Sport und Kultur</v>
      </c>
    </row>
    <row r="2494" spans="1:2" x14ac:dyDescent="0.25">
      <c r="A2494" s="3" t="s">
        <v>2487</v>
      </c>
      <c r="B2494" s="1" t="str">
        <f>VLOOKUP(A2494,[1]Tabelle2!$A:$B,2,FALSE)</f>
        <v>Politik und Wirtschaft</v>
      </c>
    </row>
    <row r="2495" spans="1:2" x14ac:dyDescent="0.25">
      <c r="A2495" s="3" t="s">
        <v>2488</v>
      </c>
      <c r="B2495" s="1" t="str">
        <f>VLOOKUP(A2495,[1]Tabelle2!$A:$B,2,FALSE)</f>
        <v>Politik und Wirtschaft</v>
      </c>
    </row>
    <row r="2496" spans="1:2" x14ac:dyDescent="0.25">
      <c r="A2496" s="3" t="s">
        <v>2489</v>
      </c>
      <c r="B2496" s="1" t="str">
        <f>VLOOKUP(A2496,[1]Tabelle2!$A:$B,2,FALSE)</f>
        <v>Medien und Kommunikation</v>
      </c>
    </row>
    <row r="2497" spans="1:2" x14ac:dyDescent="0.25">
      <c r="A2497" s="3" t="s">
        <v>2490</v>
      </c>
      <c r="B2497" s="1" t="str">
        <f>VLOOKUP(A2497,[1]Tabelle2!$A:$B,2,FALSE)</f>
        <v>Medien und Kommunikation</v>
      </c>
    </row>
    <row r="2498" spans="1:2" ht="30" x14ac:dyDescent="0.25">
      <c r="A2498" s="3" t="s">
        <v>2491</v>
      </c>
      <c r="B2498" s="1" t="str">
        <f>VLOOKUP(A2498,[1]Tabelle2!$A:$B,2,FALSE)</f>
        <v>Gesellschaft und Lebenswelten</v>
      </c>
    </row>
    <row r="2499" spans="1:2" x14ac:dyDescent="0.25">
      <c r="A2499" s="3" t="s">
        <v>2492</v>
      </c>
      <c r="B2499" s="1" t="str">
        <f>VLOOKUP(A2499,[1]Tabelle2!$A:$B,2,FALSE)</f>
        <v>Medien und Kommunikation</v>
      </c>
    </row>
    <row r="2500" spans="1:2" x14ac:dyDescent="0.25">
      <c r="A2500" s="3" t="s">
        <v>2493</v>
      </c>
      <c r="B2500" s="1" t="str">
        <f>VLOOKUP(A2500,[1]Tabelle2!$A:$B,2,FALSE)</f>
        <v>Medien und Kommunikation</v>
      </c>
    </row>
    <row r="2501" spans="1:2" x14ac:dyDescent="0.25">
      <c r="A2501" s="3" t="s">
        <v>2494</v>
      </c>
      <c r="B2501" s="1"/>
    </row>
    <row r="2502" spans="1:2" x14ac:dyDescent="0.25">
      <c r="A2502" s="3" t="s">
        <v>2495</v>
      </c>
      <c r="B2502" s="1" t="str">
        <f>VLOOKUP(A2502,[1]Tabelle2!$A:$B,2,FALSE)</f>
        <v>Sport und Kultur</v>
      </c>
    </row>
    <row r="2503" spans="1:2" x14ac:dyDescent="0.25">
      <c r="A2503" s="3" t="s">
        <v>2496</v>
      </c>
      <c r="B2503" s="1" t="str">
        <f>VLOOKUP(A2503,[1]Tabelle2!$A:$B,2,FALSE)</f>
        <v>Gesundheit</v>
      </c>
    </row>
    <row r="2504" spans="1:2" x14ac:dyDescent="0.25">
      <c r="A2504" s="3" t="s">
        <v>2497</v>
      </c>
      <c r="B2504" s="1" t="str">
        <f>VLOOKUP(A2504,[1]Tabelle2!$A:$B,2,FALSE)</f>
        <v>Gesellschaft und Lebenswelten</v>
      </c>
    </row>
    <row r="2505" spans="1:2" x14ac:dyDescent="0.25">
      <c r="A2505" s="3" t="s">
        <v>2498</v>
      </c>
      <c r="B2505" s="1" t="str">
        <f>VLOOKUP(A2505,[1]Tabelle2!$A:$B,2,FALSE)</f>
        <v>Politik und Wirtschaft</v>
      </c>
    </row>
    <row r="2506" spans="1:2" x14ac:dyDescent="0.25">
      <c r="A2506" s="3" t="s">
        <v>2499</v>
      </c>
      <c r="B2506" s="1" t="str">
        <f>VLOOKUP(A2506,[1]Tabelle2!$A:$B,2,FALSE)</f>
        <v>Gesellschaft und Lebenswelten</v>
      </c>
    </row>
    <row r="2507" spans="1:2" x14ac:dyDescent="0.25">
      <c r="A2507" s="3" t="s">
        <v>2500</v>
      </c>
      <c r="B2507" s="1" t="str">
        <f>VLOOKUP(A2507,[1]Tabelle2!$A:$B,2,FALSE)</f>
        <v>Gesellschaft und Lebenswelten</v>
      </c>
    </row>
    <row r="2508" spans="1:2" x14ac:dyDescent="0.25">
      <c r="A2508" s="3" t="s">
        <v>2501</v>
      </c>
      <c r="B2508" s="1" t="str">
        <f>VLOOKUP(A2508,[1]Tabelle2!$A:$B,2,FALSE)</f>
        <v>Gesellschaft und Lebenswelten</v>
      </c>
    </row>
    <row r="2509" spans="1:2" x14ac:dyDescent="0.25">
      <c r="A2509" s="3" t="s">
        <v>2502</v>
      </c>
      <c r="B2509" s="1" t="str">
        <f>VLOOKUP(A2509,[1]Tabelle2!$A:$B,2,FALSE)</f>
        <v>Gesellschaft und Lebenswelten</v>
      </c>
    </row>
    <row r="2510" spans="1:2" x14ac:dyDescent="0.25">
      <c r="A2510" s="3" t="s">
        <v>2503</v>
      </c>
      <c r="B2510" s="1" t="str">
        <f>VLOOKUP(A2510,[1]Tabelle2!$A:$B,2,FALSE)</f>
        <v>Politik und Wirtschaft</v>
      </c>
    </row>
    <row r="2511" spans="1:2" x14ac:dyDescent="0.25">
      <c r="A2511" s="3" t="s">
        <v>2504</v>
      </c>
      <c r="B2511" s="1" t="str">
        <f>VLOOKUP(A2511,[1]Tabelle2!$A:$B,2,FALSE)</f>
        <v>Politik und Wirtschaft</v>
      </c>
    </row>
    <row r="2512" spans="1:2" x14ac:dyDescent="0.25">
      <c r="A2512" s="3" t="s">
        <v>2505</v>
      </c>
      <c r="B2512" s="1" t="str">
        <f>VLOOKUP(A2512,[1]Tabelle2!$A:$B,2,FALSE)</f>
        <v>Politik und Wirtschaft</v>
      </c>
    </row>
    <row r="2513" spans="1:2" x14ac:dyDescent="0.25">
      <c r="A2513" s="3" t="s">
        <v>2506</v>
      </c>
      <c r="B2513" s="1" t="str">
        <f>VLOOKUP(A2513,[1]Tabelle2!$A:$B,2,FALSE)</f>
        <v>Medien und Kommunikation</v>
      </c>
    </row>
    <row r="2514" spans="1:2" x14ac:dyDescent="0.25">
      <c r="A2514" s="3" t="s">
        <v>2507</v>
      </c>
      <c r="B2514" s="1" t="str">
        <f>VLOOKUP(A2514,[1]Tabelle2!$A:$B,2,FALSE)</f>
        <v>Medien und Kommunikation</v>
      </c>
    </row>
    <row r="2515" spans="1:2" x14ac:dyDescent="0.25">
      <c r="A2515" s="3" t="s">
        <v>2508</v>
      </c>
      <c r="B2515" s="1" t="str">
        <f>VLOOKUP(A2515,[1]Tabelle2!$A:$B,2,FALSE)</f>
        <v>Gesundheit</v>
      </c>
    </row>
    <row r="2516" spans="1:2" x14ac:dyDescent="0.25">
      <c r="A2516" s="3" t="s">
        <v>2509</v>
      </c>
      <c r="B2516" s="1" t="str">
        <f>VLOOKUP(A2516,[1]Tabelle2!$A:$B,2,FALSE)</f>
        <v>Gesundheit</v>
      </c>
    </row>
    <row r="2517" spans="1:2" x14ac:dyDescent="0.25">
      <c r="A2517" s="3" t="s">
        <v>2510</v>
      </c>
      <c r="B2517" s="1"/>
    </row>
    <row r="2518" spans="1:2" x14ac:dyDescent="0.25">
      <c r="A2518" s="3" t="s">
        <v>2511</v>
      </c>
      <c r="B2518" s="1" t="str">
        <f>VLOOKUP(A2518,[1]Tabelle2!$A:$B,2,FALSE)</f>
        <v>Medien und Kommunikation</v>
      </c>
    </row>
    <row r="2519" spans="1:2" x14ac:dyDescent="0.25">
      <c r="A2519" s="3" t="s">
        <v>2512</v>
      </c>
      <c r="B2519" s="1" t="str">
        <f>VLOOKUP(A2519,[1]Tabelle2!$A:$B,2,FALSE)</f>
        <v>Sport und Kultur</v>
      </c>
    </row>
    <row r="2520" spans="1:2" x14ac:dyDescent="0.25">
      <c r="A2520" s="3" t="s">
        <v>2513</v>
      </c>
      <c r="B2520" s="1" t="str">
        <f>VLOOKUP(A2520,[1]Tabelle2!$A:$B,2,FALSE)</f>
        <v>Sport und Kultur</v>
      </c>
    </row>
    <row r="2521" spans="1:2" x14ac:dyDescent="0.25">
      <c r="A2521" s="3" t="s">
        <v>2514</v>
      </c>
      <c r="B2521" s="1" t="str">
        <f>VLOOKUP(A2521,[1]Tabelle2!$A:$B,2,FALSE)</f>
        <v>Sport und Kultur</v>
      </c>
    </row>
    <row r="2522" spans="1:2" x14ac:dyDescent="0.25">
      <c r="A2522" s="3" t="s">
        <v>2515</v>
      </c>
      <c r="B2522" s="1" t="str">
        <f>VLOOKUP(A2522,[1]Tabelle2!$A:$B,2,FALSE)</f>
        <v>Medien und Kommunikation</v>
      </c>
    </row>
    <row r="2523" spans="1:2" x14ac:dyDescent="0.25">
      <c r="A2523" s="3" t="s">
        <v>2516</v>
      </c>
      <c r="B2523" s="1" t="str">
        <f>VLOOKUP(A2523,[1]Tabelle2!$A:$B,2,FALSE)</f>
        <v>Natur und Umwelt</v>
      </c>
    </row>
    <row r="2524" spans="1:2" x14ac:dyDescent="0.25">
      <c r="A2524" s="3" t="s">
        <v>2517</v>
      </c>
      <c r="B2524" s="1" t="str">
        <f>VLOOKUP(A2524,[1]Tabelle2!$A:$B,2,FALSE)</f>
        <v>Medien und Kommunikation</v>
      </c>
    </row>
    <row r="2525" spans="1:2" x14ac:dyDescent="0.25">
      <c r="A2525" s="3" t="s">
        <v>2518</v>
      </c>
      <c r="B2525" s="1" t="str">
        <f>VLOOKUP(A2525,[1]Tabelle2!$A:$B,2,FALSE)</f>
        <v>Politik und Wirtschaft</v>
      </c>
    </row>
    <row r="2526" spans="1:2" x14ac:dyDescent="0.25">
      <c r="A2526" s="3" t="s">
        <v>2519</v>
      </c>
      <c r="B2526" s="1" t="str">
        <f>VLOOKUP(A2526,[1]Tabelle2!$A:$B,2,FALSE)</f>
        <v>Medien und Kommunikation</v>
      </c>
    </row>
    <row r="2527" spans="1:2" x14ac:dyDescent="0.25">
      <c r="A2527" s="3" t="s">
        <v>2520</v>
      </c>
      <c r="B2527" s="1" t="str">
        <f>VLOOKUP(A2527,[1]Tabelle2!$A:$B,2,FALSE)</f>
        <v>Medien und Kommunikation</v>
      </c>
    </row>
    <row r="2528" spans="1:2" x14ac:dyDescent="0.25">
      <c r="A2528" s="3" t="s">
        <v>2521</v>
      </c>
      <c r="B2528" s="1" t="str">
        <f>VLOOKUP(A2528,[1]Tabelle2!$A:$B,2,FALSE)</f>
        <v>Gesellschaft und Lebenswelten</v>
      </c>
    </row>
    <row r="2529" spans="1:2" x14ac:dyDescent="0.25">
      <c r="A2529" s="3" t="s">
        <v>2522</v>
      </c>
      <c r="B2529" s="1" t="str">
        <f>VLOOKUP(A2529,[1]Tabelle2!$A:$B,2,FALSE)</f>
        <v>Gesellschaft und Lebenswelten</v>
      </c>
    </row>
    <row r="2530" spans="1:2" x14ac:dyDescent="0.25">
      <c r="A2530" s="3" t="s">
        <v>2523</v>
      </c>
      <c r="B2530" s="1" t="str">
        <f>VLOOKUP(A2530,[1]Tabelle2!$A:$B,2,FALSE)</f>
        <v>Verkehr, Sicherheit und Nachrichten</v>
      </c>
    </row>
    <row r="2531" spans="1:2" x14ac:dyDescent="0.25">
      <c r="A2531" s="3" t="s">
        <v>2524</v>
      </c>
      <c r="B2531" s="1" t="str">
        <f>VLOOKUP(A2531,[1]Tabelle2!$A:$B,2,FALSE)</f>
        <v>Gesellschaft und Lebenswelten</v>
      </c>
    </row>
    <row r="2532" spans="1:2" x14ac:dyDescent="0.25">
      <c r="A2532" s="3" t="s">
        <v>2525</v>
      </c>
      <c r="B2532" s="1" t="str">
        <f>VLOOKUP(A2532,[1]Tabelle2!$A:$B,2,FALSE)</f>
        <v>Gesellschaft und Lebenswelten</v>
      </c>
    </row>
    <row r="2533" spans="1:2" x14ac:dyDescent="0.25">
      <c r="A2533" s="3" t="s">
        <v>2526</v>
      </c>
      <c r="B2533" s="1" t="str">
        <f>VLOOKUP(A2533,[1]Tabelle2!$A:$B,2,FALSE)</f>
        <v>Natur und Umwelt</v>
      </c>
    </row>
    <row r="2534" spans="1:2" x14ac:dyDescent="0.25">
      <c r="A2534" s="3" t="s">
        <v>2527</v>
      </c>
      <c r="B2534" s="1" t="str">
        <f>VLOOKUP(A2534,[1]Tabelle2!$A:$B,2,FALSE)</f>
        <v>Medien und Kommunikation</v>
      </c>
    </row>
    <row r="2535" spans="1:2" x14ac:dyDescent="0.25">
      <c r="A2535" s="3" t="s">
        <v>2528</v>
      </c>
      <c r="B2535" s="1" t="str">
        <f>VLOOKUP(A2535,[1]Tabelle2!$A:$B,2,FALSE)</f>
        <v>Medien und Kommunikation</v>
      </c>
    </row>
    <row r="2536" spans="1:2" x14ac:dyDescent="0.25">
      <c r="A2536" s="3" t="s">
        <v>2529</v>
      </c>
      <c r="B2536" s="1" t="str">
        <f>VLOOKUP(A2536,[1]Tabelle2!$A:$B,2,FALSE)</f>
        <v>Medien und Kommunikation</v>
      </c>
    </row>
    <row r="2537" spans="1:2" x14ac:dyDescent="0.25">
      <c r="A2537" s="3" t="s">
        <v>2530</v>
      </c>
      <c r="B2537" s="1"/>
    </row>
    <row r="2538" spans="1:2" x14ac:dyDescent="0.25">
      <c r="A2538" s="3" t="s">
        <v>2531</v>
      </c>
      <c r="B2538" s="1" t="str">
        <f>VLOOKUP(A2538,[1]Tabelle2!$A:$B,2,FALSE)</f>
        <v>Medien und Kommunikation</v>
      </c>
    </row>
    <row r="2539" spans="1:2" x14ac:dyDescent="0.25">
      <c r="A2539" s="3" t="s">
        <v>2532</v>
      </c>
      <c r="B2539" s="1" t="str">
        <f>VLOOKUP(A2539,[1]Tabelle2!$A:$B,2,FALSE)</f>
        <v>Politik und Wirtschaft</v>
      </c>
    </row>
    <row r="2540" spans="1:2" x14ac:dyDescent="0.25">
      <c r="A2540" s="3" t="s">
        <v>2533</v>
      </c>
      <c r="B2540" s="1" t="str">
        <f>VLOOKUP(A2540,[1]Tabelle2!$A:$B,2,FALSE)</f>
        <v>Medien und Kommunikation</v>
      </c>
    </row>
    <row r="2541" spans="1:2" x14ac:dyDescent="0.25">
      <c r="A2541" s="3" t="s">
        <v>2534</v>
      </c>
      <c r="B2541" s="1" t="str">
        <f>VLOOKUP(A2541,[1]Tabelle2!$A:$B,2,FALSE)</f>
        <v>Sport und Kultur</v>
      </c>
    </row>
    <row r="2542" spans="1:2" x14ac:dyDescent="0.25">
      <c r="A2542" s="3" t="s">
        <v>2535</v>
      </c>
      <c r="B2542" s="1"/>
    </row>
    <row r="2543" spans="1:2" x14ac:dyDescent="0.25">
      <c r="A2543" s="3" t="s">
        <v>2536</v>
      </c>
      <c r="B2543" s="1" t="str">
        <f>VLOOKUP(A2543,[1]Tabelle2!$A:$B,2,FALSE)</f>
        <v>Gesellschaft und Lebenswelten</v>
      </c>
    </row>
    <row r="2544" spans="1:2" x14ac:dyDescent="0.25">
      <c r="A2544" s="3" t="s">
        <v>2537</v>
      </c>
      <c r="B2544" s="1" t="str">
        <f>VLOOKUP(A2544,[1]Tabelle2!$A:$B,2,FALSE)</f>
        <v>Natur und Umwelt</v>
      </c>
    </row>
    <row r="2545" spans="1:2" x14ac:dyDescent="0.25">
      <c r="A2545" s="3" t="s">
        <v>2538</v>
      </c>
      <c r="B2545" s="1"/>
    </row>
    <row r="2546" spans="1:2" x14ac:dyDescent="0.25">
      <c r="A2546" s="3" t="s">
        <v>2539</v>
      </c>
      <c r="B2546" s="1" t="str">
        <f>VLOOKUP(A2546,[1]Tabelle2!$A:$B,2,FALSE)</f>
        <v>Sport und Kultur</v>
      </c>
    </row>
    <row r="2547" spans="1:2" x14ac:dyDescent="0.25">
      <c r="A2547" s="3" t="s">
        <v>2540</v>
      </c>
      <c r="B2547" s="1" t="str">
        <f>VLOOKUP(A2547,[1]Tabelle2!$A:$B,2,FALSE)</f>
        <v>Medien und Kommunikation</v>
      </c>
    </row>
    <row r="2548" spans="1:2" x14ac:dyDescent="0.25">
      <c r="A2548" s="3" t="s">
        <v>2541</v>
      </c>
      <c r="B2548" s="1"/>
    </row>
    <row r="2549" spans="1:2" x14ac:dyDescent="0.25">
      <c r="A2549" s="3" t="s">
        <v>2542</v>
      </c>
      <c r="B2549" s="1" t="str">
        <f>VLOOKUP(A2549,[1]Tabelle2!$A:$B,2,FALSE)</f>
        <v>Sport und Kultur</v>
      </c>
    </row>
    <row r="2550" spans="1:2" x14ac:dyDescent="0.25">
      <c r="A2550" s="3" t="s">
        <v>2543</v>
      </c>
      <c r="B2550" s="1" t="str">
        <f>VLOOKUP(A2550,[1]Tabelle2!$A:$B,2,FALSE)</f>
        <v>Medien und Kommunikation</v>
      </c>
    </row>
    <row r="2551" spans="1:2" x14ac:dyDescent="0.25">
      <c r="A2551" s="3" t="s">
        <v>2544</v>
      </c>
      <c r="B2551" s="1" t="str">
        <f>VLOOKUP(A2551,[1]Tabelle2!$A:$B,2,FALSE)</f>
        <v>Medien und Kommunikation</v>
      </c>
    </row>
    <row r="2552" spans="1:2" x14ac:dyDescent="0.25">
      <c r="A2552" s="3" t="s">
        <v>2545</v>
      </c>
      <c r="B2552" s="1" t="str">
        <f>VLOOKUP(A2552,[1]Tabelle2!$A:$B,2,FALSE)</f>
        <v>Sport und Kultur</v>
      </c>
    </row>
    <row r="2553" spans="1:2" x14ac:dyDescent="0.25">
      <c r="A2553" s="3" t="s">
        <v>2546</v>
      </c>
      <c r="B2553" s="1" t="str">
        <f>VLOOKUP(A2553,[1]Tabelle2!$A:$B,2,FALSE)</f>
        <v>Sport und Kultur</v>
      </c>
    </row>
    <row r="2554" spans="1:2" x14ac:dyDescent="0.25">
      <c r="A2554" s="3" t="s">
        <v>2547</v>
      </c>
      <c r="B2554" s="1" t="str">
        <f>VLOOKUP(A2554,[1]Tabelle2!$A:$B,2,FALSE)</f>
        <v>Politik und Wirtschaft</v>
      </c>
    </row>
    <row r="2555" spans="1:2" x14ac:dyDescent="0.25">
      <c r="A2555" s="3" t="s">
        <v>2548</v>
      </c>
      <c r="B2555" s="1" t="str">
        <f>VLOOKUP(A2555,[1]Tabelle2!$A:$B,2,FALSE)</f>
        <v>Politik und Wirtschaft</v>
      </c>
    </row>
    <row r="2556" spans="1:2" x14ac:dyDescent="0.25">
      <c r="A2556" s="3" t="s">
        <v>2549</v>
      </c>
      <c r="B2556" s="1" t="str">
        <f>VLOOKUP(A2556,[1]Tabelle2!$A:$B,2,FALSE)</f>
        <v>Gesellschaft und Lebenswelten</v>
      </c>
    </row>
    <row r="2557" spans="1:2" x14ac:dyDescent="0.25">
      <c r="A2557" s="3" t="s">
        <v>2550</v>
      </c>
      <c r="B2557" s="1" t="str">
        <f>VLOOKUP(A2557,[1]Tabelle2!$A:$B,2,FALSE)</f>
        <v>Medien und Kommunikation</v>
      </c>
    </row>
    <row r="2558" spans="1:2" x14ac:dyDescent="0.25">
      <c r="A2558" s="3" t="s">
        <v>2551</v>
      </c>
      <c r="B2558" s="1" t="str">
        <f>VLOOKUP(A2558,[1]Tabelle2!$A:$B,2,FALSE)</f>
        <v>Medien und Kommunikation</v>
      </c>
    </row>
    <row r="2559" spans="1:2" x14ac:dyDescent="0.25">
      <c r="A2559" s="3" t="s">
        <v>2552</v>
      </c>
      <c r="B2559" s="1" t="str">
        <f>VLOOKUP(A2559,[1]Tabelle2!$A:$B,2,FALSE)</f>
        <v>Politik und Wirtschaft</v>
      </c>
    </row>
    <row r="2560" spans="1:2" x14ac:dyDescent="0.25">
      <c r="A2560" s="3" t="s">
        <v>2553</v>
      </c>
      <c r="B2560" s="1" t="str">
        <f>VLOOKUP(A2560,[1]Tabelle2!$A:$B,2,FALSE)</f>
        <v>Politik und Wirtschaft</v>
      </c>
    </row>
    <row r="2561" spans="1:2" x14ac:dyDescent="0.25">
      <c r="A2561" s="3" t="s">
        <v>2554</v>
      </c>
      <c r="B2561" s="1" t="str">
        <f>VLOOKUP(A2561,[1]Tabelle2!$A:$B,2,FALSE)</f>
        <v>Medien und Kommunikation</v>
      </c>
    </row>
    <row r="2562" spans="1:2" x14ac:dyDescent="0.25">
      <c r="A2562" s="3" t="s">
        <v>2555</v>
      </c>
      <c r="B2562" s="1" t="str">
        <f>VLOOKUP(A2562,[1]Tabelle2!$A:$B,2,FALSE)</f>
        <v>Sport und Kultur</v>
      </c>
    </row>
    <row r="2563" spans="1:2" x14ac:dyDescent="0.25">
      <c r="A2563" s="3" t="s">
        <v>2556</v>
      </c>
      <c r="B2563" s="1" t="str">
        <f>VLOOKUP(A2563,[1]Tabelle2!$A:$B,2,FALSE)</f>
        <v>Medien und Kommunikation</v>
      </c>
    </row>
    <row r="2564" spans="1:2" x14ac:dyDescent="0.25">
      <c r="A2564" s="3" t="s">
        <v>2557</v>
      </c>
      <c r="B2564" s="1" t="str">
        <f>VLOOKUP(A2564,[1]Tabelle2!$A:$B,2,FALSE)</f>
        <v>Gesundheit</v>
      </c>
    </row>
    <row r="2565" spans="1:2" x14ac:dyDescent="0.25">
      <c r="A2565" s="3" t="s">
        <v>2558</v>
      </c>
      <c r="B2565" s="1" t="str">
        <f>VLOOKUP(A2565,[1]Tabelle2!$A:$B,2,FALSE)</f>
        <v>Verkehr, Sicherheit und Nachrichten</v>
      </c>
    </row>
    <row r="2566" spans="1:2" x14ac:dyDescent="0.25">
      <c r="A2566" s="3" t="s">
        <v>2559</v>
      </c>
      <c r="B2566" s="1" t="str">
        <f>VLOOKUP(A2566,[1]Tabelle2!$A:$B,2,FALSE)</f>
        <v>Medien und Kommunikation</v>
      </c>
    </row>
    <row r="2567" spans="1:2" x14ac:dyDescent="0.25">
      <c r="A2567" s="3" t="s">
        <v>2560</v>
      </c>
      <c r="B2567" s="1" t="str">
        <f>VLOOKUP(A2567,[1]Tabelle2!$A:$B,2,FALSE)</f>
        <v>Politik und Wirtschaft</v>
      </c>
    </row>
    <row r="2568" spans="1:2" x14ac:dyDescent="0.25">
      <c r="A2568" s="3" t="s">
        <v>2561</v>
      </c>
      <c r="B2568" s="1" t="str">
        <f>VLOOKUP(A2568,[1]Tabelle2!$A:$B,2,FALSE)</f>
        <v>Gesellschaft und Lebenswelten</v>
      </c>
    </row>
    <row r="2569" spans="1:2" x14ac:dyDescent="0.25">
      <c r="A2569" s="3" t="s">
        <v>2562</v>
      </c>
      <c r="B2569" s="1" t="str">
        <f>VLOOKUP(A2569,[1]Tabelle2!$A:$B,2,FALSE)</f>
        <v>Gesellschaft und Lebenswelten</v>
      </c>
    </row>
    <row r="2570" spans="1:2" x14ac:dyDescent="0.25">
      <c r="A2570" s="3" t="s">
        <v>2563</v>
      </c>
      <c r="B2570" s="1" t="str">
        <f>VLOOKUP(A2570,[1]Tabelle2!$A:$B,2,FALSE)</f>
        <v>Gesellschaft und Lebenswelten</v>
      </c>
    </row>
    <row r="2571" spans="1:2" x14ac:dyDescent="0.25">
      <c r="A2571" s="3" t="s">
        <v>2564</v>
      </c>
      <c r="B2571" s="1"/>
    </row>
    <row r="2572" spans="1:2" x14ac:dyDescent="0.25">
      <c r="A2572" s="3" t="s">
        <v>2565</v>
      </c>
      <c r="B2572" s="1" t="str">
        <f>VLOOKUP(A2572,[1]Tabelle2!$A:$B,2,FALSE)</f>
        <v>Medien und Kommunikation</v>
      </c>
    </row>
    <row r="2573" spans="1:2" x14ac:dyDescent="0.25">
      <c r="A2573" s="3" t="s">
        <v>2566</v>
      </c>
      <c r="B2573" s="1" t="str">
        <f>VLOOKUP(A2573,[1]Tabelle2!$A:$B,2,FALSE)</f>
        <v>Natur und Umwelt</v>
      </c>
    </row>
    <row r="2574" spans="1:2" x14ac:dyDescent="0.25">
      <c r="A2574" s="3" t="s">
        <v>2567</v>
      </c>
      <c r="B2574" s="1" t="str">
        <f>VLOOKUP(A2574,[1]Tabelle2!$A:$B,2,FALSE)</f>
        <v>Medien und Kommunikation</v>
      </c>
    </row>
    <row r="2575" spans="1:2" x14ac:dyDescent="0.25">
      <c r="A2575" s="3" t="s">
        <v>2568</v>
      </c>
      <c r="B2575" s="1" t="str">
        <f>VLOOKUP(A2575,[1]Tabelle2!$A:$B,2,FALSE)</f>
        <v>Medien und Kommunikation</v>
      </c>
    </row>
    <row r="2576" spans="1:2" x14ac:dyDescent="0.25">
      <c r="A2576" s="3" t="s">
        <v>2569</v>
      </c>
      <c r="B2576" s="1" t="str">
        <f>VLOOKUP(A2576,[1]Tabelle2!$A:$B,2,FALSE)</f>
        <v>Gesellschaft und Lebenswelten</v>
      </c>
    </row>
    <row r="2577" spans="1:2" x14ac:dyDescent="0.25">
      <c r="A2577" s="3" t="s">
        <v>2570</v>
      </c>
      <c r="B2577" s="1" t="str">
        <f>VLOOKUP(A2577,[1]Tabelle2!$A:$B,2,FALSE)</f>
        <v>Medien und Kommunikation</v>
      </c>
    </row>
    <row r="2578" spans="1:2" x14ac:dyDescent="0.25">
      <c r="A2578" s="3" t="s">
        <v>2571</v>
      </c>
      <c r="B2578" s="1" t="str">
        <f>VLOOKUP(A2578,[1]Tabelle2!$A:$B,2,FALSE)</f>
        <v>Politik und Wirtschaft</v>
      </c>
    </row>
    <row r="2579" spans="1:2" x14ac:dyDescent="0.25">
      <c r="A2579" s="3" t="s">
        <v>2572</v>
      </c>
      <c r="B2579" s="1" t="str">
        <f>VLOOKUP(A2579,[1]Tabelle2!$A:$B,2,FALSE)</f>
        <v>Gesellschaft und Lebenswelten</v>
      </c>
    </row>
    <row r="2580" spans="1:2" x14ac:dyDescent="0.25">
      <c r="A2580" s="3" t="s">
        <v>2573</v>
      </c>
      <c r="B2580" s="1" t="str">
        <f>VLOOKUP(A2580,[1]Tabelle2!$A:$B,2,FALSE)</f>
        <v>Sport und Kultur</v>
      </c>
    </row>
    <row r="2581" spans="1:2" x14ac:dyDescent="0.25">
      <c r="A2581" s="3" t="s">
        <v>2574</v>
      </c>
      <c r="B2581" s="1" t="str">
        <f>VLOOKUP(A2581,[1]Tabelle2!$A:$B,2,FALSE)</f>
        <v>Gesellschaft und Lebenswelten</v>
      </c>
    </row>
    <row r="2582" spans="1:2" x14ac:dyDescent="0.25">
      <c r="A2582" s="3" t="s">
        <v>2575</v>
      </c>
      <c r="B2582" s="1" t="str">
        <f>VLOOKUP(A2582,[1]Tabelle2!$A:$B,2,FALSE)</f>
        <v>Politik und Wirtschaft</v>
      </c>
    </row>
    <row r="2583" spans="1:2" x14ac:dyDescent="0.25">
      <c r="A2583" s="3" t="s">
        <v>2576</v>
      </c>
      <c r="B2583" s="1" t="str">
        <f>VLOOKUP(A2583,[1]Tabelle2!$A:$B,2,FALSE)</f>
        <v>Medien und Kommunikation</v>
      </c>
    </row>
    <row r="2584" spans="1:2" x14ac:dyDescent="0.25">
      <c r="A2584" s="3" t="s">
        <v>2577</v>
      </c>
      <c r="B2584" s="1" t="str">
        <f>VLOOKUP(A2584,[1]Tabelle2!$A:$B,2,FALSE)</f>
        <v>Gesellschaft und Lebenswelten</v>
      </c>
    </row>
    <row r="2585" spans="1:2" x14ac:dyDescent="0.25">
      <c r="A2585" s="3" t="s">
        <v>2578</v>
      </c>
      <c r="B2585" s="1" t="str">
        <f>VLOOKUP(A2585,[1]Tabelle2!$A:$B,2,FALSE)</f>
        <v>Politik und Wirtschaft</v>
      </c>
    </row>
    <row r="2586" spans="1:2" x14ac:dyDescent="0.25">
      <c r="A2586" s="3" t="s">
        <v>2579</v>
      </c>
      <c r="B2586" s="1" t="str">
        <f>VLOOKUP(A2586,[1]Tabelle2!$A:$B,2,FALSE)</f>
        <v>Politik und Wirtschaft</v>
      </c>
    </row>
    <row r="2587" spans="1:2" x14ac:dyDescent="0.25">
      <c r="A2587" s="3" t="s">
        <v>2580</v>
      </c>
      <c r="B2587" s="1" t="str">
        <f>VLOOKUP(A2587,[1]Tabelle2!$A:$B,2,FALSE)</f>
        <v>Geografie und Geschichte</v>
      </c>
    </row>
    <row r="2588" spans="1:2" x14ac:dyDescent="0.25">
      <c r="A2588" s="3" t="s">
        <v>2581</v>
      </c>
      <c r="B2588" s="1" t="str">
        <f>VLOOKUP(A2588,[1]Tabelle2!$A:$B,2,FALSE)</f>
        <v>Sport und Kultur</v>
      </c>
    </row>
    <row r="2589" spans="1:2" x14ac:dyDescent="0.25">
      <c r="A2589" s="3" t="s">
        <v>2582</v>
      </c>
      <c r="B2589" s="1" t="str">
        <f>VLOOKUP(A2589,[1]Tabelle2!$A:$B,2,FALSE)</f>
        <v>Politik und Wirtschaft</v>
      </c>
    </row>
    <row r="2590" spans="1:2" x14ac:dyDescent="0.25">
      <c r="A2590" s="3" t="s">
        <v>2583</v>
      </c>
      <c r="B2590" s="1" t="str">
        <f>VLOOKUP(A2590,[1]Tabelle2!$A:$B,2,FALSE)</f>
        <v>Gesundheit</v>
      </c>
    </row>
    <row r="2591" spans="1:2" x14ac:dyDescent="0.25">
      <c r="A2591" s="3" t="s">
        <v>2584</v>
      </c>
      <c r="B2591" s="1"/>
    </row>
    <row r="2592" spans="1:2" x14ac:dyDescent="0.25">
      <c r="A2592" s="3" t="s">
        <v>2585</v>
      </c>
      <c r="B2592" s="1" t="str">
        <f>VLOOKUP(A2592,[1]Tabelle2!$A:$B,2,FALSE)</f>
        <v>Sport und Kultur</v>
      </c>
    </row>
    <row r="2593" spans="1:2" x14ac:dyDescent="0.25">
      <c r="A2593" s="3" t="s">
        <v>2586</v>
      </c>
      <c r="B2593" s="1" t="str">
        <f>VLOOKUP(A2593,[1]Tabelle2!$A:$B,2,FALSE)</f>
        <v>Sport und Kultur</v>
      </c>
    </row>
    <row r="2594" spans="1:2" x14ac:dyDescent="0.25">
      <c r="A2594" s="3" t="s">
        <v>2587</v>
      </c>
      <c r="B2594" s="1" t="str">
        <f>VLOOKUP(A2594,[1]Tabelle2!$A:$B,2,FALSE)</f>
        <v>Sport und Kultur</v>
      </c>
    </row>
    <row r="2595" spans="1:2" x14ac:dyDescent="0.25">
      <c r="A2595" s="3" t="s">
        <v>2588</v>
      </c>
      <c r="B2595" s="1" t="str">
        <f>VLOOKUP(A2595,[1]Tabelle2!$A:$B,2,FALSE)</f>
        <v>Gesellschaft und Lebenswelten</v>
      </c>
    </row>
    <row r="2596" spans="1:2" x14ac:dyDescent="0.25">
      <c r="A2596" s="3" t="s">
        <v>2589</v>
      </c>
      <c r="B2596" s="1" t="str">
        <f>VLOOKUP(A2596,[1]Tabelle2!$A:$B,2,FALSE)</f>
        <v>Gesundheit</v>
      </c>
    </row>
    <row r="2597" spans="1:2" x14ac:dyDescent="0.25">
      <c r="A2597" s="3" t="s">
        <v>2590</v>
      </c>
      <c r="B2597" s="1" t="str">
        <f>VLOOKUP(A2597,[1]Tabelle2!$A:$B,2,FALSE)</f>
        <v>Gesellschaft und Lebenswelten</v>
      </c>
    </row>
    <row r="2598" spans="1:2" x14ac:dyDescent="0.25">
      <c r="A2598" s="3" t="s">
        <v>2591</v>
      </c>
      <c r="B2598" s="1" t="str">
        <f>VLOOKUP(A2598,[1]Tabelle2!$A:$B,2,FALSE)</f>
        <v>Natur und Umwelt</v>
      </c>
    </row>
    <row r="2599" spans="1:2" x14ac:dyDescent="0.25">
      <c r="A2599" s="3" t="s">
        <v>2592</v>
      </c>
      <c r="B2599" s="1" t="str">
        <f>VLOOKUP(A2599,[1]Tabelle2!$A:$B,2,FALSE)</f>
        <v>Sport und Kultur</v>
      </c>
    </row>
    <row r="2600" spans="1:2" x14ac:dyDescent="0.25">
      <c r="A2600" s="3" t="s">
        <v>2593</v>
      </c>
      <c r="B2600" s="1" t="str">
        <f>VLOOKUP(A2600,[1]Tabelle2!$A:$B,2,FALSE)</f>
        <v>Geografie und Geschichte</v>
      </c>
    </row>
    <row r="2601" spans="1:2" x14ac:dyDescent="0.25">
      <c r="A2601" s="3" t="s">
        <v>2594</v>
      </c>
      <c r="B2601" s="1" t="str">
        <f>VLOOKUP(A2601,[1]Tabelle2!$A:$B,2,FALSE)</f>
        <v>Gesellschaft und Lebenswelten</v>
      </c>
    </row>
    <row r="2602" spans="1:2" x14ac:dyDescent="0.25">
      <c r="A2602" s="3" t="s">
        <v>2595</v>
      </c>
      <c r="B2602" s="1"/>
    </row>
    <row r="2603" spans="1:2" x14ac:dyDescent="0.25">
      <c r="A2603" s="3" t="s">
        <v>2596</v>
      </c>
      <c r="B2603" s="1" t="str">
        <f>VLOOKUP(A2603,[1]Tabelle2!$A:$B,2,FALSE)</f>
        <v>Politik und Wirtschaft</v>
      </c>
    </row>
    <row r="2604" spans="1:2" x14ac:dyDescent="0.25">
      <c r="A2604" s="3" t="s">
        <v>2597</v>
      </c>
      <c r="B2604" s="1" t="str">
        <f>VLOOKUP(A2604,[1]Tabelle2!$A:$B,2,FALSE)</f>
        <v>Politik und Wirtschaft</v>
      </c>
    </row>
    <row r="2605" spans="1:2" x14ac:dyDescent="0.25">
      <c r="A2605" s="3" t="s">
        <v>2598</v>
      </c>
      <c r="B2605" s="1" t="str">
        <f>VLOOKUP(A2605,[1]Tabelle2!$A:$B,2,FALSE)</f>
        <v>Gesellschaft und Lebenswelten</v>
      </c>
    </row>
    <row r="2606" spans="1:2" x14ac:dyDescent="0.25">
      <c r="A2606" s="3" t="s">
        <v>2599</v>
      </c>
      <c r="B2606" s="1"/>
    </row>
    <row r="2607" spans="1:2" x14ac:dyDescent="0.25">
      <c r="A2607" s="3" t="s">
        <v>2600</v>
      </c>
      <c r="B2607" s="1" t="str">
        <f>VLOOKUP(A2607,[1]Tabelle2!$A:$B,2,FALSE)</f>
        <v>Geografie und Geschichte</v>
      </c>
    </row>
    <row r="2608" spans="1:2" x14ac:dyDescent="0.25">
      <c r="A2608" s="3" t="s">
        <v>2601</v>
      </c>
      <c r="B2608" s="1" t="str">
        <f>VLOOKUP(A2608,[1]Tabelle2!$A:$B,2,FALSE)</f>
        <v>Politik und Wirtschaft</v>
      </c>
    </row>
    <row r="2609" spans="1:2" x14ac:dyDescent="0.25">
      <c r="A2609" s="3" t="s">
        <v>2602</v>
      </c>
      <c r="B2609" s="1" t="str">
        <f>VLOOKUP(A2609,[1]Tabelle2!$A:$B,2,FALSE)</f>
        <v>Politik und Wirtschaft</v>
      </c>
    </row>
    <row r="2610" spans="1:2" x14ac:dyDescent="0.25">
      <c r="A2610" s="3" t="s">
        <v>2603</v>
      </c>
      <c r="B2610" s="1"/>
    </row>
    <row r="2611" spans="1:2" x14ac:dyDescent="0.25">
      <c r="A2611" s="3" t="s">
        <v>2604</v>
      </c>
      <c r="B2611" s="1" t="str">
        <f>VLOOKUP(A2611,[1]Tabelle2!$A:$B,2,FALSE)</f>
        <v>Gesellschaft und Lebenswelten</v>
      </c>
    </row>
    <row r="2612" spans="1:2" x14ac:dyDescent="0.25">
      <c r="A2612" s="3" t="s">
        <v>2605</v>
      </c>
      <c r="B2612" s="1"/>
    </row>
    <row r="2613" spans="1:2" x14ac:dyDescent="0.25">
      <c r="A2613" s="3" t="s">
        <v>2606</v>
      </c>
      <c r="B2613" s="1" t="str">
        <f>VLOOKUP(A2613,[1]Tabelle2!$A:$B,2,FALSE)</f>
        <v>Natur und Umwelt</v>
      </c>
    </row>
    <row r="2614" spans="1:2" x14ac:dyDescent="0.25">
      <c r="A2614" s="3" t="s">
        <v>2607</v>
      </c>
      <c r="B2614" s="1" t="str">
        <f>VLOOKUP(A2614,[1]Tabelle2!$A:$B,2,FALSE)</f>
        <v>Natur und Umwelt</v>
      </c>
    </row>
    <row r="2615" spans="1:2" x14ac:dyDescent="0.25">
      <c r="A2615" s="3" t="s">
        <v>2608</v>
      </c>
      <c r="B2615" s="1" t="str">
        <f>VLOOKUP(A2615,[1]Tabelle2!$A:$B,2,FALSE)</f>
        <v>Natur und Umwelt</v>
      </c>
    </row>
    <row r="2616" spans="1:2" x14ac:dyDescent="0.25">
      <c r="A2616" s="3" t="s">
        <v>2609</v>
      </c>
      <c r="B2616" s="1" t="str">
        <f>VLOOKUP(A2616,[1]Tabelle2!$A:$B,2,FALSE)</f>
        <v>Geografie und Geschichte</v>
      </c>
    </row>
    <row r="2617" spans="1:2" x14ac:dyDescent="0.25">
      <c r="A2617" s="3" t="s">
        <v>2610</v>
      </c>
      <c r="B2617" s="1" t="str">
        <f>VLOOKUP(A2617,[1]Tabelle2!$A:$B,2,FALSE)</f>
        <v>Geografie und Geschichte</v>
      </c>
    </row>
    <row r="2618" spans="1:2" x14ac:dyDescent="0.25">
      <c r="A2618" s="3" t="s">
        <v>2611</v>
      </c>
      <c r="B2618" s="1"/>
    </row>
    <row r="2619" spans="1:2" x14ac:dyDescent="0.25">
      <c r="A2619" s="3" t="s">
        <v>2612</v>
      </c>
      <c r="B2619" s="1" t="str">
        <f>VLOOKUP(A2619,[1]Tabelle2!$A:$B,2,FALSE)</f>
        <v>Medien und Kommunikation</v>
      </c>
    </row>
    <row r="2620" spans="1:2" x14ac:dyDescent="0.25">
      <c r="A2620" s="3" t="s">
        <v>2613</v>
      </c>
      <c r="B2620" s="1" t="str">
        <f>VLOOKUP(A2620,[1]Tabelle2!$A:$B,2,FALSE)</f>
        <v>Gesellschaft und Lebenswelten</v>
      </c>
    </row>
    <row r="2621" spans="1:2" x14ac:dyDescent="0.25">
      <c r="A2621" s="3" t="s">
        <v>2614</v>
      </c>
      <c r="B2621" s="1" t="str">
        <f>VLOOKUP(A2621,[1]Tabelle2!$A:$B,2,FALSE)</f>
        <v>Geografie und Geschichte</v>
      </c>
    </row>
    <row r="2622" spans="1:2" x14ac:dyDescent="0.25">
      <c r="A2622" s="3" t="s">
        <v>2615</v>
      </c>
      <c r="B2622" s="1"/>
    </row>
    <row r="2623" spans="1:2" x14ac:dyDescent="0.25">
      <c r="A2623" s="3" t="s">
        <v>2616</v>
      </c>
      <c r="B2623" s="1" t="str">
        <f>VLOOKUP(A2623,[1]Tabelle2!$A:$B,2,FALSE)</f>
        <v>Gesundheit</v>
      </c>
    </row>
    <row r="2624" spans="1:2" x14ac:dyDescent="0.25">
      <c r="A2624" s="3" t="s">
        <v>2617</v>
      </c>
      <c r="B2624" s="1" t="str">
        <f>VLOOKUP(A2624,[1]Tabelle2!$A:$B,2,FALSE)</f>
        <v>Gesundheit</v>
      </c>
    </row>
    <row r="2625" spans="1:2" x14ac:dyDescent="0.25">
      <c r="A2625" s="3" t="s">
        <v>2618</v>
      </c>
      <c r="B2625" s="1" t="str">
        <f>VLOOKUP(A2625,[1]Tabelle2!$A:$B,2,FALSE)</f>
        <v>Gesundheit</v>
      </c>
    </row>
    <row r="2626" spans="1:2" x14ac:dyDescent="0.25">
      <c r="A2626" s="3" t="s">
        <v>2619</v>
      </c>
      <c r="B2626" s="1"/>
    </row>
    <row r="2627" spans="1:2" x14ac:dyDescent="0.25">
      <c r="A2627" s="3" t="s">
        <v>2620</v>
      </c>
      <c r="B2627" s="1" t="str">
        <f>VLOOKUP(A2627,[1]Tabelle2!$A:$B,2,FALSE)</f>
        <v>Sport und Kultur</v>
      </c>
    </row>
    <row r="2628" spans="1:2" x14ac:dyDescent="0.25">
      <c r="A2628" s="3" t="s">
        <v>2621</v>
      </c>
      <c r="B2628" s="1" t="str">
        <f>VLOOKUP(A2628,[1]Tabelle2!$A:$B,2,FALSE)</f>
        <v>Geografie und Geschichte</v>
      </c>
    </row>
    <row r="2629" spans="1:2" x14ac:dyDescent="0.25">
      <c r="A2629" s="3" t="s">
        <v>2622</v>
      </c>
      <c r="B2629" s="1" t="str">
        <f>VLOOKUP(A2629,[1]Tabelle2!$A:$B,2,FALSE)</f>
        <v>Sport und Kultur</v>
      </c>
    </row>
    <row r="2630" spans="1:2" x14ac:dyDescent="0.25">
      <c r="A2630" s="3" t="s">
        <v>2623</v>
      </c>
      <c r="B2630" s="1" t="str">
        <f>VLOOKUP(A2630,[1]Tabelle2!$A:$B,2,FALSE)</f>
        <v>Medien und Kommunikation</v>
      </c>
    </row>
    <row r="2631" spans="1:2" x14ac:dyDescent="0.25">
      <c r="A2631" s="3" t="s">
        <v>2624</v>
      </c>
      <c r="B2631" s="1" t="str">
        <f>VLOOKUP(A2631,[1]Tabelle2!$A:$B,2,FALSE)</f>
        <v>Geografie und Geschichte</v>
      </c>
    </row>
    <row r="2632" spans="1:2" x14ac:dyDescent="0.25">
      <c r="A2632" s="3" t="s">
        <v>2625</v>
      </c>
      <c r="B2632" s="1"/>
    </row>
    <row r="2633" spans="1:2" x14ac:dyDescent="0.25">
      <c r="A2633" s="3" t="s">
        <v>2626</v>
      </c>
      <c r="B2633" s="1"/>
    </row>
    <row r="2634" spans="1:2" x14ac:dyDescent="0.25">
      <c r="A2634" s="3" t="s">
        <v>2627</v>
      </c>
      <c r="B2634" s="1"/>
    </row>
    <row r="2635" spans="1:2" x14ac:dyDescent="0.25">
      <c r="A2635" s="3" t="s">
        <v>2628</v>
      </c>
      <c r="B2635" s="1" t="str">
        <f>VLOOKUP(A2635,[1]Tabelle2!$A:$B,2,FALSE)</f>
        <v>Sport und Kultur</v>
      </c>
    </row>
    <row r="2636" spans="1:2" x14ac:dyDescent="0.25">
      <c r="A2636" s="3" t="s">
        <v>2629</v>
      </c>
      <c r="B2636" s="1" t="str">
        <f>VLOOKUP(A2636,[1]Tabelle2!$A:$B,2,FALSE)</f>
        <v>Sport und Kultur</v>
      </c>
    </row>
    <row r="2637" spans="1:2" x14ac:dyDescent="0.25">
      <c r="A2637" s="3" t="s">
        <v>2630</v>
      </c>
      <c r="B2637" s="1" t="str">
        <f>VLOOKUP(A2637,[1]Tabelle2!$A:$B,2,FALSE)</f>
        <v>Sport und Kultur</v>
      </c>
    </row>
    <row r="2638" spans="1:2" x14ac:dyDescent="0.25">
      <c r="A2638" s="3" t="s">
        <v>2631</v>
      </c>
      <c r="B2638" s="1" t="str">
        <f>VLOOKUP(A2638,[1]Tabelle2!$A:$B,2,FALSE)</f>
        <v>Sport und Kultur</v>
      </c>
    </row>
    <row r="2639" spans="1:2" x14ac:dyDescent="0.25">
      <c r="A2639" s="3" t="s">
        <v>2632</v>
      </c>
      <c r="B2639" s="1" t="str">
        <f>VLOOKUP(A2639,[1]Tabelle2!$A:$B,2,FALSE)</f>
        <v>Medien und Kommunikation</v>
      </c>
    </row>
    <row r="2640" spans="1:2" x14ac:dyDescent="0.25">
      <c r="A2640" s="3" t="s">
        <v>2633</v>
      </c>
      <c r="B2640" s="1" t="str">
        <f>VLOOKUP(A2640,[1]Tabelle2!$A:$B,2,FALSE)</f>
        <v>Medien und Kommunikation</v>
      </c>
    </row>
    <row r="2641" spans="1:2" x14ac:dyDescent="0.25">
      <c r="A2641" s="3" t="s">
        <v>2634</v>
      </c>
      <c r="B2641" s="1" t="str">
        <f>VLOOKUP(A2641,[1]Tabelle2!$A:$B,2,FALSE)</f>
        <v>Sport und Kultur</v>
      </c>
    </row>
    <row r="2642" spans="1:2" x14ac:dyDescent="0.25">
      <c r="A2642" s="3" t="s">
        <v>2635</v>
      </c>
      <c r="B2642" s="1" t="str">
        <f>VLOOKUP(A2642,[1]Tabelle2!$A:$B,2,FALSE)</f>
        <v>Medien und Kommunikation</v>
      </c>
    </row>
    <row r="2643" spans="1:2" x14ac:dyDescent="0.25">
      <c r="A2643" s="3" t="s">
        <v>2636</v>
      </c>
      <c r="B2643" s="1" t="str">
        <f>VLOOKUP(A2643,[1]Tabelle2!$A:$B,2,FALSE)</f>
        <v>Medien und Kommunikation</v>
      </c>
    </row>
    <row r="2644" spans="1:2" x14ac:dyDescent="0.25">
      <c r="A2644" s="3" t="s">
        <v>2637</v>
      </c>
      <c r="B2644" s="1" t="str">
        <f>VLOOKUP(A2644,[1]Tabelle2!$A:$B,2,FALSE)</f>
        <v>Sport und Kultur</v>
      </c>
    </row>
    <row r="2645" spans="1:2" x14ac:dyDescent="0.25">
      <c r="A2645" s="3" t="s">
        <v>2638</v>
      </c>
      <c r="B2645" s="1" t="str">
        <f>VLOOKUP(A2645,[1]Tabelle2!$A:$B,2,FALSE)</f>
        <v>Sport und Kultur</v>
      </c>
    </row>
    <row r="2646" spans="1:2" x14ac:dyDescent="0.25">
      <c r="A2646" s="3" t="s">
        <v>2639</v>
      </c>
      <c r="B2646" s="1" t="str">
        <f>VLOOKUP(A2646,[1]Tabelle2!$A:$B,2,FALSE)</f>
        <v>Sport und Kultur</v>
      </c>
    </row>
    <row r="2647" spans="1:2" x14ac:dyDescent="0.25">
      <c r="A2647" s="3" t="s">
        <v>2640</v>
      </c>
      <c r="B2647" s="1" t="str">
        <f>VLOOKUP(A2647,[1]Tabelle2!$A:$B,2,FALSE)</f>
        <v>Sport und Kultur</v>
      </c>
    </row>
    <row r="2648" spans="1:2" x14ac:dyDescent="0.25">
      <c r="A2648" s="3" t="s">
        <v>2641</v>
      </c>
      <c r="B2648" s="1" t="str">
        <f>VLOOKUP(A2648,[1]Tabelle2!$A:$B,2,FALSE)</f>
        <v>Sport und Kultur</v>
      </c>
    </row>
    <row r="2649" spans="1:2" x14ac:dyDescent="0.25">
      <c r="A2649" s="3" t="s">
        <v>2642</v>
      </c>
      <c r="B2649" s="1" t="str">
        <f>VLOOKUP(A2649,[1]Tabelle2!$A:$B,2,FALSE)</f>
        <v>Politik und Wirtschaft</v>
      </c>
    </row>
    <row r="2650" spans="1:2" x14ac:dyDescent="0.25">
      <c r="A2650" s="3" t="s">
        <v>2643</v>
      </c>
      <c r="B2650" s="1" t="str">
        <f>VLOOKUP(A2650,[1]Tabelle2!$A:$B,2,FALSE)</f>
        <v>Sport und Kultur</v>
      </c>
    </row>
    <row r="2651" spans="1:2" x14ac:dyDescent="0.25">
      <c r="A2651" s="3" t="s">
        <v>2644</v>
      </c>
      <c r="B2651" s="1" t="str">
        <f>VLOOKUP(A2651,[1]Tabelle2!$A:$B,2,FALSE)</f>
        <v>Medien und Kommunikation</v>
      </c>
    </row>
    <row r="2652" spans="1:2" x14ac:dyDescent="0.25">
      <c r="A2652" s="3" t="s">
        <v>2645</v>
      </c>
      <c r="B2652" s="1" t="str">
        <f>VLOOKUP(A2652,[1]Tabelle2!$A:$B,2,FALSE)</f>
        <v>Gesundheit</v>
      </c>
    </row>
    <row r="2653" spans="1:2" x14ac:dyDescent="0.25">
      <c r="A2653" s="3" t="s">
        <v>2646</v>
      </c>
      <c r="B2653" s="1" t="str">
        <f>VLOOKUP(A2653,[1]Tabelle2!$A:$B,2,FALSE)</f>
        <v>Gesellschaft und Lebenswelten</v>
      </c>
    </row>
    <row r="2654" spans="1:2" x14ac:dyDescent="0.25">
      <c r="A2654" s="3" t="s">
        <v>2647</v>
      </c>
      <c r="B2654" s="1" t="str">
        <f>VLOOKUP(A2654,[1]Tabelle2!$A:$B,2,FALSE)</f>
        <v>Sport und Kultur</v>
      </c>
    </row>
    <row r="2655" spans="1:2" x14ac:dyDescent="0.25">
      <c r="A2655" s="3" t="s">
        <v>2648</v>
      </c>
      <c r="B2655" s="1" t="str">
        <f>VLOOKUP(A2655,[1]Tabelle2!$A:$B,2,FALSE)</f>
        <v>Natur und Umwelt</v>
      </c>
    </row>
    <row r="2656" spans="1:2" x14ac:dyDescent="0.25">
      <c r="A2656" s="3" t="s">
        <v>2649</v>
      </c>
      <c r="B2656" s="1" t="str">
        <f>VLOOKUP(A2656,[1]Tabelle2!$A:$B,2,FALSE)</f>
        <v>Medien und Kommunikation</v>
      </c>
    </row>
    <row r="2657" spans="1:2" x14ac:dyDescent="0.25">
      <c r="A2657" s="3" t="s">
        <v>2650</v>
      </c>
      <c r="B2657" s="1" t="str">
        <f>VLOOKUP(A2657,[1]Tabelle2!$A:$B,2,FALSE)</f>
        <v>Medien und Kommunikation</v>
      </c>
    </row>
    <row r="2658" spans="1:2" x14ac:dyDescent="0.25">
      <c r="A2658" s="3" t="s">
        <v>2651</v>
      </c>
      <c r="B2658" s="1" t="str">
        <f>VLOOKUP(A2658,[1]Tabelle2!$A:$B,2,FALSE)</f>
        <v>Medien und Kommunikation</v>
      </c>
    </row>
    <row r="2659" spans="1:2" x14ac:dyDescent="0.25">
      <c r="A2659" s="3" t="s">
        <v>2652</v>
      </c>
      <c r="B2659" s="1" t="str">
        <f>VLOOKUP(A2659,[1]Tabelle2!$A:$B,2,FALSE)</f>
        <v>Sport und Kultur</v>
      </c>
    </row>
    <row r="2660" spans="1:2" x14ac:dyDescent="0.25">
      <c r="A2660" s="3" t="s">
        <v>2653</v>
      </c>
      <c r="B2660" s="1" t="str">
        <f>VLOOKUP(A2660,[1]Tabelle2!$A:$B,2,FALSE)</f>
        <v>Sport und Kultur</v>
      </c>
    </row>
    <row r="2661" spans="1:2" x14ac:dyDescent="0.25">
      <c r="A2661" s="3" t="s">
        <v>2654</v>
      </c>
      <c r="B2661" s="1" t="str">
        <f>VLOOKUP(A2661,[1]Tabelle2!$A:$B,2,FALSE)</f>
        <v>Natur und Umwelt</v>
      </c>
    </row>
    <row r="2662" spans="1:2" x14ac:dyDescent="0.25">
      <c r="A2662" s="3" t="s">
        <v>2655</v>
      </c>
      <c r="B2662" s="1" t="str">
        <f>VLOOKUP(A2662,[1]Tabelle2!$A:$B,2,FALSE)</f>
        <v>Verkehr, Sicherheit und Nachrichten</v>
      </c>
    </row>
    <row r="2663" spans="1:2" x14ac:dyDescent="0.25">
      <c r="A2663" s="3" t="s">
        <v>2656</v>
      </c>
      <c r="B2663" s="1" t="str">
        <f>VLOOKUP(A2663,[1]Tabelle2!$A:$B,2,FALSE)</f>
        <v>Politik und Wirtschaft</v>
      </c>
    </row>
    <row r="2664" spans="1:2" x14ac:dyDescent="0.25">
      <c r="A2664" s="3" t="s">
        <v>2657</v>
      </c>
      <c r="B2664" s="1"/>
    </row>
    <row r="2665" spans="1:2" x14ac:dyDescent="0.25">
      <c r="A2665" s="3" t="s">
        <v>2658</v>
      </c>
      <c r="B2665" s="1" t="str">
        <f>VLOOKUP(A2665,[1]Tabelle2!$A:$B,2,FALSE)</f>
        <v>Medien und Kommunikation</v>
      </c>
    </row>
    <row r="2666" spans="1:2" x14ac:dyDescent="0.25">
      <c r="A2666" s="3" t="s">
        <v>2659</v>
      </c>
      <c r="B2666" s="1" t="str">
        <f>VLOOKUP(A2666,[1]Tabelle2!$A:$B,2,FALSE)</f>
        <v>Politik und Wirtschaft</v>
      </c>
    </row>
    <row r="2667" spans="1:2" x14ac:dyDescent="0.25">
      <c r="A2667" s="3" t="s">
        <v>2660</v>
      </c>
      <c r="B2667" s="1" t="str">
        <f>VLOOKUP(A2667,[1]Tabelle2!$A:$B,2,FALSE)</f>
        <v>Natur und Umwelt</v>
      </c>
    </row>
    <row r="2668" spans="1:2" x14ac:dyDescent="0.25">
      <c r="A2668" s="3" t="s">
        <v>2661</v>
      </c>
      <c r="B2668" s="1" t="str">
        <f>VLOOKUP(A2668,[1]Tabelle2!$A:$B,2,FALSE)</f>
        <v>Sport und Kultur</v>
      </c>
    </row>
    <row r="2669" spans="1:2" x14ac:dyDescent="0.25">
      <c r="A2669" s="3" t="s">
        <v>2662</v>
      </c>
      <c r="B2669" s="1" t="str">
        <f>VLOOKUP(A2669,[1]Tabelle2!$A:$B,2,FALSE)</f>
        <v>Sport und Kultur</v>
      </c>
    </row>
    <row r="2670" spans="1:2" x14ac:dyDescent="0.25">
      <c r="A2670" s="3" t="s">
        <v>2663</v>
      </c>
      <c r="B2670" s="1" t="str">
        <f>VLOOKUP(A2670,[1]Tabelle2!$A:$B,2,FALSE)</f>
        <v>Sport und Kultur</v>
      </c>
    </row>
    <row r="2671" spans="1:2" x14ac:dyDescent="0.25">
      <c r="A2671" s="3" t="s">
        <v>2664</v>
      </c>
      <c r="B2671" s="1" t="str">
        <f>VLOOKUP(A2671,[1]Tabelle2!$A:$B,2,FALSE)</f>
        <v>Medien und Kommunikation</v>
      </c>
    </row>
    <row r="2672" spans="1:2" x14ac:dyDescent="0.25">
      <c r="A2672" s="3" t="s">
        <v>2665</v>
      </c>
      <c r="B2672" s="1" t="str">
        <f>VLOOKUP(A2672,[1]Tabelle2!$A:$B,2,FALSE)</f>
        <v>Gesundheit</v>
      </c>
    </row>
    <row r="2673" spans="1:2" x14ac:dyDescent="0.25">
      <c r="A2673" s="3" t="s">
        <v>2666</v>
      </c>
      <c r="B2673" s="1" t="str">
        <f>VLOOKUP(A2673,[1]Tabelle2!$A:$B,2,FALSE)</f>
        <v>Gesellschaft und Lebenswelten</v>
      </c>
    </row>
    <row r="2674" spans="1:2" x14ac:dyDescent="0.25">
      <c r="A2674" s="3" t="s">
        <v>2667</v>
      </c>
      <c r="B2674" s="1" t="str">
        <f>VLOOKUP(A2674,[1]Tabelle2!$A:$B,2,FALSE)</f>
        <v>Medien und Kommunikation</v>
      </c>
    </row>
    <row r="2675" spans="1:2" x14ac:dyDescent="0.25">
      <c r="A2675" s="3" t="s">
        <v>2668</v>
      </c>
      <c r="B2675" s="1" t="str">
        <f>VLOOKUP(A2675,[1]Tabelle2!$A:$B,2,FALSE)</f>
        <v>Geografie und Geschichte</v>
      </c>
    </row>
    <row r="2676" spans="1:2" x14ac:dyDescent="0.25">
      <c r="A2676" s="3" t="s">
        <v>2669</v>
      </c>
      <c r="B2676" s="1" t="str">
        <f>VLOOKUP(A2676,[1]Tabelle2!$A:$B,2,FALSE)</f>
        <v>Sport und Kultur</v>
      </c>
    </row>
    <row r="2677" spans="1:2" x14ac:dyDescent="0.25">
      <c r="A2677" s="3" t="s">
        <v>2670</v>
      </c>
      <c r="B2677" s="1" t="str">
        <f>VLOOKUP(A2677,[1]Tabelle2!$A:$B,2,FALSE)</f>
        <v>Geografie und Geschichte</v>
      </c>
    </row>
    <row r="2678" spans="1:2" x14ac:dyDescent="0.25">
      <c r="A2678" s="3" t="s">
        <v>2671</v>
      </c>
      <c r="B2678" s="1" t="str">
        <f>VLOOKUP(A2678,[1]Tabelle2!$A:$B,2,FALSE)</f>
        <v>Sport und Kultur</v>
      </c>
    </row>
    <row r="2679" spans="1:2" x14ac:dyDescent="0.25">
      <c r="A2679" s="3" t="s">
        <v>2672</v>
      </c>
      <c r="B2679" s="1" t="str">
        <f>VLOOKUP(A2679,[1]Tabelle2!$A:$B,2,FALSE)</f>
        <v>Sport und Kultur</v>
      </c>
    </row>
    <row r="2680" spans="1:2" x14ac:dyDescent="0.25">
      <c r="A2680" s="3" t="s">
        <v>2673</v>
      </c>
      <c r="B2680" s="1" t="str">
        <f>VLOOKUP(A2680,[1]Tabelle2!$A:$B,2,FALSE)</f>
        <v>Medien und Kommunikation</v>
      </c>
    </row>
    <row r="2681" spans="1:2" x14ac:dyDescent="0.25">
      <c r="A2681" s="3" t="s">
        <v>2674</v>
      </c>
      <c r="B2681" s="1" t="str">
        <f>VLOOKUP(A2681,[1]Tabelle2!$A:$B,2,FALSE)</f>
        <v>Sport und Kultur</v>
      </c>
    </row>
    <row r="2682" spans="1:2" x14ac:dyDescent="0.25">
      <c r="A2682" s="3" t="s">
        <v>2675</v>
      </c>
      <c r="B2682" s="1" t="str">
        <f>VLOOKUP(A2682,[1]Tabelle2!$A:$B,2,FALSE)</f>
        <v>Sport und Kultur</v>
      </c>
    </row>
    <row r="2683" spans="1:2" x14ac:dyDescent="0.25">
      <c r="A2683" s="3" t="s">
        <v>2676</v>
      </c>
      <c r="B2683" s="1" t="str">
        <f>VLOOKUP(A2683,[1]Tabelle2!$A:$B,2,FALSE)</f>
        <v>Gesellschaft und Lebenswelten</v>
      </c>
    </row>
    <row r="2684" spans="1:2" x14ac:dyDescent="0.25">
      <c r="A2684" s="3" t="s">
        <v>2677</v>
      </c>
      <c r="B2684" s="1" t="str">
        <f>VLOOKUP(A2684,[1]Tabelle2!$A:$B,2,FALSE)</f>
        <v>Medien und Kommunikation</v>
      </c>
    </row>
    <row r="2685" spans="1:2" x14ac:dyDescent="0.25">
      <c r="A2685" s="3" t="s">
        <v>2678</v>
      </c>
      <c r="B2685" s="1" t="str">
        <f>VLOOKUP(A2685,[1]Tabelle2!$A:$B,2,FALSE)</f>
        <v>Gesundheit</v>
      </c>
    </row>
    <row r="2686" spans="1:2" x14ac:dyDescent="0.25">
      <c r="A2686" s="3" t="s">
        <v>2679</v>
      </c>
      <c r="B2686" s="1"/>
    </row>
    <row r="2687" spans="1:2" x14ac:dyDescent="0.25">
      <c r="A2687" s="3" t="s">
        <v>2680</v>
      </c>
      <c r="B2687" s="1" t="str">
        <f>VLOOKUP(A2687,[1]Tabelle2!$A:$B,2,FALSE)</f>
        <v>Medien und Kommunikation</v>
      </c>
    </row>
    <row r="2688" spans="1:2" x14ac:dyDescent="0.25">
      <c r="A2688" s="3" t="s">
        <v>2681</v>
      </c>
      <c r="B2688" s="1" t="str">
        <f>VLOOKUP(A2688,[1]Tabelle2!$A:$B,2,FALSE)</f>
        <v>Politik und Wirtschaft</v>
      </c>
    </row>
    <row r="2689" spans="1:2" x14ac:dyDescent="0.25">
      <c r="A2689" s="3" t="s">
        <v>2682</v>
      </c>
      <c r="B2689" s="1" t="str">
        <f>VLOOKUP(A2689,[1]Tabelle2!$A:$B,2,FALSE)</f>
        <v>Politik und Wirtschaft</v>
      </c>
    </row>
    <row r="2690" spans="1:2" x14ac:dyDescent="0.25">
      <c r="A2690" s="3" t="s">
        <v>2683</v>
      </c>
      <c r="B2690" s="1" t="str">
        <f>VLOOKUP(A2690,[1]Tabelle2!$A:$B,2,FALSE)</f>
        <v>Sport und Kultur</v>
      </c>
    </row>
    <row r="2691" spans="1:2" x14ac:dyDescent="0.25">
      <c r="A2691" s="3" t="s">
        <v>2684</v>
      </c>
      <c r="B2691" s="1" t="str">
        <f>VLOOKUP(A2691,[1]Tabelle2!$A:$B,2,FALSE)</f>
        <v>Medien und Kommunikation</v>
      </c>
    </row>
    <row r="2692" spans="1:2" x14ac:dyDescent="0.25">
      <c r="A2692" s="3" t="s">
        <v>2685</v>
      </c>
      <c r="B2692" s="1" t="str">
        <f>VLOOKUP(A2692,[1]Tabelle2!$A:$B,2,FALSE)</f>
        <v>Politik und Wirtschaft</v>
      </c>
    </row>
    <row r="2693" spans="1:2" x14ac:dyDescent="0.25">
      <c r="A2693" s="3" t="s">
        <v>2686</v>
      </c>
      <c r="B2693" s="1" t="str">
        <f>VLOOKUP(A2693,[1]Tabelle2!$A:$B,2,FALSE)</f>
        <v>Sport und Kultur</v>
      </c>
    </row>
    <row r="2694" spans="1:2" x14ac:dyDescent="0.25">
      <c r="A2694" s="3" t="s">
        <v>2687</v>
      </c>
      <c r="B2694" s="1" t="str">
        <f>VLOOKUP(A2694,[1]Tabelle2!$A:$B,2,FALSE)</f>
        <v>Sport und Kultur</v>
      </c>
    </row>
    <row r="2695" spans="1:2" x14ac:dyDescent="0.25">
      <c r="A2695" s="3" t="s">
        <v>2688</v>
      </c>
      <c r="B2695" s="1" t="str">
        <f>VLOOKUP(A2695,[1]Tabelle2!$A:$B,2,FALSE)</f>
        <v>Medien und Kommunikation</v>
      </c>
    </row>
    <row r="2696" spans="1:2" x14ac:dyDescent="0.25">
      <c r="A2696" s="3" t="s">
        <v>2689</v>
      </c>
      <c r="B2696" s="1" t="str">
        <f>VLOOKUP(A2696,[1]Tabelle2!$A:$B,2,FALSE)</f>
        <v>Gesundheit</v>
      </c>
    </row>
    <row r="2697" spans="1:2" x14ac:dyDescent="0.25">
      <c r="A2697" s="3" t="s">
        <v>2690</v>
      </c>
      <c r="B2697" s="1" t="str">
        <f>VLOOKUP(A2697,[1]Tabelle2!$A:$B,2,FALSE)</f>
        <v>Natur und Umwelt</v>
      </c>
    </row>
    <row r="2698" spans="1:2" x14ac:dyDescent="0.25">
      <c r="A2698" s="3" t="s">
        <v>2691</v>
      </c>
      <c r="B2698" s="1" t="str">
        <f>VLOOKUP(A2698,[1]Tabelle2!$A:$B,2,FALSE)</f>
        <v>Natur und Umwelt</v>
      </c>
    </row>
    <row r="2699" spans="1:2" x14ac:dyDescent="0.25">
      <c r="A2699" s="3" t="s">
        <v>2692</v>
      </c>
      <c r="B2699" s="1" t="str">
        <f>VLOOKUP(A2699,[1]Tabelle2!$A:$B,2,FALSE)</f>
        <v>Politik und Wirtschaft</v>
      </c>
    </row>
    <row r="2700" spans="1:2" x14ac:dyDescent="0.25">
      <c r="A2700" s="3" t="s">
        <v>2693</v>
      </c>
      <c r="B2700" s="1" t="str">
        <f>VLOOKUP(A2700,[1]Tabelle2!$A:$B,2,FALSE)</f>
        <v>Natur und Umwelt</v>
      </c>
    </row>
    <row r="2701" spans="1:2" x14ac:dyDescent="0.25">
      <c r="A2701" s="3" t="s">
        <v>2694</v>
      </c>
      <c r="B2701" s="1"/>
    </row>
    <row r="2702" spans="1:2" x14ac:dyDescent="0.25">
      <c r="A2702" s="3" t="s">
        <v>2695</v>
      </c>
      <c r="B2702" s="1" t="str">
        <f>VLOOKUP(A2702,[1]Tabelle2!$A:$B,2,FALSE)</f>
        <v>Politik und Wirtschaft</v>
      </c>
    </row>
    <row r="2703" spans="1:2" x14ac:dyDescent="0.25">
      <c r="A2703" s="3" t="s">
        <v>2696</v>
      </c>
      <c r="B2703" s="1" t="str">
        <f>VLOOKUP(A2703,[1]Tabelle2!$A:$B,2,FALSE)</f>
        <v>Natur und Umwelt</v>
      </c>
    </row>
    <row r="2704" spans="1:2" x14ac:dyDescent="0.25">
      <c r="A2704" s="3" t="s">
        <v>2697</v>
      </c>
      <c r="B2704" s="1" t="str">
        <f>VLOOKUP(A2704,[1]Tabelle2!$A:$B,2,FALSE)</f>
        <v>Medien und Kommunikation</v>
      </c>
    </row>
    <row r="2705" spans="1:2" x14ac:dyDescent="0.25">
      <c r="A2705" s="3" t="s">
        <v>2698</v>
      </c>
      <c r="B2705" s="1" t="str">
        <f>VLOOKUP(A2705,[1]Tabelle2!$A:$B,2,FALSE)</f>
        <v>Medien und Kommunikation</v>
      </c>
    </row>
    <row r="2706" spans="1:2" x14ac:dyDescent="0.25">
      <c r="A2706" s="3" t="s">
        <v>2699</v>
      </c>
      <c r="B2706" s="1" t="str">
        <f>VLOOKUP(A2706,[1]Tabelle2!$A:$B,2,FALSE)</f>
        <v>Sport und Kultur</v>
      </c>
    </row>
    <row r="2707" spans="1:2" x14ac:dyDescent="0.25">
      <c r="A2707" s="3" t="s">
        <v>2700</v>
      </c>
      <c r="B2707" s="1"/>
    </row>
    <row r="2708" spans="1:2" x14ac:dyDescent="0.25">
      <c r="A2708" s="3" t="s">
        <v>2701</v>
      </c>
      <c r="B2708" s="1" t="str">
        <f>VLOOKUP(A2708,[1]Tabelle2!$A:$B,2,FALSE)</f>
        <v>Natur und Umwelt</v>
      </c>
    </row>
    <row r="2709" spans="1:2" x14ac:dyDescent="0.25">
      <c r="A2709" s="3" t="s">
        <v>2702</v>
      </c>
      <c r="B2709" s="1" t="str">
        <f>VLOOKUP(A2709,[1]Tabelle2!$A:$B,2,FALSE)</f>
        <v>Gesellschaft und Lebenswelten</v>
      </c>
    </row>
    <row r="2710" spans="1:2" x14ac:dyDescent="0.25">
      <c r="A2710" s="3" t="s">
        <v>2703</v>
      </c>
      <c r="B2710" s="1" t="str">
        <f>VLOOKUP(A2710,[1]Tabelle2!$A:$B,2,FALSE)</f>
        <v>Natur und Umwelt</v>
      </c>
    </row>
    <row r="2711" spans="1:2" x14ac:dyDescent="0.25">
      <c r="A2711" s="3" t="s">
        <v>2704</v>
      </c>
      <c r="B2711" s="1" t="str">
        <f>VLOOKUP(A2711,[1]Tabelle2!$A:$B,2,FALSE)</f>
        <v>Sport und Kultur</v>
      </c>
    </row>
    <row r="2712" spans="1:2" x14ac:dyDescent="0.25">
      <c r="A2712" s="3" t="s">
        <v>2705</v>
      </c>
      <c r="B2712" s="1" t="str">
        <f>VLOOKUP(A2712,[1]Tabelle2!$A:$B,2,FALSE)</f>
        <v>Sport und Kultur</v>
      </c>
    </row>
    <row r="2713" spans="1:2" x14ac:dyDescent="0.25">
      <c r="A2713" s="3" t="s">
        <v>2706</v>
      </c>
      <c r="B2713" s="1" t="str">
        <f>VLOOKUP(A2713,[1]Tabelle2!$A:$B,2,FALSE)</f>
        <v>Sport und Kultur</v>
      </c>
    </row>
    <row r="2714" spans="1:2" x14ac:dyDescent="0.25">
      <c r="A2714" s="3" t="s">
        <v>2707</v>
      </c>
      <c r="B2714" s="1" t="str">
        <f>VLOOKUP(A2714,[1]Tabelle2!$A:$B,2,FALSE)</f>
        <v>Medien und Kommunikation</v>
      </c>
    </row>
    <row r="2715" spans="1:2" x14ac:dyDescent="0.25">
      <c r="A2715" s="3" t="s">
        <v>2708</v>
      </c>
      <c r="B2715" s="1"/>
    </row>
    <row r="2716" spans="1:2" x14ac:dyDescent="0.25">
      <c r="A2716" s="3" t="s">
        <v>2709</v>
      </c>
      <c r="B2716" s="1" t="str">
        <f>VLOOKUP(A2716,[1]Tabelle2!$A:$B,2,FALSE)</f>
        <v>Politik und Wirtschaft</v>
      </c>
    </row>
    <row r="2717" spans="1:2" x14ac:dyDescent="0.25">
      <c r="A2717" s="3" t="s">
        <v>2710</v>
      </c>
      <c r="B2717" s="1" t="str">
        <f>VLOOKUP(A2717,[1]Tabelle2!$A:$B,2,FALSE)</f>
        <v>Gesellschaft und Lebenswelten</v>
      </c>
    </row>
    <row r="2718" spans="1:2" x14ac:dyDescent="0.25">
      <c r="A2718" s="3" t="s">
        <v>2711</v>
      </c>
      <c r="B2718" s="1" t="str">
        <f>VLOOKUP(A2718,[1]Tabelle2!$A:$B,2,FALSE)</f>
        <v>Medien und Kommunikation</v>
      </c>
    </row>
    <row r="2719" spans="1:2" x14ac:dyDescent="0.25">
      <c r="A2719" s="3" t="s">
        <v>2712</v>
      </c>
      <c r="B2719" s="1" t="str">
        <f>VLOOKUP(A2719,[1]Tabelle2!$A:$B,2,FALSE)</f>
        <v>Natur und Umwelt</v>
      </c>
    </row>
    <row r="2720" spans="1:2" x14ac:dyDescent="0.25">
      <c r="A2720" s="3" t="s">
        <v>2713</v>
      </c>
      <c r="B2720" s="1" t="str">
        <f>VLOOKUP(A2720,[1]Tabelle2!$A:$B,2,FALSE)</f>
        <v>Sport und Kultur</v>
      </c>
    </row>
    <row r="2721" spans="1:2" x14ac:dyDescent="0.25">
      <c r="A2721" s="3" t="s">
        <v>2714</v>
      </c>
      <c r="B2721" s="1" t="str">
        <f>VLOOKUP(A2721,[1]Tabelle2!$A:$B,2,FALSE)</f>
        <v>Medien und Kommunikation</v>
      </c>
    </row>
    <row r="2722" spans="1:2" x14ac:dyDescent="0.25">
      <c r="A2722" s="3" t="s">
        <v>2715</v>
      </c>
      <c r="B2722" s="1" t="str">
        <f>VLOOKUP(A2722,[1]Tabelle2!$A:$B,2,FALSE)</f>
        <v>Politik und Wirtschaft</v>
      </c>
    </row>
    <row r="2723" spans="1:2" x14ac:dyDescent="0.25">
      <c r="A2723" s="3" t="s">
        <v>2716</v>
      </c>
      <c r="B2723" s="1" t="str">
        <f>VLOOKUP(A2723,[1]Tabelle2!$A:$B,2,FALSE)</f>
        <v>Medien und Kommunikation</v>
      </c>
    </row>
    <row r="2724" spans="1:2" x14ac:dyDescent="0.25">
      <c r="A2724" s="3" t="s">
        <v>2717</v>
      </c>
      <c r="B2724" s="1" t="str">
        <f>VLOOKUP(A2724,[1]Tabelle2!$A:$B,2,FALSE)</f>
        <v>Sport und Kultur</v>
      </c>
    </row>
    <row r="2725" spans="1:2" x14ac:dyDescent="0.25">
      <c r="A2725" s="3" t="s">
        <v>2718</v>
      </c>
      <c r="B2725" s="1" t="str">
        <f>VLOOKUP(A2725,[1]Tabelle2!$A:$B,2,FALSE)</f>
        <v>Medien und Kommunikation</v>
      </c>
    </row>
    <row r="2726" spans="1:2" x14ac:dyDescent="0.25">
      <c r="A2726" s="3" t="s">
        <v>2719</v>
      </c>
      <c r="B2726" s="1" t="str">
        <f>VLOOKUP(A2726,[1]Tabelle2!$A:$B,2,FALSE)</f>
        <v>Sport und Kultur</v>
      </c>
    </row>
    <row r="2727" spans="1:2" x14ac:dyDescent="0.25">
      <c r="A2727" s="3" t="s">
        <v>2720</v>
      </c>
      <c r="B2727" s="1" t="str">
        <f>VLOOKUP(A2727,[1]Tabelle2!$A:$B,2,FALSE)</f>
        <v>Verkehr, Sicherheit und Nachrichten</v>
      </c>
    </row>
    <row r="2728" spans="1:2" x14ac:dyDescent="0.25">
      <c r="A2728" s="3" t="s">
        <v>2721</v>
      </c>
      <c r="B2728" s="1" t="str">
        <f>VLOOKUP(A2728,[1]Tabelle2!$A:$B,2,FALSE)</f>
        <v>Verkehr, Sicherheit und Nachrichten</v>
      </c>
    </row>
    <row r="2729" spans="1:2" x14ac:dyDescent="0.25">
      <c r="A2729" s="3" t="s">
        <v>2722</v>
      </c>
      <c r="B2729" s="1" t="str">
        <f>VLOOKUP(A2729,[1]Tabelle2!$A:$B,2,FALSE)</f>
        <v>Medien und Kommunikation</v>
      </c>
    </row>
    <row r="2730" spans="1:2" x14ac:dyDescent="0.25">
      <c r="A2730" s="3" t="s">
        <v>2723</v>
      </c>
      <c r="B2730" s="1" t="str">
        <f>VLOOKUP(A2730,[1]Tabelle2!$A:$B,2,FALSE)</f>
        <v>Medien und Kommunikation</v>
      </c>
    </row>
    <row r="2731" spans="1:2" x14ac:dyDescent="0.25">
      <c r="A2731" s="3" t="s">
        <v>2724</v>
      </c>
      <c r="B2731" s="1" t="str">
        <f>VLOOKUP(A2731,[1]Tabelle2!$A:$B,2,FALSE)</f>
        <v>Medien und Kommunikation</v>
      </c>
    </row>
    <row r="2732" spans="1:2" x14ac:dyDescent="0.25">
      <c r="A2732" s="3" t="s">
        <v>2725</v>
      </c>
      <c r="B2732" s="1" t="str">
        <f>VLOOKUP(A2732,[1]Tabelle2!$A:$B,2,FALSE)</f>
        <v>Sport und Kultur</v>
      </c>
    </row>
    <row r="2733" spans="1:2" x14ac:dyDescent="0.25">
      <c r="A2733" s="3" t="s">
        <v>2726</v>
      </c>
      <c r="B2733" s="1" t="str">
        <f>VLOOKUP(A2733,[1]Tabelle2!$A:$B,2,FALSE)</f>
        <v>Sport und Kultur</v>
      </c>
    </row>
    <row r="2734" spans="1:2" x14ac:dyDescent="0.25">
      <c r="A2734" s="3" t="s">
        <v>2727</v>
      </c>
      <c r="B2734" s="1" t="str">
        <f>VLOOKUP(A2734,[1]Tabelle2!$A:$B,2,FALSE)</f>
        <v>Sport und Kultur</v>
      </c>
    </row>
    <row r="2735" spans="1:2" x14ac:dyDescent="0.25">
      <c r="A2735" s="3" t="s">
        <v>2728</v>
      </c>
      <c r="B2735" s="1" t="str">
        <f>VLOOKUP(A2735,[1]Tabelle2!$A:$B,2,FALSE)</f>
        <v>Verkehr, Sicherheit und Nachrichten</v>
      </c>
    </row>
    <row r="2736" spans="1:2" x14ac:dyDescent="0.25">
      <c r="A2736" s="3" t="s">
        <v>2729</v>
      </c>
      <c r="B2736" s="1" t="str">
        <f>VLOOKUP(A2736,[1]Tabelle2!$A:$B,2,FALSE)</f>
        <v>Politik und Wirtschaft</v>
      </c>
    </row>
    <row r="2737" spans="1:2" x14ac:dyDescent="0.25">
      <c r="A2737" s="3" t="s">
        <v>2730</v>
      </c>
      <c r="B2737" s="1" t="str">
        <f>VLOOKUP(A2737,[1]Tabelle2!$A:$B,2,FALSE)</f>
        <v>Medien und Kommunikation</v>
      </c>
    </row>
    <row r="2738" spans="1:2" x14ac:dyDescent="0.25">
      <c r="A2738" s="3" t="s">
        <v>2731</v>
      </c>
      <c r="B2738" s="1"/>
    </row>
    <row r="2739" spans="1:2" x14ac:dyDescent="0.25">
      <c r="A2739" s="3" t="s">
        <v>2732</v>
      </c>
      <c r="B2739" s="1" t="str">
        <f>VLOOKUP(A2739,[1]Tabelle2!$A:$B,2,FALSE)</f>
        <v>Medien und Kommunikation</v>
      </c>
    </row>
    <row r="2740" spans="1:2" x14ac:dyDescent="0.25">
      <c r="A2740" s="3" t="s">
        <v>2733</v>
      </c>
      <c r="B2740" s="1" t="str">
        <f>VLOOKUP(A2740,[1]Tabelle2!$A:$B,2,FALSE)</f>
        <v>Medien und Kommunikation</v>
      </c>
    </row>
    <row r="2741" spans="1:2" x14ac:dyDescent="0.25">
      <c r="A2741" s="3" t="s">
        <v>2734</v>
      </c>
      <c r="B2741" s="1" t="str">
        <f>VLOOKUP(A2741,[1]Tabelle2!$A:$B,2,FALSE)</f>
        <v>Sport und Kultur</v>
      </c>
    </row>
    <row r="2742" spans="1:2" x14ac:dyDescent="0.25">
      <c r="A2742" s="3" t="s">
        <v>2735</v>
      </c>
      <c r="B2742" s="1" t="str">
        <f>VLOOKUP(A2742,[1]Tabelle2!$A:$B,2,FALSE)</f>
        <v>Politik und Wirtschaft</v>
      </c>
    </row>
    <row r="2743" spans="1:2" x14ac:dyDescent="0.25">
      <c r="A2743" s="3" t="s">
        <v>2736</v>
      </c>
      <c r="B2743" s="1" t="str">
        <f>VLOOKUP(A2743,[1]Tabelle2!$A:$B,2,FALSE)</f>
        <v>Sport und Kultur</v>
      </c>
    </row>
    <row r="2744" spans="1:2" x14ac:dyDescent="0.25">
      <c r="A2744" s="3" t="s">
        <v>2737</v>
      </c>
      <c r="B2744" s="1" t="str">
        <f>VLOOKUP(A2744,[1]Tabelle2!$A:$B,2,FALSE)</f>
        <v>Geografie und Geschichte</v>
      </c>
    </row>
    <row r="2745" spans="1:2" x14ac:dyDescent="0.25">
      <c r="A2745" s="3" t="s">
        <v>2738</v>
      </c>
      <c r="B2745" s="1" t="str">
        <f>VLOOKUP(A2745,[1]Tabelle2!$A:$B,2,FALSE)</f>
        <v>Geografie und Geschichte</v>
      </c>
    </row>
    <row r="2746" spans="1:2" x14ac:dyDescent="0.25">
      <c r="A2746" s="3" t="s">
        <v>2739</v>
      </c>
      <c r="B2746" s="1" t="str">
        <f>VLOOKUP(A2746,[1]Tabelle2!$A:$B,2,FALSE)</f>
        <v>Geografie und Geschichte</v>
      </c>
    </row>
    <row r="2747" spans="1:2" x14ac:dyDescent="0.25">
      <c r="A2747" s="3" t="s">
        <v>2740</v>
      </c>
      <c r="B2747" s="1"/>
    </row>
    <row r="2748" spans="1:2" x14ac:dyDescent="0.25">
      <c r="A2748" s="3" t="s">
        <v>2741</v>
      </c>
      <c r="B2748" s="1" t="str">
        <f>VLOOKUP(A2748,[1]Tabelle2!$A:$B,2,FALSE)</f>
        <v>Natur und Umwelt</v>
      </c>
    </row>
    <row r="2749" spans="1:2" x14ac:dyDescent="0.25">
      <c r="A2749" s="3" t="s">
        <v>2742</v>
      </c>
      <c r="B2749" s="1" t="str">
        <f>VLOOKUP(A2749,[1]Tabelle2!$A:$B,2,FALSE)</f>
        <v>Sport und Kultur</v>
      </c>
    </row>
    <row r="2750" spans="1:2" x14ac:dyDescent="0.25">
      <c r="A2750" s="3" t="s">
        <v>2743</v>
      </c>
      <c r="B2750" s="1" t="str">
        <f>VLOOKUP(A2750,[1]Tabelle2!$A:$B,2,FALSE)</f>
        <v>Natur und Umwelt</v>
      </c>
    </row>
    <row r="2751" spans="1:2" x14ac:dyDescent="0.25">
      <c r="A2751" s="3" t="s">
        <v>2744</v>
      </c>
      <c r="B2751" s="1" t="str">
        <f>VLOOKUP(A2751,[1]Tabelle2!$A:$B,2,FALSE)</f>
        <v>Natur und Umwelt</v>
      </c>
    </row>
    <row r="2752" spans="1:2" x14ac:dyDescent="0.25">
      <c r="A2752" s="3" t="s">
        <v>2745</v>
      </c>
      <c r="B2752" s="1" t="str">
        <f>VLOOKUP(A2752,[1]Tabelle2!$A:$B,2,FALSE)</f>
        <v>Sport und Kultur</v>
      </c>
    </row>
    <row r="2753" spans="1:2" x14ac:dyDescent="0.25">
      <c r="A2753" s="3" t="s">
        <v>2746</v>
      </c>
      <c r="B2753" s="1" t="str">
        <f>VLOOKUP(A2753,[1]Tabelle2!$A:$B,2,FALSE)</f>
        <v>Medien und Kommunikation</v>
      </c>
    </row>
    <row r="2754" spans="1:2" x14ac:dyDescent="0.25">
      <c r="A2754" s="3" t="s">
        <v>2747</v>
      </c>
      <c r="B2754" s="1" t="str">
        <f>VLOOKUP(A2754,[1]Tabelle2!$A:$B,2,FALSE)</f>
        <v>Medien und Kommunikation</v>
      </c>
    </row>
    <row r="2755" spans="1:2" x14ac:dyDescent="0.25">
      <c r="A2755" s="3" t="s">
        <v>2748</v>
      </c>
      <c r="B2755" s="1" t="str">
        <f>VLOOKUP(A2755,[1]Tabelle2!$A:$B,2,FALSE)</f>
        <v>Natur und Umwelt</v>
      </c>
    </row>
    <row r="2756" spans="1:2" x14ac:dyDescent="0.25">
      <c r="A2756" s="3" t="s">
        <v>2749</v>
      </c>
      <c r="B2756" s="1" t="str">
        <f>VLOOKUP(A2756,[1]Tabelle2!$A:$B,2,FALSE)</f>
        <v>Natur und Umwelt</v>
      </c>
    </row>
    <row r="2757" spans="1:2" x14ac:dyDescent="0.25">
      <c r="A2757" s="3" t="s">
        <v>2750</v>
      </c>
      <c r="B2757" s="1" t="str">
        <f>VLOOKUP(A2757,[1]Tabelle2!$A:$B,2,FALSE)</f>
        <v>Gesundheit</v>
      </c>
    </row>
    <row r="2758" spans="1:2" x14ac:dyDescent="0.25">
      <c r="A2758" s="3" t="s">
        <v>2751</v>
      </c>
      <c r="B2758" s="1" t="str">
        <f>VLOOKUP(A2758,[1]Tabelle2!$A:$B,2,FALSE)</f>
        <v>Medien und Kommunikation</v>
      </c>
    </row>
    <row r="2759" spans="1:2" x14ac:dyDescent="0.25">
      <c r="A2759" s="3" t="s">
        <v>2752</v>
      </c>
      <c r="B2759" s="1" t="str">
        <f>VLOOKUP(A2759,[1]Tabelle2!$A:$B,2,FALSE)</f>
        <v>Sport und Kultur</v>
      </c>
    </row>
    <row r="2760" spans="1:2" x14ac:dyDescent="0.25">
      <c r="A2760" s="3" t="s">
        <v>2753</v>
      </c>
      <c r="B2760" s="1" t="str">
        <f>VLOOKUP(A2760,[1]Tabelle2!$A:$B,2,FALSE)</f>
        <v>Medien und Kommunikation</v>
      </c>
    </row>
    <row r="2761" spans="1:2" x14ac:dyDescent="0.25">
      <c r="A2761" s="3" t="s">
        <v>2754</v>
      </c>
      <c r="B2761" s="1" t="str">
        <f>VLOOKUP(A2761,[1]Tabelle2!$A:$B,2,FALSE)</f>
        <v>Medien und Kommunikation</v>
      </c>
    </row>
    <row r="2762" spans="1:2" x14ac:dyDescent="0.25">
      <c r="A2762" s="3" t="s">
        <v>2755</v>
      </c>
      <c r="B2762" s="1" t="str">
        <f>VLOOKUP(A2762,[1]Tabelle2!$A:$B,2,FALSE)</f>
        <v>Politik und Wirtschaft</v>
      </c>
    </row>
    <row r="2763" spans="1:2" x14ac:dyDescent="0.25">
      <c r="A2763" s="3" t="s">
        <v>2756</v>
      </c>
      <c r="B2763" s="1"/>
    </row>
    <row r="2764" spans="1:2" x14ac:dyDescent="0.25">
      <c r="A2764" s="3" t="s">
        <v>2757</v>
      </c>
      <c r="B2764" s="1" t="str">
        <f>VLOOKUP(A2764,[1]Tabelle2!$A:$B,2,FALSE)</f>
        <v>Sport und Kultur</v>
      </c>
    </row>
    <row r="2765" spans="1:2" x14ac:dyDescent="0.25">
      <c r="A2765" s="3" t="s">
        <v>2758</v>
      </c>
      <c r="B2765" s="1" t="str">
        <f>VLOOKUP(A2765,[1]Tabelle2!$A:$B,2,FALSE)</f>
        <v>Natur und Umwelt</v>
      </c>
    </row>
    <row r="2766" spans="1:2" x14ac:dyDescent="0.25">
      <c r="A2766" s="3" t="s">
        <v>2759</v>
      </c>
      <c r="B2766" s="1" t="str">
        <f>VLOOKUP(A2766,[1]Tabelle2!$A:$B,2,FALSE)</f>
        <v>Verkehr, Sicherheit und Nachrichten</v>
      </c>
    </row>
    <row r="2767" spans="1:2" x14ac:dyDescent="0.25">
      <c r="A2767" s="3" t="s">
        <v>2760</v>
      </c>
      <c r="B2767" s="1"/>
    </row>
    <row r="2768" spans="1:2" x14ac:dyDescent="0.25">
      <c r="A2768" s="3" t="s">
        <v>2761</v>
      </c>
      <c r="B2768" s="1"/>
    </row>
    <row r="2769" spans="1:2" x14ac:dyDescent="0.25">
      <c r="A2769" s="3" t="s">
        <v>2762</v>
      </c>
      <c r="B2769" s="1" t="str">
        <f>VLOOKUP(A2769,[1]Tabelle2!$A:$B,2,FALSE)</f>
        <v>Gesellschaft und Lebenswelten</v>
      </c>
    </row>
    <row r="2770" spans="1:2" x14ac:dyDescent="0.25">
      <c r="A2770" s="3" t="s">
        <v>2763</v>
      </c>
      <c r="B2770" s="1" t="str">
        <f>VLOOKUP(A2770,[1]Tabelle2!$A:$B,2,FALSE)</f>
        <v>Natur und Umwelt</v>
      </c>
    </row>
    <row r="2771" spans="1:2" x14ac:dyDescent="0.25">
      <c r="A2771" s="3" t="s">
        <v>2764</v>
      </c>
      <c r="B2771" s="1" t="str">
        <f>VLOOKUP(A2771,[1]Tabelle2!$A:$B,2,FALSE)</f>
        <v>Gesellschaft und Lebenswelten</v>
      </c>
    </row>
    <row r="2772" spans="1:2" x14ac:dyDescent="0.25">
      <c r="A2772" s="3" t="s">
        <v>2765</v>
      </c>
      <c r="B2772" s="1" t="str">
        <f>VLOOKUP(A2772,[1]Tabelle2!$A:$B,2,FALSE)</f>
        <v>Sport und Kultur</v>
      </c>
    </row>
    <row r="2773" spans="1:2" x14ac:dyDescent="0.25">
      <c r="A2773" s="3" t="s">
        <v>2766</v>
      </c>
      <c r="B2773" s="1" t="str">
        <f>VLOOKUP(A2773,[1]Tabelle2!$A:$B,2,FALSE)</f>
        <v>Natur und Umwelt</v>
      </c>
    </row>
    <row r="2774" spans="1:2" x14ac:dyDescent="0.25">
      <c r="A2774" s="3" t="s">
        <v>2767</v>
      </c>
      <c r="B2774" s="1"/>
    </row>
    <row r="2775" spans="1:2" x14ac:dyDescent="0.25">
      <c r="A2775" s="3" t="s">
        <v>2768</v>
      </c>
      <c r="B2775" s="1" t="str">
        <f>VLOOKUP(A2775,[1]Tabelle2!$A:$B,2,FALSE)</f>
        <v>Politik und Wirtschaft</v>
      </c>
    </row>
    <row r="2776" spans="1:2" x14ac:dyDescent="0.25">
      <c r="A2776" s="3" t="s">
        <v>2769</v>
      </c>
      <c r="B2776" s="1"/>
    </row>
    <row r="2777" spans="1:2" x14ac:dyDescent="0.25">
      <c r="A2777" s="3" t="s">
        <v>2770</v>
      </c>
      <c r="B2777" s="1" t="str">
        <f>VLOOKUP(A2777,[1]Tabelle2!$A:$B,2,FALSE)</f>
        <v>Geografie und Geschichte</v>
      </c>
    </row>
    <row r="2778" spans="1:2" x14ac:dyDescent="0.25">
      <c r="A2778" s="3" t="s">
        <v>2771</v>
      </c>
      <c r="B2778" s="1"/>
    </row>
    <row r="2779" spans="1:2" x14ac:dyDescent="0.25">
      <c r="A2779" s="3" t="s">
        <v>2772</v>
      </c>
      <c r="B2779" s="1" t="str">
        <f>VLOOKUP(A2779,[1]Tabelle2!$A:$B,2,FALSE)</f>
        <v>Natur und Umwelt</v>
      </c>
    </row>
    <row r="2780" spans="1:2" x14ac:dyDescent="0.25">
      <c r="A2780" s="3" t="s">
        <v>2773</v>
      </c>
      <c r="B2780" s="1" t="str">
        <f>VLOOKUP(A2780,[1]Tabelle2!$A:$B,2,FALSE)</f>
        <v>Geografie und Geschichte</v>
      </c>
    </row>
    <row r="2781" spans="1:2" x14ac:dyDescent="0.25">
      <c r="A2781" s="3" t="s">
        <v>2774</v>
      </c>
      <c r="B2781" s="1" t="str">
        <f>VLOOKUP(A2781,[1]Tabelle2!$A:$B,2,FALSE)</f>
        <v>Gesellschaft und Lebenswelten</v>
      </c>
    </row>
    <row r="2782" spans="1:2" x14ac:dyDescent="0.25">
      <c r="A2782" s="3" t="s">
        <v>2775</v>
      </c>
      <c r="B2782" s="1" t="str">
        <f>VLOOKUP(A2782,[1]Tabelle2!$A:$B,2,FALSE)</f>
        <v>Gesundheit</v>
      </c>
    </row>
    <row r="2783" spans="1:2" x14ac:dyDescent="0.25">
      <c r="A2783" s="3" t="s">
        <v>2776</v>
      </c>
      <c r="B2783" s="1" t="str">
        <f>VLOOKUP(A2783,[1]Tabelle2!$A:$B,2,FALSE)</f>
        <v>Verkehr, Sicherheit und Nachrichten</v>
      </c>
    </row>
    <row r="2784" spans="1:2" x14ac:dyDescent="0.25">
      <c r="A2784" s="3" t="s">
        <v>2777</v>
      </c>
      <c r="B2784" s="1" t="str">
        <f>VLOOKUP(A2784,[1]Tabelle2!$A:$B,2,FALSE)</f>
        <v>Medien und Kommunikation</v>
      </c>
    </row>
    <row r="2785" spans="1:2" x14ac:dyDescent="0.25">
      <c r="A2785" s="3" t="s">
        <v>2778</v>
      </c>
      <c r="B2785" s="1" t="str">
        <f>VLOOKUP(A2785,[1]Tabelle2!$A:$B,2,FALSE)</f>
        <v>Natur und Umwelt</v>
      </c>
    </row>
    <row r="2786" spans="1:2" x14ac:dyDescent="0.25">
      <c r="A2786" s="3" t="s">
        <v>2779</v>
      </c>
      <c r="B2786" s="1" t="str">
        <f>VLOOKUP(A2786,[1]Tabelle2!$A:$B,2,FALSE)</f>
        <v>Medien und Kommunikation</v>
      </c>
    </row>
    <row r="2787" spans="1:2" x14ac:dyDescent="0.25">
      <c r="A2787" s="3" t="s">
        <v>2780</v>
      </c>
      <c r="B2787" s="1" t="str">
        <f>VLOOKUP(A2787,[1]Tabelle2!$A:$B,2,FALSE)</f>
        <v>Gesundheit</v>
      </c>
    </row>
    <row r="2788" spans="1:2" x14ac:dyDescent="0.25">
      <c r="A2788" s="3" t="s">
        <v>2781</v>
      </c>
      <c r="B2788" s="1" t="str">
        <f>VLOOKUP(A2788,[1]Tabelle2!$A:$B,2,FALSE)</f>
        <v>Politik und Wirtschaft</v>
      </c>
    </row>
    <row r="2789" spans="1:2" x14ac:dyDescent="0.25">
      <c r="A2789" s="3" t="s">
        <v>2782</v>
      </c>
      <c r="B2789" s="1" t="str">
        <f>VLOOKUP(A2789,[1]Tabelle2!$A:$B,2,FALSE)</f>
        <v>Sport und Kultur</v>
      </c>
    </row>
    <row r="2790" spans="1:2" x14ac:dyDescent="0.25">
      <c r="A2790" s="3" t="s">
        <v>2783</v>
      </c>
      <c r="B2790" s="1" t="str">
        <f>VLOOKUP(A2790,[1]Tabelle2!$A:$B,2,FALSE)</f>
        <v>Natur und Umwelt</v>
      </c>
    </row>
    <row r="2791" spans="1:2" x14ac:dyDescent="0.25">
      <c r="A2791" s="3" t="s">
        <v>2784</v>
      </c>
      <c r="B2791" s="1" t="str">
        <f>VLOOKUP(A2791,[1]Tabelle2!$A:$B,2,FALSE)</f>
        <v>Politik und Wirtschaft</v>
      </c>
    </row>
    <row r="2792" spans="1:2" x14ac:dyDescent="0.25">
      <c r="A2792" s="3" t="s">
        <v>2785</v>
      </c>
      <c r="B2792" s="1" t="str">
        <f>VLOOKUP(A2792,[1]Tabelle2!$A:$B,2,FALSE)</f>
        <v>Sport und Kultur</v>
      </c>
    </row>
    <row r="2793" spans="1:2" x14ac:dyDescent="0.25">
      <c r="A2793" s="3" t="s">
        <v>2786</v>
      </c>
      <c r="B2793" s="1" t="str">
        <f>VLOOKUP(A2793,[1]Tabelle2!$A:$B,2,FALSE)</f>
        <v>Geografie und Geschichte</v>
      </c>
    </row>
    <row r="2794" spans="1:2" x14ac:dyDescent="0.25">
      <c r="A2794" s="3" t="s">
        <v>2787</v>
      </c>
      <c r="B2794" s="1" t="str">
        <f>VLOOKUP(A2794,[1]Tabelle2!$A:$B,2,FALSE)</f>
        <v>Gesellschaft und Lebenswelten</v>
      </c>
    </row>
    <row r="2795" spans="1:2" x14ac:dyDescent="0.25">
      <c r="A2795" s="3" t="s">
        <v>2788</v>
      </c>
      <c r="B2795" s="1" t="str">
        <f>VLOOKUP(A2795,[1]Tabelle2!$A:$B,2,FALSE)</f>
        <v>Medien und Kommunikation</v>
      </c>
    </row>
    <row r="2796" spans="1:2" x14ac:dyDescent="0.25">
      <c r="A2796" s="3" t="s">
        <v>2789</v>
      </c>
      <c r="B2796" s="1"/>
    </row>
    <row r="2797" spans="1:2" x14ac:dyDescent="0.25">
      <c r="A2797" s="3" t="s">
        <v>2790</v>
      </c>
      <c r="B2797" s="1" t="str">
        <f>VLOOKUP(A2797,[1]Tabelle2!$A:$B,2,FALSE)</f>
        <v>Gesellschaft und Lebenswelten</v>
      </c>
    </row>
    <row r="2798" spans="1:2" x14ac:dyDescent="0.25">
      <c r="A2798" s="3" t="s">
        <v>2791</v>
      </c>
      <c r="B2798" s="1" t="str">
        <f>VLOOKUP(A2798,[1]Tabelle2!$A:$B,2,FALSE)</f>
        <v>Medien und Kommunikation</v>
      </c>
    </row>
    <row r="2799" spans="1:2" x14ac:dyDescent="0.25">
      <c r="A2799" s="3" t="s">
        <v>2792</v>
      </c>
      <c r="B2799" s="1" t="str">
        <f>VLOOKUP(A2799,[1]Tabelle2!$A:$B,2,FALSE)</f>
        <v>Gesellschaft und Lebenswelten</v>
      </c>
    </row>
    <row r="2800" spans="1:2" x14ac:dyDescent="0.25">
      <c r="A2800" s="3" t="s">
        <v>2793</v>
      </c>
      <c r="B2800" s="1"/>
    </row>
    <row r="2801" spans="1:2" x14ac:dyDescent="0.25">
      <c r="A2801" s="3" t="s">
        <v>2794</v>
      </c>
      <c r="B2801" s="1" t="str">
        <f>VLOOKUP(A2801,[1]Tabelle2!$A:$B,2,FALSE)</f>
        <v>Gesellschaft und Lebenswelten</v>
      </c>
    </row>
    <row r="2802" spans="1:2" x14ac:dyDescent="0.25">
      <c r="A2802" s="3" t="s">
        <v>2795</v>
      </c>
      <c r="B2802" s="1" t="str">
        <f>VLOOKUP(A2802,[1]Tabelle2!$A:$B,2,FALSE)</f>
        <v>Natur und Umwelt</v>
      </c>
    </row>
    <row r="2803" spans="1:2" x14ac:dyDescent="0.25">
      <c r="A2803" s="3" t="s">
        <v>2796</v>
      </c>
      <c r="B2803" s="1" t="str">
        <f>VLOOKUP(A2803,[1]Tabelle2!$A:$B,2,FALSE)</f>
        <v>Medien und Kommunikation</v>
      </c>
    </row>
    <row r="2804" spans="1:2" x14ac:dyDescent="0.25">
      <c r="A2804" s="3" t="s">
        <v>2797</v>
      </c>
      <c r="B2804" s="1" t="str">
        <f>VLOOKUP(A2804,[1]Tabelle2!$A:$B,2,FALSE)</f>
        <v>Medien und Kommunikation</v>
      </c>
    </row>
    <row r="2805" spans="1:2" x14ac:dyDescent="0.25">
      <c r="A2805" s="3" t="s">
        <v>2798</v>
      </c>
      <c r="B2805" s="1"/>
    </row>
    <row r="2806" spans="1:2" x14ac:dyDescent="0.25">
      <c r="A2806" s="3" t="s">
        <v>2799</v>
      </c>
      <c r="B2806" s="1" t="str">
        <f>VLOOKUP(A2806,[1]Tabelle2!$A:$B,2,FALSE)</f>
        <v>Gesellschaft und Lebenswelten</v>
      </c>
    </row>
    <row r="2807" spans="1:2" x14ac:dyDescent="0.25">
      <c r="A2807" s="3" t="s">
        <v>2800</v>
      </c>
      <c r="B2807" s="1" t="str">
        <f>VLOOKUP(A2807,[1]Tabelle2!$A:$B,2,FALSE)</f>
        <v>Medien und Kommunikation</v>
      </c>
    </row>
    <row r="2808" spans="1:2" x14ac:dyDescent="0.25">
      <c r="A2808" s="3" t="s">
        <v>2801</v>
      </c>
      <c r="B2808" s="1" t="str">
        <f>VLOOKUP(A2808,[1]Tabelle2!$A:$B,2,FALSE)</f>
        <v>Politik und Wirtschaft</v>
      </c>
    </row>
    <row r="2809" spans="1:2" x14ac:dyDescent="0.25">
      <c r="A2809" s="3" t="s">
        <v>2802</v>
      </c>
      <c r="B2809" s="1" t="str">
        <f>VLOOKUP(A2809,[1]Tabelle2!$A:$B,2,FALSE)</f>
        <v>Gesellschaft und Lebenswelten</v>
      </c>
    </row>
    <row r="2810" spans="1:2" x14ac:dyDescent="0.25">
      <c r="A2810" s="3" t="s">
        <v>2803</v>
      </c>
      <c r="B2810" s="1" t="str">
        <f>VLOOKUP(A2810,[1]Tabelle2!$A:$B,2,FALSE)</f>
        <v>Politik und Wirtschaft</v>
      </c>
    </row>
    <row r="2811" spans="1:2" x14ac:dyDescent="0.25">
      <c r="A2811" s="3" t="s">
        <v>2804</v>
      </c>
      <c r="B2811" s="1" t="str">
        <f>VLOOKUP(A2811,[1]Tabelle2!$A:$B,2,FALSE)</f>
        <v>Verkehr, Sicherheit und Nachrichten</v>
      </c>
    </row>
    <row r="2812" spans="1:2" x14ac:dyDescent="0.25">
      <c r="A2812" s="3" t="s">
        <v>2805</v>
      </c>
      <c r="B2812" s="1"/>
    </row>
    <row r="2813" spans="1:2" x14ac:dyDescent="0.25">
      <c r="A2813" s="3" t="s">
        <v>2806</v>
      </c>
      <c r="B2813" s="1" t="str">
        <f>VLOOKUP(A2813,[1]Tabelle2!$A:$B,2,FALSE)</f>
        <v>Medien und Kommunikation</v>
      </c>
    </row>
    <row r="2814" spans="1:2" x14ac:dyDescent="0.25">
      <c r="A2814" s="3" t="s">
        <v>2807</v>
      </c>
      <c r="B2814" s="1" t="str">
        <f>VLOOKUP(A2814,[1]Tabelle2!$A:$B,2,FALSE)</f>
        <v>Gesellschaft und Lebenswelten</v>
      </c>
    </row>
    <row r="2815" spans="1:2" x14ac:dyDescent="0.25">
      <c r="A2815" s="3" t="s">
        <v>2808</v>
      </c>
      <c r="B2815" s="1" t="str">
        <f>VLOOKUP(A2815,[1]Tabelle2!$A:$B,2,FALSE)</f>
        <v>Gesellschaft und Lebenswelten</v>
      </c>
    </row>
    <row r="2816" spans="1:2" x14ac:dyDescent="0.25">
      <c r="A2816" s="3" t="s">
        <v>2809</v>
      </c>
      <c r="B2816" s="1"/>
    </row>
    <row r="2817" spans="1:2" x14ac:dyDescent="0.25">
      <c r="A2817" s="3" t="s">
        <v>2810</v>
      </c>
      <c r="B2817" s="1" t="str">
        <f>VLOOKUP(A2817,[1]Tabelle2!$A:$B,2,FALSE)</f>
        <v>Medien und Kommunikation</v>
      </c>
    </row>
    <row r="2818" spans="1:2" x14ac:dyDescent="0.25">
      <c r="A2818" s="3" t="s">
        <v>2811</v>
      </c>
      <c r="B2818" s="1"/>
    </row>
    <row r="2819" spans="1:2" x14ac:dyDescent="0.25">
      <c r="A2819" s="3" t="s">
        <v>2812</v>
      </c>
      <c r="B2819" s="1" t="str">
        <f>VLOOKUP(A2819,[1]Tabelle2!$A:$B,2,FALSE)</f>
        <v>Medien und Kommunikation</v>
      </c>
    </row>
    <row r="2820" spans="1:2" x14ac:dyDescent="0.25">
      <c r="A2820" s="3" t="s">
        <v>2813</v>
      </c>
      <c r="B2820" s="1"/>
    </row>
    <row r="2821" spans="1:2" x14ac:dyDescent="0.25">
      <c r="A2821" s="3" t="s">
        <v>2814</v>
      </c>
      <c r="B2821" s="1" t="str">
        <f>VLOOKUP(A2821,[1]Tabelle2!$A:$B,2,FALSE)</f>
        <v>Natur und Umwelt</v>
      </c>
    </row>
    <row r="2822" spans="1:2" x14ac:dyDescent="0.25">
      <c r="A2822" s="3" t="s">
        <v>2815</v>
      </c>
      <c r="B2822" s="1" t="str">
        <f>VLOOKUP(A2822,[1]Tabelle2!$A:$B,2,FALSE)</f>
        <v>Medien und Kommunikation</v>
      </c>
    </row>
    <row r="2823" spans="1:2" x14ac:dyDescent="0.25">
      <c r="A2823" s="3" t="s">
        <v>2816</v>
      </c>
      <c r="B2823" s="1" t="str">
        <f>VLOOKUP(A2823,[1]Tabelle2!$A:$B,2,FALSE)</f>
        <v>Medien und Kommunikation</v>
      </c>
    </row>
    <row r="2824" spans="1:2" x14ac:dyDescent="0.25">
      <c r="A2824" s="3" t="s">
        <v>2817</v>
      </c>
      <c r="B2824" s="1" t="str">
        <f>VLOOKUP(A2824,[1]Tabelle2!$A:$B,2,FALSE)</f>
        <v>Natur und Umwelt</v>
      </c>
    </row>
    <row r="2825" spans="1:2" x14ac:dyDescent="0.25">
      <c r="A2825" s="3" t="s">
        <v>2818</v>
      </c>
      <c r="B2825" s="1" t="str">
        <f>VLOOKUP(A2825,[1]Tabelle2!$A:$B,2,FALSE)</f>
        <v>Gesellschaft und Lebenswelten</v>
      </c>
    </row>
    <row r="2826" spans="1:2" x14ac:dyDescent="0.25">
      <c r="A2826" s="3" t="s">
        <v>2819</v>
      </c>
      <c r="B2826" s="1" t="str">
        <f>VLOOKUP(A2826,[1]Tabelle2!$A:$B,2,FALSE)</f>
        <v>Sport und Kultur</v>
      </c>
    </row>
    <row r="2827" spans="1:2" x14ac:dyDescent="0.25">
      <c r="A2827" s="3" t="s">
        <v>2820</v>
      </c>
      <c r="B2827" s="1"/>
    </row>
    <row r="2828" spans="1:2" x14ac:dyDescent="0.25">
      <c r="A2828" s="3" t="s">
        <v>2821</v>
      </c>
      <c r="B2828" s="1" t="str">
        <f>VLOOKUP(A2828,[1]Tabelle2!$A:$B,2,FALSE)</f>
        <v>Politik und Wirtschaft</v>
      </c>
    </row>
    <row r="2829" spans="1:2" x14ac:dyDescent="0.25">
      <c r="A2829" s="3" t="s">
        <v>2822</v>
      </c>
      <c r="B2829" s="1"/>
    </row>
    <row r="2830" spans="1:2" x14ac:dyDescent="0.25">
      <c r="A2830" s="3" t="s">
        <v>2823</v>
      </c>
      <c r="B2830" s="1" t="str">
        <f>VLOOKUP(A2830,[1]Tabelle2!$A:$B,2,FALSE)</f>
        <v>Sport und Kultur</v>
      </c>
    </row>
    <row r="2831" spans="1:2" x14ac:dyDescent="0.25">
      <c r="A2831" s="3" t="s">
        <v>2824</v>
      </c>
      <c r="B2831" s="1" t="str">
        <f>VLOOKUP(A2831,[1]Tabelle2!$A:$B,2,FALSE)</f>
        <v>Gesellschaft und Lebenswelten</v>
      </c>
    </row>
    <row r="2832" spans="1:2" x14ac:dyDescent="0.25">
      <c r="A2832" s="3" t="s">
        <v>2825</v>
      </c>
      <c r="B2832" s="1" t="str">
        <f>VLOOKUP(A2832,[1]Tabelle2!$A:$B,2,FALSE)</f>
        <v>Politik und Wirtschaft</v>
      </c>
    </row>
    <row r="2833" spans="1:2" x14ac:dyDescent="0.25">
      <c r="A2833" s="3" t="s">
        <v>2826</v>
      </c>
      <c r="B2833" s="1" t="str">
        <f>VLOOKUP(A2833,[1]Tabelle2!$A:$B,2,FALSE)</f>
        <v>Medien und Kommunikation</v>
      </c>
    </row>
    <row r="2834" spans="1:2" x14ac:dyDescent="0.25">
      <c r="A2834" s="3" t="s">
        <v>2827</v>
      </c>
      <c r="B2834" s="1" t="str">
        <f>VLOOKUP(A2834,[1]Tabelle2!$A:$B,2,FALSE)</f>
        <v>Gesellschaft und Lebenswelten</v>
      </c>
    </row>
    <row r="2835" spans="1:2" x14ac:dyDescent="0.25">
      <c r="A2835" s="3" t="s">
        <v>2828</v>
      </c>
      <c r="B2835" s="1" t="str">
        <f>VLOOKUP(A2835,[1]Tabelle2!$A:$B,2,FALSE)</f>
        <v>Gesellschaft und Lebenswelten</v>
      </c>
    </row>
    <row r="2836" spans="1:2" x14ac:dyDescent="0.25">
      <c r="A2836" s="3" t="s">
        <v>2829</v>
      </c>
      <c r="B2836" s="1" t="str">
        <f>VLOOKUP(A2836,[1]Tabelle2!$A:$B,2,FALSE)</f>
        <v>Sport und Kultur</v>
      </c>
    </row>
    <row r="2837" spans="1:2" x14ac:dyDescent="0.25">
      <c r="A2837" s="3" t="s">
        <v>2830</v>
      </c>
      <c r="B2837" s="1" t="str">
        <f>VLOOKUP(A2837,[1]Tabelle2!$A:$B,2,FALSE)</f>
        <v>Medien und Kommunikation</v>
      </c>
    </row>
    <row r="2838" spans="1:2" x14ac:dyDescent="0.25">
      <c r="A2838" s="3" t="s">
        <v>2831</v>
      </c>
      <c r="B2838" s="1"/>
    </row>
    <row r="2839" spans="1:2" x14ac:dyDescent="0.25">
      <c r="A2839" s="3" t="s">
        <v>2832</v>
      </c>
      <c r="B2839" s="1" t="str">
        <f>VLOOKUP(A2839,[1]Tabelle2!$A:$B,2,FALSE)</f>
        <v>Medien und Kommunikation</v>
      </c>
    </row>
    <row r="2840" spans="1:2" x14ac:dyDescent="0.25">
      <c r="A2840" s="3" t="s">
        <v>2833</v>
      </c>
      <c r="B2840" s="1" t="str">
        <f>VLOOKUP(A2840,[1]Tabelle2!$A:$B,2,FALSE)</f>
        <v>Sport und Kultur</v>
      </c>
    </row>
    <row r="2841" spans="1:2" x14ac:dyDescent="0.25">
      <c r="A2841" s="3" t="s">
        <v>2834</v>
      </c>
      <c r="B2841" s="1"/>
    </row>
    <row r="2842" spans="1:2" x14ac:dyDescent="0.25">
      <c r="A2842" s="3" t="s">
        <v>2835</v>
      </c>
      <c r="B2842" s="1" t="str">
        <f>VLOOKUP(A2842,[1]Tabelle2!$A:$B,2,FALSE)</f>
        <v>Sport und Kultur</v>
      </c>
    </row>
    <row r="2843" spans="1:2" x14ac:dyDescent="0.25">
      <c r="A2843" s="3" t="s">
        <v>2836</v>
      </c>
      <c r="B2843" s="1" t="str">
        <f>VLOOKUP(A2843,[1]Tabelle2!$A:$B,2,FALSE)</f>
        <v>Medien und Kommunikation</v>
      </c>
    </row>
    <row r="2844" spans="1:2" x14ac:dyDescent="0.25">
      <c r="A2844" s="3" t="s">
        <v>2837</v>
      </c>
      <c r="B2844" s="1" t="str">
        <f>VLOOKUP(A2844,[1]Tabelle2!$A:$B,2,FALSE)</f>
        <v>Sport und Kultur</v>
      </c>
    </row>
    <row r="2845" spans="1:2" x14ac:dyDescent="0.25">
      <c r="A2845" s="3" t="s">
        <v>2838</v>
      </c>
      <c r="B2845" s="1" t="str">
        <f>VLOOKUP(A2845,[1]Tabelle2!$A:$B,2,FALSE)</f>
        <v>Sport und Kultur</v>
      </c>
    </row>
    <row r="2846" spans="1:2" x14ac:dyDescent="0.25">
      <c r="A2846" s="3" t="s">
        <v>2839</v>
      </c>
      <c r="B2846" s="1" t="str">
        <f>VLOOKUP(A2846,[1]Tabelle2!$A:$B,2,FALSE)</f>
        <v>Medien und Kommunikation</v>
      </c>
    </row>
    <row r="2847" spans="1:2" x14ac:dyDescent="0.25">
      <c r="A2847" s="3" t="s">
        <v>2840</v>
      </c>
      <c r="B2847" s="1" t="str">
        <f>VLOOKUP(A2847,[1]Tabelle2!$A:$B,2,FALSE)</f>
        <v>Medien und Kommunikation</v>
      </c>
    </row>
    <row r="2848" spans="1:2" x14ac:dyDescent="0.25">
      <c r="A2848" s="3" t="s">
        <v>2841</v>
      </c>
      <c r="B2848" s="1" t="str">
        <f>VLOOKUP(A2848,[1]Tabelle2!$A:$B,2,FALSE)</f>
        <v>Medien und Kommunikation</v>
      </c>
    </row>
    <row r="2849" spans="1:2" x14ac:dyDescent="0.25">
      <c r="A2849" s="3" t="s">
        <v>2842</v>
      </c>
      <c r="B2849" s="1" t="str">
        <f>VLOOKUP(A2849,[1]Tabelle2!$A:$B,2,FALSE)</f>
        <v>Medien und Kommunikation</v>
      </c>
    </row>
    <row r="2850" spans="1:2" x14ac:dyDescent="0.25">
      <c r="A2850" s="3" t="s">
        <v>2843</v>
      </c>
      <c r="B2850" s="1" t="str">
        <f>VLOOKUP(A2850,[1]Tabelle2!$A:$B,2,FALSE)</f>
        <v>Sport und Kultur</v>
      </c>
    </row>
    <row r="2851" spans="1:2" x14ac:dyDescent="0.25">
      <c r="A2851" s="3" t="s">
        <v>2844</v>
      </c>
      <c r="B2851" s="1" t="str">
        <f>VLOOKUP(A2851,[1]Tabelle2!$A:$B,2,FALSE)</f>
        <v>Sport und Kultur</v>
      </c>
    </row>
    <row r="2852" spans="1:2" x14ac:dyDescent="0.25">
      <c r="A2852" s="3" t="s">
        <v>2845</v>
      </c>
      <c r="B2852" s="1" t="str">
        <f>VLOOKUP(A2852,[1]Tabelle2!$A:$B,2,FALSE)</f>
        <v>Medien und Kommunikation</v>
      </c>
    </row>
    <row r="2853" spans="1:2" x14ac:dyDescent="0.25">
      <c r="A2853" s="3" t="s">
        <v>2846</v>
      </c>
      <c r="B2853" s="1" t="str">
        <f>VLOOKUP(A2853,[1]Tabelle2!$A:$B,2,FALSE)</f>
        <v>Sport und Kultur</v>
      </c>
    </row>
    <row r="2854" spans="1:2" x14ac:dyDescent="0.25">
      <c r="A2854" s="3" t="s">
        <v>2847</v>
      </c>
      <c r="B2854" s="1" t="str">
        <f>VLOOKUP(A2854,[1]Tabelle2!$A:$B,2,FALSE)</f>
        <v>Sport und Kultur</v>
      </c>
    </row>
    <row r="2855" spans="1:2" x14ac:dyDescent="0.25">
      <c r="A2855" s="3" t="s">
        <v>2848</v>
      </c>
      <c r="B2855" s="1" t="str">
        <f>VLOOKUP(A2855,[1]Tabelle2!$A:$B,2,FALSE)</f>
        <v>Medien und Kommunikation</v>
      </c>
    </row>
    <row r="2856" spans="1:2" x14ac:dyDescent="0.25">
      <c r="A2856" s="3" t="s">
        <v>2849</v>
      </c>
      <c r="B2856" s="1" t="str">
        <f>VLOOKUP(A2856,[1]Tabelle2!$A:$B,2,FALSE)</f>
        <v>Geografie und Geschichte</v>
      </c>
    </row>
    <row r="2857" spans="1:2" x14ac:dyDescent="0.25">
      <c r="A2857" s="3" t="s">
        <v>2850</v>
      </c>
      <c r="B2857" s="1" t="str">
        <f>VLOOKUP(A2857,[1]Tabelle2!$A:$B,2,FALSE)</f>
        <v>Medien und Kommunikation</v>
      </c>
    </row>
    <row r="2858" spans="1:2" x14ac:dyDescent="0.25">
      <c r="A2858" s="3" t="s">
        <v>2851</v>
      </c>
      <c r="B2858" s="1" t="str">
        <f>VLOOKUP(A2858,[1]Tabelle2!$A:$B,2,FALSE)</f>
        <v>Gesellschaft und Lebenswelten</v>
      </c>
    </row>
    <row r="2859" spans="1:2" x14ac:dyDescent="0.25">
      <c r="A2859" s="3" t="s">
        <v>2852</v>
      </c>
      <c r="B2859" s="1" t="str">
        <f>VLOOKUP(A2859,[1]Tabelle2!$A:$B,2,FALSE)</f>
        <v>Medien und Kommunikation</v>
      </c>
    </row>
    <row r="2860" spans="1:2" x14ac:dyDescent="0.25">
      <c r="A2860" s="3" t="s">
        <v>2853</v>
      </c>
      <c r="B2860" s="1" t="str">
        <f>VLOOKUP(A2860,[1]Tabelle2!$A:$B,2,FALSE)</f>
        <v>Sport und Kultur</v>
      </c>
    </row>
    <row r="2861" spans="1:2" x14ac:dyDescent="0.25">
      <c r="A2861" s="3" t="s">
        <v>2854</v>
      </c>
      <c r="B2861" s="1" t="str">
        <f>VLOOKUP(A2861,[1]Tabelle2!$A:$B,2,FALSE)</f>
        <v>Sport und Kultur</v>
      </c>
    </row>
    <row r="2862" spans="1:2" x14ac:dyDescent="0.25">
      <c r="A2862" s="3" t="s">
        <v>2855</v>
      </c>
      <c r="B2862" s="1" t="str">
        <f>VLOOKUP(A2862,[1]Tabelle2!$A:$B,2,FALSE)</f>
        <v>Medien und Kommunikation</v>
      </c>
    </row>
    <row r="2863" spans="1:2" x14ac:dyDescent="0.25">
      <c r="A2863" s="3" t="s">
        <v>2856</v>
      </c>
      <c r="B2863" s="1" t="str">
        <f>VLOOKUP(A2863,[1]Tabelle2!$A:$B,2,FALSE)</f>
        <v>Medien und Kommunikation</v>
      </c>
    </row>
    <row r="2864" spans="1:2" x14ac:dyDescent="0.25">
      <c r="A2864" s="3" t="s">
        <v>2857</v>
      </c>
      <c r="B2864" s="1" t="str">
        <f>VLOOKUP(A2864,[1]Tabelle2!$A:$B,2,FALSE)</f>
        <v>Medien und Kommunikation</v>
      </c>
    </row>
    <row r="2865" spans="1:2" x14ac:dyDescent="0.25">
      <c r="A2865" s="3" t="s">
        <v>2858</v>
      </c>
      <c r="B2865" s="1" t="str">
        <f>VLOOKUP(A2865,[1]Tabelle2!$A:$B,2,FALSE)</f>
        <v>Medien und Kommunikation</v>
      </c>
    </row>
    <row r="2866" spans="1:2" x14ac:dyDescent="0.25">
      <c r="A2866" s="3" t="s">
        <v>2859</v>
      </c>
      <c r="B2866" s="1" t="str">
        <f>VLOOKUP(A2866,[1]Tabelle2!$A:$B,2,FALSE)</f>
        <v>Medien und Kommunikation</v>
      </c>
    </row>
    <row r="2867" spans="1:2" x14ac:dyDescent="0.25">
      <c r="A2867" s="3" t="s">
        <v>2860</v>
      </c>
      <c r="B2867" s="1" t="str">
        <f>VLOOKUP(A2867,[1]Tabelle2!$A:$B,2,FALSE)</f>
        <v>Medien und Kommunikation</v>
      </c>
    </row>
    <row r="2868" spans="1:2" x14ac:dyDescent="0.25">
      <c r="A2868" s="3" t="s">
        <v>2861</v>
      </c>
      <c r="B2868" s="1" t="str">
        <f>VLOOKUP(A2868,[1]Tabelle2!$A:$B,2,FALSE)</f>
        <v>Medien und Kommunikation</v>
      </c>
    </row>
    <row r="2869" spans="1:2" x14ac:dyDescent="0.25">
      <c r="A2869" s="3" t="s">
        <v>2862</v>
      </c>
      <c r="B2869" s="1" t="str">
        <f>VLOOKUP(A2869,[1]Tabelle2!$A:$B,2,FALSE)</f>
        <v>Politik und Wirtschaft</v>
      </c>
    </row>
    <row r="2870" spans="1:2" x14ac:dyDescent="0.25">
      <c r="A2870" s="3" t="s">
        <v>2863</v>
      </c>
      <c r="B2870" s="1" t="str">
        <f>VLOOKUP(A2870,[1]Tabelle2!$A:$B,2,FALSE)</f>
        <v>Medien und Kommunikation</v>
      </c>
    </row>
    <row r="2871" spans="1:2" x14ac:dyDescent="0.25">
      <c r="A2871" s="3" t="s">
        <v>2864</v>
      </c>
      <c r="B2871" s="1" t="str">
        <f>VLOOKUP(A2871,[1]Tabelle2!$A:$B,2,FALSE)</f>
        <v>Gesundheit</v>
      </c>
    </row>
    <row r="2872" spans="1:2" x14ac:dyDescent="0.25">
      <c r="A2872" s="3" t="s">
        <v>2865</v>
      </c>
      <c r="B2872" s="1" t="str">
        <f>VLOOKUP(A2872,[1]Tabelle2!$A:$B,2,FALSE)</f>
        <v>Medien und Kommunikation</v>
      </c>
    </row>
    <row r="2873" spans="1:2" x14ac:dyDescent="0.25">
      <c r="A2873" s="3" t="s">
        <v>2866</v>
      </c>
      <c r="B2873" s="1" t="str">
        <f>VLOOKUP(A2873,[1]Tabelle2!$A:$B,2,FALSE)</f>
        <v>Geografie und Geschichte</v>
      </c>
    </row>
    <row r="2874" spans="1:2" x14ac:dyDescent="0.25">
      <c r="A2874" s="3" t="s">
        <v>2867</v>
      </c>
      <c r="B2874" s="1" t="str">
        <f>VLOOKUP(A2874,[1]Tabelle2!$A:$B,2,FALSE)</f>
        <v>Geografie und Geschichte</v>
      </c>
    </row>
    <row r="2875" spans="1:2" x14ac:dyDescent="0.25">
      <c r="A2875" s="3" t="s">
        <v>2868</v>
      </c>
      <c r="B2875" s="1" t="str">
        <f>VLOOKUP(A2875,[1]Tabelle2!$A:$B,2,FALSE)</f>
        <v>Politik und Wirtschaft</v>
      </c>
    </row>
    <row r="2876" spans="1:2" x14ac:dyDescent="0.25">
      <c r="A2876" s="3" t="s">
        <v>2869</v>
      </c>
      <c r="B2876" s="1" t="str">
        <f>VLOOKUP(A2876,[1]Tabelle2!$A:$B,2,FALSE)</f>
        <v>Sport und Kultur</v>
      </c>
    </row>
    <row r="2877" spans="1:2" x14ac:dyDescent="0.25">
      <c r="A2877" s="3" t="s">
        <v>2870</v>
      </c>
      <c r="B2877" s="1" t="str">
        <f>VLOOKUP(A2877,[1]Tabelle2!$A:$B,2,FALSE)</f>
        <v>Natur und Umwelt</v>
      </c>
    </row>
    <row r="2878" spans="1:2" x14ac:dyDescent="0.25">
      <c r="A2878" s="3" t="s">
        <v>2871</v>
      </c>
      <c r="B2878" s="1" t="str">
        <f>VLOOKUP(A2878,[1]Tabelle2!$A:$B,2,FALSE)</f>
        <v>Natur und Umwelt</v>
      </c>
    </row>
    <row r="2879" spans="1:2" x14ac:dyDescent="0.25">
      <c r="A2879" s="3" t="s">
        <v>2872</v>
      </c>
      <c r="B2879" s="1"/>
    </row>
    <row r="2880" spans="1:2" x14ac:dyDescent="0.25">
      <c r="A2880" s="3" t="s">
        <v>2873</v>
      </c>
      <c r="B2880" s="1" t="str">
        <f>VLOOKUP(A2880,[1]Tabelle2!$A:$B,2,FALSE)</f>
        <v>Politik und Wirtschaft</v>
      </c>
    </row>
    <row r="2881" spans="1:2" x14ac:dyDescent="0.25">
      <c r="A2881" s="3" t="s">
        <v>2874</v>
      </c>
      <c r="B2881" s="1" t="str">
        <f>VLOOKUP(A2881,[1]Tabelle2!$A:$B,2,FALSE)</f>
        <v>Sport und Kultur</v>
      </c>
    </row>
    <row r="2882" spans="1:2" x14ac:dyDescent="0.25">
      <c r="A2882" s="3" t="s">
        <v>2875</v>
      </c>
      <c r="B2882" s="1" t="str">
        <f>VLOOKUP(A2882,[1]Tabelle2!$A:$B,2,FALSE)</f>
        <v>Medien und Kommunikation</v>
      </c>
    </row>
    <row r="2883" spans="1:2" x14ac:dyDescent="0.25">
      <c r="A2883" s="3" t="s">
        <v>2876</v>
      </c>
      <c r="B2883" s="1" t="str">
        <f>VLOOKUP(A2883,[1]Tabelle2!$A:$B,2,FALSE)</f>
        <v>Natur und Umwelt</v>
      </c>
    </row>
    <row r="2884" spans="1:2" x14ac:dyDescent="0.25">
      <c r="A2884" s="3" t="s">
        <v>2877</v>
      </c>
      <c r="B2884" s="1" t="str">
        <f>VLOOKUP(A2884,[1]Tabelle2!$A:$B,2,FALSE)</f>
        <v>Natur und Umwelt</v>
      </c>
    </row>
    <row r="2885" spans="1:2" x14ac:dyDescent="0.25">
      <c r="A2885" s="3" t="s">
        <v>2878</v>
      </c>
      <c r="B2885" s="1" t="str">
        <f>VLOOKUP(A2885,[1]Tabelle2!$A:$B,2,FALSE)</f>
        <v>Sport und Kultur</v>
      </c>
    </row>
    <row r="2886" spans="1:2" x14ac:dyDescent="0.25">
      <c r="A2886" s="3" t="s">
        <v>2879</v>
      </c>
      <c r="B2886" s="1" t="str">
        <f>VLOOKUP(A2886,[1]Tabelle2!$A:$B,2,FALSE)</f>
        <v>Politik und Wirtschaft</v>
      </c>
    </row>
    <row r="2887" spans="1:2" x14ac:dyDescent="0.25">
      <c r="A2887" s="3" t="s">
        <v>2880</v>
      </c>
      <c r="B2887" s="1" t="str">
        <f>VLOOKUP(A2887,[1]Tabelle2!$A:$B,2,FALSE)</f>
        <v>Politik und Wirtschaft</v>
      </c>
    </row>
    <row r="2888" spans="1:2" x14ac:dyDescent="0.25">
      <c r="A2888" s="3" t="s">
        <v>2881</v>
      </c>
      <c r="B2888" s="1" t="str">
        <f>VLOOKUP(A2888,[1]Tabelle2!$A:$B,2,FALSE)</f>
        <v>Politik und Wirtschaft</v>
      </c>
    </row>
    <row r="2889" spans="1:2" x14ac:dyDescent="0.25">
      <c r="A2889" s="3" t="s">
        <v>2882</v>
      </c>
      <c r="B2889" s="1" t="str">
        <f>VLOOKUP(A2889,[1]Tabelle2!$A:$B,2,FALSE)</f>
        <v>Gesellschaft und Lebenswelten</v>
      </c>
    </row>
    <row r="2890" spans="1:2" x14ac:dyDescent="0.25">
      <c r="A2890" s="3" t="s">
        <v>2883</v>
      </c>
      <c r="B2890" s="1"/>
    </row>
    <row r="2891" spans="1:2" x14ac:dyDescent="0.25">
      <c r="A2891" s="3" t="s">
        <v>2884</v>
      </c>
      <c r="B2891" s="1" t="str">
        <f>VLOOKUP(A2891,[1]Tabelle2!$A:$B,2,FALSE)</f>
        <v>Medien und Kommunikation</v>
      </c>
    </row>
    <row r="2892" spans="1:2" x14ac:dyDescent="0.25">
      <c r="A2892" s="3" t="s">
        <v>2885</v>
      </c>
      <c r="B2892" s="1" t="str">
        <f>VLOOKUP(A2892,[1]Tabelle2!$A:$B,2,FALSE)</f>
        <v>Politik und Wirtschaft</v>
      </c>
    </row>
    <row r="2893" spans="1:2" x14ac:dyDescent="0.25">
      <c r="A2893" s="3" t="s">
        <v>2886</v>
      </c>
      <c r="B2893" s="1" t="str">
        <f>VLOOKUP(A2893,[1]Tabelle2!$A:$B,2,FALSE)</f>
        <v>Gesellschaft und Lebenswelten</v>
      </c>
    </row>
    <row r="2894" spans="1:2" x14ac:dyDescent="0.25">
      <c r="A2894" s="3" t="s">
        <v>2887</v>
      </c>
      <c r="B2894" s="1" t="str">
        <f>VLOOKUP(A2894,[1]Tabelle2!$A:$B,2,FALSE)</f>
        <v>Sport und Kultur</v>
      </c>
    </row>
    <row r="2895" spans="1:2" x14ac:dyDescent="0.25">
      <c r="A2895" s="3" t="s">
        <v>2888</v>
      </c>
      <c r="B2895" s="1" t="str">
        <f>VLOOKUP(A2895,[1]Tabelle2!$A:$B,2,FALSE)</f>
        <v>Gesellschaft und Lebenswelten</v>
      </c>
    </row>
    <row r="2896" spans="1:2" x14ac:dyDescent="0.25">
      <c r="A2896" s="3" t="s">
        <v>2889</v>
      </c>
      <c r="B2896" s="1" t="str">
        <f>VLOOKUP(A2896,[1]Tabelle2!$A:$B,2,FALSE)</f>
        <v>Politik und Wirtschaft</v>
      </c>
    </row>
    <row r="2897" spans="1:2" x14ac:dyDescent="0.25">
      <c r="A2897" s="3" t="s">
        <v>2890</v>
      </c>
      <c r="B2897" s="1" t="str">
        <f>VLOOKUP(A2897,[1]Tabelle2!$A:$B,2,FALSE)</f>
        <v>Medien und Kommunikation</v>
      </c>
    </row>
    <row r="2898" spans="1:2" x14ac:dyDescent="0.25">
      <c r="A2898" s="3" t="s">
        <v>2891</v>
      </c>
      <c r="B2898" s="1" t="str">
        <f>VLOOKUP(A2898,[1]Tabelle2!$A:$B,2,FALSE)</f>
        <v>Geografie und Geschichte</v>
      </c>
    </row>
    <row r="2899" spans="1:2" x14ac:dyDescent="0.25">
      <c r="A2899" s="3" t="s">
        <v>2892</v>
      </c>
      <c r="B2899" s="1" t="str">
        <f>VLOOKUP(A2899,[1]Tabelle2!$A:$B,2,FALSE)</f>
        <v>Geografie und Geschichte</v>
      </c>
    </row>
    <row r="2900" spans="1:2" x14ac:dyDescent="0.25">
      <c r="A2900" s="3" t="s">
        <v>2893</v>
      </c>
      <c r="B2900" s="1" t="str">
        <f>VLOOKUP(A2900,[1]Tabelle2!$A:$B,2,FALSE)</f>
        <v>Medien und Kommunikation</v>
      </c>
    </row>
    <row r="2901" spans="1:2" x14ac:dyDescent="0.25">
      <c r="A2901" s="3" t="s">
        <v>2894</v>
      </c>
      <c r="B2901" s="1" t="str">
        <f>VLOOKUP(A2901,[1]Tabelle2!$A:$B,2,FALSE)</f>
        <v>Politik und Wirtschaft</v>
      </c>
    </row>
    <row r="2902" spans="1:2" x14ac:dyDescent="0.25">
      <c r="A2902" s="3" t="s">
        <v>2895</v>
      </c>
      <c r="B2902" s="1" t="str">
        <f>VLOOKUP(A2902,[1]Tabelle2!$A:$B,2,FALSE)</f>
        <v>Politik und Wirtschaft</v>
      </c>
    </row>
    <row r="2903" spans="1:2" x14ac:dyDescent="0.25">
      <c r="A2903" s="3" t="s">
        <v>2896</v>
      </c>
      <c r="B2903" s="1" t="str">
        <f>VLOOKUP(A2903,[1]Tabelle2!$A:$B,2,FALSE)</f>
        <v>Politik und Wirtschaft</v>
      </c>
    </row>
    <row r="2904" spans="1:2" x14ac:dyDescent="0.25">
      <c r="A2904" s="3" t="s">
        <v>2897</v>
      </c>
      <c r="B2904" s="1" t="str">
        <f>VLOOKUP(A2904,[1]Tabelle2!$A:$B,2,FALSE)</f>
        <v>Natur und Umwelt</v>
      </c>
    </row>
    <row r="2905" spans="1:2" x14ac:dyDescent="0.25">
      <c r="A2905" s="3" t="s">
        <v>2898</v>
      </c>
      <c r="B2905" s="1" t="str">
        <f>VLOOKUP(A2905,[1]Tabelle2!$A:$B,2,FALSE)</f>
        <v>Politik und Wirtschaft</v>
      </c>
    </row>
    <row r="2906" spans="1:2" x14ac:dyDescent="0.25">
      <c r="A2906" s="3" t="s">
        <v>2899</v>
      </c>
      <c r="B2906" s="1" t="str">
        <f>VLOOKUP(A2906,[1]Tabelle2!$A:$B,2,FALSE)</f>
        <v>Sport und Kultur</v>
      </c>
    </row>
    <row r="2907" spans="1:2" x14ac:dyDescent="0.25">
      <c r="A2907" s="3" t="s">
        <v>2900</v>
      </c>
      <c r="B2907" s="1" t="str">
        <f>VLOOKUP(A2907,[1]Tabelle2!$A:$B,2,FALSE)</f>
        <v>Sport und Kultur</v>
      </c>
    </row>
    <row r="2908" spans="1:2" x14ac:dyDescent="0.25">
      <c r="A2908" s="3" t="s">
        <v>2901</v>
      </c>
      <c r="B2908" s="1"/>
    </row>
    <row r="2909" spans="1:2" x14ac:dyDescent="0.25">
      <c r="A2909" s="3" t="s">
        <v>2902</v>
      </c>
      <c r="B2909" s="1" t="str">
        <f>VLOOKUP(A2909,[1]Tabelle2!$A:$B,2,FALSE)</f>
        <v>Gesellschaft und Lebenswelten</v>
      </c>
    </row>
    <row r="2910" spans="1:2" x14ac:dyDescent="0.25">
      <c r="A2910" s="3" t="s">
        <v>2903</v>
      </c>
      <c r="B2910" s="1" t="str">
        <f>VLOOKUP(A2910,[1]Tabelle2!$A:$B,2,FALSE)</f>
        <v>Medien und Kommunikation</v>
      </c>
    </row>
    <row r="2911" spans="1:2" x14ac:dyDescent="0.25">
      <c r="A2911" s="3" t="s">
        <v>2904</v>
      </c>
      <c r="B2911" s="1" t="str">
        <f>VLOOKUP(A2911,[1]Tabelle2!$A:$B,2,FALSE)</f>
        <v>Medien und Kommunikation</v>
      </c>
    </row>
    <row r="2912" spans="1:2" x14ac:dyDescent="0.25">
      <c r="A2912" s="3" t="s">
        <v>2905</v>
      </c>
      <c r="B2912" s="1"/>
    </row>
    <row r="2913" spans="1:2" x14ac:dyDescent="0.25">
      <c r="A2913" s="3" t="s">
        <v>2906</v>
      </c>
      <c r="B2913" s="1" t="str">
        <f>VLOOKUP(A2913,[1]Tabelle2!$A:$B,2,FALSE)</f>
        <v>Medien und Kommunikation</v>
      </c>
    </row>
    <row r="2914" spans="1:2" x14ac:dyDescent="0.25">
      <c r="A2914" s="3" t="s">
        <v>2907</v>
      </c>
      <c r="B2914" s="1" t="str">
        <f>VLOOKUP(A2914,[1]Tabelle2!$A:$B,2,FALSE)</f>
        <v>Sport und Kultur</v>
      </c>
    </row>
    <row r="2915" spans="1:2" x14ac:dyDescent="0.25">
      <c r="A2915" s="3" t="s">
        <v>2908</v>
      </c>
      <c r="B2915" s="1"/>
    </row>
    <row r="2916" spans="1:2" x14ac:dyDescent="0.25">
      <c r="A2916" s="3" t="s">
        <v>2909</v>
      </c>
      <c r="B2916" s="1" t="str">
        <f>VLOOKUP(A2916,[1]Tabelle2!$A:$B,2,FALSE)</f>
        <v>Sport und Kultur</v>
      </c>
    </row>
    <row r="2917" spans="1:2" x14ac:dyDescent="0.25">
      <c r="A2917" s="3" t="s">
        <v>2910</v>
      </c>
      <c r="B2917" s="1" t="str">
        <f>VLOOKUP(A2917,[1]Tabelle2!$A:$B,2,FALSE)</f>
        <v>Natur und Umwelt</v>
      </c>
    </row>
    <row r="2918" spans="1:2" x14ac:dyDescent="0.25">
      <c r="A2918" s="3" t="s">
        <v>2911</v>
      </c>
      <c r="B2918" s="1" t="str">
        <f>VLOOKUP(A2918,[1]Tabelle2!$A:$B,2,FALSE)</f>
        <v>Politik und Wirtschaft</v>
      </c>
    </row>
    <row r="2919" spans="1:2" x14ac:dyDescent="0.25">
      <c r="A2919" s="3" t="s">
        <v>2912</v>
      </c>
      <c r="B2919" s="1" t="str">
        <f>VLOOKUP(A2919,[1]Tabelle2!$A:$B,2,FALSE)</f>
        <v>Medien und Kommunikation</v>
      </c>
    </row>
    <row r="2920" spans="1:2" x14ac:dyDescent="0.25">
      <c r="A2920" s="3" t="s">
        <v>2913</v>
      </c>
      <c r="B2920" s="1"/>
    </row>
    <row r="2921" spans="1:2" x14ac:dyDescent="0.25">
      <c r="A2921" s="3" t="s">
        <v>2914</v>
      </c>
      <c r="B2921" s="1" t="str">
        <f>VLOOKUP(A2921,[1]Tabelle2!$A:$B,2,FALSE)</f>
        <v>Sport und Kultur</v>
      </c>
    </row>
    <row r="2922" spans="1:2" x14ac:dyDescent="0.25">
      <c r="A2922" s="3" t="s">
        <v>2915</v>
      </c>
      <c r="B2922" s="1" t="str">
        <f>VLOOKUP(A2922,[1]Tabelle2!$A:$B,2,FALSE)</f>
        <v>Verkehr, Sicherheit und Nachrichten</v>
      </c>
    </row>
    <row r="2923" spans="1:2" x14ac:dyDescent="0.25">
      <c r="A2923" s="3" t="s">
        <v>2916</v>
      </c>
      <c r="B2923" s="1" t="str">
        <f>VLOOKUP(A2923,[1]Tabelle2!$A:$B,2,FALSE)</f>
        <v>Medien und Kommunikation</v>
      </c>
    </row>
    <row r="2924" spans="1:2" x14ac:dyDescent="0.25">
      <c r="A2924" s="3" t="s">
        <v>2917</v>
      </c>
      <c r="B2924" s="1"/>
    </row>
    <row r="2925" spans="1:2" x14ac:dyDescent="0.25">
      <c r="A2925" s="3" t="s">
        <v>2918</v>
      </c>
      <c r="B2925" s="1" t="str">
        <f>VLOOKUP(A2925,[1]Tabelle2!$A:$B,2,FALSE)</f>
        <v>Medien und Kommunikation</v>
      </c>
    </row>
    <row r="2926" spans="1:2" x14ac:dyDescent="0.25">
      <c r="A2926" s="3" t="s">
        <v>2919</v>
      </c>
      <c r="B2926" s="1" t="str">
        <f>VLOOKUP(A2926,[1]Tabelle2!$A:$B,2,FALSE)</f>
        <v>Sport und Kultur</v>
      </c>
    </row>
    <row r="2927" spans="1:2" x14ac:dyDescent="0.25">
      <c r="A2927" s="3" t="s">
        <v>2920</v>
      </c>
      <c r="B2927" s="1" t="str">
        <f>VLOOKUP(A2927,[1]Tabelle2!$A:$B,2,FALSE)</f>
        <v>Sport und Kultur</v>
      </c>
    </row>
    <row r="2928" spans="1:2" x14ac:dyDescent="0.25">
      <c r="A2928" s="3" t="s">
        <v>2921</v>
      </c>
      <c r="B2928" s="1" t="str">
        <f>VLOOKUP(A2928,[1]Tabelle2!$A:$B,2,FALSE)</f>
        <v>Natur und Umwelt</v>
      </c>
    </row>
    <row r="2929" spans="1:2" x14ac:dyDescent="0.25">
      <c r="A2929" s="3" t="s">
        <v>2922</v>
      </c>
      <c r="B2929" s="1" t="str">
        <f>VLOOKUP(A2929,[1]Tabelle2!$A:$B,2,FALSE)</f>
        <v>Medien und Kommunikation</v>
      </c>
    </row>
    <row r="2930" spans="1:2" x14ac:dyDescent="0.25">
      <c r="A2930" s="3" t="s">
        <v>2923</v>
      </c>
      <c r="B2930" s="1" t="str">
        <f>VLOOKUP(A2930,[1]Tabelle2!$A:$B,2,FALSE)</f>
        <v>Medien und Kommunikation</v>
      </c>
    </row>
    <row r="2931" spans="1:2" x14ac:dyDescent="0.25">
      <c r="A2931" s="3" t="s">
        <v>2924</v>
      </c>
      <c r="B2931" s="1" t="str">
        <f>VLOOKUP(A2931,[1]Tabelle2!$A:$B,2,FALSE)</f>
        <v>Medien und Kommunikation</v>
      </c>
    </row>
    <row r="2932" spans="1:2" x14ac:dyDescent="0.25">
      <c r="A2932" s="3" t="s">
        <v>2925</v>
      </c>
      <c r="B2932" s="1" t="str">
        <f>VLOOKUP(A2932,[1]Tabelle2!$A:$B,2,FALSE)</f>
        <v>Medien und Kommunikation</v>
      </c>
    </row>
    <row r="2933" spans="1:2" x14ac:dyDescent="0.25">
      <c r="A2933" s="3" t="s">
        <v>2926</v>
      </c>
      <c r="B2933" s="1" t="str">
        <f>VLOOKUP(A2933,[1]Tabelle2!$A:$B,2,FALSE)</f>
        <v>Medien und Kommunikation</v>
      </c>
    </row>
    <row r="2934" spans="1:2" ht="30" x14ac:dyDescent="0.25">
      <c r="A2934" s="3" t="s">
        <v>3583</v>
      </c>
      <c r="B2934" s="1"/>
    </row>
    <row r="2935" spans="1:2" x14ac:dyDescent="0.25">
      <c r="A2935" s="3" t="s">
        <v>2927</v>
      </c>
      <c r="B2935" s="1"/>
    </row>
    <row r="2936" spans="1:2" x14ac:dyDescent="0.25">
      <c r="A2936" s="3" t="s">
        <v>2928</v>
      </c>
      <c r="B2936" s="1" t="str">
        <f>VLOOKUP(A2936,[1]Tabelle2!$A:$B,2,FALSE)</f>
        <v>Medien und Kommunikation</v>
      </c>
    </row>
    <row r="2937" spans="1:2" x14ac:dyDescent="0.25">
      <c r="A2937" s="3" t="s">
        <v>2929</v>
      </c>
      <c r="B2937" s="1"/>
    </row>
    <row r="2938" spans="1:2" x14ac:dyDescent="0.25">
      <c r="A2938" s="3" t="s">
        <v>2930</v>
      </c>
      <c r="B2938" s="1" t="str">
        <f>VLOOKUP(A2938,[1]Tabelle2!$A:$B,2,FALSE)</f>
        <v>Medien und Kommunikation</v>
      </c>
    </row>
    <row r="2939" spans="1:2" x14ac:dyDescent="0.25">
      <c r="A2939" s="3" t="s">
        <v>2931</v>
      </c>
      <c r="B2939" s="1" t="str">
        <f>VLOOKUP(A2939,[1]Tabelle2!$A:$B,2,FALSE)</f>
        <v>Medien und Kommunikation</v>
      </c>
    </row>
    <row r="2940" spans="1:2" x14ac:dyDescent="0.25">
      <c r="A2940" s="3" t="s">
        <v>2932</v>
      </c>
      <c r="B2940" s="1" t="str">
        <f>VLOOKUP(A2940,[1]Tabelle2!$A:$B,2,FALSE)</f>
        <v>Medien und Kommunikation</v>
      </c>
    </row>
    <row r="2941" spans="1:2" x14ac:dyDescent="0.25">
      <c r="A2941" s="3" t="s">
        <v>2933</v>
      </c>
      <c r="B2941" s="1"/>
    </row>
    <row r="2942" spans="1:2" x14ac:dyDescent="0.25">
      <c r="A2942" s="3" t="s">
        <v>2934</v>
      </c>
      <c r="B2942" s="1" t="str">
        <f>VLOOKUP(A2942,[1]Tabelle2!$A:$B,2,FALSE)</f>
        <v>Medien und Kommunikation</v>
      </c>
    </row>
    <row r="2943" spans="1:2" x14ac:dyDescent="0.25">
      <c r="A2943" s="3" t="s">
        <v>2935</v>
      </c>
      <c r="B2943" s="1" t="str">
        <f>VLOOKUP(A2943,[1]Tabelle2!$A:$B,2,FALSE)</f>
        <v>Medien und Kommunikation</v>
      </c>
    </row>
    <row r="2944" spans="1:2" x14ac:dyDescent="0.25">
      <c r="A2944" s="3" t="s">
        <v>2936</v>
      </c>
      <c r="B2944" s="1"/>
    </row>
    <row r="2945" spans="1:2" x14ac:dyDescent="0.25">
      <c r="A2945" s="3" t="s">
        <v>2937</v>
      </c>
      <c r="B2945" s="1"/>
    </row>
    <row r="2946" spans="1:2" x14ac:dyDescent="0.25">
      <c r="A2946" s="3" t="s">
        <v>2938</v>
      </c>
      <c r="B2946" s="1"/>
    </row>
    <row r="2947" spans="1:2" x14ac:dyDescent="0.25">
      <c r="A2947" s="3" t="s">
        <v>2939</v>
      </c>
      <c r="B2947" s="1" t="str">
        <f>VLOOKUP(A2947,[1]Tabelle2!$A:$B,2,FALSE)</f>
        <v>Gesundheit</v>
      </c>
    </row>
    <row r="2948" spans="1:2" x14ac:dyDescent="0.25">
      <c r="A2948" s="3" t="s">
        <v>2940</v>
      </c>
      <c r="B2948" s="1" t="str">
        <f>VLOOKUP(A2948,[1]Tabelle2!$A:$B,2,FALSE)</f>
        <v>Gesellschaft und Lebenswelten</v>
      </c>
    </row>
    <row r="2949" spans="1:2" x14ac:dyDescent="0.25">
      <c r="A2949" s="3" t="s">
        <v>2941</v>
      </c>
      <c r="B2949" s="1" t="str">
        <f>VLOOKUP(A2949,[1]Tabelle2!$A:$B,2,FALSE)</f>
        <v>Geografie und Geschichte</v>
      </c>
    </row>
    <row r="2950" spans="1:2" x14ac:dyDescent="0.25">
      <c r="A2950" s="3" t="s">
        <v>2942</v>
      </c>
      <c r="B2950" s="1"/>
    </row>
    <row r="2951" spans="1:2" x14ac:dyDescent="0.25">
      <c r="A2951" s="3" t="s">
        <v>2943</v>
      </c>
      <c r="B2951" s="1" t="str">
        <f>VLOOKUP(A2951,[1]Tabelle2!$A:$B,2,FALSE)</f>
        <v>Gesellschaft und Lebenswelten</v>
      </c>
    </row>
    <row r="2952" spans="1:2" x14ac:dyDescent="0.25">
      <c r="A2952" s="3" t="s">
        <v>2944</v>
      </c>
      <c r="B2952" s="1" t="str">
        <f>VLOOKUP(A2952,[1]Tabelle2!$A:$B,2,FALSE)</f>
        <v>Gesundheit</v>
      </c>
    </row>
    <row r="2953" spans="1:2" x14ac:dyDescent="0.25">
      <c r="A2953" s="3" t="s">
        <v>2945</v>
      </c>
      <c r="B2953" s="1" t="str">
        <f>VLOOKUP(A2953,[1]Tabelle2!$A:$B,2,FALSE)</f>
        <v>Geografie und Geschichte</v>
      </c>
    </row>
    <row r="2954" spans="1:2" x14ac:dyDescent="0.25">
      <c r="A2954" s="3" t="s">
        <v>2946</v>
      </c>
      <c r="B2954" s="1" t="str">
        <f>VLOOKUP(A2954,[1]Tabelle2!$A:$B,2,FALSE)</f>
        <v>Gesellschaft und Lebenswelten</v>
      </c>
    </row>
    <row r="2955" spans="1:2" x14ac:dyDescent="0.25">
      <c r="A2955" s="3" t="s">
        <v>2947</v>
      </c>
      <c r="B2955" s="1" t="str">
        <f>VLOOKUP(A2955,[1]Tabelle2!$A:$B,2,FALSE)</f>
        <v>Politik und Wirtschaft</v>
      </c>
    </row>
    <row r="2956" spans="1:2" x14ac:dyDescent="0.25">
      <c r="A2956" s="3" t="s">
        <v>2948</v>
      </c>
      <c r="B2956" s="1" t="str">
        <f>VLOOKUP(A2956,[1]Tabelle2!$A:$B,2,FALSE)</f>
        <v>Gesellschaft und Lebenswelten</v>
      </c>
    </row>
    <row r="2957" spans="1:2" x14ac:dyDescent="0.25">
      <c r="A2957" s="3" t="s">
        <v>2949</v>
      </c>
      <c r="B2957" s="1" t="str">
        <f>VLOOKUP(A2957,[1]Tabelle2!$A:$B,2,FALSE)</f>
        <v>Politik und Wirtschaft</v>
      </c>
    </row>
    <row r="2958" spans="1:2" x14ac:dyDescent="0.25">
      <c r="A2958" s="3" t="s">
        <v>2950</v>
      </c>
      <c r="B2958" s="1" t="str">
        <f>VLOOKUP(A2958,[1]Tabelle2!$A:$B,2,FALSE)</f>
        <v>Medien und Kommunikation</v>
      </c>
    </row>
    <row r="2959" spans="1:2" x14ac:dyDescent="0.25">
      <c r="A2959" s="3" t="s">
        <v>2951</v>
      </c>
      <c r="B2959" s="1" t="str">
        <f>VLOOKUP(A2959,[1]Tabelle2!$A:$B,2,FALSE)</f>
        <v>Sport und Kultur</v>
      </c>
    </row>
    <row r="2960" spans="1:2" x14ac:dyDescent="0.25">
      <c r="A2960" s="3" t="s">
        <v>2952</v>
      </c>
      <c r="B2960" s="1" t="str">
        <f>VLOOKUP(A2960,[1]Tabelle2!$A:$B,2,FALSE)</f>
        <v>Politik und Wirtschaft</v>
      </c>
    </row>
    <row r="2961" spans="1:2" x14ac:dyDescent="0.25">
      <c r="A2961" s="3" t="s">
        <v>2953</v>
      </c>
      <c r="B2961" s="1" t="str">
        <f>VLOOKUP(A2961,[1]Tabelle2!$A:$B,2,FALSE)</f>
        <v>Sport und Kultur</v>
      </c>
    </row>
    <row r="2962" spans="1:2" x14ac:dyDescent="0.25">
      <c r="A2962" s="3" t="s">
        <v>2954</v>
      </c>
      <c r="B2962" s="1" t="str">
        <f>VLOOKUP(A2962,[1]Tabelle2!$A:$B,2,FALSE)</f>
        <v>Gesundheit</v>
      </c>
    </row>
    <row r="2963" spans="1:2" x14ac:dyDescent="0.25">
      <c r="A2963" s="3" t="s">
        <v>2955</v>
      </c>
      <c r="B2963" s="1" t="str">
        <f>VLOOKUP(A2963,[1]Tabelle2!$A:$B,2,FALSE)</f>
        <v>Politik und Wirtschaft</v>
      </c>
    </row>
    <row r="2964" spans="1:2" x14ac:dyDescent="0.25">
      <c r="A2964" s="3" t="s">
        <v>2956</v>
      </c>
      <c r="B2964" s="1" t="str">
        <f>VLOOKUP(A2964,[1]Tabelle2!$A:$B,2,FALSE)</f>
        <v>Medien und Kommunikation</v>
      </c>
    </row>
    <row r="2965" spans="1:2" x14ac:dyDescent="0.25">
      <c r="A2965" s="3" t="s">
        <v>2957</v>
      </c>
      <c r="B2965" s="1"/>
    </row>
    <row r="2966" spans="1:2" x14ac:dyDescent="0.25">
      <c r="A2966" s="3" t="s">
        <v>2958</v>
      </c>
      <c r="B2966" s="1" t="str">
        <f>VLOOKUP(A2966,[1]Tabelle2!$A:$B,2,FALSE)</f>
        <v>Medien und Kommunikation</v>
      </c>
    </row>
    <row r="2967" spans="1:2" x14ac:dyDescent="0.25">
      <c r="A2967" s="3" t="s">
        <v>2959</v>
      </c>
      <c r="B2967" s="1" t="str">
        <f>VLOOKUP(A2967,[1]Tabelle2!$A:$B,2,FALSE)</f>
        <v>Politik und Wirtschaft</v>
      </c>
    </row>
    <row r="2968" spans="1:2" x14ac:dyDescent="0.25">
      <c r="A2968" s="3" t="s">
        <v>2960</v>
      </c>
      <c r="B2968" s="1" t="str">
        <f>VLOOKUP(A2968,[1]Tabelle2!$A:$B,2,FALSE)</f>
        <v>Medien und Kommunikation</v>
      </c>
    </row>
    <row r="2969" spans="1:2" x14ac:dyDescent="0.25">
      <c r="A2969" s="3" t="s">
        <v>2961</v>
      </c>
      <c r="B2969" s="1" t="str">
        <f>VLOOKUP(A2969,[1]Tabelle2!$A:$B,2,FALSE)</f>
        <v>Sport und Kultur</v>
      </c>
    </row>
    <row r="2970" spans="1:2" x14ac:dyDescent="0.25">
      <c r="A2970" s="3" t="s">
        <v>2962</v>
      </c>
      <c r="B2970" s="1" t="str">
        <f>VLOOKUP(A2970,[1]Tabelle2!$A:$B,2,FALSE)</f>
        <v>Sport und Kultur</v>
      </c>
    </row>
    <row r="2971" spans="1:2" x14ac:dyDescent="0.25">
      <c r="A2971" s="3" t="s">
        <v>2963</v>
      </c>
      <c r="B2971" s="1" t="str">
        <f>VLOOKUP(A2971,[1]Tabelle2!$A:$B,2,FALSE)</f>
        <v>Medien und Kommunikation</v>
      </c>
    </row>
    <row r="2972" spans="1:2" x14ac:dyDescent="0.25">
      <c r="A2972" s="3" t="s">
        <v>2964</v>
      </c>
      <c r="B2972" s="1"/>
    </row>
    <row r="2973" spans="1:2" x14ac:dyDescent="0.25">
      <c r="A2973" s="3" t="s">
        <v>2965</v>
      </c>
      <c r="B2973" s="1" t="str">
        <f>VLOOKUP(A2973,[1]Tabelle2!$A:$B,2,FALSE)</f>
        <v>Medien und Kommunikation</v>
      </c>
    </row>
    <row r="2974" spans="1:2" x14ac:dyDescent="0.25">
      <c r="A2974" s="3" t="s">
        <v>2966</v>
      </c>
      <c r="B2974" s="1" t="str">
        <f>VLOOKUP(A2974,[1]Tabelle2!$A:$B,2,FALSE)</f>
        <v>Natur und Umwelt</v>
      </c>
    </row>
    <row r="2975" spans="1:2" x14ac:dyDescent="0.25">
      <c r="A2975" s="3" t="s">
        <v>2967</v>
      </c>
      <c r="B2975" s="1" t="str">
        <f>VLOOKUP(A2975,[1]Tabelle2!$A:$B,2,FALSE)</f>
        <v>Natur und Umwelt</v>
      </c>
    </row>
    <row r="2976" spans="1:2" x14ac:dyDescent="0.25">
      <c r="A2976" s="3" t="s">
        <v>2968</v>
      </c>
      <c r="B2976" s="1" t="str">
        <f>VLOOKUP(A2976,[1]Tabelle2!$A:$B,2,FALSE)</f>
        <v>Politik und Wirtschaft</v>
      </c>
    </row>
    <row r="2977" spans="1:2" x14ac:dyDescent="0.25">
      <c r="A2977" s="3" t="s">
        <v>2969</v>
      </c>
      <c r="B2977" s="1" t="str">
        <f>VLOOKUP(A2977,[1]Tabelle2!$A:$B,2,FALSE)</f>
        <v>Politik und Wirtschaft</v>
      </c>
    </row>
    <row r="2978" spans="1:2" x14ac:dyDescent="0.25">
      <c r="A2978" s="3" t="s">
        <v>2970</v>
      </c>
      <c r="B2978" s="1" t="str">
        <f>VLOOKUP(A2978,[1]Tabelle2!$A:$B,2,FALSE)</f>
        <v>Politik und Wirtschaft</v>
      </c>
    </row>
    <row r="2979" spans="1:2" x14ac:dyDescent="0.25">
      <c r="A2979" s="3" t="s">
        <v>2971</v>
      </c>
      <c r="B2979" s="1" t="str">
        <f>VLOOKUP(A2979,[1]Tabelle2!$A:$B,2,FALSE)</f>
        <v>Medien und Kommunikation</v>
      </c>
    </row>
    <row r="2980" spans="1:2" x14ac:dyDescent="0.25">
      <c r="A2980" s="3" t="s">
        <v>2972</v>
      </c>
      <c r="B2980" s="1" t="str">
        <f>VLOOKUP(A2980,[1]Tabelle2!$A:$B,2,FALSE)</f>
        <v>Natur und Umwelt</v>
      </c>
    </row>
    <row r="2981" spans="1:2" x14ac:dyDescent="0.25">
      <c r="A2981" s="3" t="s">
        <v>2973</v>
      </c>
      <c r="B2981" s="1" t="str">
        <f>VLOOKUP(A2981,[1]Tabelle2!$A:$B,2,FALSE)</f>
        <v>Natur und Umwelt</v>
      </c>
    </row>
    <row r="2982" spans="1:2" x14ac:dyDescent="0.25">
      <c r="A2982" s="3" t="s">
        <v>2974</v>
      </c>
      <c r="B2982" s="1" t="str">
        <f>VLOOKUP(A2982,[1]Tabelle2!$A:$B,2,FALSE)</f>
        <v>Medien und Kommunikation</v>
      </c>
    </row>
    <row r="2983" spans="1:2" x14ac:dyDescent="0.25">
      <c r="A2983" s="3" t="s">
        <v>2975</v>
      </c>
      <c r="B2983" s="1" t="str">
        <f>VLOOKUP(A2983,[1]Tabelle2!$A:$B,2,FALSE)</f>
        <v>Medien und Kommunikation</v>
      </c>
    </row>
    <row r="2984" spans="1:2" x14ac:dyDescent="0.25">
      <c r="A2984" s="3" t="s">
        <v>2976</v>
      </c>
      <c r="B2984" s="1"/>
    </row>
    <row r="2985" spans="1:2" x14ac:dyDescent="0.25">
      <c r="A2985" s="3" t="s">
        <v>2977</v>
      </c>
      <c r="B2985" s="1"/>
    </row>
    <row r="2986" spans="1:2" x14ac:dyDescent="0.25">
      <c r="A2986" s="3" t="s">
        <v>2978</v>
      </c>
      <c r="B2986" s="1" t="str">
        <f>VLOOKUP(A2986,[1]Tabelle2!$A:$B,2,FALSE)</f>
        <v>Politik und Wirtschaft</v>
      </c>
    </row>
    <row r="2987" spans="1:2" x14ac:dyDescent="0.25">
      <c r="A2987" s="3" t="s">
        <v>2979</v>
      </c>
      <c r="B2987" s="1" t="str">
        <f>VLOOKUP(A2987,[1]Tabelle2!$A:$B,2,FALSE)</f>
        <v>Medien und Kommunikation</v>
      </c>
    </row>
    <row r="2988" spans="1:2" x14ac:dyDescent="0.25">
      <c r="A2988" s="3" t="s">
        <v>2980</v>
      </c>
      <c r="B2988" s="1" t="str">
        <f>VLOOKUP(A2988,[1]Tabelle2!$A:$B,2,FALSE)</f>
        <v>Natur und Umwelt</v>
      </c>
    </row>
    <row r="2989" spans="1:2" x14ac:dyDescent="0.25">
      <c r="A2989" s="3" t="s">
        <v>2981</v>
      </c>
      <c r="B2989" s="1" t="str">
        <f>VLOOKUP(A2989,[1]Tabelle2!$A:$B,2,FALSE)</f>
        <v>Natur und Umwelt</v>
      </c>
    </row>
    <row r="2990" spans="1:2" x14ac:dyDescent="0.25">
      <c r="A2990" s="3" t="s">
        <v>2982</v>
      </c>
      <c r="B2990" s="1" t="str">
        <f>VLOOKUP(A2990,[1]Tabelle2!$A:$B,2,FALSE)</f>
        <v>Verkehr, Sicherheit und Nachrichten</v>
      </c>
    </row>
    <row r="2991" spans="1:2" x14ac:dyDescent="0.25">
      <c r="A2991" s="3" t="s">
        <v>2983</v>
      </c>
      <c r="B2991" s="1" t="str">
        <f>VLOOKUP(A2991,[1]Tabelle2!$A:$B,2,FALSE)</f>
        <v>Politik und Wirtschaft</v>
      </c>
    </row>
    <row r="2992" spans="1:2" x14ac:dyDescent="0.25">
      <c r="A2992" s="3" t="s">
        <v>2984</v>
      </c>
      <c r="B2992" s="1"/>
    </row>
    <row r="2993" spans="1:2" x14ac:dyDescent="0.25">
      <c r="A2993" s="3" t="s">
        <v>2985</v>
      </c>
      <c r="B2993" s="1" t="str">
        <f>VLOOKUP(A2993,[1]Tabelle2!$A:$B,2,FALSE)</f>
        <v>Gesellschaft und Lebenswelten</v>
      </c>
    </row>
    <row r="2994" spans="1:2" x14ac:dyDescent="0.25">
      <c r="A2994" s="3" t="s">
        <v>2986</v>
      </c>
      <c r="B2994" s="1" t="str">
        <f>VLOOKUP(A2994,[1]Tabelle2!$A:$B,2,FALSE)</f>
        <v>Geografie und Geschichte</v>
      </c>
    </row>
    <row r="2995" spans="1:2" x14ac:dyDescent="0.25">
      <c r="A2995" s="3" t="s">
        <v>2987</v>
      </c>
      <c r="B2995" s="1" t="str">
        <f>VLOOKUP(A2995,[1]Tabelle2!$A:$B,2,FALSE)</f>
        <v>Medien und Kommunikation</v>
      </c>
    </row>
    <row r="2996" spans="1:2" x14ac:dyDescent="0.25">
      <c r="A2996" s="3" t="s">
        <v>2988</v>
      </c>
      <c r="B2996" s="1" t="str">
        <f>VLOOKUP(A2996,[1]Tabelle2!$A:$B,2,FALSE)</f>
        <v>Gesellschaft und Lebenswelten</v>
      </c>
    </row>
    <row r="2997" spans="1:2" x14ac:dyDescent="0.25">
      <c r="A2997" s="3" t="s">
        <v>2989</v>
      </c>
      <c r="B2997" s="1" t="str">
        <f>VLOOKUP(A2997,[1]Tabelle2!$A:$B,2,FALSE)</f>
        <v>Verkehr, Sicherheit und Nachrichten</v>
      </c>
    </row>
    <row r="2998" spans="1:2" x14ac:dyDescent="0.25">
      <c r="A2998" s="3" t="s">
        <v>2990</v>
      </c>
      <c r="B2998" s="1" t="str">
        <f>VLOOKUP(A2998,[1]Tabelle2!$A:$B,2,FALSE)</f>
        <v>Medien und Kommunikation</v>
      </c>
    </row>
    <row r="2999" spans="1:2" x14ac:dyDescent="0.25">
      <c r="A2999" s="3" t="s">
        <v>2991</v>
      </c>
      <c r="B2999" s="1" t="str">
        <f>VLOOKUP(A2999,[1]Tabelle2!$A:$B,2,FALSE)</f>
        <v>Politik und Wirtschaft</v>
      </c>
    </row>
    <row r="3000" spans="1:2" x14ac:dyDescent="0.25">
      <c r="A3000" s="3" t="s">
        <v>2992</v>
      </c>
      <c r="B3000" s="1"/>
    </row>
    <row r="3001" spans="1:2" x14ac:dyDescent="0.25">
      <c r="A3001" s="3" t="s">
        <v>2993</v>
      </c>
      <c r="B3001" s="1" t="str">
        <f>VLOOKUP(A3001,[1]Tabelle2!$A:$B,2,FALSE)</f>
        <v>Politik und Wirtschaft</v>
      </c>
    </row>
    <row r="3002" spans="1:2" x14ac:dyDescent="0.25">
      <c r="A3002" s="3" t="s">
        <v>2994</v>
      </c>
      <c r="B3002" s="1" t="str">
        <f>VLOOKUP(A3002,[1]Tabelle2!$A:$B,2,FALSE)</f>
        <v>Medien und Kommunikation</v>
      </c>
    </row>
    <row r="3003" spans="1:2" x14ac:dyDescent="0.25">
      <c r="A3003" s="3" t="s">
        <v>2995</v>
      </c>
      <c r="B3003" s="1" t="str">
        <f>VLOOKUP(A3003,[1]Tabelle2!$A:$B,2,FALSE)</f>
        <v>Medien und Kommunikation</v>
      </c>
    </row>
    <row r="3004" spans="1:2" x14ac:dyDescent="0.25">
      <c r="A3004" s="3" t="s">
        <v>2996</v>
      </c>
      <c r="B3004" s="1" t="str">
        <f>VLOOKUP(A3004,[1]Tabelle2!$A:$B,2,FALSE)</f>
        <v>Medien und Kommunikation</v>
      </c>
    </row>
    <row r="3005" spans="1:2" x14ac:dyDescent="0.25">
      <c r="A3005" s="3" t="s">
        <v>2997</v>
      </c>
      <c r="B3005" s="1" t="str">
        <f>VLOOKUP(A3005,[1]Tabelle2!$A:$B,2,FALSE)</f>
        <v>Verkehr, Sicherheit und Nachrichten</v>
      </c>
    </row>
    <row r="3006" spans="1:2" x14ac:dyDescent="0.25">
      <c r="A3006" s="3" t="s">
        <v>2998</v>
      </c>
      <c r="B3006" s="1" t="str">
        <f>VLOOKUP(A3006,[1]Tabelle2!$A:$B,2,FALSE)</f>
        <v>Medien und Kommunikation</v>
      </c>
    </row>
    <row r="3007" spans="1:2" x14ac:dyDescent="0.25">
      <c r="A3007" s="3" t="s">
        <v>2999</v>
      </c>
      <c r="B3007" s="1" t="str">
        <f>VLOOKUP(A3007,[1]Tabelle2!$A:$B,2,FALSE)</f>
        <v>Natur und Umwelt</v>
      </c>
    </row>
    <row r="3008" spans="1:2" x14ac:dyDescent="0.25">
      <c r="A3008" s="3" t="s">
        <v>3000</v>
      </c>
      <c r="B3008" s="1" t="str">
        <f>VLOOKUP(A3008,[1]Tabelle2!$A:$B,2,FALSE)</f>
        <v>Gesellschaft und Lebenswelten</v>
      </c>
    </row>
    <row r="3009" spans="1:2" x14ac:dyDescent="0.25">
      <c r="A3009" s="3" t="s">
        <v>3001</v>
      </c>
      <c r="B3009" s="1" t="str">
        <f>VLOOKUP(A3009,[1]Tabelle2!$A:$B,2,FALSE)</f>
        <v>Gesellschaft und Lebenswelten</v>
      </c>
    </row>
    <row r="3010" spans="1:2" x14ac:dyDescent="0.25">
      <c r="A3010" s="3" t="s">
        <v>3002</v>
      </c>
      <c r="B3010" s="1" t="str">
        <f>VLOOKUP(A3010,[1]Tabelle2!$A:$B,2,FALSE)</f>
        <v>Gesellschaft und Lebenswelten</v>
      </c>
    </row>
    <row r="3011" spans="1:2" x14ac:dyDescent="0.25">
      <c r="A3011" s="3" t="s">
        <v>3003</v>
      </c>
      <c r="B3011" s="1" t="str">
        <f>VLOOKUP(A3011,[1]Tabelle2!$A:$B,2,FALSE)</f>
        <v>Natur und Umwelt</v>
      </c>
    </row>
    <row r="3012" spans="1:2" x14ac:dyDescent="0.25">
      <c r="A3012" s="3" t="s">
        <v>3004</v>
      </c>
      <c r="B3012" s="1" t="str">
        <f>VLOOKUP(A3012,[1]Tabelle2!$A:$B,2,FALSE)</f>
        <v>Natur und Umwelt</v>
      </c>
    </row>
    <row r="3013" spans="1:2" x14ac:dyDescent="0.25">
      <c r="A3013" s="3" t="s">
        <v>3005</v>
      </c>
      <c r="B3013" s="1"/>
    </row>
    <row r="3014" spans="1:2" x14ac:dyDescent="0.25">
      <c r="A3014" s="3" t="s">
        <v>3006</v>
      </c>
      <c r="B3014" s="1"/>
    </row>
    <row r="3015" spans="1:2" x14ac:dyDescent="0.25">
      <c r="A3015" s="3" t="s">
        <v>3007</v>
      </c>
      <c r="B3015" s="1" t="str">
        <f>VLOOKUP(A3015,[1]Tabelle2!$A:$B,2,FALSE)</f>
        <v>Verkehr, Sicherheit und Nachrichten</v>
      </c>
    </row>
    <row r="3016" spans="1:2" x14ac:dyDescent="0.25">
      <c r="A3016" s="3" t="s">
        <v>3008</v>
      </c>
      <c r="B3016" s="1" t="str">
        <f>VLOOKUP(A3016,[1]Tabelle2!$A:$B,2,FALSE)</f>
        <v>Gesundheit</v>
      </c>
    </row>
    <row r="3017" spans="1:2" x14ac:dyDescent="0.25">
      <c r="A3017" s="3" t="s">
        <v>3009</v>
      </c>
      <c r="B3017" s="1" t="str">
        <f>VLOOKUP(A3017,[1]Tabelle2!$A:$B,2,FALSE)</f>
        <v>Sport und Kultur</v>
      </c>
    </row>
    <row r="3018" spans="1:2" x14ac:dyDescent="0.25">
      <c r="A3018" s="3" t="s">
        <v>3010</v>
      </c>
      <c r="B3018" s="1" t="str">
        <f>VLOOKUP(A3018,[1]Tabelle2!$A:$B,2,FALSE)</f>
        <v>Medien und Kommunikation</v>
      </c>
    </row>
    <row r="3019" spans="1:2" x14ac:dyDescent="0.25">
      <c r="A3019" s="3" t="s">
        <v>3011</v>
      </c>
      <c r="B3019" s="1" t="str">
        <f>VLOOKUP(A3019,[1]Tabelle2!$A:$B,2,FALSE)</f>
        <v>Medien und Kommunikation</v>
      </c>
    </row>
    <row r="3020" spans="1:2" x14ac:dyDescent="0.25">
      <c r="A3020" s="3" t="s">
        <v>3012</v>
      </c>
      <c r="B3020" s="1" t="str">
        <f>VLOOKUP(A3020,[1]Tabelle2!$A:$B,2,FALSE)</f>
        <v>Gesundheit</v>
      </c>
    </row>
    <row r="3021" spans="1:2" x14ac:dyDescent="0.25">
      <c r="A3021" s="3" t="s">
        <v>3013</v>
      </c>
      <c r="B3021" s="1" t="str">
        <f>VLOOKUP(A3021,[1]Tabelle2!$A:$B,2,FALSE)</f>
        <v>Medien und Kommunikation</v>
      </c>
    </row>
    <row r="3022" spans="1:2" x14ac:dyDescent="0.25">
      <c r="A3022" s="3" t="s">
        <v>3014</v>
      </c>
      <c r="B3022" s="1"/>
    </row>
    <row r="3023" spans="1:2" x14ac:dyDescent="0.25">
      <c r="A3023" s="3" t="s">
        <v>3015</v>
      </c>
      <c r="B3023" s="1" t="str">
        <f>VLOOKUP(A3023,[1]Tabelle2!$A:$B,2,FALSE)</f>
        <v>Gesellschaft und Lebenswelten</v>
      </c>
    </row>
    <row r="3024" spans="1:2" x14ac:dyDescent="0.25">
      <c r="A3024" s="3" t="s">
        <v>3016</v>
      </c>
      <c r="B3024" s="1" t="str">
        <f>VLOOKUP(A3024,[1]Tabelle2!$A:$B,2,FALSE)</f>
        <v>Sport und Kultur</v>
      </c>
    </row>
    <row r="3025" spans="1:2" x14ac:dyDescent="0.25">
      <c r="A3025" s="3" t="s">
        <v>3017</v>
      </c>
      <c r="B3025" s="1" t="str">
        <f>VLOOKUP(A3025,[1]Tabelle2!$A:$B,2,FALSE)</f>
        <v>Medien und Kommunikation</v>
      </c>
    </row>
    <row r="3026" spans="1:2" x14ac:dyDescent="0.25">
      <c r="A3026" s="3" t="s">
        <v>3018</v>
      </c>
      <c r="B3026" s="1"/>
    </row>
    <row r="3027" spans="1:2" x14ac:dyDescent="0.25">
      <c r="A3027" s="3" t="s">
        <v>3019</v>
      </c>
      <c r="B3027" s="1" t="str">
        <f>VLOOKUP(A3027,[1]Tabelle2!$A:$B,2,FALSE)</f>
        <v>Medien und Kommunikation</v>
      </c>
    </row>
    <row r="3028" spans="1:2" x14ac:dyDescent="0.25">
      <c r="A3028" s="3" t="s">
        <v>3020</v>
      </c>
      <c r="B3028" s="1" t="str">
        <f>VLOOKUP(A3028,[1]Tabelle2!$A:$B,2,FALSE)</f>
        <v>Sport und Kultur</v>
      </c>
    </row>
    <row r="3029" spans="1:2" x14ac:dyDescent="0.25">
      <c r="A3029" s="3" t="s">
        <v>3021</v>
      </c>
      <c r="B3029" s="1" t="str">
        <f>VLOOKUP(A3029,[1]Tabelle2!$A:$B,2,FALSE)</f>
        <v>Politik und Wirtschaft</v>
      </c>
    </row>
    <row r="3030" spans="1:2" x14ac:dyDescent="0.25">
      <c r="A3030" s="3" t="s">
        <v>3022</v>
      </c>
      <c r="B3030" s="1"/>
    </row>
    <row r="3031" spans="1:2" x14ac:dyDescent="0.25">
      <c r="A3031" s="3" t="s">
        <v>3023</v>
      </c>
      <c r="B3031" s="1" t="str">
        <f>VLOOKUP(A3031,[1]Tabelle2!$A:$B,2,FALSE)</f>
        <v>Politik und Wirtschaft</v>
      </c>
    </row>
    <row r="3032" spans="1:2" x14ac:dyDescent="0.25">
      <c r="A3032" s="3" t="s">
        <v>3024</v>
      </c>
      <c r="B3032" s="1" t="str">
        <f>VLOOKUP(A3032,[1]Tabelle2!$A:$B,2,FALSE)</f>
        <v>Gesellschaft und Lebenswelten</v>
      </c>
    </row>
    <row r="3033" spans="1:2" x14ac:dyDescent="0.25">
      <c r="A3033" s="3" t="s">
        <v>3025</v>
      </c>
      <c r="B3033" s="1" t="str">
        <f>VLOOKUP(A3033,[1]Tabelle2!$A:$B,2,FALSE)</f>
        <v>Medien und Kommunikation</v>
      </c>
    </row>
    <row r="3034" spans="1:2" x14ac:dyDescent="0.25">
      <c r="A3034" s="3" t="s">
        <v>3026</v>
      </c>
      <c r="B3034" s="1" t="str">
        <f>VLOOKUP(A3034,[1]Tabelle2!$A:$B,2,FALSE)</f>
        <v>Medien und Kommunikation</v>
      </c>
    </row>
    <row r="3035" spans="1:2" x14ac:dyDescent="0.25">
      <c r="A3035" s="3" t="s">
        <v>3027</v>
      </c>
      <c r="B3035" s="1"/>
    </row>
    <row r="3036" spans="1:2" x14ac:dyDescent="0.25">
      <c r="A3036" s="3" t="s">
        <v>3028</v>
      </c>
      <c r="B3036" s="1" t="str">
        <f>VLOOKUP(A3036,[1]Tabelle2!$A:$B,2,FALSE)</f>
        <v>Medien und Kommunikation</v>
      </c>
    </row>
    <row r="3037" spans="1:2" x14ac:dyDescent="0.25">
      <c r="A3037" s="3" t="s">
        <v>3029</v>
      </c>
      <c r="B3037" s="1" t="str">
        <f>VLOOKUP(A3037,[1]Tabelle2!$A:$B,2,FALSE)</f>
        <v>Politik und Wirtschaft</v>
      </c>
    </row>
    <row r="3038" spans="1:2" x14ac:dyDescent="0.25">
      <c r="A3038" s="3" t="s">
        <v>3030</v>
      </c>
      <c r="B3038" s="1" t="str">
        <f>VLOOKUP(A3038,[1]Tabelle2!$A:$B,2,FALSE)</f>
        <v>Medien und Kommunikation</v>
      </c>
    </row>
    <row r="3039" spans="1:2" x14ac:dyDescent="0.25">
      <c r="A3039" s="3" t="s">
        <v>3031</v>
      </c>
      <c r="B3039" s="1" t="str">
        <f>VLOOKUP(A3039,[1]Tabelle2!$A:$B,2,FALSE)</f>
        <v>Gesundheit</v>
      </c>
    </row>
    <row r="3040" spans="1:2" x14ac:dyDescent="0.25">
      <c r="A3040" s="3" t="s">
        <v>3032</v>
      </c>
      <c r="B3040" s="1" t="str">
        <f>VLOOKUP(A3040,[1]Tabelle2!$A:$B,2,FALSE)</f>
        <v>Sport und Kultur</v>
      </c>
    </row>
    <row r="3041" spans="1:2" x14ac:dyDescent="0.25">
      <c r="A3041" s="3" t="s">
        <v>3033</v>
      </c>
      <c r="B3041" s="1" t="str">
        <f>VLOOKUP(A3041,[1]Tabelle2!$A:$B,2,FALSE)</f>
        <v>Sport und Kultur</v>
      </c>
    </row>
    <row r="3042" spans="1:2" x14ac:dyDescent="0.25">
      <c r="A3042" s="3" t="s">
        <v>3034</v>
      </c>
      <c r="B3042" s="1" t="str">
        <f>VLOOKUP(A3042,[1]Tabelle2!$A:$B,2,FALSE)</f>
        <v>Medien und Kommunikation</v>
      </c>
    </row>
    <row r="3043" spans="1:2" x14ac:dyDescent="0.25">
      <c r="A3043" s="3" t="s">
        <v>3035</v>
      </c>
      <c r="B3043" s="1"/>
    </row>
    <row r="3044" spans="1:2" x14ac:dyDescent="0.25">
      <c r="A3044" s="3" t="s">
        <v>3036</v>
      </c>
      <c r="B3044" s="1"/>
    </row>
    <row r="3045" spans="1:2" x14ac:dyDescent="0.25">
      <c r="A3045" s="3" t="s">
        <v>3037</v>
      </c>
      <c r="B3045" s="1" t="str">
        <f>VLOOKUP(A3045,[1]Tabelle2!$A:$B,2,FALSE)</f>
        <v>Sport und Kultur</v>
      </c>
    </row>
    <row r="3046" spans="1:2" x14ac:dyDescent="0.25">
      <c r="A3046" s="3" t="s">
        <v>3038</v>
      </c>
      <c r="B3046" s="1" t="str">
        <f>VLOOKUP(A3046,[1]Tabelle2!$A:$B,2,FALSE)</f>
        <v>Gesundheit</v>
      </c>
    </row>
    <row r="3047" spans="1:2" x14ac:dyDescent="0.25">
      <c r="A3047" s="3" t="s">
        <v>3039</v>
      </c>
      <c r="B3047" s="1" t="str">
        <f>VLOOKUP(A3047,[1]Tabelle2!$A:$B,2,FALSE)</f>
        <v>Gesundheit</v>
      </c>
    </row>
    <row r="3048" spans="1:2" x14ac:dyDescent="0.25">
      <c r="A3048" s="3" t="s">
        <v>3040</v>
      </c>
      <c r="B3048" s="1" t="str">
        <f>VLOOKUP(A3048,[1]Tabelle2!$A:$B,2,FALSE)</f>
        <v>Sport und Kultur</v>
      </c>
    </row>
    <row r="3049" spans="1:2" x14ac:dyDescent="0.25">
      <c r="A3049" s="3" t="s">
        <v>3041</v>
      </c>
      <c r="B3049" s="1" t="str">
        <f>VLOOKUP(A3049,[1]Tabelle2!$A:$B,2,FALSE)</f>
        <v>Medien und Kommunikation</v>
      </c>
    </row>
    <row r="3050" spans="1:2" x14ac:dyDescent="0.25">
      <c r="A3050" s="3" t="s">
        <v>3042</v>
      </c>
      <c r="B3050" s="1" t="str">
        <f>VLOOKUP(A3050,[1]Tabelle2!$A:$B,2,FALSE)</f>
        <v>Gesundheit</v>
      </c>
    </row>
    <row r="3051" spans="1:2" x14ac:dyDescent="0.25">
      <c r="A3051" s="3" t="s">
        <v>3043</v>
      </c>
      <c r="B3051" s="1" t="str">
        <f>VLOOKUP(A3051,[1]Tabelle2!$A:$B,2,FALSE)</f>
        <v>Gesundheit</v>
      </c>
    </row>
    <row r="3052" spans="1:2" x14ac:dyDescent="0.25">
      <c r="A3052" s="3" t="s">
        <v>3044</v>
      </c>
      <c r="B3052" s="1" t="str">
        <f>VLOOKUP(A3052,[1]Tabelle2!$A:$B,2,FALSE)</f>
        <v>Geografie und Geschichte</v>
      </c>
    </row>
    <row r="3053" spans="1:2" x14ac:dyDescent="0.25">
      <c r="A3053" s="3" t="s">
        <v>3045</v>
      </c>
      <c r="B3053" s="1" t="str">
        <f>VLOOKUP(A3053,[1]Tabelle2!$A:$B,2,FALSE)</f>
        <v>Medien und Kommunikation</v>
      </c>
    </row>
    <row r="3054" spans="1:2" x14ac:dyDescent="0.25">
      <c r="A3054" s="3" t="s">
        <v>3046</v>
      </c>
      <c r="B3054" s="1" t="str">
        <f>VLOOKUP(A3054,[1]Tabelle2!$A:$B,2,FALSE)</f>
        <v>Gesundheit</v>
      </c>
    </row>
    <row r="3055" spans="1:2" x14ac:dyDescent="0.25">
      <c r="A3055" s="3" t="s">
        <v>3047</v>
      </c>
      <c r="B3055" s="1" t="str">
        <f>VLOOKUP(A3055,[1]Tabelle2!$A:$B,2,FALSE)</f>
        <v>Gesundheit</v>
      </c>
    </row>
    <row r="3056" spans="1:2" x14ac:dyDescent="0.25">
      <c r="A3056" s="3" t="s">
        <v>3048</v>
      </c>
      <c r="B3056" s="1" t="str">
        <f>VLOOKUP(A3056,[1]Tabelle2!$A:$B,2,FALSE)</f>
        <v>Gesundheit</v>
      </c>
    </row>
    <row r="3057" spans="1:2" x14ac:dyDescent="0.25">
      <c r="A3057" s="3" t="s">
        <v>3049</v>
      </c>
      <c r="B3057" s="1" t="str">
        <f>VLOOKUP(A3057,[1]Tabelle2!$A:$B,2,FALSE)</f>
        <v>Gesundheit</v>
      </c>
    </row>
    <row r="3058" spans="1:2" x14ac:dyDescent="0.25">
      <c r="A3058" s="3" t="s">
        <v>3050</v>
      </c>
      <c r="B3058" s="1" t="str">
        <f>VLOOKUP(A3058,[1]Tabelle2!$A:$B,2,FALSE)</f>
        <v>Gesundheit</v>
      </c>
    </row>
    <row r="3059" spans="1:2" x14ac:dyDescent="0.25">
      <c r="A3059" s="3" t="s">
        <v>3051</v>
      </c>
      <c r="B3059" s="1" t="str">
        <f>VLOOKUP(A3059,[1]Tabelle2!$A:$B,2,FALSE)</f>
        <v>Gesundheit</v>
      </c>
    </row>
    <row r="3060" spans="1:2" x14ac:dyDescent="0.25">
      <c r="A3060" s="3" t="s">
        <v>3052</v>
      </c>
      <c r="B3060" s="1" t="str">
        <f>VLOOKUP(A3060,[1]Tabelle2!$A:$B,2,FALSE)</f>
        <v>Sport und Kultur</v>
      </c>
    </row>
    <row r="3061" spans="1:2" ht="30" x14ac:dyDescent="0.25">
      <c r="A3061" s="3" t="s">
        <v>3053</v>
      </c>
      <c r="B3061" s="1" t="str">
        <f>VLOOKUP(A3061,[1]Tabelle2!$A:$B,2,FALSE)</f>
        <v>Gesellschaft und Lebenswelten</v>
      </c>
    </row>
    <row r="3062" spans="1:2" x14ac:dyDescent="0.25">
      <c r="A3062" s="3" t="s">
        <v>3054</v>
      </c>
      <c r="B3062" s="1" t="str">
        <f>VLOOKUP(A3062,[1]Tabelle2!$A:$B,2,FALSE)</f>
        <v>Gesundheit</v>
      </c>
    </row>
    <row r="3063" spans="1:2" x14ac:dyDescent="0.25">
      <c r="A3063" s="3" t="s">
        <v>3055</v>
      </c>
      <c r="B3063" s="1" t="str">
        <f>VLOOKUP(A3063,[1]Tabelle2!$A:$B,2,FALSE)</f>
        <v>Gesundheit</v>
      </c>
    </row>
    <row r="3064" spans="1:2" x14ac:dyDescent="0.25">
      <c r="A3064" s="3" t="s">
        <v>3056</v>
      </c>
      <c r="B3064" s="1" t="str">
        <f>VLOOKUP(A3064,[1]Tabelle2!$A:$B,2,FALSE)</f>
        <v>Gesundheit</v>
      </c>
    </row>
    <row r="3065" spans="1:2" x14ac:dyDescent="0.25">
      <c r="A3065" s="3" t="s">
        <v>3057</v>
      </c>
      <c r="B3065" s="1" t="str">
        <f>VLOOKUP(A3065,[1]Tabelle2!$A:$B,2,FALSE)</f>
        <v>Natur und Umwelt</v>
      </c>
    </row>
    <row r="3066" spans="1:2" x14ac:dyDescent="0.25">
      <c r="A3066" s="3" t="s">
        <v>3058</v>
      </c>
      <c r="B3066" s="1" t="str">
        <f>VLOOKUP(A3066,[1]Tabelle2!$A:$B,2,FALSE)</f>
        <v>Natur und Umwelt</v>
      </c>
    </row>
    <row r="3067" spans="1:2" x14ac:dyDescent="0.25">
      <c r="A3067" s="3" t="s">
        <v>3059</v>
      </c>
      <c r="B3067" s="1" t="str">
        <f>VLOOKUP(A3067,[1]Tabelle2!$A:$B,2,FALSE)</f>
        <v>Sport und Kultur</v>
      </c>
    </row>
    <row r="3068" spans="1:2" x14ac:dyDescent="0.25">
      <c r="A3068" s="3" t="s">
        <v>3060</v>
      </c>
      <c r="B3068" s="1" t="str">
        <f>VLOOKUP(A3068,[1]Tabelle2!$A:$B,2,FALSE)</f>
        <v>Medien und Kommunikation</v>
      </c>
    </row>
    <row r="3069" spans="1:2" x14ac:dyDescent="0.25">
      <c r="A3069" s="3" t="s">
        <v>3061</v>
      </c>
      <c r="B3069" s="1" t="str">
        <f>VLOOKUP(A3069,[1]Tabelle2!$A:$B,2,FALSE)</f>
        <v>Sport und Kultur</v>
      </c>
    </row>
    <row r="3070" spans="1:2" x14ac:dyDescent="0.25">
      <c r="A3070" s="3" t="s">
        <v>3062</v>
      </c>
      <c r="B3070" s="1" t="str">
        <f>VLOOKUP(A3070,[1]Tabelle2!$A:$B,2,FALSE)</f>
        <v>Medien und Kommunikation</v>
      </c>
    </row>
    <row r="3071" spans="1:2" x14ac:dyDescent="0.25">
      <c r="A3071" s="3" t="s">
        <v>3063</v>
      </c>
      <c r="B3071" s="1" t="str">
        <f>VLOOKUP(A3071,[1]Tabelle2!$A:$B,2,FALSE)</f>
        <v>Medien und Kommunikation</v>
      </c>
    </row>
    <row r="3072" spans="1:2" x14ac:dyDescent="0.25">
      <c r="A3072" s="3" t="s">
        <v>3064</v>
      </c>
      <c r="B3072" s="1" t="str">
        <f>VLOOKUP(A3072,[1]Tabelle2!$A:$B,2,FALSE)</f>
        <v>Sport und Kultur</v>
      </c>
    </row>
    <row r="3073" spans="1:2" x14ac:dyDescent="0.25">
      <c r="A3073" s="3" t="s">
        <v>3065</v>
      </c>
      <c r="B3073" s="1" t="str">
        <f>VLOOKUP(A3073,[1]Tabelle2!$A:$B,2,FALSE)</f>
        <v>Gesundheit</v>
      </c>
    </row>
    <row r="3074" spans="1:2" x14ac:dyDescent="0.25">
      <c r="A3074" s="3" t="s">
        <v>3066</v>
      </c>
      <c r="B3074" s="1" t="str">
        <f>VLOOKUP(A3074,[1]Tabelle2!$A:$B,2,FALSE)</f>
        <v>Medien und Kommunikation</v>
      </c>
    </row>
    <row r="3075" spans="1:2" x14ac:dyDescent="0.25">
      <c r="A3075" s="3" t="s">
        <v>3067</v>
      </c>
      <c r="B3075" s="1" t="str">
        <f>VLOOKUP(A3075,[1]Tabelle2!$A:$B,2,FALSE)</f>
        <v>Politik und Wirtschaft</v>
      </c>
    </row>
    <row r="3076" spans="1:2" x14ac:dyDescent="0.25">
      <c r="A3076" s="3" t="s">
        <v>3068</v>
      </c>
      <c r="B3076" s="1" t="str">
        <f>VLOOKUP(A3076,[1]Tabelle2!$A:$B,2,FALSE)</f>
        <v>Politik und Wirtschaft</v>
      </c>
    </row>
    <row r="3077" spans="1:2" x14ac:dyDescent="0.25">
      <c r="A3077" s="3" t="s">
        <v>3069</v>
      </c>
      <c r="B3077" s="1" t="str">
        <f>VLOOKUP(A3077,[1]Tabelle2!$A:$B,2,FALSE)</f>
        <v>Natur und Umwelt</v>
      </c>
    </row>
    <row r="3078" spans="1:2" x14ac:dyDescent="0.25">
      <c r="A3078" s="3" t="s">
        <v>3070</v>
      </c>
      <c r="B3078" s="1" t="str">
        <f>VLOOKUP(A3078,[1]Tabelle2!$A:$B,2,FALSE)</f>
        <v>Medien und Kommunikation</v>
      </c>
    </row>
    <row r="3079" spans="1:2" x14ac:dyDescent="0.25">
      <c r="A3079" s="3" t="s">
        <v>3071</v>
      </c>
      <c r="B3079" s="1" t="str">
        <f>VLOOKUP(A3079,[1]Tabelle2!$A:$B,2,FALSE)</f>
        <v>Medien und Kommunikation</v>
      </c>
    </row>
    <row r="3080" spans="1:2" x14ac:dyDescent="0.25">
      <c r="A3080" s="3" t="s">
        <v>3072</v>
      </c>
      <c r="B3080" s="1" t="str">
        <f>VLOOKUP(A3080,[1]Tabelle2!$A:$B,2,FALSE)</f>
        <v>Natur und Umwelt</v>
      </c>
    </row>
    <row r="3081" spans="1:2" x14ac:dyDescent="0.25">
      <c r="A3081" s="3" t="s">
        <v>3073</v>
      </c>
      <c r="B3081" s="1"/>
    </row>
    <row r="3082" spans="1:2" x14ac:dyDescent="0.25">
      <c r="A3082" s="3" t="s">
        <v>3074</v>
      </c>
      <c r="B3082" s="1" t="str">
        <f>VLOOKUP(A3082,[1]Tabelle2!$A:$B,2,FALSE)</f>
        <v>Gesundheit</v>
      </c>
    </row>
    <row r="3083" spans="1:2" x14ac:dyDescent="0.25">
      <c r="A3083" s="3" t="s">
        <v>3075</v>
      </c>
      <c r="B3083" s="1" t="str">
        <f>VLOOKUP(A3083,[1]Tabelle2!$A:$B,2,FALSE)</f>
        <v>Medien und Kommunikation</v>
      </c>
    </row>
    <row r="3084" spans="1:2" x14ac:dyDescent="0.25">
      <c r="A3084" s="3" t="s">
        <v>3076</v>
      </c>
      <c r="B3084" s="1" t="str">
        <f>VLOOKUP(A3084,[1]Tabelle2!$A:$B,2,FALSE)</f>
        <v>Medien und Kommunikation</v>
      </c>
    </row>
    <row r="3085" spans="1:2" x14ac:dyDescent="0.25">
      <c r="A3085" s="3" t="s">
        <v>3077</v>
      </c>
      <c r="B3085" s="1" t="str">
        <f>VLOOKUP(A3085,[1]Tabelle2!$A:$B,2,FALSE)</f>
        <v>Medien und Kommunikation</v>
      </c>
    </row>
    <row r="3086" spans="1:2" x14ac:dyDescent="0.25">
      <c r="A3086" s="3" t="s">
        <v>3078</v>
      </c>
      <c r="B3086" s="1"/>
    </row>
    <row r="3087" spans="1:2" x14ac:dyDescent="0.25">
      <c r="A3087" s="3" t="s">
        <v>3079</v>
      </c>
      <c r="B3087" s="1" t="str">
        <f>VLOOKUP(A3087,[1]Tabelle2!$A:$B,2,FALSE)</f>
        <v>Gesellschaft und Lebenswelten</v>
      </c>
    </row>
    <row r="3088" spans="1:2" x14ac:dyDescent="0.25">
      <c r="A3088" s="3" t="s">
        <v>3080</v>
      </c>
      <c r="B3088" s="1" t="str">
        <f>VLOOKUP(A3088,[1]Tabelle2!$A:$B,2,FALSE)</f>
        <v>Gesellschaft und Lebenswelten</v>
      </c>
    </row>
    <row r="3089" spans="1:2" x14ac:dyDescent="0.25">
      <c r="A3089" s="3" t="s">
        <v>3081</v>
      </c>
      <c r="B3089" s="1"/>
    </row>
    <row r="3090" spans="1:2" x14ac:dyDescent="0.25">
      <c r="A3090" s="3" t="s">
        <v>3082</v>
      </c>
      <c r="B3090" s="1"/>
    </row>
    <row r="3091" spans="1:2" x14ac:dyDescent="0.25">
      <c r="A3091" s="3" t="s">
        <v>3083</v>
      </c>
      <c r="B3091" s="1"/>
    </row>
    <row r="3092" spans="1:2" x14ac:dyDescent="0.25">
      <c r="A3092" s="3" t="s">
        <v>3084</v>
      </c>
      <c r="B3092" s="1" t="str">
        <f>VLOOKUP(A3092,[1]Tabelle2!$A:$B,2,FALSE)</f>
        <v>Medien und Kommunikation</v>
      </c>
    </row>
    <row r="3093" spans="1:2" x14ac:dyDescent="0.25">
      <c r="A3093" s="3" t="s">
        <v>3085</v>
      </c>
      <c r="B3093" s="1" t="str">
        <f>VLOOKUP(A3093,[1]Tabelle2!$A:$B,2,FALSE)</f>
        <v>Medien und Kommunikation</v>
      </c>
    </row>
    <row r="3094" spans="1:2" x14ac:dyDescent="0.25">
      <c r="A3094" s="3" t="s">
        <v>3086</v>
      </c>
      <c r="B3094" s="1" t="str">
        <f>VLOOKUP(A3094,[1]Tabelle2!$A:$B,2,FALSE)</f>
        <v>Medien und Kommunikation</v>
      </c>
    </row>
    <row r="3095" spans="1:2" x14ac:dyDescent="0.25">
      <c r="A3095" s="3" t="s">
        <v>3087</v>
      </c>
      <c r="B3095" s="1" t="str">
        <f>VLOOKUP(A3095,[1]Tabelle2!$A:$B,2,FALSE)</f>
        <v>Medien und Kommunikation</v>
      </c>
    </row>
    <row r="3096" spans="1:2" x14ac:dyDescent="0.25">
      <c r="A3096" s="3" t="s">
        <v>3088</v>
      </c>
      <c r="B3096" s="1" t="str">
        <f>VLOOKUP(A3096,[1]Tabelle2!$A:$B,2,FALSE)</f>
        <v>Sport und Kultur</v>
      </c>
    </row>
    <row r="3097" spans="1:2" x14ac:dyDescent="0.25">
      <c r="A3097" s="3" t="s">
        <v>3089</v>
      </c>
      <c r="B3097" s="1"/>
    </row>
    <row r="3098" spans="1:2" x14ac:dyDescent="0.25">
      <c r="A3098" s="3" t="s">
        <v>3090</v>
      </c>
      <c r="B3098" s="1" t="str">
        <f>VLOOKUP(A3098,[1]Tabelle2!$A:$B,2,FALSE)</f>
        <v>Natur und Umwelt</v>
      </c>
    </row>
    <row r="3099" spans="1:2" x14ac:dyDescent="0.25">
      <c r="A3099" s="3" t="s">
        <v>3091</v>
      </c>
      <c r="B3099" s="1" t="str">
        <f>VLOOKUP(A3099,[1]Tabelle2!$A:$B,2,FALSE)</f>
        <v>Gesellschaft und Lebenswelten</v>
      </c>
    </row>
    <row r="3100" spans="1:2" x14ac:dyDescent="0.25">
      <c r="A3100" s="3" t="s">
        <v>3092</v>
      </c>
      <c r="B3100" s="1" t="str">
        <f>VLOOKUP(A3100,[1]Tabelle2!$A:$B,2,FALSE)</f>
        <v>Gesundheit</v>
      </c>
    </row>
    <row r="3101" spans="1:2" x14ac:dyDescent="0.25">
      <c r="A3101" s="3" t="s">
        <v>3093</v>
      </c>
      <c r="B3101" s="1" t="str">
        <f>VLOOKUP(A3101,[1]Tabelle2!$A:$B,2,FALSE)</f>
        <v>Politik und Wirtschaft</v>
      </c>
    </row>
    <row r="3102" spans="1:2" x14ac:dyDescent="0.25">
      <c r="A3102" s="3" t="s">
        <v>3094</v>
      </c>
      <c r="B3102" s="1" t="str">
        <f>VLOOKUP(A3102,[1]Tabelle2!$A:$B,2,FALSE)</f>
        <v>Sport und Kultur</v>
      </c>
    </row>
    <row r="3103" spans="1:2" x14ac:dyDescent="0.25">
      <c r="A3103" s="3" t="s">
        <v>3584</v>
      </c>
      <c r="B3103" s="1"/>
    </row>
    <row r="3104" spans="1:2" x14ac:dyDescent="0.25">
      <c r="A3104" s="3" t="s">
        <v>3095</v>
      </c>
      <c r="B3104" s="1" t="str">
        <f>VLOOKUP(A3104,[1]Tabelle2!$A:$B,2,FALSE)</f>
        <v>Medien und Kommunikation</v>
      </c>
    </row>
    <row r="3105" spans="1:2" x14ac:dyDescent="0.25">
      <c r="A3105" s="3" t="s">
        <v>3096</v>
      </c>
      <c r="B3105" s="1" t="str">
        <f>VLOOKUP(A3105,[1]Tabelle2!$A:$B,2,FALSE)</f>
        <v>Medien und Kommunikation</v>
      </c>
    </row>
    <row r="3106" spans="1:2" x14ac:dyDescent="0.25">
      <c r="A3106" s="3" t="s">
        <v>3097</v>
      </c>
      <c r="B3106" s="1" t="str">
        <f>VLOOKUP(A3106,[1]Tabelle2!$A:$B,2,FALSE)</f>
        <v>Medien und Kommunikation</v>
      </c>
    </row>
    <row r="3107" spans="1:2" x14ac:dyDescent="0.25">
      <c r="A3107" s="3" t="s">
        <v>3098</v>
      </c>
      <c r="B3107" s="1" t="str">
        <f>VLOOKUP(A3107,[1]Tabelle2!$A:$B,2,FALSE)</f>
        <v>Sport und Kultur</v>
      </c>
    </row>
    <row r="3108" spans="1:2" x14ac:dyDescent="0.25">
      <c r="A3108" s="3" t="s">
        <v>3099</v>
      </c>
      <c r="B3108" s="1" t="str">
        <f>VLOOKUP(A3108,[1]Tabelle2!$A:$B,2,FALSE)</f>
        <v>Sport und Kultur</v>
      </c>
    </row>
    <row r="3109" spans="1:2" x14ac:dyDescent="0.25">
      <c r="A3109" s="3" t="s">
        <v>3100</v>
      </c>
      <c r="B3109" s="1" t="str">
        <f>VLOOKUP(A3109,[1]Tabelle2!$A:$B,2,FALSE)</f>
        <v>Natur und Umwelt</v>
      </c>
    </row>
    <row r="3110" spans="1:2" x14ac:dyDescent="0.25">
      <c r="A3110" s="3" t="s">
        <v>3101</v>
      </c>
      <c r="B3110" s="1" t="str">
        <f>VLOOKUP(A3110,[1]Tabelle2!$A:$B,2,FALSE)</f>
        <v>Sport und Kultur</v>
      </c>
    </row>
    <row r="3111" spans="1:2" x14ac:dyDescent="0.25">
      <c r="A3111" s="3" t="s">
        <v>3102</v>
      </c>
      <c r="B3111" s="1" t="str">
        <f>VLOOKUP(A3111,[1]Tabelle2!$A:$B,2,FALSE)</f>
        <v>Geografie und Geschichte</v>
      </c>
    </row>
    <row r="3112" spans="1:2" x14ac:dyDescent="0.25">
      <c r="A3112" s="3" t="s">
        <v>3103</v>
      </c>
      <c r="B3112" s="1"/>
    </row>
    <row r="3113" spans="1:2" x14ac:dyDescent="0.25">
      <c r="A3113" s="3" t="s">
        <v>3104</v>
      </c>
      <c r="B3113" s="1" t="str">
        <f>VLOOKUP(A3113,[1]Tabelle2!$A:$B,2,FALSE)</f>
        <v>Medien und Kommunikation</v>
      </c>
    </row>
    <row r="3114" spans="1:2" x14ac:dyDescent="0.25">
      <c r="A3114" s="3" t="s">
        <v>3105</v>
      </c>
      <c r="B3114" s="1" t="str">
        <f>VLOOKUP(A3114,[1]Tabelle2!$A:$B,2,FALSE)</f>
        <v>Politik und Wirtschaft</v>
      </c>
    </row>
    <row r="3115" spans="1:2" x14ac:dyDescent="0.25">
      <c r="A3115" s="3" t="s">
        <v>3106</v>
      </c>
      <c r="B3115" s="1" t="str">
        <f>VLOOKUP(A3115,[1]Tabelle2!$A:$B,2,FALSE)</f>
        <v>Politik und Wirtschaft</v>
      </c>
    </row>
    <row r="3116" spans="1:2" x14ac:dyDescent="0.25">
      <c r="A3116" s="3" t="s">
        <v>3107</v>
      </c>
      <c r="B3116" s="1" t="str">
        <f>VLOOKUP(A3116,[1]Tabelle2!$A:$B,2,FALSE)</f>
        <v>Sport und Kultur</v>
      </c>
    </row>
    <row r="3117" spans="1:2" x14ac:dyDescent="0.25">
      <c r="A3117" s="3" t="s">
        <v>3108</v>
      </c>
      <c r="B3117" s="1"/>
    </row>
    <row r="3118" spans="1:2" x14ac:dyDescent="0.25">
      <c r="A3118" s="3" t="s">
        <v>3109</v>
      </c>
      <c r="B3118" s="1" t="str">
        <f>VLOOKUP(A3118,[1]Tabelle2!$A:$B,2,FALSE)</f>
        <v>Geografie und Geschichte</v>
      </c>
    </row>
    <row r="3119" spans="1:2" x14ac:dyDescent="0.25">
      <c r="A3119" s="3" t="s">
        <v>3110</v>
      </c>
      <c r="B3119" s="1"/>
    </row>
    <row r="3120" spans="1:2" x14ac:dyDescent="0.25">
      <c r="A3120" s="3" t="s">
        <v>3111</v>
      </c>
      <c r="B3120" s="1" t="str">
        <f>VLOOKUP(A3120,[1]Tabelle2!$A:$B,2,FALSE)</f>
        <v>Natur und Umwelt</v>
      </c>
    </row>
    <row r="3121" spans="1:2" x14ac:dyDescent="0.25">
      <c r="A3121" s="3" t="s">
        <v>3112</v>
      </c>
      <c r="B3121" s="1" t="str">
        <f>VLOOKUP(A3121,[1]Tabelle2!$A:$B,2,FALSE)</f>
        <v>Natur und Umwelt</v>
      </c>
    </row>
    <row r="3122" spans="1:2" x14ac:dyDescent="0.25">
      <c r="A3122" s="3" t="s">
        <v>3113</v>
      </c>
      <c r="B3122" s="1" t="str">
        <f>VLOOKUP(A3122,[1]Tabelle2!$A:$B,2,FALSE)</f>
        <v>Sport und Kultur</v>
      </c>
    </row>
    <row r="3123" spans="1:2" x14ac:dyDescent="0.25">
      <c r="A3123" s="3" t="s">
        <v>3114</v>
      </c>
      <c r="B3123" s="1"/>
    </row>
    <row r="3124" spans="1:2" x14ac:dyDescent="0.25">
      <c r="A3124" s="3" t="s">
        <v>3115</v>
      </c>
      <c r="B3124" s="1" t="str">
        <f>VLOOKUP(A3124,[1]Tabelle2!$A:$B,2,FALSE)</f>
        <v>Medien und Kommunikation</v>
      </c>
    </row>
    <row r="3125" spans="1:2" x14ac:dyDescent="0.25">
      <c r="A3125" s="3" t="s">
        <v>3116</v>
      </c>
      <c r="B3125" s="1" t="str">
        <f>VLOOKUP(A3125,[1]Tabelle2!$A:$B,2,FALSE)</f>
        <v>Medien und Kommunikation</v>
      </c>
    </row>
    <row r="3126" spans="1:2" x14ac:dyDescent="0.25">
      <c r="A3126" s="3" t="s">
        <v>3117</v>
      </c>
      <c r="B3126" s="1" t="str">
        <f>VLOOKUP(A3126,[1]Tabelle2!$A:$B,2,FALSE)</f>
        <v>Medien und Kommunikation</v>
      </c>
    </row>
    <row r="3127" spans="1:2" x14ac:dyDescent="0.25">
      <c r="A3127" s="3" t="s">
        <v>3118</v>
      </c>
      <c r="B3127" s="1" t="str">
        <f>VLOOKUP(A3127,[1]Tabelle2!$A:$B,2,FALSE)</f>
        <v>Politik und Wirtschaft</v>
      </c>
    </row>
    <row r="3128" spans="1:2" x14ac:dyDescent="0.25">
      <c r="A3128" s="3" t="s">
        <v>3119</v>
      </c>
      <c r="B3128" s="1" t="str">
        <f>VLOOKUP(A3128,[1]Tabelle2!$A:$B,2,FALSE)</f>
        <v>Sport und Kultur</v>
      </c>
    </row>
    <row r="3129" spans="1:2" x14ac:dyDescent="0.25">
      <c r="A3129" s="3" t="s">
        <v>3120</v>
      </c>
      <c r="B3129" s="1" t="str">
        <f>VLOOKUP(A3129,[1]Tabelle2!$A:$B,2,FALSE)</f>
        <v>Medien und Kommunikation</v>
      </c>
    </row>
    <row r="3130" spans="1:2" x14ac:dyDescent="0.25">
      <c r="A3130" s="3" t="s">
        <v>3121</v>
      </c>
      <c r="B3130" s="1" t="str">
        <f>VLOOKUP(A3130,[1]Tabelle2!$A:$B,2,FALSE)</f>
        <v>Gesellschaft und Lebenswelten</v>
      </c>
    </row>
    <row r="3131" spans="1:2" x14ac:dyDescent="0.25">
      <c r="A3131" s="3" t="s">
        <v>3122</v>
      </c>
      <c r="B3131" s="1"/>
    </row>
    <row r="3132" spans="1:2" x14ac:dyDescent="0.25">
      <c r="A3132" s="3" t="s">
        <v>3123</v>
      </c>
      <c r="B3132" s="1" t="str">
        <f>VLOOKUP(A3132,[1]Tabelle2!$A:$B,2,FALSE)</f>
        <v>Natur und Umwelt</v>
      </c>
    </row>
    <row r="3133" spans="1:2" x14ac:dyDescent="0.25">
      <c r="A3133" s="3" t="s">
        <v>3124</v>
      </c>
      <c r="B3133" s="1"/>
    </row>
    <row r="3134" spans="1:2" x14ac:dyDescent="0.25">
      <c r="A3134" s="3" t="s">
        <v>3125</v>
      </c>
      <c r="B3134" s="1" t="str">
        <f>VLOOKUP(A3134,[1]Tabelle2!$A:$B,2,FALSE)</f>
        <v>Natur und Umwelt</v>
      </c>
    </row>
    <row r="3135" spans="1:2" x14ac:dyDescent="0.25">
      <c r="A3135" s="3" t="s">
        <v>3126</v>
      </c>
      <c r="B3135" s="1" t="str">
        <f>VLOOKUP(A3135,[1]Tabelle2!$A:$B,2,FALSE)</f>
        <v>Politik und Wirtschaft</v>
      </c>
    </row>
    <row r="3136" spans="1:2" x14ac:dyDescent="0.25">
      <c r="A3136" s="3" t="s">
        <v>3127</v>
      </c>
      <c r="B3136" s="1" t="str">
        <f>VLOOKUP(A3136,[1]Tabelle2!$A:$B,2,FALSE)</f>
        <v>Sport und Kultur</v>
      </c>
    </row>
    <row r="3137" spans="1:2" x14ac:dyDescent="0.25">
      <c r="A3137" s="3" t="s">
        <v>3128</v>
      </c>
      <c r="B3137" s="1" t="str">
        <f>VLOOKUP(A3137,[1]Tabelle2!$A:$B,2,FALSE)</f>
        <v>Sport und Kultur</v>
      </c>
    </row>
    <row r="3138" spans="1:2" x14ac:dyDescent="0.25">
      <c r="A3138" s="3" t="s">
        <v>3129</v>
      </c>
      <c r="B3138" s="1" t="str">
        <f>VLOOKUP(A3138,[1]Tabelle2!$A:$B,2,FALSE)</f>
        <v>Natur und Umwelt</v>
      </c>
    </row>
    <row r="3139" spans="1:2" x14ac:dyDescent="0.25">
      <c r="A3139" s="3" t="s">
        <v>3130</v>
      </c>
      <c r="B3139" s="1" t="str">
        <f>VLOOKUP(A3139,[1]Tabelle2!$A:$B,2,FALSE)</f>
        <v>Sport und Kultur</v>
      </c>
    </row>
    <row r="3140" spans="1:2" ht="30" x14ac:dyDescent="0.25">
      <c r="A3140" s="3" t="s">
        <v>3131</v>
      </c>
      <c r="B3140" s="1" t="str">
        <f>VLOOKUP(A3140,[1]Tabelle2!$A:$B,2,FALSE)</f>
        <v>Gesellschaft und Lebenswelten</v>
      </c>
    </row>
    <row r="3141" spans="1:2" x14ac:dyDescent="0.25">
      <c r="A3141" s="3" t="s">
        <v>3132</v>
      </c>
      <c r="B3141" s="1" t="str">
        <f>VLOOKUP(A3141,[1]Tabelle2!$A:$B,2,FALSE)</f>
        <v>Sport und Kultur</v>
      </c>
    </row>
    <row r="3142" spans="1:2" x14ac:dyDescent="0.25">
      <c r="A3142" s="3" t="s">
        <v>3133</v>
      </c>
      <c r="B3142" s="1" t="str">
        <f>VLOOKUP(A3142,[1]Tabelle2!$A:$B,2,FALSE)</f>
        <v>Medien und Kommunikation</v>
      </c>
    </row>
    <row r="3143" spans="1:2" x14ac:dyDescent="0.25">
      <c r="A3143" s="3" t="s">
        <v>3134</v>
      </c>
      <c r="B3143" s="1" t="str">
        <f>VLOOKUP(A3143,[1]Tabelle2!$A:$B,2,FALSE)</f>
        <v>Medien und Kommunikation</v>
      </c>
    </row>
    <row r="3144" spans="1:2" x14ac:dyDescent="0.25">
      <c r="A3144" s="3" t="s">
        <v>3135</v>
      </c>
      <c r="B3144" s="1" t="str">
        <f>VLOOKUP(A3144,[1]Tabelle2!$A:$B,2,FALSE)</f>
        <v>Sport und Kultur</v>
      </c>
    </row>
    <row r="3145" spans="1:2" x14ac:dyDescent="0.25">
      <c r="A3145" s="3" t="s">
        <v>3136</v>
      </c>
      <c r="B3145" s="1" t="str">
        <f>VLOOKUP(A3145,[1]Tabelle2!$A:$B,2,FALSE)</f>
        <v>Medien und Kommunikation</v>
      </c>
    </row>
    <row r="3146" spans="1:2" x14ac:dyDescent="0.25">
      <c r="A3146" s="3" t="s">
        <v>3137</v>
      </c>
      <c r="B3146" s="1" t="str">
        <f>VLOOKUP(A3146,[1]Tabelle2!$A:$B,2,FALSE)</f>
        <v>Medien und Kommunikation</v>
      </c>
    </row>
    <row r="3147" spans="1:2" x14ac:dyDescent="0.25">
      <c r="A3147" s="3" t="s">
        <v>3138</v>
      </c>
      <c r="B3147" s="1" t="str">
        <f>VLOOKUP(A3147,[1]Tabelle2!$A:$B,2,FALSE)</f>
        <v>Politik und Wirtschaft</v>
      </c>
    </row>
    <row r="3148" spans="1:2" x14ac:dyDescent="0.25">
      <c r="A3148" s="3" t="s">
        <v>3139</v>
      </c>
      <c r="B3148" s="1" t="str">
        <f>VLOOKUP(A3148,[1]Tabelle2!$A:$B,2,FALSE)</f>
        <v>Sport und Kultur</v>
      </c>
    </row>
    <row r="3149" spans="1:2" x14ac:dyDescent="0.25">
      <c r="A3149" s="3" t="s">
        <v>3140</v>
      </c>
      <c r="B3149" s="1" t="str">
        <f>VLOOKUP(A3149,[1]Tabelle2!$A:$B,2,FALSE)</f>
        <v>Medien und Kommunikation</v>
      </c>
    </row>
    <row r="3150" spans="1:2" x14ac:dyDescent="0.25">
      <c r="A3150" s="3" t="s">
        <v>3141</v>
      </c>
      <c r="B3150" s="1" t="str">
        <f>VLOOKUP(A3150,[1]Tabelle2!$A:$B,2,FALSE)</f>
        <v>Medien und Kommunikation</v>
      </c>
    </row>
    <row r="3151" spans="1:2" x14ac:dyDescent="0.25">
      <c r="A3151" s="3" t="s">
        <v>3142</v>
      </c>
      <c r="B3151" s="1" t="str">
        <f>VLOOKUP(A3151,[1]Tabelle2!$A:$B,2,FALSE)</f>
        <v>Verkehr, Sicherheit und Nachrichten</v>
      </c>
    </row>
    <row r="3152" spans="1:2" x14ac:dyDescent="0.25">
      <c r="A3152" s="3" t="s">
        <v>3143</v>
      </c>
      <c r="B3152" s="1" t="str">
        <f>VLOOKUP(A3152,[1]Tabelle2!$A:$B,2,FALSE)</f>
        <v>Sport und Kultur</v>
      </c>
    </row>
    <row r="3153" spans="1:2" x14ac:dyDescent="0.25">
      <c r="A3153" s="3" t="s">
        <v>3144</v>
      </c>
      <c r="B3153" s="1" t="str">
        <f>VLOOKUP(A3153,[1]Tabelle2!$A:$B,2,FALSE)</f>
        <v>Sport und Kultur</v>
      </c>
    </row>
    <row r="3154" spans="1:2" x14ac:dyDescent="0.25">
      <c r="A3154" s="3" t="s">
        <v>3145</v>
      </c>
      <c r="B3154" s="1" t="str">
        <f>VLOOKUP(A3154,[1]Tabelle2!$A:$B,2,FALSE)</f>
        <v>Sport und Kultur</v>
      </c>
    </row>
    <row r="3155" spans="1:2" x14ac:dyDescent="0.25">
      <c r="A3155" s="3" t="s">
        <v>3146</v>
      </c>
      <c r="B3155" s="1" t="str">
        <f>VLOOKUP(A3155,[1]Tabelle2!$A:$B,2,FALSE)</f>
        <v>Gesellschaft und Lebenswelten</v>
      </c>
    </row>
    <row r="3156" spans="1:2" x14ac:dyDescent="0.25">
      <c r="A3156" s="3" t="s">
        <v>3147</v>
      </c>
      <c r="B3156" s="1" t="str">
        <f>VLOOKUP(A3156,[1]Tabelle2!$A:$B,2,FALSE)</f>
        <v>Verkehr, Sicherheit und Nachrichten</v>
      </c>
    </row>
    <row r="3157" spans="1:2" x14ac:dyDescent="0.25">
      <c r="A3157" s="3" t="s">
        <v>3148</v>
      </c>
      <c r="B3157" s="1" t="str">
        <f>VLOOKUP(A3157,[1]Tabelle2!$A:$B,2,FALSE)</f>
        <v>Medien und Kommunikation</v>
      </c>
    </row>
    <row r="3158" spans="1:2" x14ac:dyDescent="0.25">
      <c r="A3158" s="3" t="s">
        <v>3149</v>
      </c>
      <c r="B3158" s="1" t="str">
        <f>VLOOKUP(A3158,[1]Tabelle2!$A:$B,2,FALSE)</f>
        <v>Politik und Wirtschaft</v>
      </c>
    </row>
    <row r="3159" spans="1:2" x14ac:dyDescent="0.25">
      <c r="A3159" s="3" t="s">
        <v>3150</v>
      </c>
      <c r="B3159" s="1" t="str">
        <f>VLOOKUP(A3159,[1]Tabelle2!$A:$B,2,FALSE)</f>
        <v>Gesellschaft und Lebenswelten</v>
      </c>
    </row>
    <row r="3160" spans="1:2" x14ac:dyDescent="0.25">
      <c r="A3160" s="3" t="s">
        <v>3151</v>
      </c>
      <c r="B3160" s="1" t="str">
        <f>VLOOKUP(A3160,[1]Tabelle2!$A:$B,2,FALSE)</f>
        <v>Medien und Kommunikation</v>
      </c>
    </row>
    <row r="3161" spans="1:2" x14ac:dyDescent="0.25">
      <c r="A3161" s="3" t="s">
        <v>3152</v>
      </c>
      <c r="B3161" s="1" t="str">
        <f>VLOOKUP(A3161,[1]Tabelle2!$A:$B,2,FALSE)</f>
        <v>Gesellschaft und Lebenswelten</v>
      </c>
    </row>
    <row r="3162" spans="1:2" x14ac:dyDescent="0.25">
      <c r="A3162" s="3" t="s">
        <v>3153</v>
      </c>
      <c r="B3162" s="1" t="str">
        <f>VLOOKUP(A3162,[1]Tabelle2!$A:$B,2,FALSE)</f>
        <v>Medien und Kommunikation</v>
      </c>
    </row>
    <row r="3163" spans="1:2" x14ac:dyDescent="0.25">
      <c r="A3163" s="3" t="s">
        <v>3154</v>
      </c>
      <c r="B3163" s="1" t="str">
        <f>VLOOKUP(A3163,[1]Tabelle2!$A:$B,2,FALSE)</f>
        <v>Politik und Wirtschaft</v>
      </c>
    </row>
    <row r="3164" spans="1:2" x14ac:dyDescent="0.25">
      <c r="A3164" s="3" t="s">
        <v>3155</v>
      </c>
      <c r="B3164" s="1" t="str">
        <f>VLOOKUP(A3164,[1]Tabelle2!$A:$B,2,FALSE)</f>
        <v>Medien und Kommunikation</v>
      </c>
    </row>
    <row r="3165" spans="1:2" x14ac:dyDescent="0.25">
      <c r="A3165" s="3" t="s">
        <v>3156</v>
      </c>
      <c r="B3165" s="1" t="str">
        <f>VLOOKUP(A3165,[1]Tabelle2!$A:$B,2,FALSE)</f>
        <v>Medien und Kommunikation</v>
      </c>
    </row>
    <row r="3166" spans="1:2" x14ac:dyDescent="0.25">
      <c r="A3166" s="3" t="s">
        <v>3157</v>
      </c>
      <c r="B3166" s="1" t="str">
        <f>VLOOKUP(A3166,[1]Tabelle2!$A:$B,2,FALSE)</f>
        <v>Medien und Kommunikation</v>
      </c>
    </row>
    <row r="3167" spans="1:2" x14ac:dyDescent="0.25">
      <c r="A3167" s="3" t="s">
        <v>3158</v>
      </c>
      <c r="B3167" s="1" t="str">
        <f>VLOOKUP(A3167,[1]Tabelle2!$A:$B,2,FALSE)</f>
        <v>Geografie und Geschichte</v>
      </c>
    </row>
    <row r="3168" spans="1:2" x14ac:dyDescent="0.25">
      <c r="A3168" s="3" t="s">
        <v>3159</v>
      </c>
      <c r="B3168" s="1" t="str">
        <f>VLOOKUP(A3168,[1]Tabelle2!$A:$B,2,FALSE)</f>
        <v>Medien und Kommunikation</v>
      </c>
    </row>
    <row r="3169" spans="1:2" x14ac:dyDescent="0.25">
      <c r="A3169" s="3" t="s">
        <v>3160</v>
      </c>
      <c r="B3169" s="1"/>
    </row>
    <row r="3170" spans="1:2" x14ac:dyDescent="0.25">
      <c r="A3170" s="3" t="s">
        <v>3161</v>
      </c>
      <c r="B3170" s="1" t="str">
        <f>VLOOKUP(A3170,[1]Tabelle2!$A:$B,2,FALSE)</f>
        <v>Geografie und Geschichte</v>
      </c>
    </row>
    <row r="3171" spans="1:2" x14ac:dyDescent="0.25">
      <c r="A3171" s="3" t="s">
        <v>3162</v>
      </c>
      <c r="B3171" s="1" t="str">
        <f>VLOOKUP(A3171,[1]Tabelle2!$A:$B,2,FALSE)</f>
        <v>Gesellschaft und Lebenswelten</v>
      </c>
    </row>
    <row r="3172" spans="1:2" x14ac:dyDescent="0.25">
      <c r="A3172" s="3" t="s">
        <v>3163</v>
      </c>
      <c r="B3172" s="1" t="str">
        <f>VLOOKUP(A3172,[1]Tabelle2!$A:$B,2,FALSE)</f>
        <v>Politik und Wirtschaft</v>
      </c>
    </row>
    <row r="3173" spans="1:2" x14ac:dyDescent="0.25">
      <c r="A3173" s="3" t="s">
        <v>3164</v>
      </c>
      <c r="B3173" s="1" t="str">
        <f>VLOOKUP(A3173,[1]Tabelle2!$A:$B,2,FALSE)</f>
        <v>Natur und Umwelt</v>
      </c>
    </row>
    <row r="3174" spans="1:2" x14ac:dyDescent="0.25">
      <c r="A3174" s="3" t="s">
        <v>3165</v>
      </c>
      <c r="B3174" s="1" t="str">
        <f>VLOOKUP(A3174,[1]Tabelle2!$A:$B,2,FALSE)</f>
        <v>Gesundheit</v>
      </c>
    </row>
    <row r="3175" spans="1:2" x14ac:dyDescent="0.25">
      <c r="A3175" s="3" t="s">
        <v>3166</v>
      </c>
      <c r="B3175" s="1" t="str">
        <f>VLOOKUP(A3175,[1]Tabelle2!$A:$B,2,FALSE)</f>
        <v>Gesundheit</v>
      </c>
    </row>
    <row r="3176" spans="1:2" x14ac:dyDescent="0.25">
      <c r="A3176" s="3" t="s">
        <v>3167</v>
      </c>
      <c r="B3176" s="1" t="str">
        <f>VLOOKUP(A3176,[1]Tabelle2!$A:$B,2,FALSE)</f>
        <v>Medien und Kommunikation</v>
      </c>
    </row>
    <row r="3177" spans="1:2" x14ac:dyDescent="0.25">
      <c r="A3177" s="3" t="s">
        <v>3168</v>
      </c>
      <c r="B3177" s="1" t="str">
        <f>VLOOKUP(A3177,[1]Tabelle2!$A:$B,2,FALSE)</f>
        <v>Natur und Umwelt</v>
      </c>
    </row>
    <row r="3178" spans="1:2" x14ac:dyDescent="0.25">
      <c r="A3178" s="3" t="s">
        <v>3169</v>
      </c>
      <c r="B3178" s="1" t="str">
        <f>VLOOKUP(A3178,[1]Tabelle2!$A:$B,2,FALSE)</f>
        <v>Medien und Kommunikation</v>
      </c>
    </row>
    <row r="3179" spans="1:2" x14ac:dyDescent="0.25">
      <c r="A3179" s="3" t="s">
        <v>3170</v>
      </c>
      <c r="B3179" s="1" t="str">
        <f>VLOOKUP(A3179,[1]Tabelle2!$A:$B,2,FALSE)</f>
        <v>Medien und Kommunikation</v>
      </c>
    </row>
    <row r="3180" spans="1:2" x14ac:dyDescent="0.25">
      <c r="A3180" s="3" t="s">
        <v>3171</v>
      </c>
      <c r="B3180" s="1" t="str">
        <f>VLOOKUP(A3180,[1]Tabelle2!$A:$B,2,FALSE)</f>
        <v>Medien und Kommunikation</v>
      </c>
    </row>
    <row r="3181" spans="1:2" x14ac:dyDescent="0.25">
      <c r="A3181" s="3" t="s">
        <v>3172</v>
      </c>
      <c r="B3181" s="1"/>
    </row>
    <row r="3182" spans="1:2" x14ac:dyDescent="0.25">
      <c r="A3182" s="3" t="s">
        <v>3173</v>
      </c>
      <c r="B3182" s="1" t="str">
        <f>VLOOKUP(A3182,[1]Tabelle2!$A:$B,2,FALSE)</f>
        <v>Gesellschaft und Lebenswelten</v>
      </c>
    </row>
    <row r="3183" spans="1:2" x14ac:dyDescent="0.25">
      <c r="A3183" s="3" t="s">
        <v>3174</v>
      </c>
      <c r="B3183" s="1" t="str">
        <f>VLOOKUP(A3183,[1]Tabelle2!$A:$B,2,FALSE)</f>
        <v>Sport und Kultur</v>
      </c>
    </row>
    <row r="3184" spans="1:2" x14ac:dyDescent="0.25">
      <c r="A3184" s="3" t="s">
        <v>3175</v>
      </c>
      <c r="B3184" s="1" t="str">
        <f>VLOOKUP(A3184,[1]Tabelle2!$A:$B,2,FALSE)</f>
        <v>Verkehr, Sicherheit und Nachrichten</v>
      </c>
    </row>
    <row r="3185" spans="1:2" x14ac:dyDescent="0.25">
      <c r="A3185" s="3" t="s">
        <v>3176</v>
      </c>
      <c r="B3185" s="1"/>
    </row>
    <row r="3186" spans="1:2" x14ac:dyDescent="0.25">
      <c r="A3186" s="3" t="s">
        <v>3177</v>
      </c>
      <c r="B3186" s="1" t="str">
        <f>VLOOKUP(A3186,[1]Tabelle2!$A:$B,2,FALSE)</f>
        <v>Medien und Kommunikation</v>
      </c>
    </row>
    <row r="3187" spans="1:2" x14ac:dyDescent="0.25">
      <c r="A3187" s="3" t="s">
        <v>3178</v>
      </c>
      <c r="B3187" s="1" t="str">
        <f>VLOOKUP(A3187,[1]Tabelle2!$A:$B,2,FALSE)</f>
        <v>Geografie und Geschichte</v>
      </c>
    </row>
    <row r="3188" spans="1:2" x14ac:dyDescent="0.25">
      <c r="A3188" s="3" t="s">
        <v>3179</v>
      </c>
      <c r="B3188" s="1" t="str">
        <f>VLOOKUP(A3188,[1]Tabelle2!$A:$B,2,FALSE)</f>
        <v>Geografie und Geschichte</v>
      </c>
    </row>
    <row r="3189" spans="1:2" x14ac:dyDescent="0.25">
      <c r="A3189" s="3" t="s">
        <v>3180</v>
      </c>
      <c r="B3189" s="1" t="str">
        <f>VLOOKUP(A3189,[1]Tabelle2!$A:$B,2,FALSE)</f>
        <v>Geografie und Geschichte</v>
      </c>
    </row>
    <row r="3190" spans="1:2" x14ac:dyDescent="0.25">
      <c r="A3190" s="3" t="s">
        <v>3181</v>
      </c>
      <c r="B3190" s="1" t="str">
        <f>VLOOKUP(A3190,[1]Tabelle2!$A:$B,2,FALSE)</f>
        <v>Sport und Kultur</v>
      </c>
    </row>
    <row r="3191" spans="1:2" x14ac:dyDescent="0.25">
      <c r="A3191" s="3" t="s">
        <v>3182</v>
      </c>
      <c r="B3191" s="1" t="str">
        <f>VLOOKUP(A3191,[1]Tabelle2!$A:$B,2,FALSE)</f>
        <v>Medien und Kommunikation</v>
      </c>
    </row>
    <row r="3192" spans="1:2" x14ac:dyDescent="0.25">
      <c r="A3192" s="3" t="s">
        <v>3183</v>
      </c>
      <c r="B3192" s="1" t="str">
        <f>VLOOKUP(A3192,[1]Tabelle2!$A:$B,2,FALSE)</f>
        <v>Verkehr, Sicherheit und Nachrichten</v>
      </c>
    </row>
    <row r="3193" spans="1:2" x14ac:dyDescent="0.25">
      <c r="A3193" s="3" t="s">
        <v>3184</v>
      </c>
      <c r="B3193" s="1" t="str">
        <f>VLOOKUP(A3193,[1]Tabelle2!$A:$B,2,FALSE)</f>
        <v>Politik und Wirtschaft</v>
      </c>
    </row>
    <row r="3194" spans="1:2" x14ac:dyDescent="0.25">
      <c r="A3194" s="3" t="s">
        <v>3185</v>
      </c>
      <c r="B3194" s="1"/>
    </row>
    <row r="3195" spans="1:2" x14ac:dyDescent="0.25">
      <c r="A3195" s="3" t="s">
        <v>3186</v>
      </c>
      <c r="B3195" s="1" t="str">
        <f>VLOOKUP(A3195,[1]Tabelle2!$A:$B,2,FALSE)</f>
        <v>Sport und Kultur</v>
      </c>
    </row>
    <row r="3196" spans="1:2" x14ac:dyDescent="0.25">
      <c r="A3196" s="3" t="s">
        <v>3187</v>
      </c>
      <c r="B3196" s="1" t="str">
        <f>VLOOKUP(A3196,[1]Tabelle2!$A:$B,2,FALSE)</f>
        <v>Medien und Kommunikation</v>
      </c>
    </row>
    <row r="3197" spans="1:2" x14ac:dyDescent="0.25">
      <c r="A3197" s="3" t="s">
        <v>3188</v>
      </c>
      <c r="B3197" s="1"/>
    </row>
    <row r="3198" spans="1:2" x14ac:dyDescent="0.25">
      <c r="A3198" s="3" t="s">
        <v>3189</v>
      </c>
      <c r="B3198" s="1"/>
    </row>
    <row r="3199" spans="1:2" x14ac:dyDescent="0.25">
      <c r="A3199" s="3" t="s">
        <v>3190</v>
      </c>
      <c r="B3199" s="1" t="str">
        <f>VLOOKUP(A3199,[1]Tabelle2!$A:$B,2,FALSE)</f>
        <v>Gesellschaft und Lebenswelten</v>
      </c>
    </row>
    <row r="3200" spans="1:2" x14ac:dyDescent="0.25">
      <c r="A3200" s="3" t="s">
        <v>3191</v>
      </c>
      <c r="B3200" s="1" t="str">
        <f>VLOOKUP(A3200,[1]Tabelle2!$A:$B,2,FALSE)</f>
        <v>Verkehr, Sicherheit und Nachrichten</v>
      </c>
    </row>
    <row r="3201" spans="1:2" x14ac:dyDescent="0.25">
      <c r="A3201" s="3" t="s">
        <v>3192</v>
      </c>
      <c r="B3201" s="1" t="str">
        <f>VLOOKUP(A3201,[1]Tabelle2!$A:$B,2,FALSE)</f>
        <v>Medien und Kommunikation</v>
      </c>
    </row>
    <row r="3202" spans="1:2" x14ac:dyDescent="0.25">
      <c r="A3202" s="3" t="s">
        <v>3193</v>
      </c>
      <c r="B3202" s="1" t="str">
        <f>VLOOKUP(A3202,[1]Tabelle2!$A:$B,2,FALSE)</f>
        <v>Medien und Kommunikation</v>
      </c>
    </row>
    <row r="3203" spans="1:2" x14ac:dyDescent="0.25">
      <c r="A3203" s="3" t="s">
        <v>3194</v>
      </c>
      <c r="B3203" s="1" t="str">
        <f>VLOOKUP(A3203,[1]Tabelle2!$A:$B,2,FALSE)</f>
        <v>Medien und Kommunikation</v>
      </c>
    </row>
    <row r="3204" spans="1:2" x14ac:dyDescent="0.25">
      <c r="A3204" s="3" t="s">
        <v>3195</v>
      </c>
      <c r="B3204" s="1" t="str">
        <f>VLOOKUP(A3204,[1]Tabelle2!$A:$B,2,FALSE)</f>
        <v>Verkehr, Sicherheit und Nachrichten</v>
      </c>
    </row>
    <row r="3205" spans="1:2" x14ac:dyDescent="0.25">
      <c r="A3205" s="3" t="s">
        <v>3196</v>
      </c>
      <c r="B3205" s="1" t="str">
        <f>VLOOKUP(A3205,[1]Tabelle2!$A:$B,2,FALSE)</f>
        <v>Gesellschaft und Lebenswelten</v>
      </c>
    </row>
    <row r="3206" spans="1:2" x14ac:dyDescent="0.25">
      <c r="A3206" s="3" t="s">
        <v>3197</v>
      </c>
      <c r="B3206" s="1" t="str">
        <f>VLOOKUP(A3206,[1]Tabelle2!$A:$B,2,FALSE)</f>
        <v>Medien und Kommunikation</v>
      </c>
    </row>
    <row r="3207" spans="1:2" x14ac:dyDescent="0.25">
      <c r="A3207" s="3" t="s">
        <v>3198</v>
      </c>
      <c r="B3207" s="1" t="str">
        <f>VLOOKUP(A3207,[1]Tabelle2!$A:$B,2,FALSE)</f>
        <v>Sport und Kultur</v>
      </c>
    </row>
    <row r="3208" spans="1:2" x14ac:dyDescent="0.25">
      <c r="A3208" s="3" t="s">
        <v>3199</v>
      </c>
      <c r="B3208" s="1" t="str">
        <f>VLOOKUP(A3208,[1]Tabelle2!$A:$B,2,FALSE)</f>
        <v>Gesundheit</v>
      </c>
    </row>
    <row r="3209" spans="1:2" x14ac:dyDescent="0.25">
      <c r="A3209" s="3" t="s">
        <v>3200</v>
      </c>
      <c r="B3209" s="1"/>
    </row>
    <row r="3210" spans="1:2" x14ac:dyDescent="0.25">
      <c r="A3210" s="3" t="s">
        <v>3201</v>
      </c>
      <c r="B3210" s="1" t="str">
        <f>VLOOKUP(A3210,[1]Tabelle2!$A:$B,2,FALSE)</f>
        <v>Medien und Kommunikation</v>
      </c>
    </row>
    <row r="3211" spans="1:2" x14ac:dyDescent="0.25">
      <c r="A3211" s="3" t="s">
        <v>3202</v>
      </c>
      <c r="B3211" s="1" t="str">
        <f>VLOOKUP(A3211,[1]Tabelle2!$A:$B,2,FALSE)</f>
        <v>Politik und Wirtschaft</v>
      </c>
    </row>
    <row r="3212" spans="1:2" x14ac:dyDescent="0.25">
      <c r="A3212" s="3" t="s">
        <v>3203</v>
      </c>
      <c r="B3212" s="1" t="str">
        <f>VLOOKUP(A3212,[1]Tabelle2!$A:$B,2,FALSE)</f>
        <v>Medien und Kommunikation</v>
      </c>
    </row>
    <row r="3213" spans="1:2" x14ac:dyDescent="0.25">
      <c r="A3213" s="3" t="s">
        <v>3204</v>
      </c>
      <c r="B3213" s="1" t="str">
        <f>VLOOKUP(A3213,[1]Tabelle2!$A:$B,2,FALSE)</f>
        <v>Natur und Umwelt</v>
      </c>
    </row>
    <row r="3214" spans="1:2" x14ac:dyDescent="0.25">
      <c r="A3214" s="3" t="s">
        <v>3205</v>
      </c>
      <c r="B3214" s="1" t="str">
        <f>VLOOKUP(A3214,[1]Tabelle2!$A:$B,2,FALSE)</f>
        <v>Natur und Umwelt</v>
      </c>
    </row>
    <row r="3215" spans="1:2" x14ac:dyDescent="0.25">
      <c r="A3215" s="3" t="s">
        <v>3206</v>
      </c>
      <c r="B3215" s="1" t="str">
        <f>VLOOKUP(A3215,[1]Tabelle2!$A:$B,2,FALSE)</f>
        <v>Politik und Wirtschaft</v>
      </c>
    </row>
    <row r="3216" spans="1:2" x14ac:dyDescent="0.25">
      <c r="A3216" s="3" t="s">
        <v>3207</v>
      </c>
      <c r="B3216" s="1" t="str">
        <f>VLOOKUP(A3216,[1]Tabelle2!$A:$B,2,FALSE)</f>
        <v>Medien und Kommunikation</v>
      </c>
    </row>
    <row r="3217" spans="1:2" x14ac:dyDescent="0.25">
      <c r="A3217" s="3" t="s">
        <v>3208</v>
      </c>
      <c r="B3217" s="1"/>
    </row>
    <row r="3218" spans="1:2" x14ac:dyDescent="0.25">
      <c r="A3218" s="3" t="s">
        <v>3209</v>
      </c>
      <c r="B3218" s="1" t="str">
        <f>VLOOKUP(A3218,[1]Tabelle2!$A:$B,2,FALSE)</f>
        <v>Natur und Umwelt</v>
      </c>
    </row>
    <row r="3219" spans="1:2" x14ac:dyDescent="0.25">
      <c r="A3219" s="3" t="s">
        <v>3210</v>
      </c>
      <c r="B3219" s="1" t="str">
        <f>VLOOKUP(A3219,[1]Tabelle2!$A:$B,2,FALSE)</f>
        <v>Medien und Kommunikation</v>
      </c>
    </row>
    <row r="3220" spans="1:2" x14ac:dyDescent="0.25">
      <c r="A3220" s="3" t="s">
        <v>3211</v>
      </c>
      <c r="B3220" s="1" t="str">
        <f>VLOOKUP(A3220,[1]Tabelle2!$A:$B,2,FALSE)</f>
        <v>Medien und Kommunikation</v>
      </c>
    </row>
    <row r="3221" spans="1:2" x14ac:dyDescent="0.25">
      <c r="A3221" s="3" t="s">
        <v>3212</v>
      </c>
      <c r="B3221" s="1" t="str">
        <f>VLOOKUP(A3221,[1]Tabelle2!$A:$B,2,FALSE)</f>
        <v>Gesellschaft und Lebenswelten</v>
      </c>
    </row>
    <row r="3222" spans="1:2" x14ac:dyDescent="0.25">
      <c r="A3222" s="3" t="s">
        <v>3213</v>
      </c>
      <c r="B3222" s="1" t="str">
        <f>VLOOKUP(A3222,[1]Tabelle2!$A:$B,2,FALSE)</f>
        <v>Gesellschaft und Lebenswelten</v>
      </c>
    </row>
    <row r="3223" spans="1:2" x14ac:dyDescent="0.25">
      <c r="A3223" s="3" t="s">
        <v>3214</v>
      </c>
      <c r="B3223" s="1" t="str">
        <f>VLOOKUP(A3223,[1]Tabelle2!$A:$B,2,FALSE)</f>
        <v>Medien und Kommunikation</v>
      </c>
    </row>
    <row r="3224" spans="1:2" x14ac:dyDescent="0.25">
      <c r="A3224" s="3" t="s">
        <v>3215</v>
      </c>
      <c r="B3224" s="1" t="str">
        <f>VLOOKUP(A3224,[1]Tabelle2!$A:$B,2,FALSE)</f>
        <v>Medien und Kommunikation</v>
      </c>
    </row>
    <row r="3225" spans="1:2" x14ac:dyDescent="0.25">
      <c r="A3225" s="3" t="s">
        <v>3216</v>
      </c>
      <c r="B3225" s="1" t="str">
        <f>VLOOKUP(A3225,[1]Tabelle2!$A:$B,2,FALSE)</f>
        <v>Gesellschaft und Lebenswelten</v>
      </c>
    </row>
    <row r="3226" spans="1:2" x14ac:dyDescent="0.25">
      <c r="A3226" s="3" t="s">
        <v>3217</v>
      </c>
      <c r="B3226" s="1"/>
    </row>
    <row r="3227" spans="1:2" x14ac:dyDescent="0.25">
      <c r="A3227" s="3" t="s">
        <v>3218</v>
      </c>
      <c r="B3227" s="1" t="str">
        <f>VLOOKUP(A3227,[1]Tabelle2!$A:$B,2,FALSE)</f>
        <v>Geografie und Geschichte</v>
      </c>
    </row>
    <row r="3228" spans="1:2" x14ac:dyDescent="0.25">
      <c r="A3228" s="3" t="s">
        <v>3219</v>
      </c>
      <c r="B3228" s="1"/>
    </row>
    <row r="3229" spans="1:2" x14ac:dyDescent="0.25">
      <c r="A3229" s="3" t="s">
        <v>3220</v>
      </c>
      <c r="B3229" s="1" t="str">
        <f>VLOOKUP(A3229,[1]Tabelle2!$A:$B,2,FALSE)</f>
        <v>Medien und Kommunikation</v>
      </c>
    </row>
    <row r="3230" spans="1:2" x14ac:dyDescent="0.25">
      <c r="A3230" s="3" t="s">
        <v>3221</v>
      </c>
      <c r="B3230" s="1" t="str">
        <f>VLOOKUP(A3230,[1]Tabelle2!$A:$B,2,FALSE)</f>
        <v>Medien und Kommunikation</v>
      </c>
    </row>
    <row r="3231" spans="1:2" x14ac:dyDescent="0.25">
      <c r="A3231" s="3" t="s">
        <v>3222</v>
      </c>
      <c r="B3231" s="1" t="str">
        <f>VLOOKUP(A3231,[1]Tabelle2!$A:$B,2,FALSE)</f>
        <v>Medien und Kommunikation</v>
      </c>
    </row>
    <row r="3232" spans="1:2" x14ac:dyDescent="0.25">
      <c r="A3232" s="3" t="s">
        <v>3223</v>
      </c>
      <c r="B3232" s="1" t="str">
        <f>VLOOKUP(A3232,[1]Tabelle2!$A:$B,2,FALSE)</f>
        <v>Medien und Kommunikation</v>
      </c>
    </row>
    <row r="3233" spans="1:2" x14ac:dyDescent="0.25">
      <c r="A3233" s="3" t="s">
        <v>3224</v>
      </c>
      <c r="B3233" s="1" t="str">
        <f>VLOOKUP(A3233,[1]Tabelle2!$A:$B,2,FALSE)</f>
        <v>Politik und Wirtschaft</v>
      </c>
    </row>
    <row r="3234" spans="1:2" ht="30" x14ac:dyDescent="0.25">
      <c r="A3234" s="3" t="s">
        <v>3225</v>
      </c>
      <c r="B3234" s="1" t="str">
        <f>VLOOKUP(A3234,[1]Tabelle2!$A:$B,2,FALSE)</f>
        <v>Gesellschaft und Lebenswelten</v>
      </c>
    </row>
    <row r="3235" spans="1:2" x14ac:dyDescent="0.25">
      <c r="A3235" s="3" t="s">
        <v>3226</v>
      </c>
      <c r="B3235" s="1" t="str">
        <f>VLOOKUP(A3235,[1]Tabelle2!$A:$B,2,FALSE)</f>
        <v>Gesellschaft und Lebenswelten</v>
      </c>
    </row>
    <row r="3236" spans="1:2" x14ac:dyDescent="0.25">
      <c r="A3236" s="3" t="s">
        <v>3227</v>
      </c>
      <c r="B3236" s="1" t="str">
        <f>VLOOKUP(A3236,[1]Tabelle2!$A:$B,2,FALSE)</f>
        <v>Geografie und Geschichte</v>
      </c>
    </row>
    <row r="3237" spans="1:2" x14ac:dyDescent="0.25">
      <c r="A3237" s="3" t="s">
        <v>3228</v>
      </c>
      <c r="B3237" s="1" t="str">
        <f>VLOOKUP(A3237,[1]Tabelle2!$A:$B,2,FALSE)</f>
        <v>Medien und Kommunikation</v>
      </c>
    </row>
    <row r="3238" spans="1:2" x14ac:dyDescent="0.25">
      <c r="A3238" s="3" t="s">
        <v>3229</v>
      </c>
      <c r="B3238" s="1" t="str">
        <f>VLOOKUP(A3238,[1]Tabelle2!$A:$B,2,FALSE)</f>
        <v>Verkehr, Sicherheit und Nachrichten</v>
      </c>
    </row>
    <row r="3239" spans="1:2" x14ac:dyDescent="0.25">
      <c r="A3239" s="3" t="s">
        <v>3230</v>
      </c>
      <c r="B3239" s="1" t="str">
        <f>VLOOKUP(A3239,[1]Tabelle2!$A:$B,2,FALSE)</f>
        <v>Medien und Kommunikation</v>
      </c>
    </row>
    <row r="3240" spans="1:2" x14ac:dyDescent="0.25">
      <c r="A3240" s="3" t="s">
        <v>3231</v>
      </c>
      <c r="B3240" s="1" t="str">
        <f>VLOOKUP(A3240,[1]Tabelle2!$A:$B,2,FALSE)</f>
        <v>Gesellschaft und Lebenswelten</v>
      </c>
    </row>
    <row r="3241" spans="1:2" x14ac:dyDescent="0.25">
      <c r="A3241" s="3" t="s">
        <v>3232</v>
      </c>
      <c r="B3241" s="1" t="str">
        <f>VLOOKUP(A3241,[1]Tabelle2!$A:$B,2,FALSE)</f>
        <v>Medien und Kommunikation</v>
      </c>
    </row>
    <row r="3242" spans="1:2" x14ac:dyDescent="0.25">
      <c r="A3242" s="3" t="s">
        <v>3233</v>
      </c>
      <c r="B3242" s="1" t="str">
        <f>VLOOKUP(A3242,[1]Tabelle2!$A:$B,2,FALSE)</f>
        <v>Medien und Kommunikation</v>
      </c>
    </row>
    <row r="3243" spans="1:2" x14ac:dyDescent="0.25">
      <c r="A3243" s="3" t="s">
        <v>3234</v>
      </c>
      <c r="B3243" s="1" t="str">
        <f>VLOOKUP(A3243,[1]Tabelle2!$A:$B,2,FALSE)</f>
        <v>Medien und Kommunikation</v>
      </c>
    </row>
    <row r="3244" spans="1:2" x14ac:dyDescent="0.25">
      <c r="A3244" s="3" t="s">
        <v>3235</v>
      </c>
      <c r="B3244" s="1" t="str">
        <f>VLOOKUP(A3244,[1]Tabelle2!$A:$B,2,FALSE)</f>
        <v>Politik und Wirtschaft</v>
      </c>
    </row>
    <row r="3245" spans="1:2" x14ac:dyDescent="0.25">
      <c r="A3245" s="3" t="s">
        <v>3236</v>
      </c>
      <c r="B3245" s="1" t="str">
        <f>VLOOKUP(A3245,[1]Tabelle2!$A:$B,2,FALSE)</f>
        <v>Medien und Kommunikation</v>
      </c>
    </row>
    <row r="3246" spans="1:2" x14ac:dyDescent="0.25">
      <c r="A3246" s="3" t="s">
        <v>3237</v>
      </c>
      <c r="B3246" s="1" t="str">
        <f>VLOOKUP(A3246,[1]Tabelle2!$A:$B,2,FALSE)</f>
        <v>Medien und Kommunikation</v>
      </c>
    </row>
    <row r="3247" spans="1:2" x14ac:dyDescent="0.25">
      <c r="A3247" s="3" t="s">
        <v>3238</v>
      </c>
      <c r="B3247" s="1" t="str">
        <f>VLOOKUP(A3247,[1]Tabelle2!$A:$B,2,FALSE)</f>
        <v>Verkehr, Sicherheit und Nachrichten</v>
      </c>
    </row>
    <row r="3248" spans="1:2" x14ac:dyDescent="0.25">
      <c r="A3248" s="3" t="s">
        <v>3239</v>
      </c>
      <c r="B3248" s="1" t="str">
        <f>VLOOKUP(A3248,[1]Tabelle2!$A:$B,2,FALSE)</f>
        <v>Medien und Kommunikation</v>
      </c>
    </row>
    <row r="3249" spans="1:2" x14ac:dyDescent="0.25">
      <c r="A3249" s="3" t="s">
        <v>3240</v>
      </c>
      <c r="B3249" s="1" t="str">
        <f>VLOOKUP(A3249,[1]Tabelle2!$A:$B,2,FALSE)</f>
        <v>Medien und Kommunikation</v>
      </c>
    </row>
    <row r="3250" spans="1:2" x14ac:dyDescent="0.25">
      <c r="A3250" s="3" t="s">
        <v>3241</v>
      </c>
      <c r="B3250" s="1" t="str">
        <f>VLOOKUP(A3250,[1]Tabelle2!$A:$B,2,FALSE)</f>
        <v>Medien und Kommunikation</v>
      </c>
    </row>
    <row r="3251" spans="1:2" x14ac:dyDescent="0.25">
      <c r="A3251" s="3" t="s">
        <v>3242</v>
      </c>
      <c r="B3251" s="1" t="str">
        <f>VLOOKUP(A3251,[1]Tabelle2!$A:$B,2,FALSE)</f>
        <v>Medien und Kommunikation</v>
      </c>
    </row>
    <row r="3252" spans="1:2" x14ac:dyDescent="0.25">
      <c r="A3252" s="3" t="s">
        <v>3243</v>
      </c>
      <c r="B3252" s="1" t="str">
        <f>VLOOKUP(A3252,[1]Tabelle2!$A:$B,2,FALSE)</f>
        <v>Medien und Kommunikation</v>
      </c>
    </row>
    <row r="3253" spans="1:2" x14ac:dyDescent="0.25">
      <c r="A3253" s="3" t="s">
        <v>3244</v>
      </c>
      <c r="B3253" s="1" t="str">
        <f>VLOOKUP(A3253,[1]Tabelle2!$A:$B,2,FALSE)</f>
        <v>Natur und Umwelt</v>
      </c>
    </row>
    <row r="3254" spans="1:2" x14ac:dyDescent="0.25">
      <c r="A3254" s="3" t="s">
        <v>3245</v>
      </c>
      <c r="B3254" s="1" t="str">
        <f>VLOOKUP(A3254,[1]Tabelle2!$A:$B,2,FALSE)</f>
        <v>Sport und Kultur</v>
      </c>
    </row>
    <row r="3255" spans="1:2" x14ac:dyDescent="0.25">
      <c r="A3255" s="3" t="s">
        <v>3246</v>
      </c>
      <c r="B3255" s="1" t="str">
        <f>VLOOKUP(A3255,[1]Tabelle2!$A:$B,2,FALSE)</f>
        <v>Gesundheit</v>
      </c>
    </row>
    <row r="3256" spans="1:2" x14ac:dyDescent="0.25">
      <c r="A3256" s="3" t="s">
        <v>3247</v>
      </c>
      <c r="B3256" s="1" t="str">
        <f>VLOOKUP(A3256,[1]Tabelle2!$A:$B,2,FALSE)</f>
        <v>Gesellschaft und Lebenswelten</v>
      </c>
    </row>
    <row r="3257" spans="1:2" x14ac:dyDescent="0.25">
      <c r="A3257" s="3" t="s">
        <v>3248</v>
      </c>
      <c r="B3257" s="1" t="str">
        <f>VLOOKUP(A3257,[1]Tabelle2!$A:$B,2,FALSE)</f>
        <v>Politik und Wirtschaft</v>
      </c>
    </row>
    <row r="3258" spans="1:2" x14ac:dyDescent="0.25">
      <c r="A3258" s="3" t="s">
        <v>3249</v>
      </c>
      <c r="B3258" s="1" t="str">
        <f>VLOOKUP(A3258,[1]Tabelle2!$A:$B,2,FALSE)</f>
        <v>Geografie und Geschichte</v>
      </c>
    </row>
    <row r="3259" spans="1:2" x14ac:dyDescent="0.25">
      <c r="A3259" s="3" t="s">
        <v>3250</v>
      </c>
      <c r="B3259" s="1"/>
    </row>
    <row r="3260" spans="1:2" x14ac:dyDescent="0.25">
      <c r="A3260" s="3" t="s">
        <v>3251</v>
      </c>
      <c r="B3260" s="1" t="str">
        <f>VLOOKUP(A3260,[1]Tabelle2!$A:$B,2,FALSE)</f>
        <v>Medien und Kommunikation</v>
      </c>
    </row>
    <row r="3261" spans="1:2" x14ac:dyDescent="0.25">
      <c r="A3261" s="3" t="s">
        <v>3252</v>
      </c>
      <c r="B3261" s="1" t="str">
        <f>VLOOKUP(A3261,[1]Tabelle2!$A:$B,2,FALSE)</f>
        <v>Politik und Wirtschaft</v>
      </c>
    </row>
    <row r="3262" spans="1:2" x14ac:dyDescent="0.25">
      <c r="A3262" s="3" t="s">
        <v>3253</v>
      </c>
      <c r="B3262" s="1" t="str">
        <f>VLOOKUP(A3262,[1]Tabelle2!$A:$B,2,FALSE)</f>
        <v>Politik und Wirtschaft</v>
      </c>
    </row>
    <row r="3263" spans="1:2" x14ac:dyDescent="0.25">
      <c r="A3263" s="3" t="s">
        <v>3254</v>
      </c>
      <c r="B3263" s="1" t="str">
        <f>VLOOKUP(A3263,[1]Tabelle2!$A:$B,2,FALSE)</f>
        <v>Medien und Kommunikation</v>
      </c>
    </row>
    <row r="3264" spans="1:2" x14ac:dyDescent="0.25">
      <c r="A3264" s="3" t="s">
        <v>3255</v>
      </c>
      <c r="B3264" s="1" t="str">
        <f>VLOOKUP(A3264,[1]Tabelle2!$A:$B,2,FALSE)</f>
        <v>Gesellschaft und Lebenswelten</v>
      </c>
    </row>
    <row r="3265" spans="1:2" x14ac:dyDescent="0.25">
      <c r="A3265" s="3" t="s">
        <v>3256</v>
      </c>
      <c r="B3265" s="1" t="str">
        <f>VLOOKUP(A3265,[1]Tabelle2!$A:$B,2,FALSE)</f>
        <v>Verkehr, Sicherheit und Nachrichten</v>
      </c>
    </row>
    <row r="3266" spans="1:2" x14ac:dyDescent="0.25">
      <c r="A3266" s="3" t="s">
        <v>3257</v>
      </c>
      <c r="B3266" s="1" t="str">
        <f>VLOOKUP(A3266,[1]Tabelle2!$A:$B,2,FALSE)</f>
        <v>Sport und Kultur</v>
      </c>
    </row>
    <row r="3267" spans="1:2" x14ac:dyDescent="0.25">
      <c r="A3267" s="3" t="s">
        <v>3258</v>
      </c>
      <c r="B3267" s="1" t="str">
        <f>VLOOKUP(A3267,[1]Tabelle2!$A:$B,2,FALSE)</f>
        <v>Sport und Kultur</v>
      </c>
    </row>
    <row r="3268" spans="1:2" x14ac:dyDescent="0.25">
      <c r="A3268" s="3" t="s">
        <v>3259</v>
      </c>
      <c r="B3268" s="1" t="str">
        <f>VLOOKUP(A3268,[1]Tabelle2!$A:$B,2,FALSE)</f>
        <v>Geografie und Geschichte</v>
      </c>
    </row>
    <row r="3269" spans="1:2" x14ac:dyDescent="0.25">
      <c r="A3269" s="3" t="s">
        <v>3260</v>
      </c>
      <c r="B3269" s="1" t="str">
        <f>VLOOKUP(A3269,[1]Tabelle2!$A:$B,2,FALSE)</f>
        <v>Medien und Kommunikation</v>
      </c>
    </row>
    <row r="3270" spans="1:2" x14ac:dyDescent="0.25">
      <c r="A3270" s="3" t="s">
        <v>3261</v>
      </c>
      <c r="B3270" s="1" t="str">
        <f>VLOOKUP(A3270,[1]Tabelle2!$A:$B,2,FALSE)</f>
        <v>Natur und Umwelt</v>
      </c>
    </row>
    <row r="3271" spans="1:2" x14ac:dyDescent="0.25">
      <c r="A3271" s="3" t="s">
        <v>3262</v>
      </c>
      <c r="B3271" s="1" t="str">
        <f>VLOOKUP(A3271,[1]Tabelle2!$A:$B,2,FALSE)</f>
        <v>Natur und Umwelt</v>
      </c>
    </row>
    <row r="3272" spans="1:2" x14ac:dyDescent="0.25">
      <c r="A3272" s="3" t="s">
        <v>3263</v>
      </c>
      <c r="B3272" s="1"/>
    </row>
    <row r="3273" spans="1:2" x14ac:dyDescent="0.25">
      <c r="A3273" s="3" t="s">
        <v>3264</v>
      </c>
      <c r="B3273" s="1" t="str">
        <f>VLOOKUP(A3273,[1]Tabelle2!$A:$B,2,FALSE)</f>
        <v>Natur und Umwelt</v>
      </c>
    </row>
    <row r="3274" spans="1:2" ht="30" x14ac:dyDescent="0.25">
      <c r="A3274" s="3" t="s">
        <v>3265</v>
      </c>
      <c r="B3274" s="1"/>
    </row>
    <row r="3275" spans="1:2" x14ac:dyDescent="0.25">
      <c r="A3275" s="3" t="s">
        <v>3266</v>
      </c>
      <c r="B3275" s="1" t="str">
        <f>VLOOKUP(A3275,[1]Tabelle2!$A:$B,2,FALSE)</f>
        <v>Natur und Umwelt</v>
      </c>
    </row>
    <row r="3276" spans="1:2" x14ac:dyDescent="0.25">
      <c r="A3276" s="3" t="s">
        <v>3267</v>
      </c>
      <c r="B3276" s="1" t="str">
        <f>VLOOKUP(A3276,[1]Tabelle2!$A:$B,2,FALSE)</f>
        <v>Geografie und Geschichte</v>
      </c>
    </row>
    <row r="3277" spans="1:2" x14ac:dyDescent="0.25">
      <c r="A3277" s="3" t="s">
        <v>3268</v>
      </c>
      <c r="B3277" s="1"/>
    </row>
    <row r="3278" spans="1:2" x14ac:dyDescent="0.25">
      <c r="A3278" s="3" t="s">
        <v>3269</v>
      </c>
      <c r="B3278" s="1"/>
    </row>
    <row r="3279" spans="1:2" x14ac:dyDescent="0.25">
      <c r="A3279" s="3" t="s">
        <v>3270</v>
      </c>
      <c r="B3279" s="1"/>
    </row>
    <row r="3280" spans="1:2" x14ac:dyDescent="0.25">
      <c r="A3280" s="3" t="s">
        <v>3271</v>
      </c>
      <c r="B3280" s="1" t="str">
        <f>VLOOKUP(A3280,[1]Tabelle2!$A:$B,2,FALSE)</f>
        <v>Medien und Kommunikation</v>
      </c>
    </row>
    <row r="3281" spans="1:2" x14ac:dyDescent="0.25">
      <c r="A3281" s="3" t="s">
        <v>3272</v>
      </c>
      <c r="B3281" s="1" t="str">
        <f>VLOOKUP(A3281,[1]Tabelle2!$A:$B,2,FALSE)</f>
        <v>Medien und Kommunikation</v>
      </c>
    </row>
    <row r="3282" spans="1:2" x14ac:dyDescent="0.25">
      <c r="A3282" s="3" t="s">
        <v>3273</v>
      </c>
      <c r="B3282" s="1"/>
    </row>
    <row r="3283" spans="1:2" x14ac:dyDescent="0.25">
      <c r="A3283" s="3" t="s">
        <v>3274</v>
      </c>
      <c r="B3283" s="1" t="str">
        <f>VLOOKUP(A3283,[1]Tabelle2!$A:$B,2,FALSE)</f>
        <v>Medien und Kommunikation</v>
      </c>
    </row>
    <row r="3284" spans="1:2" x14ac:dyDescent="0.25">
      <c r="A3284" s="3" t="s">
        <v>3275</v>
      </c>
      <c r="B3284" s="1"/>
    </row>
    <row r="3285" spans="1:2" x14ac:dyDescent="0.25">
      <c r="A3285" s="3" t="s">
        <v>3276</v>
      </c>
      <c r="B3285" s="1" t="str">
        <f>VLOOKUP(A3285,[1]Tabelle2!$A:$B,2,FALSE)</f>
        <v>Medien und Kommunikation</v>
      </c>
    </row>
    <row r="3286" spans="1:2" x14ac:dyDescent="0.25">
      <c r="A3286" s="3" t="s">
        <v>3277</v>
      </c>
      <c r="B3286" s="1" t="str">
        <f>VLOOKUP(A3286,[1]Tabelle2!$A:$B,2,FALSE)</f>
        <v>Politik und Wirtschaft</v>
      </c>
    </row>
    <row r="3287" spans="1:2" x14ac:dyDescent="0.25">
      <c r="A3287" s="3" t="s">
        <v>3278</v>
      </c>
      <c r="B3287" s="1"/>
    </row>
    <row r="3288" spans="1:2" x14ac:dyDescent="0.25">
      <c r="A3288" s="3" t="s">
        <v>3279</v>
      </c>
      <c r="B3288" s="1" t="str">
        <f>VLOOKUP(A3288,[1]Tabelle2!$A:$B,2,FALSE)</f>
        <v>Medien und Kommunikation</v>
      </c>
    </row>
    <row r="3289" spans="1:2" x14ac:dyDescent="0.25">
      <c r="A3289" s="3" t="s">
        <v>3280</v>
      </c>
      <c r="B3289" s="1" t="str">
        <f>VLOOKUP(A3289,[1]Tabelle2!$A:$B,2,FALSE)</f>
        <v>Geografie und Geschichte</v>
      </c>
    </row>
    <row r="3290" spans="1:2" x14ac:dyDescent="0.25">
      <c r="A3290" s="3" t="s">
        <v>3281</v>
      </c>
      <c r="B3290" s="1" t="str">
        <f>VLOOKUP(A3290,[1]Tabelle2!$A:$B,2,FALSE)</f>
        <v>Sport und Kultur</v>
      </c>
    </row>
    <row r="3291" spans="1:2" x14ac:dyDescent="0.25">
      <c r="A3291" s="3" t="s">
        <v>3282</v>
      </c>
      <c r="B3291" s="1" t="str">
        <f>VLOOKUP(A3291,[1]Tabelle2!$A:$B,2,FALSE)</f>
        <v>Politik und Wirtschaft</v>
      </c>
    </row>
    <row r="3292" spans="1:2" x14ac:dyDescent="0.25">
      <c r="A3292" s="3" t="s">
        <v>3283</v>
      </c>
      <c r="B3292" s="1" t="str">
        <f>VLOOKUP(A3292,[1]Tabelle2!$A:$B,2,FALSE)</f>
        <v>Geografie und Geschichte</v>
      </c>
    </row>
    <row r="3293" spans="1:2" x14ac:dyDescent="0.25">
      <c r="A3293" s="3" t="s">
        <v>3284</v>
      </c>
      <c r="B3293" s="1" t="str">
        <f>VLOOKUP(A3293,[1]Tabelle2!$A:$B,2,FALSE)</f>
        <v>Sport und Kultur</v>
      </c>
    </row>
    <row r="3294" spans="1:2" x14ac:dyDescent="0.25">
      <c r="A3294" s="3" t="s">
        <v>3285</v>
      </c>
      <c r="B3294" s="1" t="str">
        <f>VLOOKUP(A3294,[1]Tabelle2!$A:$B,2,FALSE)</f>
        <v>Medien und Kommunikation</v>
      </c>
    </row>
    <row r="3295" spans="1:2" x14ac:dyDescent="0.25">
      <c r="A3295" s="3" t="s">
        <v>3286</v>
      </c>
      <c r="B3295" s="1" t="str">
        <f>VLOOKUP(A3295,[1]Tabelle2!$A:$B,2,FALSE)</f>
        <v>Gesellschaft und Lebenswelten</v>
      </c>
    </row>
    <row r="3296" spans="1:2" x14ac:dyDescent="0.25">
      <c r="A3296" s="3" t="s">
        <v>3287</v>
      </c>
      <c r="B3296" s="1" t="str">
        <f>VLOOKUP(A3296,[1]Tabelle2!$A:$B,2,FALSE)</f>
        <v>Gesellschaft und Lebenswelten</v>
      </c>
    </row>
    <row r="3297" spans="1:2" x14ac:dyDescent="0.25">
      <c r="A3297" s="3" t="s">
        <v>3288</v>
      </c>
      <c r="B3297" s="1" t="str">
        <f>VLOOKUP(A3297,[1]Tabelle2!$A:$B,2,FALSE)</f>
        <v>Gesellschaft und Lebenswelten</v>
      </c>
    </row>
    <row r="3298" spans="1:2" x14ac:dyDescent="0.25">
      <c r="A3298" s="3" t="s">
        <v>3289</v>
      </c>
      <c r="B3298" s="1" t="str">
        <f>VLOOKUP(A3298,[1]Tabelle2!$A:$B,2,FALSE)</f>
        <v>Politik und Wirtschaft</v>
      </c>
    </row>
    <row r="3299" spans="1:2" x14ac:dyDescent="0.25">
      <c r="A3299" s="3" t="s">
        <v>3290</v>
      </c>
      <c r="B3299" s="1" t="str">
        <f>VLOOKUP(A3299,[1]Tabelle2!$A:$B,2,FALSE)</f>
        <v>Gesundheit</v>
      </c>
    </row>
    <row r="3300" spans="1:2" x14ac:dyDescent="0.25">
      <c r="A3300" s="3" t="s">
        <v>3291</v>
      </c>
      <c r="B3300" s="1"/>
    </row>
    <row r="3301" spans="1:2" x14ac:dyDescent="0.25">
      <c r="A3301" s="3" t="s">
        <v>3292</v>
      </c>
      <c r="B3301" s="1" t="str">
        <f>VLOOKUP(A3301,[1]Tabelle2!$A:$B,2,FALSE)</f>
        <v>Verkehr, Sicherheit und Nachrichten</v>
      </c>
    </row>
    <row r="3302" spans="1:2" x14ac:dyDescent="0.25">
      <c r="A3302" s="3" t="s">
        <v>3293</v>
      </c>
      <c r="B3302" s="1" t="str">
        <f>VLOOKUP(A3302,[1]Tabelle2!$A:$B,2,FALSE)</f>
        <v>Verkehr, Sicherheit und Nachrichten</v>
      </c>
    </row>
    <row r="3303" spans="1:2" x14ac:dyDescent="0.25">
      <c r="A3303" s="3" t="s">
        <v>3294</v>
      </c>
      <c r="B3303" s="1" t="str">
        <f>VLOOKUP(A3303,[1]Tabelle2!$A:$B,2,FALSE)</f>
        <v>Verkehr, Sicherheit und Nachrichten</v>
      </c>
    </row>
    <row r="3304" spans="1:2" x14ac:dyDescent="0.25">
      <c r="A3304" s="3" t="s">
        <v>3295</v>
      </c>
      <c r="B3304" s="1"/>
    </row>
    <row r="3305" spans="1:2" x14ac:dyDescent="0.25">
      <c r="A3305" s="3" t="s">
        <v>3296</v>
      </c>
      <c r="B3305" s="1" t="str">
        <f>VLOOKUP(A3305,[1]Tabelle2!$A:$B,2,FALSE)</f>
        <v>Gesellschaft und Lebenswelten</v>
      </c>
    </row>
    <row r="3306" spans="1:2" x14ac:dyDescent="0.25">
      <c r="A3306" s="3" t="s">
        <v>3297</v>
      </c>
      <c r="B3306" s="1" t="str">
        <f>VLOOKUP(A3306,[1]Tabelle2!$A:$B,2,FALSE)</f>
        <v>Gesundheit</v>
      </c>
    </row>
    <row r="3307" spans="1:2" x14ac:dyDescent="0.25">
      <c r="A3307" s="3" t="s">
        <v>3298</v>
      </c>
      <c r="B3307" s="1" t="str">
        <f>VLOOKUP(A3307,[1]Tabelle2!$A:$B,2,FALSE)</f>
        <v>Medien und Kommunikation</v>
      </c>
    </row>
    <row r="3308" spans="1:2" x14ac:dyDescent="0.25">
      <c r="A3308" s="3" t="s">
        <v>3299</v>
      </c>
      <c r="B3308" s="1" t="str">
        <f>VLOOKUP(A3308,[1]Tabelle2!$A:$B,2,FALSE)</f>
        <v>Gesundheit</v>
      </c>
    </row>
    <row r="3309" spans="1:2" x14ac:dyDescent="0.25">
      <c r="A3309" s="3" t="s">
        <v>3300</v>
      </c>
      <c r="B3309" s="1" t="str">
        <f>VLOOKUP(A3309,[1]Tabelle2!$A:$B,2,FALSE)</f>
        <v>Gesundheit</v>
      </c>
    </row>
    <row r="3310" spans="1:2" x14ac:dyDescent="0.25">
      <c r="A3310" s="3" t="s">
        <v>3301</v>
      </c>
      <c r="B3310" s="1" t="str">
        <f>VLOOKUP(A3310,[1]Tabelle2!$A:$B,2,FALSE)</f>
        <v>Medien und Kommunikation</v>
      </c>
    </row>
    <row r="3311" spans="1:2" x14ac:dyDescent="0.25">
      <c r="A3311" s="3" t="s">
        <v>3302</v>
      </c>
      <c r="B3311" s="1"/>
    </row>
    <row r="3312" spans="1:2" x14ac:dyDescent="0.25">
      <c r="A3312" s="3" t="s">
        <v>3303</v>
      </c>
      <c r="B3312" s="1"/>
    </row>
    <row r="3313" spans="1:2" x14ac:dyDescent="0.25">
      <c r="A3313" s="3" t="s">
        <v>3304</v>
      </c>
      <c r="B3313" s="1" t="str">
        <f>VLOOKUP(A3313,[1]Tabelle2!$A:$B,2,FALSE)</f>
        <v>Politik und Wirtschaft</v>
      </c>
    </row>
    <row r="3314" spans="1:2" x14ac:dyDescent="0.25">
      <c r="A3314" s="3" t="s">
        <v>3305</v>
      </c>
      <c r="B3314" s="1"/>
    </row>
    <row r="3315" spans="1:2" x14ac:dyDescent="0.25">
      <c r="A3315" s="3" t="s">
        <v>3306</v>
      </c>
      <c r="B3315" s="1"/>
    </row>
    <row r="3316" spans="1:2" x14ac:dyDescent="0.25">
      <c r="A3316" s="3" t="s">
        <v>3307</v>
      </c>
      <c r="B3316" s="1"/>
    </row>
    <row r="3317" spans="1:2" x14ac:dyDescent="0.25">
      <c r="A3317" s="3" t="s">
        <v>3308</v>
      </c>
      <c r="B3317" s="1" t="str">
        <f>VLOOKUP(A3317,[1]Tabelle2!$A:$B,2,FALSE)</f>
        <v>Sport und Kultur</v>
      </c>
    </row>
    <row r="3318" spans="1:2" x14ac:dyDescent="0.25">
      <c r="A3318" s="3" t="s">
        <v>3309</v>
      </c>
      <c r="B3318" s="1" t="str">
        <f>VLOOKUP(A3318,[1]Tabelle2!$A:$B,2,FALSE)</f>
        <v>Medien und Kommunikation</v>
      </c>
    </row>
    <row r="3319" spans="1:2" x14ac:dyDescent="0.25">
      <c r="A3319" s="3" t="s">
        <v>3310</v>
      </c>
      <c r="B3319" s="1" t="str">
        <f>VLOOKUP(A3319,[1]Tabelle2!$A:$B,2,FALSE)</f>
        <v>Sport und Kultur</v>
      </c>
    </row>
    <row r="3320" spans="1:2" x14ac:dyDescent="0.25">
      <c r="A3320" s="3" t="s">
        <v>3311</v>
      </c>
      <c r="B3320" s="1" t="str">
        <f>VLOOKUP(A3320,[1]Tabelle2!$A:$B,2,FALSE)</f>
        <v>Verkehr, Sicherheit und Nachrichten</v>
      </c>
    </row>
    <row r="3321" spans="1:2" x14ac:dyDescent="0.25">
      <c r="A3321" s="3" t="s">
        <v>3312</v>
      </c>
      <c r="B3321" s="1" t="str">
        <f>VLOOKUP(A3321,[1]Tabelle2!$A:$B,2,FALSE)</f>
        <v>Sport und Kultur</v>
      </c>
    </row>
    <row r="3322" spans="1:2" x14ac:dyDescent="0.25">
      <c r="A3322" s="3" t="s">
        <v>3313</v>
      </c>
      <c r="B3322" s="1"/>
    </row>
    <row r="3323" spans="1:2" x14ac:dyDescent="0.25">
      <c r="A3323" s="3" t="s">
        <v>3314</v>
      </c>
      <c r="B3323" s="1" t="str">
        <f>VLOOKUP(A3323,[1]Tabelle2!$A:$B,2,FALSE)</f>
        <v>Gesellschaft und Lebenswelten</v>
      </c>
    </row>
    <row r="3324" spans="1:2" x14ac:dyDescent="0.25">
      <c r="A3324" s="3" t="s">
        <v>3315</v>
      </c>
      <c r="B3324" s="1"/>
    </row>
    <row r="3325" spans="1:2" x14ac:dyDescent="0.25">
      <c r="A3325" s="3" t="s">
        <v>3316</v>
      </c>
      <c r="B3325" s="1" t="str">
        <f>VLOOKUP(A3325,[1]Tabelle2!$A:$B,2,FALSE)</f>
        <v>Geografie und Geschichte</v>
      </c>
    </row>
    <row r="3326" spans="1:2" x14ac:dyDescent="0.25">
      <c r="A3326" s="3" t="s">
        <v>3317</v>
      </c>
      <c r="B3326" s="1" t="str">
        <f>VLOOKUP(A3326,[1]Tabelle2!$A:$B,2,FALSE)</f>
        <v>Gesellschaft und Lebenswelten</v>
      </c>
    </row>
    <row r="3327" spans="1:2" x14ac:dyDescent="0.25">
      <c r="A3327" s="3" t="s">
        <v>3318</v>
      </c>
      <c r="B3327" s="1" t="str">
        <f>VLOOKUP(A3327,[1]Tabelle2!$A:$B,2,FALSE)</f>
        <v>Gesellschaft und Lebenswelten</v>
      </c>
    </row>
    <row r="3328" spans="1:2" x14ac:dyDescent="0.25">
      <c r="A3328" s="3" t="s">
        <v>3319</v>
      </c>
      <c r="B3328" s="1" t="str">
        <f>VLOOKUP(A3328,[1]Tabelle2!$A:$B,2,FALSE)</f>
        <v>Gesellschaft und Lebenswelten</v>
      </c>
    </row>
    <row r="3329" spans="1:2" x14ac:dyDescent="0.25">
      <c r="A3329" s="3" t="s">
        <v>3320</v>
      </c>
      <c r="B3329" s="1" t="str">
        <f>VLOOKUP(A3329,[1]Tabelle2!$A:$B,2,FALSE)</f>
        <v>Sport und Kultur</v>
      </c>
    </row>
    <row r="3330" spans="1:2" x14ac:dyDescent="0.25">
      <c r="A3330" s="3" t="s">
        <v>3321</v>
      </c>
      <c r="B3330" s="1" t="str">
        <f>VLOOKUP(A3330,[1]Tabelle2!$A:$B,2,FALSE)</f>
        <v>Natur und Umwelt</v>
      </c>
    </row>
    <row r="3331" spans="1:2" x14ac:dyDescent="0.25">
      <c r="A3331" s="3" t="s">
        <v>3322</v>
      </c>
      <c r="B3331" s="1" t="str">
        <f>VLOOKUP(A3331,[1]Tabelle2!$A:$B,2,FALSE)</f>
        <v>Medien und Kommunikation</v>
      </c>
    </row>
    <row r="3332" spans="1:2" x14ac:dyDescent="0.25">
      <c r="A3332" s="3" t="s">
        <v>3323</v>
      </c>
      <c r="B3332" s="1"/>
    </row>
    <row r="3333" spans="1:2" x14ac:dyDescent="0.25">
      <c r="A3333" s="3" t="s">
        <v>3324</v>
      </c>
      <c r="B3333" s="1" t="str">
        <f>VLOOKUP(A3333,[1]Tabelle2!$A:$B,2,FALSE)</f>
        <v>Natur und Umwelt</v>
      </c>
    </row>
    <row r="3334" spans="1:2" x14ac:dyDescent="0.25">
      <c r="A3334" s="3" t="s">
        <v>3325</v>
      </c>
      <c r="B3334" s="1" t="str">
        <f>VLOOKUP(A3334,[1]Tabelle2!$A:$B,2,FALSE)</f>
        <v>Medien und Kommunikation</v>
      </c>
    </row>
    <row r="3335" spans="1:2" x14ac:dyDescent="0.25">
      <c r="A3335" s="3" t="s">
        <v>3326</v>
      </c>
      <c r="B3335" s="1" t="str">
        <f>VLOOKUP(A3335,[1]Tabelle2!$A:$B,2,FALSE)</f>
        <v>Gesellschaft und Lebenswelten</v>
      </c>
    </row>
    <row r="3336" spans="1:2" x14ac:dyDescent="0.25">
      <c r="A3336" s="3" t="s">
        <v>3327</v>
      </c>
      <c r="B3336" s="1" t="str">
        <f>VLOOKUP(A3336,[1]Tabelle2!$A:$B,2,FALSE)</f>
        <v>Politik und Wirtschaft</v>
      </c>
    </row>
    <row r="3337" spans="1:2" x14ac:dyDescent="0.25">
      <c r="A3337" s="3" t="s">
        <v>3328</v>
      </c>
      <c r="B3337" s="1" t="str">
        <f>VLOOKUP(A3337,[1]Tabelle2!$A:$B,2,FALSE)</f>
        <v>Sport und Kultur</v>
      </c>
    </row>
    <row r="3338" spans="1:2" x14ac:dyDescent="0.25">
      <c r="A3338" s="3" t="s">
        <v>3329</v>
      </c>
      <c r="B3338" s="1" t="str">
        <f>VLOOKUP(A3338,[1]Tabelle2!$A:$B,2,FALSE)</f>
        <v>Sport und Kultur</v>
      </c>
    </row>
    <row r="3339" spans="1:2" x14ac:dyDescent="0.25">
      <c r="A3339" s="3" t="s">
        <v>3330</v>
      </c>
      <c r="B3339" s="1" t="str">
        <f>VLOOKUP(A3339,[1]Tabelle2!$A:$B,2,FALSE)</f>
        <v>Gesundheit</v>
      </c>
    </row>
    <row r="3340" spans="1:2" x14ac:dyDescent="0.25">
      <c r="A3340" s="3" t="s">
        <v>3331</v>
      </c>
      <c r="B3340" s="1" t="str">
        <f>VLOOKUP(A3340,[1]Tabelle2!$A:$B,2,FALSE)</f>
        <v>Natur und Umwelt</v>
      </c>
    </row>
    <row r="3341" spans="1:2" x14ac:dyDescent="0.25">
      <c r="A3341" s="3" t="s">
        <v>3332</v>
      </c>
      <c r="B3341" s="1"/>
    </row>
    <row r="3342" spans="1:2" x14ac:dyDescent="0.25">
      <c r="A3342" s="3" t="s">
        <v>3333</v>
      </c>
      <c r="B3342" s="1" t="str">
        <f>VLOOKUP(A3342,[1]Tabelle2!$A:$B,2,FALSE)</f>
        <v>Verkehr, Sicherheit und Nachrichten</v>
      </c>
    </row>
    <row r="3343" spans="1:2" x14ac:dyDescent="0.25">
      <c r="A3343" s="3" t="s">
        <v>3334</v>
      </c>
      <c r="B3343" s="1" t="str">
        <f>VLOOKUP(A3343,[1]Tabelle2!$A:$B,2,FALSE)</f>
        <v>Politik und Wirtschaft</v>
      </c>
    </row>
    <row r="3344" spans="1:2" x14ac:dyDescent="0.25">
      <c r="A3344" s="3" t="s">
        <v>3335</v>
      </c>
      <c r="B3344" s="1" t="str">
        <f>VLOOKUP(A3344,[1]Tabelle2!$A:$B,2,FALSE)</f>
        <v>Verkehr, Sicherheit und Nachrichten</v>
      </c>
    </row>
    <row r="3345" spans="1:2" x14ac:dyDescent="0.25">
      <c r="A3345" s="3" t="s">
        <v>3336</v>
      </c>
      <c r="B3345" s="1" t="str">
        <f>VLOOKUP(A3345,[1]Tabelle2!$A:$B,2,FALSE)</f>
        <v>Politik und Wirtschaft</v>
      </c>
    </row>
    <row r="3346" spans="1:2" x14ac:dyDescent="0.25">
      <c r="A3346" s="3" t="s">
        <v>3337</v>
      </c>
      <c r="B3346" s="1" t="str">
        <f>VLOOKUP(A3346,[1]Tabelle2!$A:$B,2,FALSE)</f>
        <v>Medien und Kommunikation</v>
      </c>
    </row>
    <row r="3347" spans="1:2" x14ac:dyDescent="0.25">
      <c r="A3347" s="3" t="s">
        <v>3338</v>
      </c>
      <c r="B3347" s="1" t="str">
        <f>VLOOKUP(A3347,[1]Tabelle2!$A:$B,2,FALSE)</f>
        <v>Medien und Kommunikation</v>
      </c>
    </row>
    <row r="3348" spans="1:2" x14ac:dyDescent="0.25">
      <c r="A3348" s="3" t="s">
        <v>3339</v>
      </c>
      <c r="B3348" s="1" t="str">
        <f>VLOOKUP(A3348,[1]Tabelle2!$A:$B,2,FALSE)</f>
        <v>Medien und Kommunikation</v>
      </c>
    </row>
    <row r="3349" spans="1:2" x14ac:dyDescent="0.25">
      <c r="A3349" s="3" t="s">
        <v>3340</v>
      </c>
      <c r="B3349" s="1" t="str">
        <f>VLOOKUP(A3349,[1]Tabelle2!$A:$B,2,FALSE)</f>
        <v>Politik und Wirtschaft</v>
      </c>
    </row>
    <row r="3350" spans="1:2" x14ac:dyDescent="0.25">
      <c r="A3350" s="3" t="s">
        <v>3341</v>
      </c>
      <c r="B3350" s="1"/>
    </row>
    <row r="3351" spans="1:2" x14ac:dyDescent="0.25">
      <c r="A3351" s="3" t="s">
        <v>3342</v>
      </c>
      <c r="B3351" s="1" t="str">
        <f>VLOOKUP(A3351,[1]Tabelle2!$A:$B,2,FALSE)</f>
        <v>Medien und Kommunikation</v>
      </c>
    </row>
    <row r="3352" spans="1:2" x14ac:dyDescent="0.25">
      <c r="A3352" s="3" t="s">
        <v>3343</v>
      </c>
      <c r="B3352" s="1" t="str">
        <f>VLOOKUP(A3352,[1]Tabelle2!$A:$B,2,FALSE)</f>
        <v>Politik und Wirtschaft</v>
      </c>
    </row>
    <row r="3353" spans="1:2" x14ac:dyDescent="0.25">
      <c r="A3353" s="3" t="s">
        <v>3344</v>
      </c>
      <c r="B3353" s="1" t="str">
        <f>VLOOKUP(A3353,[1]Tabelle2!$A:$B,2,FALSE)</f>
        <v>Geografie und Geschichte</v>
      </c>
    </row>
    <row r="3354" spans="1:2" x14ac:dyDescent="0.25">
      <c r="A3354" s="3" t="s">
        <v>3345</v>
      </c>
      <c r="B3354" s="1" t="str">
        <f>VLOOKUP(A3354,[1]Tabelle2!$A:$B,2,FALSE)</f>
        <v>Verkehr, Sicherheit und Nachrichten</v>
      </c>
    </row>
    <row r="3355" spans="1:2" x14ac:dyDescent="0.25">
      <c r="A3355" s="3" t="s">
        <v>3346</v>
      </c>
      <c r="B3355" s="1" t="str">
        <f>VLOOKUP(A3355,[1]Tabelle2!$A:$B,2,FALSE)</f>
        <v>Politik und Wirtschaft</v>
      </c>
    </row>
    <row r="3356" spans="1:2" x14ac:dyDescent="0.25">
      <c r="A3356" s="3" t="s">
        <v>3347</v>
      </c>
      <c r="B3356" s="1" t="str">
        <f>VLOOKUP(A3356,[1]Tabelle2!$A:$B,2,FALSE)</f>
        <v>Gesellschaft und Lebenswelten</v>
      </c>
    </row>
    <row r="3357" spans="1:2" x14ac:dyDescent="0.25">
      <c r="A3357" s="3" t="s">
        <v>3348</v>
      </c>
      <c r="B3357" s="1" t="str">
        <f>VLOOKUP(A3357,[1]Tabelle2!$A:$B,2,FALSE)</f>
        <v>Gesundheit</v>
      </c>
    </row>
    <row r="3358" spans="1:2" x14ac:dyDescent="0.25">
      <c r="A3358" s="3" t="s">
        <v>3349</v>
      </c>
      <c r="B3358" s="1" t="str">
        <f>VLOOKUP(A3358,[1]Tabelle2!$A:$B,2,FALSE)</f>
        <v>Politik und Wirtschaft</v>
      </c>
    </row>
    <row r="3359" spans="1:2" x14ac:dyDescent="0.25">
      <c r="A3359" s="3" t="s">
        <v>3350</v>
      </c>
      <c r="B3359" s="1" t="str">
        <f>VLOOKUP(A3359,[1]Tabelle2!$A:$B,2,FALSE)</f>
        <v>Politik und Wirtschaft</v>
      </c>
    </row>
    <row r="3360" spans="1:2" x14ac:dyDescent="0.25">
      <c r="A3360" s="3" t="s">
        <v>3351</v>
      </c>
      <c r="B3360" s="1" t="str">
        <f>VLOOKUP(A3360,[1]Tabelle2!$A:$B,2,FALSE)</f>
        <v>Politik und Wirtschaft</v>
      </c>
    </row>
    <row r="3361" spans="1:2" x14ac:dyDescent="0.25">
      <c r="A3361" s="3" t="s">
        <v>3352</v>
      </c>
      <c r="B3361" s="1" t="str">
        <f>VLOOKUP(A3361,[1]Tabelle2!$A:$B,2,FALSE)</f>
        <v>Politik und Wirtschaft</v>
      </c>
    </row>
    <row r="3362" spans="1:2" x14ac:dyDescent="0.25">
      <c r="A3362" s="3" t="s">
        <v>3353</v>
      </c>
      <c r="B3362" s="1" t="str">
        <f>VLOOKUP(A3362,[1]Tabelle2!$A:$B,2,FALSE)</f>
        <v>Politik und Wirtschaft</v>
      </c>
    </row>
    <row r="3363" spans="1:2" x14ac:dyDescent="0.25">
      <c r="A3363" s="3" t="s">
        <v>3354</v>
      </c>
      <c r="B3363" s="1" t="str">
        <f>VLOOKUP(A3363,[1]Tabelle2!$A:$B,2,FALSE)</f>
        <v>Politik und Wirtschaft</v>
      </c>
    </row>
    <row r="3364" spans="1:2" x14ac:dyDescent="0.25">
      <c r="A3364" s="3" t="s">
        <v>3355</v>
      </c>
      <c r="B3364" s="1" t="str">
        <f>VLOOKUP(A3364,[1]Tabelle2!$A:$B,2,FALSE)</f>
        <v>Politik und Wirtschaft</v>
      </c>
    </row>
    <row r="3365" spans="1:2" x14ac:dyDescent="0.25">
      <c r="A3365" s="3" t="s">
        <v>3356</v>
      </c>
      <c r="B3365" s="1" t="str">
        <f>VLOOKUP(A3365,[1]Tabelle2!$A:$B,2,FALSE)</f>
        <v>Politik und Wirtschaft</v>
      </c>
    </row>
    <row r="3366" spans="1:2" x14ac:dyDescent="0.25">
      <c r="A3366" s="3" t="s">
        <v>3357</v>
      </c>
      <c r="B3366" s="1" t="str">
        <f>VLOOKUP(A3366,[1]Tabelle2!$A:$B,2,FALSE)</f>
        <v>Politik und Wirtschaft</v>
      </c>
    </row>
    <row r="3367" spans="1:2" x14ac:dyDescent="0.25">
      <c r="A3367" s="3" t="s">
        <v>3358</v>
      </c>
      <c r="B3367" s="1" t="str">
        <f>VLOOKUP(A3367,[1]Tabelle2!$A:$B,2,FALSE)</f>
        <v>Politik und Wirtschaft</v>
      </c>
    </row>
    <row r="3368" spans="1:2" x14ac:dyDescent="0.25">
      <c r="A3368" s="3" t="s">
        <v>3359</v>
      </c>
      <c r="B3368" s="1" t="str">
        <f>VLOOKUP(A3368,[1]Tabelle2!$A:$B,2,FALSE)</f>
        <v>Politik und Wirtschaft</v>
      </c>
    </row>
    <row r="3369" spans="1:2" x14ac:dyDescent="0.25">
      <c r="A3369" s="3" t="s">
        <v>3360</v>
      </c>
      <c r="B3369" s="1" t="str">
        <f>VLOOKUP(A3369,[1]Tabelle2!$A:$B,2,FALSE)</f>
        <v>Politik und Wirtschaft</v>
      </c>
    </row>
    <row r="3370" spans="1:2" x14ac:dyDescent="0.25">
      <c r="A3370" s="3" t="s">
        <v>3361</v>
      </c>
      <c r="B3370" s="1"/>
    </row>
    <row r="3371" spans="1:2" x14ac:dyDescent="0.25">
      <c r="A3371" s="3" t="s">
        <v>3362</v>
      </c>
      <c r="B3371" s="1" t="str">
        <f>VLOOKUP(A3371,[1]Tabelle2!$A:$B,2,FALSE)</f>
        <v>Politik und Wirtschaft</v>
      </c>
    </row>
    <row r="3372" spans="1:2" x14ac:dyDescent="0.25">
      <c r="A3372" s="3" t="s">
        <v>3363</v>
      </c>
      <c r="B3372" s="1"/>
    </row>
    <row r="3373" spans="1:2" x14ac:dyDescent="0.25">
      <c r="A3373" s="3" t="s">
        <v>3364</v>
      </c>
      <c r="B3373" s="1" t="str">
        <f>VLOOKUP(A3373,[1]Tabelle2!$A:$B,2,FALSE)</f>
        <v>Politik und Wirtschaft</v>
      </c>
    </row>
    <row r="3374" spans="1:2" x14ac:dyDescent="0.25">
      <c r="A3374" s="3" t="s">
        <v>3365</v>
      </c>
      <c r="B3374" s="1" t="str">
        <f>VLOOKUP(A3374,[1]Tabelle2!$A:$B,2,FALSE)</f>
        <v>Politik und Wirtschaft</v>
      </c>
    </row>
    <row r="3375" spans="1:2" x14ac:dyDescent="0.25">
      <c r="A3375" s="3" t="s">
        <v>3366</v>
      </c>
      <c r="B3375" s="1" t="str">
        <f>VLOOKUP(A3375,[1]Tabelle2!$A:$B,2,FALSE)</f>
        <v>Politik und Wirtschaft</v>
      </c>
    </row>
    <row r="3376" spans="1:2" x14ac:dyDescent="0.25">
      <c r="A3376" s="3" t="s">
        <v>3367</v>
      </c>
      <c r="B3376" s="1" t="str">
        <f>VLOOKUP(A3376,[1]Tabelle2!$A:$B,2,FALSE)</f>
        <v>Politik und Wirtschaft</v>
      </c>
    </row>
    <row r="3377" spans="1:2" x14ac:dyDescent="0.25">
      <c r="A3377" s="3" t="s">
        <v>3368</v>
      </c>
      <c r="B3377" s="1" t="str">
        <f>VLOOKUP(A3377,[1]Tabelle2!$A:$B,2,FALSE)</f>
        <v>Geografie und Geschichte</v>
      </c>
    </row>
    <row r="3378" spans="1:2" x14ac:dyDescent="0.25">
      <c r="A3378" s="3" t="s">
        <v>3369</v>
      </c>
      <c r="B3378" s="1" t="str">
        <f>VLOOKUP(A3378,[1]Tabelle2!$A:$B,2,FALSE)</f>
        <v>Sport und Kultur</v>
      </c>
    </row>
    <row r="3379" spans="1:2" x14ac:dyDescent="0.25">
      <c r="A3379" s="3" t="s">
        <v>3370</v>
      </c>
      <c r="B3379" s="1" t="str">
        <f>VLOOKUP(A3379,[1]Tabelle2!$A:$B,2,FALSE)</f>
        <v>Geografie und Geschichte</v>
      </c>
    </row>
    <row r="3380" spans="1:2" x14ac:dyDescent="0.25">
      <c r="A3380" s="3" t="s">
        <v>3371</v>
      </c>
      <c r="B3380" s="1" t="str">
        <f>VLOOKUP(A3380,[1]Tabelle2!$A:$B,2,FALSE)</f>
        <v>Sport und Kultur</v>
      </c>
    </row>
    <row r="3381" spans="1:2" x14ac:dyDescent="0.25">
      <c r="A3381" s="3" t="s">
        <v>3372</v>
      </c>
      <c r="B3381" s="1" t="str">
        <f>VLOOKUP(A3381,[1]Tabelle2!$A:$B,2,FALSE)</f>
        <v>Sport und Kultur</v>
      </c>
    </row>
    <row r="3382" spans="1:2" x14ac:dyDescent="0.25">
      <c r="A3382" s="3" t="s">
        <v>3373</v>
      </c>
      <c r="B3382" s="1" t="str">
        <f>VLOOKUP(A3382,[1]Tabelle2!$A:$B,2,FALSE)</f>
        <v>Sport und Kultur</v>
      </c>
    </row>
    <row r="3383" spans="1:2" x14ac:dyDescent="0.25">
      <c r="A3383" s="3" t="s">
        <v>3374</v>
      </c>
      <c r="B3383" s="1" t="str">
        <f>VLOOKUP(A3383,[1]Tabelle2!$A:$B,2,FALSE)</f>
        <v>Medien und Kommunikation</v>
      </c>
    </row>
    <row r="3384" spans="1:2" x14ac:dyDescent="0.25">
      <c r="A3384" s="3" t="s">
        <v>3375</v>
      </c>
      <c r="B3384" s="1" t="str">
        <f>VLOOKUP(A3384,[1]Tabelle2!$A:$B,2,FALSE)</f>
        <v>Medien und Kommunikation</v>
      </c>
    </row>
    <row r="3385" spans="1:2" x14ac:dyDescent="0.25">
      <c r="A3385" s="3" t="s">
        <v>3376</v>
      </c>
      <c r="B3385" s="1" t="str">
        <f>VLOOKUP(A3385,[1]Tabelle2!$A:$B,2,FALSE)</f>
        <v>Medien und Kommunikation</v>
      </c>
    </row>
    <row r="3386" spans="1:2" x14ac:dyDescent="0.25">
      <c r="A3386" s="3" t="s">
        <v>3377</v>
      </c>
      <c r="B3386" s="1" t="str">
        <f>VLOOKUP(A3386,[1]Tabelle2!$A:$B,2,FALSE)</f>
        <v>Medien und Kommunikation</v>
      </c>
    </row>
    <row r="3387" spans="1:2" x14ac:dyDescent="0.25">
      <c r="A3387" s="3" t="s">
        <v>3378</v>
      </c>
      <c r="B3387" s="1" t="str">
        <f>VLOOKUP(A3387,[1]Tabelle2!$A:$B,2,FALSE)</f>
        <v>Politik und Wirtschaft</v>
      </c>
    </row>
    <row r="3388" spans="1:2" x14ac:dyDescent="0.25">
      <c r="A3388" s="3" t="s">
        <v>3379</v>
      </c>
      <c r="B3388" s="1" t="str">
        <f>VLOOKUP(A3388,[1]Tabelle2!$A:$B,2,FALSE)</f>
        <v>Politik und Wirtschaft</v>
      </c>
    </row>
    <row r="3389" spans="1:2" x14ac:dyDescent="0.25">
      <c r="A3389" s="3" t="s">
        <v>3380</v>
      </c>
      <c r="B3389" s="1" t="str">
        <f>VLOOKUP(A3389,[1]Tabelle2!$A:$B,2,FALSE)</f>
        <v>Geografie und Geschichte</v>
      </c>
    </row>
    <row r="3390" spans="1:2" x14ac:dyDescent="0.25">
      <c r="A3390" s="3" t="s">
        <v>3381</v>
      </c>
      <c r="B3390" s="1" t="str">
        <f>VLOOKUP(A3390,[1]Tabelle2!$A:$B,2,FALSE)</f>
        <v>Medien und Kommunikation</v>
      </c>
    </row>
    <row r="3391" spans="1:2" x14ac:dyDescent="0.25">
      <c r="A3391" s="3" t="s">
        <v>3382</v>
      </c>
      <c r="B3391" s="1" t="str">
        <f>VLOOKUP(A3391,[1]Tabelle2!$A:$B,2,FALSE)</f>
        <v>Medien und Kommunikation</v>
      </c>
    </row>
    <row r="3392" spans="1:2" x14ac:dyDescent="0.25">
      <c r="A3392" s="3" t="s">
        <v>3383</v>
      </c>
      <c r="B3392" s="1"/>
    </row>
    <row r="3393" spans="1:2" x14ac:dyDescent="0.25">
      <c r="A3393" s="3" t="s">
        <v>3384</v>
      </c>
      <c r="B3393" s="1"/>
    </row>
    <row r="3394" spans="1:2" x14ac:dyDescent="0.25">
      <c r="A3394" s="3" t="s">
        <v>3385</v>
      </c>
      <c r="B3394" s="1" t="str">
        <f>VLOOKUP(A3394,[1]Tabelle2!$A:$B,2,FALSE)</f>
        <v>Natur und Umwelt</v>
      </c>
    </row>
    <row r="3395" spans="1:2" x14ac:dyDescent="0.25">
      <c r="A3395" s="3" t="s">
        <v>3386</v>
      </c>
      <c r="B3395" s="1" t="str">
        <f>VLOOKUP(A3395,[1]Tabelle2!$A:$B,2,FALSE)</f>
        <v>Natur und Umwelt</v>
      </c>
    </row>
    <row r="3396" spans="1:2" x14ac:dyDescent="0.25">
      <c r="A3396" s="3" t="s">
        <v>3387</v>
      </c>
      <c r="B3396" s="1" t="str">
        <f>VLOOKUP(A3396,[1]Tabelle2!$A:$B,2,FALSE)</f>
        <v>Gesellschaft und Lebenswelten</v>
      </c>
    </row>
    <row r="3397" spans="1:2" x14ac:dyDescent="0.25">
      <c r="A3397" s="3" t="s">
        <v>3388</v>
      </c>
      <c r="B3397" s="1" t="str">
        <f>VLOOKUP(A3397,[1]Tabelle2!$A:$B,2,FALSE)</f>
        <v>Gesellschaft und Lebenswelten</v>
      </c>
    </row>
    <row r="3398" spans="1:2" x14ac:dyDescent="0.25">
      <c r="A3398" s="3" t="s">
        <v>3389</v>
      </c>
      <c r="B3398" s="1"/>
    </row>
    <row r="3399" spans="1:2" x14ac:dyDescent="0.25">
      <c r="A3399" s="3" t="s">
        <v>3390</v>
      </c>
      <c r="B3399" s="1" t="str">
        <f>VLOOKUP(A3399,[1]Tabelle2!$A:$B,2,FALSE)</f>
        <v>Medien und Kommunikation</v>
      </c>
    </row>
    <row r="3400" spans="1:2" x14ac:dyDescent="0.25">
      <c r="A3400" s="3" t="s">
        <v>3391</v>
      </c>
      <c r="B3400" s="1" t="str">
        <f>VLOOKUP(A3400,[1]Tabelle2!$A:$B,2,FALSE)</f>
        <v>Medien und Kommunikation</v>
      </c>
    </row>
    <row r="3401" spans="1:2" x14ac:dyDescent="0.25">
      <c r="A3401" s="3" t="s">
        <v>3392</v>
      </c>
      <c r="B3401" s="1"/>
    </row>
    <row r="3402" spans="1:2" x14ac:dyDescent="0.25">
      <c r="A3402" s="3" t="s">
        <v>3393</v>
      </c>
      <c r="B3402" s="1" t="str">
        <f>VLOOKUP(A3402,[1]Tabelle2!$A:$B,2,FALSE)</f>
        <v>Medien und Kommunikation</v>
      </c>
    </row>
    <row r="3403" spans="1:2" x14ac:dyDescent="0.25">
      <c r="A3403" s="3" t="s">
        <v>3394</v>
      </c>
      <c r="B3403" s="1" t="str">
        <f>VLOOKUP(A3403,[1]Tabelle2!$A:$B,2,FALSE)</f>
        <v>Medien und Kommunikation</v>
      </c>
    </row>
    <row r="3404" spans="1:2" x14ac:dyDescent="0.25">
      <c r="A3404" s="3" t="s">
        <v>3395</v>
      </c>
      <c r="B3404" s="1" t="str">
        <f>VLOOKUP(A3404,[1]Tabelle2!$A:$B,2,FALSE)</f>
        <v>Gesellschaft und Lebenswelten</v>
      </c>
    </row>
    <row r="3405" spans="1:2" x14ac:dyDescent="0.25">
      <c r="A3405" s="3" t="s">
        <v>3396</v>
      </c>
      <c r="B3405" s="1" t="str">
        <f>VLOOKUP(A3405,[1]Tabelle2!$A:$B,2,FALSE)</f>
        <v>Sport und Kultur</v>
      </c>
    </row>
    <row r="3406" spans="1:2" x14ac:dyDescent="0.25">
      <c r="A3406" s="3" t="s">
        <v>3397</v>
      </c>
      <c r="B3406" s="1" t="str">
        <f>VLOOKUP(A3406,[1]Tabelle2!$A:$B,2,FALSE)</f>
        <v>Natur und Umwelt</v>
      </c>
    </row>
    <row r="3407" spans="1:2" x14ac:dyDescent="0.25">
      <c r="A3407" s="3" t="s">
        <v>3398</v>
      </c>
      <c r="B3407" s="1" t="str">
        <f>VLOOKUP(A3407,[1]Tabelle2!$A:$B,2,FALSE)</f>
        <v>Sport und Kultur</v>
      </c>
    </row>
    <row r="3408" spans="1:2" x14ac:dyDescent="0.25">
      <c r="A3408" s="3" t="s">
        <v>3399</v>
      </c>
      <c r="B3408" s="1" t="str">
        <f>VLOOKUP(A3408,[1]Tabelle2!$A:$B,2,FALSE)</f>
        <v>Sport und Kultur</v>
      </c>
    </row>
    <row r="3409" spans="1:2" x14ac:dyDescent="0.25">
      <c r="A3409" s="3" t="s">
        <v>3400</v>
      </c>
      <c r="B3409" s="1" t="str">
        <f>VLOOKUP(A3409,[1]Tabelle2!$A:$B,2,FALSE)</f>
        <v>Sport und Kultur</v>
      </c>
    </row>
    <row r="3410" spans="1:2" x14ac:dyDescent="0.25">
      <c r="A3410" s="3" t="s">
        <v>3401</v>
      </c>
      <c r="B3410" s="1" t="str">
        <f>VLOOKUP(A3410,[1]Tabelle2!$A:$B,2,FALSE)</f>
        <v>Sport und Kultur</v>
      </c>
    </row>
    <row r="3411" spans="1:2" x14ac:dyDescent="0.25">
      <c r="A3411" s="3" t="s">
        <v>3402</v>
      </c>
      <c r="B3411" s="1" t="str">
        <f>VLOOKUP(A3411,[1]Tabelle2!$A:$B,2,FALSE)</f>
        <v>Geografie und Geschichte</v>
      </c>
    </row>
    <row r="3412" spans="1:2" x14ac:dyDescent="0.25">
      <c r="A3412" s="3" t="s">
        <v>3403</v>
      </c>
      <c r="B3412" s="1" t="str">
        <f>VLOOKUP(A3412,[1]Tabelle2!$A:$B,2,FALSE)</f>
        <v>Politik und Wirtschaft</v>
      </c>
    </row>
    <row r="3413" spans="1:2" x14ac:dyDescent="0.25">
      <c r="A3413" s="3" t="s">
        <v>3404</v>
      </c>
      <c r="B3413" s="1" t="str">
        <f>VLOOKUP(A3413,[1]Tabelle2!$A:$B,2,FALSE)</f>
        <v>Sport und Kultur</v>
      </c>
    </row>
    <row r="3414" spans="1:2" x14ac:dyDescent="0.25">
      <c r="A3414" s="3" t="s">
        <v>3405</v>
      </c>
      <c r="B3414" s="1" t="str">
        <f>VLOOKUP(A3414,[1]Tabelle2!$A:$B,2,FALSE)</f>
        <v>Gesundheit</v>
      </c>
    </row>
    <row r="3415" spans="1:2" x14ac:dyDescent="0.25">
      <c r="A3415" s="3" t="s">
        <v>3406</v>
      </c>
      <c r="B3415" s="1" t="str">
        <f>VLOOKUP(A3415,[1]Tabelle2!$A:$B,2,FALSE)</f>
        <v>Medien und Kommunikation</v>
      </c>
    </row>
    <row r="3416" spans="1:2" x14ac:dyDescent="0.25">
      <c r="A3416" s="3" t="s">
        <v>3407</v>
      </c>
      <c r="B3416" s="1" t="str">
        <f>VLOOKUP(A3416,[1]Tabelle2!$A:$B,2,FALSE)</f>
        <v>Gesundheit</v>
      </c>
    </row>
    <row r="3417" spans="1:2" x14ac:dyDescent="0.25">
      <c r="A3417" s="3" t="s">
        <v>3408</v>
      </c>
      <c r="B3417" s="1" t="str">
        <f>VLOOKUP(A3417,[1]Tabelle2!$A:$B,2,FALSE)</f>
        <v>Gesundheit</v>
      </c>
    </row>
    <row r="3418" spans="1:2" x14ac:dyDescent="0.25">
      <c r="A3418" s="3" t="s">
        <v>3409</v>
      </c>
      <c r="B3418" s="1" t="str">
        <f>VLOOKUP(A3418,[1]Tabelle2!$A:$B,2,FALSE)</f>
        <v>Medien und Kommunikation</v>
      </c>
    </row>
    <row r="3419" spans="1:2" x14ac:dyDescent="0.25">
      <c r="A3419" s="3" t="s">
        <v>3410</v>
      </c>
      <c r="B3419" s="1" t="str">
        <f>VLOOKUP(A3419,[1]Tabelle2!$A:$B,2,FALSE)</f>
        <v>Gesundheit</v>
      </c>
    </row>
    <row r="3420" spans="1:2" x14ac:dyDescent="0.25">
      <c r="A3420" s="3" t="s">
        <v>3411</v>
      </c>
      <c r="B3420" s="1"/>
    </row>
    <row r="3421" spans="1:2" x14ac:dyDescent="0.25">
      <c r="A3421" s="3" t="s">
        <v>3412</v>
      </c>
      <c r="B3421" s="1" t="str">
        <f>VLOOKUP(A3421,[1]Tabelle2!$A:$B,2,FALSE)</f>
        <v>Politik und Wirtschaft</v>
      </c>
    </row>
    <row r="3422" spans="1:2" x14ac:dyDescent="0.25">
      <c r="A3422" s="3" t="s">
        <v>3413</v>
      </c>
      <c r="B3422" s="1"/>
    </row>
    <row r="3423" spans="1:2" x14ac:dyDescent="0.25">
      <c r="A3423" s="3" t="s">
        <v>3414</v>
      </c>
      <c r="B3423" s="1" t="str">
        <f>VLOOKUP(A3423,[1]Tabelle2!$A:$B,2,FALSE)</f>
        <v>Sport und Kultur</v>
      </c>
    </row>
    <row r="3424" spans="1:2" x14ac:dyDescent="0.25">
      <c r="A3424" s="3" t="s">
        <v>3415</v>
      </c>
      <c r="B3424" s="1" t="str">
        <f>VLOOKUP(A3424,[1]Tabelle2!$A:$B,2,FALSE)</f>
        <v>Gesellschaft und Lebenswelten</v>
      </c>
    </row>
    <row r="3425" spans="1:2" x14ac:dyDescent="0.25">
      <c r="A3425" s="3" t="s">
        <v>3416</v>
      </c>
      <c r="B3425" s="1" t="str">
        <f>VLOOKUP(A3425,[1]Tabelle2!$A:$B,2,FALSE)</f>
        <v>Gesundheit</v>
      </c>
    </row>
    <row r="3426" spans="1:2" x14ac:dyDescent="0.25">
      <c r="A3426" s="3" t="s">
        <v>3417</v>
      </c>
      <c r="B3426" s="1" t="str">
        <f>VLOOKUP(A3426,[1]Tabelle2!$A:$B,2,FALSE)</f>
        <v>Gesellschaft und Lebenswelten</v>
      </c>
    </row>
    <row r="3427" spans="1:2" x14ac:dyDescent="0.25">
      <c r="A3427" s="3" t="s">
        <v>3418</v>
      </c>
      <c r="B3427" s="1" t="str">
        <f>VLOOKUP(A3427,[1]Tabelle2!$A:$B,2,FALSE)</f>
        <v>Sport und Kultur</v>
      </c>
    </row>
    <row r="3428" spans="1:2" x14ac:dyDescent="0.25">
      <c r="A3428" s="3" t="s">
        <v>3419</v>
      </c>
      <c r="B3428" s="1" t="str">
        <f>VLOOKUP(A3428,[1]Tabelle2!$A:$B,2,FALSE)</f>
        <v>Gesellschaft und Lebenswelten</v>
      </c>
    </row>
    <row r="3429" spans="1:2" x14ac:dyDescent="0.25">
      <c r="A3429" s="3" t="s">
        <v>3420</v>
      </c>
      <c r="B3429" s="1" t="str">
        <f>VLOOKUP(A3429,[1]Tabelle2!$A:$B,2,FALSE)</f>
        <v>Geografie und Geschichte</v>
      </c>
    </row>
    <row r="3430" spans="1:2" x14ac:dyDescent="0.25">
      <c r="A3430" s="3" t="s">
        <v>3421</v>
      </c>
      <c r="B3430" s="1" t="str">
        <f>VLOOKUP(A3430,[1]Tabelle2!$A:$B,2,FALSE)</f>
        <v>Sport und Kultur</v>
      </c>
    </row>
    <row r="3431" spans="1:2" x14ac:dyDescent="0.25">
      <c r="A3431" s="3" t="s">
        <v>3422</v>
      </c>
      <c r="B3431" s="1" t="str">
        <f>VLOOKUP(A3431,[1]Tabelle2!$A:$B,2,FALSE)</f>
        <v>Geografie und Geschichte</v>
      </c>
    </row>
    <row r="3432" spans="1:2" x14ac:dyDescent="0.25">
      <c r="A3432" s="3" t="s">
        <v>3423</v>
      </c>
      <c r="B3432" s="1"/>
    </row>
    <row r="3433" spans="1:2" x14ac:dyDescent="0.25">
      <c r="A3433" s="3" t="s">
        <v>3424</v>
      </c>
      <c r="B3433" s="1" t="str">
        <f>VLOOKUP(A3433,[1]Tabelle2!$A:$B,2,FALSE)</f>
        <v>Gesundheit</v>
      </c>
    </row>
    <row r="3434" spans="1:2" x14ac:dyDescent="0.25">
      <c r="A3434" s="3" t="s">
        <v>3425</v>
      </c>
      <c r="B3434" s="1" t="str">
        <f>VLOOKUP(A3434,[1]Tabelle2!$A:$B,2,FALSE)</f>
        <v>Sport und Kultur</v>
      </c>
    </row>
    <row r="3435" spans="1:2" x14ac:dyDescent="0.25">
      <c r="A3435" s="3" t="s">
        <v>3426</v>
      </c>
      <c r="B3435" s="1" t="str">
        <f>VLOOKUP(A3435,[1]Tabelle2!$A:$B,2,FALSE)</f>
        <v>Gesundheit</v>
      </c>
    </row>
    <row r="3436" spans="1:2" ht="30" x14ac:dyDescent="0.25">
      <c r="A3436" s="3" t="s">
        <v>3427</v>
      </c>
      <c r="B3436" s="1" t="str">
        <f>VLOOKUP(A3436,[1]Tabelle2!$A:$B,2,FALSE)</f>
        <v>Gesundheit</v>
      </c>
    </row>
    <row r="3437" spans="1:2" x14ac:dyDescent="0.25">
      <c r="A3437" s="3" t="s">
        <v>3428</v>
      </c>
      <c r="B3437" s="1" t="str">
        <f>VLOOKUP(A3437,[1]Tabelle2!$A:$B,2,FALSE)</f>
        <v>Medien und Kommunikation</v>
      </c>
    </row>
    <row r="3438" spans="1:2" x14ac:dyDescent="0.25">
      <c r="A3438" s="3" t="s">
        <v>3429</v>
      </c>
      <c r="B3438" s="1" t="str">
        <f>VLOOKUP(A3438,[1]Tabelle2!$A:$B,2,FALSE)</f>
        <v>Sport und Kultur</v>
      </c>
    </row>
    <row r="3439" spans="1:2" x14ac:dyDescent="0.25">
      <c r="A3439" s="3" t="s">
        <v>3430</v>
      </c>
      <c r="B3439" s="1" t="str">
        <f>VLOOKUP(A3439,[1]Tabelle2!$A:$B,2,FALSE)</f>
        <v>Natur und Umwelt</v>
      </c>
    </row>
    <row r="3440" spans="1:2" x14ac:dyDescent="0.25">
      <c r="A3440" s="3" t="s">
        <v>3431</v>
      </c>
      <c r="B3440" s="1" t="str">
        <f>VLOOKUP(A3440,[1]Tabelle2!$A:$B,2,FALSE)</f>
        <v>Natur und Umwelt</v>
      </c>
    </row>
    <row r="3441" spans="1:2" x14ac:dyDescent="0.25">
      <c r="A3441" s="3" t="s">
        <v>3432</v>
      </c>
      <c r="B3441" s="1" t="str">
        <f>VLOOKUP(A3441,[1]Tabelle2!$A:$B,2,FALSE)</f>
        <v>Natur und Umwelt</v>
      </c>
    </row>
    <row r="3442" spans="1:2" x14ac:dyDescent="0.25">
      <c r="A3442" s="3" t="s">
        <v>3433</v>
      </c>
      <c r="B3442" s="1" t="str">
        <f>VLOOKUP(A3442,[1]Tabelle2!$A:$B,2,FALSE)</f>
        <v>Geografie und Geschichte</v>
      </c>
    </row>
    <row r="3443" spans="1:2" x14ac:dyDescent="0.25">
      <c r="A3443" s="3" t="s">
        <v>3434</v>
      </c>
      <c r="B3443" s="1" t="str">
        <f>VLOOKUP(A3443,[1]Tabelle2!$A:$B,2,FALSE)</f>
        <v>Medien und Kommunikation</v>
      </c>
    </row>
    <row r="3444" spans="1:2" x14ac:dyDescent="0.25">
      <c r="A3444" s="3" t="s">
        <v>3435</v>
      </c>
      <c r="B3444" s="1" t="str">
        <f>VLOOKUP(A3444,[1]Tabelle2!$A:$B,2,FALSE)</f>
        <v>Politik und Wirtschaft</v>
      </c>
    </row>
    <row r="3445" spans="1:2" x14ac:dyDescent="0.25">
      <c r="A3445" s="3" t="s">
        <v>3436</v>
      </c>
      <c r="B3445" s="1" t="str">
        <f>VLOOKUP(A3445,[1]Tabelle2!$A:$B,2,FALSE)</f>
        <v>Politik und Wirtschaft</v>
      </c>
    </row>
    <row r="3446" spans="1:2" x14ac:dyDescent="0.25">
      <c r="A3446" s="3" t="s">
        <v>3437</v>
      </c>
      <c r="B3446" s="1" t="str">
        <f>VLOOKUP(A3446,[1]Tabelle2!$A:$B,2,FALSE)</f>
        <v>Politik und Wirtschaft</v>
      </c>
    </row>
    <row r="3447" spans="1:2" x14ac:dyDescent="0.25">
      <c r="A3447" s="3" t="s">
        <v>3438</v>
      </c>
      <c r="B3447" s="1"/>
    </row>
    <row r="3448" spans="1:2" x14ac:dyDescent="0.25">
      <c r="A3448" s="3" t="s">
        <v>3439</v>
      </c>
      <c r="B3448" s="1" t="str">
        <f>VLOOKUP(A3448,[1]Tabelle2!$A:$B,2,FALSE)</f>
        <v>Natur und Umwelt</v>
      </c>
    </row>
    <row r="3449" spans="1:2" x14ac:dyDescent="0.25">
      <c r="A3449" s="3" t="s">
        <v>3440</v>
      </c>
      <c r="B3449" s="1"/>
    </row>
    <row r="3450" spans="1:2" x14ac:dyDescent="0.25">
      <c r="A3450" s="3" t="s">
        <v>3441</v>
      </c>
      <c r="B3450" s="1" t="str">
        <f>VLOOKUP(A3450,[1]Tabelle2!$A:$B,2,FALSE)</f>
        <v>Medien und Kommunikation</v>
      </c>
    </row>
    <row r="3451" spans="1:2" x14ac:dyDescent="0.25">
      <c r="A3451" s="3" t="s">
        <v>3442</v>
      </c>
      <c r="B3451" s="1" t="str">
        <f>VLOOKUP(A3451,[1]Tabelle2!$A:$B,2,FALSE)</f>
        <v>Medien und Kommunikation</v>
      </c>
    </row>
    <row r="3452" spans="1:2" x14ac:dyDescent="0.25">
      <c r="A3452" s="3" t="s">
        <v>3443</v>
      </c>
      <c r="B3452" s="1" t="str">
        <f>VLOOKUP(A3452,[1]Tabelle2!$A:$B,2,FALSE)</f>
        <v>Gesundheit</v>
      </c>
    </row>
    <row r="3453" spans="1:2" x14ac:dyDescent="0.25">
      <c r="A3453" s="3" t="s">
        <v>3444</v>
      </c>
      <c r="B3453" s="1" t="str">
        <f>VLOOKUP(A3453,[1]Tabelle2!$A:$B,2,FALSE)</f>
        <v>Medien und Kommunikation</v>
      </c>
    </row>
    <row r="3454" spans="1:2" x14ac:dyDescent="0.25">
      <c r="A3454" s="3" t="s">
        <v>3445</v>
      </c>
      <c r="B3454" s="1" t="str">
        <f>VLOOKUP(A3454,[1]Tabelle2!$A:$B,2,FALSE)</f>
        <v>Sport und Kultur</v>
      </c>
    </row>
    <row r="3455" spans="1:2" x14ac:dyDescent="0.25">
      <c r="A3455" s="3" t="s">
        <v>3446</v>
      </c>
      <c r="B3455" s="1" t="str">
        <f>VLOOKUP(A3455,[1]Tabelle2!$A:$B,2,FALSE)</f>
        <v>Politik und Wirtschaft</v>
      </c>
    </row>
    <row r="3456" spans="1:2" x14ac:dyDescent="0.25">
      <c r="A3456" s="3" t="s">
        <v>3447</v>
      </c>
      <c r="B3456" s="1" t="str">
        <f>VLOOKUP(A3456,[1]Tabelle2!$A:$B,2,FALSE)</f>
        <v>Politik und Wirtschaft</v>
      </c>
    </row>
    <row r="3457" spans="1:2" x14ac:dyDescent="0.25">
      <c r="A3457" s="3" t="s">
        <v>3448</v>
      </c>
      <c r="B3457" s="1" t="str">
        <f>VLOOKUP(A3457,[1]Tabelle2!$A:$B,2,FALSE)</f>
        <v>Politik und Wirtschaft</v>
      </c>
    </row>
    <row r="3458" spans="1:2" x14ac:dyDescent="0.25">
      <c r="A3458" s="3" t="s">
        <v>3449</v>
      </c>
      <c r="B3458" s="1" t="str">
        <f>VLOOKUP(A3458,[1]Tabelle2!$A:$B,2,FALSE)</f>
        <v>Medien und Kommunikation</v>
      </c>
    </row>
    <row r="3459" spans="1:2" x14ac:dyDescent="0.25">
      <c r="A3459" s="3" t="s">
        <v>3450</v>
      </c>
      <c r="B3459" s="1" t="str">
        <f>VLOOKUP(A3459,[1]Tabelle2!$A:$B,2,FALSE)</f>
        <v>Medien und Kommunikation</v>
      </c>
    </row>
    <row r="3460" spans="1:2" x14ac:dyDescent="0.25">
      <c r="A3460" s="3" t="s">
        <v>3451</v>
      </c>
      <c r="B3460" s="1" t="str">
        <f>VLOOKUP(A3460,[1]Tabelle2!$A:$B,2,FALSE)</f>
        <v>Medien und Kommunikation</v>
      </c>
    </row>
    <row r="3461" spans="1:2" x14ac:dyDescent="0.25">
      <c r="A3461" s="3" t="s">
        <v>3452</v>
      </c>
      <c r="B3461" s="1" t="str">
        <f>VLOOKUP(A3461,[1]Tabelle2!$A:$B,2,FALSE)</f>
        <v>Medien und Kommunikation</v>
      </c>
    </row>
    <row r="3462" spans="1:2" x14ac:dyDescent="0.25">
      <c r="A3462" s="3" t="s">
        <v>3453</v>
      </c>
      <c r="B3462" s="1" t="str">
        <f>VLOOKUP(A3462,[1]Tabelle2!$A:$B,2,FALSE)</f>
        <v>Gesundheit</v>
      </c>
    </row>
    <row r="3463" spans="1:2" x14ac:dyDescent="0.25">
      <c r="A3463" s="3" t="s">
        <v>3454</v>
      </c>
      <c r="B3463" s="1" t="str">
        <f>VLOOKUP(A3463,[1]Tabelle2!$A:$B,2,FALSE)</f>
        <v>Medien und Kommunikation</v>
      </c>
    </row>
    <row r="3464" spans="1:2" x14ac:dyDescent="0.25">
      <c r="A3464" s="3" t="s">
        <v>3455</v>
      </c>
      <c r="B3464" s="1" t="str">
        <f>VLOOKUP(A3464,[1]Tabelle2!$A:$B,2,FALSE)</f>
        <v>Medien und Kommunikation</v>
      </c>
    </row>
    <row r="3465" spans="1:2" x14ac:dyDescent="0.25">
      <c r="A3465" s="3" t="s">
        <v>3456</v>
      </c>
      <c r="B3465" s="1" t="str">
        <f>VLOOKUP(A3465,[1]Tabelle2!$A:$B,2,FALSE)</f>
        <v>Medien und Kommunikation</v>
      </c>
    </row>
    <row r="3466" spans="1:2" x14ac:dyDescent="0.25">
      <c r="A3466" s="3" t="s">
        <v>3457</v>
      </c>
      <c r="B3466" s="1" t="str">
        <f>VLOOKUP(A3466,[1]Tabelle2!$A:$B,2,FALSE)</f>
        <v>Medien und Kommunikation</v>
      </c>
    </row>
    <row r="3467" spans="1:2" x14ac:dyDescent="0.25">
      <c r="A3467" s="3" t="s">
        <v>3458</v>
      </c>
      <c r="B3467" s="1" t="str">
        <f>VLOOKUP(A3467,[1]Tabelle2!$A:$B,2,FALSE)</f>
        <v>Medien und Kommunikation</v>
      </c>
    </row>
    <row r="3468" spans="1:2" x14ac:dyDescent="0.25">
      <c r="A3468" s="3" t="s">
        <v>3459</v>
      </c>
      <c r="B3468" s="1" t="str">
        <f>VLOOKUP(A3468,[1]Tabelle2!$A:$B,2,FALSE)</f>
        <v>Medien und Kommunikation</v>
      </c>
    </row>
    <row r="3469" spans="1:2" x14ac:dyDescent="0.25">
      <c r="A3469" s="3" t="s">
        <v>3460</v>
      </c>
      <c r="B3469" s="1" t="str">
        <f>VLOOKUP(A3469,[1]Tabelle2!$A:$B,2,FALSE)</f>
        <v>Geografie und Geschichte</v>
      </c>
    </row>
    <row r="3470" spans="1:2" x14ac:dyDescent="0.25">
      <c r="A3470" s="3" t="s">
        <v>3461</v>
      </c>
      <c r="B3470" s="1" t="str">
        <f>VLOOKUP(A3470,[1]Tabelle2!$A:$B,2,FALSE)</f>
        <v>Natur und Umwelt</v>
      </c>
    </row>
    <row r="3471" spans="1:2" x14ac:dyDescent="0.25">
      <c r="A3471" s="3" t="s">
        <v>3462</v>
      </c>
      <c r="B3471" s="1" t="str">
        <f>VLOOKUP(A3471,[1]Tabelle2!$A:$B,2,FALSE)</f>
        <v>Natur und Umwelt</v>
      </c>
    </row>
    <row r="3472" spans="1:2" x14ac:dyDescent="0.25">
      <c r="A3472" s="3" t="s">
        <v>3463</v>
      </c>
      <c r="B3472" s="1" t="str">
        <f>VLOOKUP(A3472,[1]Tabelle2!$A:$B,2,FALSE)</f>
        <v>Medien und Kommunikation</v>
      </c>
    </row>
    <row r="3473" spans="1:2" x14ac:dyDescent="0.25">
      <c r="A3473" s="3" t="s">
        <v>3464</v>
      </c>
      <c r="B3473" s="1"/>
    </row>
    <row r="3474" spans="1:2" x14ac:dyDescent="0.25">
      <c r="A3474" s="3" t="s">
        <v>3465</v>
      </c>
      <c r="B3474" s="1" t="str">
        <f>VLOOKUP(A3474,[1]Tabelle2!$A:$B,2,FALSE)</f>
        <v>Gesellschaft und Lebenswelten</v>
      </c>
    </row>
    <row r="3475" spans="1:2" x14ac:dyDescent="0.25">
      <c r="A3475" s="3" t="s">
        <v>3466</v>
      </c>
      <c r="B3475" s="1" t="str">
        <f>VLOOKUP(A3475,[1]Tabelle2!$A:$B,2,FALSE)</f>
        <v>Natur und Umwelt</v>
      </c>
    </row>
    <row r="3476" spans="1:2" x14ac:dyDescent="0.25">
      <c r="A3476" s="3" t="s">
        <v>3467</v>
      </c>
      <c r="B3476" s="1" t="str">
        <f>VLOOKUP(A3476,[1]Tabelle2!$A:$B,2,FALSE)</f>
        <v>Natur und Umwelt</v>
      </c>
    </row>
    <row r="3477" spans="1:2" x14ac:dyDescent="0.25">
      <c r="A3477" s="3" t="s">
        <v>3468</v>
      </c>
      <c r="B3477" s="1" t="str">
        <f>VLOOKUP(A3477,[1]Tabelle2!$A:$B,2,FALSE)</f>
        <v>Natur und Umwelt</v>
      </c>
    </row>
    <row r="3478" spans="1:2" x14ac:dyDescent="0.25">
      <c r="A3478" s="3" t="s">
        <v>3469</v>
      </c>
      <c r="B3478" s="1" t="str">
        <f>VLOOKUP(A3478,[1]Tabelle2!$A:$B,2,FALSE)</f>
        <v>Politik und Wirtschaft</v>
      </c>
    </row>
    <row r="3479" spans="1:2" x14ac:dyDescent="0.25">
      <c r="A3479" s="3" t="s">
        <v>3470</v>
      </c>
      <c r="B3479" s="1"/>
    </row>
    <row r="3480" spans="1:2" x14ac:dyDescent="0.25">
      <c r="A3480" s="3" t="s">
        <v>3471</v>
      </c>
      <c r="B3480" s="1" t="str">
        <f>VLOOKUP(A3480,[1]Tabelle2!$A:$B,2,FALSE)</f>
        <v>Sport und Kultur</v>
      </c>
    </row>
    <row r="3481" spans="1:2" x14ac:dyDescent="0.25">
      <c r="A3481" s="3" t="s">
        <v>3472</v>
      </c>
      <c r="B3481" s="1" t="str">
        <f>VLOOKUP(A3481,[1]Tabelle2!$A:$B,2,FALSE)</f>
        <v>Medien und Kommunikation</v>
      </c>
    </row>
    <row r="3482" spans="1:2" x14ac:dyDescent="0.25">
      <c r="A3482" s="3" t="s">
        <v>3473</v>
      </c>
      <c r="B3482" s="1" t="str">
        <f>VLOOKUP(A3482,[1]Tabelle2!$A:$B,2,FALSE)</f>
        <v>Medien und Kommunikation</v>
      </c>
    </row>
    <row r="3483" spans="1:2" x14ac:dyDescent="0.25">
      <c r="A3483" s="3" t="s">
        <v>3474</v>
      </c>
      <c r="B3483" s="1" t="str">
        <f>VLOOKUP(A3483,[1]Tabelle2!$A:$B,2,FALSE)</f>
        <v>Gesellschaft und Lebenswelten</v>
      </c>
    </row>
    <row r="3484" spans="1:2" x14ac:dyDescent="0.25">
      <c r="A3484" s="3" t="s">
        <v>3475</v>
      </c>
      <c r="B3484" s="1" t="str">
        <f>VLOOKUP(A3484,[1]Tabelle2!$A:$B,2,FALSE)</f>
        <v>Politik und Wirtschaft</v>
      </c>
    </row>
    <row r="3485" spans="1:2" x14ac:dyDescent="0.25">
      <c r="A3485" s="3" t="s">
        <v>3476</v>
      </c>
      <c r="B3485" s="1"/>
    </row>
    <row r="3486" spans="1:2" x14ac:dyDescent="0.25">
      <c r="A3486" s="3" t="s">
        <v>3477</v>
      </c>
      <c r="B3486" s="1" t="str">
        <f>VLOOKUP(A3486,[1]Tabelle2!$A:$B,2,FALSE)</f>
        <v>Verkehr, Sicherheit und Nachrichten</v>
      </c>
    </row>
    <row r="3487" spans="1:2" x14ac:dyDescent="0.25">
      <c r="A3487" s="3" t="s">
        <v>3478</v>
      </c>
      <c r="B3487" s="1" t="str">
        <f>VLOOKUP(A3487,[1]Tabelle2!$A:$B,2,FALSE)</f>
        <v>Medien und Kommunikation</v>
      </c>
    </row>
    <row r="3488" spans="1:2" x14ac:dyDescent="0.25">
      <c r="A3488" s="3" t="s">
        <v>3479</v>
      </c>
      <c r="B3488" s="1" t="str">
        <f>VLOOKUP(A3488,[1]Tabelle2!$A:$B,2,FALSE)</f>
        <v>Natur und Umwelt</v>
      </c>
    </row>
    <row r="3489" spans="1:2" x14ac:dyDescent="0.25">
      <c r="A3489" s="3" t="s">
        <v>3480</v>
      </c>
      <c r="B3489" s="1" t="str">
        <f>VLOOKUP(A3489,[1]Tabelle2!$A:$B,2,FALSE)</f>
        <v>Sport und Kultur</v>
      </c>
    </row>
    <row r="3490" spans="1:2" x14ac:dyDescent="0.25">
      <c r="A3490" s="3" t="s">
        <v>3481</v>
      </c>
      <c r="B3490" s="1" t="str">
        <f>VLOOKUP(A3490,[1]Tabelle2!$A:$B,2,FALSE)</f>
        <v>Gesellschaft und Lebenswelten</v>
      </c>
    </row>
    <row r="3491" spans="1:2" x14ac:dyDescent="0.25">
      <c r="A3491" s="3" t="s">
        <v>3482</v>
      </c>
      <c r="B3491" s="1" t="str">
        <f>VLOOKUP(A3491,[1]Tabelle2!$A:$B,2,FALSE)</f>
        <v>Medien und Kommunikation</v>
      </c>
    </row>
    <row r="3492" spans="1:2" x14ac:dyDescent="0.25">
      <c r="A3492" s="3" t="s">
        <v>3483</v>
      </c>
      <c r="B3492" s="1" t="str">
        <f>VLOOKUP(A3492,[1]Tabelle2!$A:$B,2,FALSE)</f>
        <v>Natur und Umwelt</v>
      </c>
    </row>
    <row r="3493" spans="1:2" x14ac:dyDescent="0.25">
      <c r="A3493" s="3" t="s">
        <v>3484</v>
      </c>
      <c r="B3493" s="1" t="str">
        <f>VLOOKUP(A3493,[1]Tabelle2!$A:$B,2,FALSE)</f>
        <v>Gesellschaft und Lebenswelten</v>
      </c>
    </row>
    <row r="3494" spans="1:2" x14ac:dyDescent="0.25">
      <c r="A3494" s="3" t="s">
        <v>3485</v>
      </c>
      <c r="B3494" s="1" t="str">
        <f>VLOOKUP(A3494,[1]Tabelle2!$A:$B,2,FALSE)</f>
        <v>Medien und Kommunikation</v>
      </c>
    </row>
    <row r="3495" spans="1:2" x14ac:dyDescent="0.25">
      <c r="A3495" s="3" t="s">
        <v>3486</v>
      </c>
      <c r="B3495" s="1" t="str">
        <f>VLOOKUP(A3495,[1]Tabelle2!$A:$B,2,FALSE)</f>
        <v>Medien und Kommunikation</v>
      </c>
    </row>
    <row r="3496" spans="1:2" x14ac:dyDescent="0.25">
      <c r="A3496" s="3" t="s">
        <v>3487</v>
      </c>
      <c r="B3496" s="1" t="str">
        <f>VLOOKUP(A3496,[1]Tabelle2!$A:$B,2,FALSE)</f>
        <v>Medien und Kommunikation</v>
      </c>
    </row>
    <row r="3497" spans="1:2" x14ac:dyDescent="0.25">
      <c r="A3497" s="3" t="s">
        <v>3488</v>
      </c>
      <c r="B3497" s="1" t="str">
        <f>VLOOKUP(A3497,[1]Tabelle2!$A:$B,2,FALSE)</f>
        <v>Medien und Kommunikation</v>
      </c>
    </row>
    <row r="3498" spans="1:2" x14ac:dyDescent="0.25">
      <c r="A3498" s="3" t="s">
        <v>3489</v>
      </c>
      <c r="B3498" s="1" t="str">
        <f>VLOOKUP(A3498,[1]Tabelle2!$A:$B,2,FALSE)</f>
        <v>Gesellschaft und Lebenswelten</v>
      </c>
    </row>
    <row r="3499" spans="1:2" x14ac:dyDescent="0.25">
      <c r="A3499" s="3" t="s">
        <v>3490</v>
      </c>
      <c r="B3499" s="1"/>
    </row>
    <row r="3500" spans="1:2" x14ac:dyDescent="0.25">
      <c r="A3500" s="3" t="s">
        <v>3491</v>
      </c>
      <c r="B3500" s="1" t="str">
        <f>VLOOKUP(A3500,[1]Tabelle2!$A:$B,2,FALSE)</f>
        <v>Medien und Kommunikation</v>
      </c>
    </row>
    <row r="3501" spans="1:2" x14ac:dyDescent="0.25">
      <c r="A3501" s="3" t="s">
        <v>3492</v>
      </c>
      <c r="B3501" s="1" t="str">
        <f>VLOOKUP(A3501,[1]Tabelle2!$A:$B,2,FALSE)</f>
        <v>Sport und Kultur</v>
      </c>
    </row>
    <row r="3502" spans="1:2" x14ac:dyDescent="0.25">
      <c r="A3502" s="3" t="s">
        <v>3493</v>
      </c>
      <c r="B3502" s="1" t="str">
        <f>VLOOKUP(A3502,[1]Tabelle2!$A:$B,2,FALSE)</f>
        <v>Medien und Kommunikation</v>
      </c>
    </row>
    <row r="3503" spans="1:2" x14ac:dyDescent="0.25">
      <c r="A3503" s="3" t="s">
        <v>3494</v>
      </c>
      <c r="B3503" s="1" t="str">
        <f>VLOOKUP(A3503,[1]Tabelle2!$A:$B,2,FALSE)</f>
        <v>Medien und Kommunikation</v>
      </c>
    </row>
    <row r="3504" spans="1:2" x14ac:dyDescent="0.25">
      <c r="A3504" s="3" t="s">
        <v>3495</v>
      </c>
      <c r="B3504" s="1" t="str">
        <f>VLOOKUP(A3504,[1]Tabelle2!$A:$B,2,FALSE)</f>
        <v>Medien und Kommunikation</v>
      </c>
    </row>
    <row r="3505" spans="1:2" x14ac:dyDescent="0.25">
      <c r="A3505" s="3" t="s">
        <v>3496</v>
      </c>
      <c r="B3505" s="1" t="str">
        <f>VLOOKUP(A3505,[1]Tabelle2!$A:$B,2,FALSE)</f>
        <v>Gesellschaft und Lebenswelten</v>
      </c>
    </row>
    <row r="3506" spans="1:2" x14ac:dyDescent="0.25">
      <c r="A3506" s="3" t="s">
        <v>3497</v>
      </c>
      <c r="B3506" s="1" t="str">
        <f>VLOOKUP(A3506,[1]Tabelle2!$A:$B,2,FALSE)</f>
        <v>Natur und Umwelt</v>
      </c>
    </row>
    <row r="3507" spans="1:2" x14ac:dyDescent="0.25">
      <c r="A3507" s="3" t="s">
        <v>3498</v>
      </c>
      <c r="B3507" s="1" t="str">
        <f>VLOOKUP(A3507,[1]Tabelle2!$A:$B,2,FALSE)</f>
        <v>Politik und Wirtschaft</v>
      </c>
    </row>
    <row r="3508" spans="1:2" x14ac:dyDescent="0.25">
      <c r="A3508" s="3" t="s">
        <v>3499</v>
      </c>
      <c r="B3508" s="1" t="str">
        <f>VLOOKUP(A3508,[1]Tabelle2!$A:$B,2,FALSE)</f>
        <v>Geografie und Geschichte</v>
      </c>
    </row>
    <row r="3509" spans="1:2" x14ac:dyDescent="0.25">
      <c r="A3509" s="3" t="s">
        <v>3500</v>
      </c>
      <c r="B3509" s="1" t="str">
        <f>VLOOKUP(A3509,[1]Tabelle2!$A:$B,2,FALSE)</f>
        <v>Medien und Kommunikation</v>
      </c>
    </row>
    <row r="3510" spans="1:2" x14ac:dyDescent="0.25">
      <c r="A3510" s="3" t="s">
        <v>3501</v>
      </c>
      <c r="B3510" s="1" t="str">
        <f>VLOOKUP(A3510,[1]Tabelle2!$A:$B,2,FALSE)</f>
        <v>Geografie und Geschichte</v>
      </c>
    </row>
    <row r="3511" spans="1:2" x14ac:dyDescent="0.25">
      <c r="A3511" s="3" t="s">
        <v>3502</v>
      </c>
      <c r="B3511" s="1" t="str">
        <f>VLOOKUP(A3511,[1]Tabelle2!$A:$B,2,FALSE)</f>
        <v>Natur und Umwelt</v>
      </c>
    </row>
    <row r="3512" spans="1:2" x14ac:dyDescent="0.25">
      <c r="A3512" s="3" t="s">
        <v>3503</v>
      </c>
      <c r="B3512" s="1" t="str">
        <f>VLOOKUP(A3512,[1]Tabelle2!$A:$B,2,FALSE)</f>
        <v>Gesundheit</v>
      </c>
    </row>
    <row r="3513" spans="1:2" x14ac:dyDescent="0.25">
      <c r="A3513" s="3" t="s">
        <v>3504</v>
      </c>
      <c r="B3513" s="1" t="str">
        <f>VLOOKUP(A3513,[1]Tabelle2!$A:$B,2,FALSE)</f>
        <v>Medien und Kommunikation</v>
      </c>
    </row>
    <row r="3514" spans="1:2" x14ac:dyDescent="0.25">
      <c r="A3514" s="3" t="s">
        <v>3505</v>
      </c>
      <c r="B3514" s="1" t="str">
        <f>VLOOKUP(A3514,[1]Tabelle2!$A:$B,2,FALSE)</f>
        <v>Medien und Kommunikation</v>
      </c>
    </row>
    <row r="3515" spans="1:2" x14ac:dyDescent="0.25">
      <c r="A3515" s="3" t="s">
        <v>3506</v>
      </c>
      <c r="B3515" s="1" t="str">
        <f>VLOOKUP(A3515,[1]Tabelle2!$A:$B,2,FALSE)</f>
        <v>Gesellschaft und Lebenswelten</v>
      </c>
    </row>
    <row r="3516" spans="1:2" x14ac:dyDescent="0.25">
      <c r="A3516" s="3" t="s">
        <v>3507</v>
      </c>
      <c r="B3516" s="1" t="str">
        <f>VLOOKUP(A3516,[1]Tabelle2!$A:$B,2,FALSE)</f>
        <v>Natur und Umwelt</v>
      </c>
    </row>
    <row r="3517" spans="1:2" x14ac:dyDescent="0.25">
      <c r="A3517" s="3" t="s">
        <v>3508</v>
      </c>
      <c r="B3517" s="1" t="str">
        <f>VLOOKUP(A3517,[1]Tabelle2!$A:$B,2,FALSE)</f>
        <v>Gesundheit</v>
      </c>
    </row>
    <row r="3518" spans="1:2" x14ac:dyDescent="0.25">
      <c r="A3518" s="3" t="s">
        <v>3509</v>
      </c>
      <c r="B3518" s="1" t="str">
        <f>VLOOKUP(A3518,[1]Tabelle2!$A:$B,2,FALSE)</f>
        <v>Verkehr, Sicherheit und Nachrichten</v>
      </c>
    </row>
    <row r="3519" spans="1:2" x14ac:dyDescent="0.25">
      <c r="A3519" s="3" t="s">
        <v>3510</v>
      </c>
      <c r="B3519" s="1" t="str">
        <f>VLOOKUP(A3519,[1]Tabelle2!$A:$B,2,FALSE)</f>
        <v>Natur und Umwelt</v>
      </c>
    </row>
    <row r="3520" spans="1:2" x14ac:dyDescent="0.25">
      <c r="A3520" s="3" t="s">
        <v>3511</v>
      </c>
      <c r="B3520" s="1" t="str">
        <f>VLOOKUP(A3520,[1]Tabelle2!$A:$B,2,FALSE)</f>
        <v>Sport und Kultur</v>
      </c>
    </row>
    <row r="3521" spans="1:2" x14ac:dyDescent="0.25">
      <c r="A3521" s="3" t="s">
        <v>3512</v>
      </c>
      <c r="B3521" s="1" t="str">
        <f>VLOOKUP(A3521,[1]Tabelle2!$A:$B,2,FALSE)</f>
        <v>Sport und Kultur</v>
      </c>
    </row>
    <row r="3522" spans="1:2" x14ac:dyDescent="0.25">
      <c r="A3522" s="3" t="s">
        <v>3513</v>
      </c>
      <c r="B3522" s="1" t="str">
        <f>VLOOKUP(A3522,[1]Tabelle2!$A:$B,2,FALSE)</f>
        <v>Politik und Wirtschaft</v>
      </c>
    </row>
    <row r="3523" spans="1:2" x14ac:dyDescent="0.25">
      <c r="A3523" s="3" t="s">
        <v>3514</v>
      </c>
      <c r="B3523" s="1" t="str">
        <f>VLOOKUP(A3523,[1]Tabelle2!$A:$B,2,FALSE)</f>
        <v>Natur und Umwelt</v>
      </c>
    </row>
    <row r="3524" spans="1:2" x14ac:dyDescent="0.25">
      <c r="A3524" s="3" t="s">
        <v>3515</v>
      </c>
      <c r="B3524" s="1" t="str">
        <f>VLOOKUP(A3524,[1]Tabelle2!$A:$B,2,FALSE)</f>
        <v>Medien und Kommunikation</v>
      </c>
    </row>
    <row r="3525" spans="1:2" x14ac:dyDescent="0.25">
      <c r="A3525" s="3" t="s">
        <v>3516</v>
      </c>
      <c r="B3525" s="1" t="str">
        <f>VLOOKUP(A3525,[1]Tabelle2!$A:$B,2,FALSE)</f>
        <v>Medien und Kommunikation</v>
      </c>
    </row>
    <row r="3526" spans="1:2" x14ac:dyDescent="0.25">
      <c r="A3526" s="3" t="s">
        <v>3517</v>
      </c>
      <c r="B3526" s="1" t="str">
        <f>VLOOKUP(A3526,[1]Tabelle2!$A:$B,2,FALSE)</f>
        <v>Sport und Kultur</v>
      </c>
    </row>
    <row r="3527" spans="1:2" x14ac:dyDescent="0.25">
      <c r="A3527" s="3" t="s">
        <v>3518</v>
      </c>
      <c r="B3527" s="1" t="str">
        <f>VLOOKUP(A3527,[1]Tabelle2!$A:$B,2,FALSE)</f>
        <v>Gesellschaft und Lebenswelten</v>
      </c>
    </row>
    <row r="3528" spans="1:2" x14ac:dyDescent="0.25">
      <c r="A3528" s="3" t="s">
        <v>3519</v>
      </c>
      <c r="B3528" s="1"/>
    </row>
    <row r="3529" spans="1:2" x14ac:dyDescent="0.25">
      <c r="A3529" s="3" t="s">
        <v>3520</v>
      </c>
      <c r="B3529" s="1" t="str">
        <f>VLOOKUP(A3529,[1]Tabelle2!$A:$B,2,FALSE)</f>
        <v>Medien und Kommunikation</v>
      </c>
    </row>
    <row r="3530" spans="1:2" x14ac:dyDescent="0.25">
      <c r="A3530" s="3" t="s">
        <v>3521</v>
      </c>
      <c r="B3530" s="1" t="str">
        <f>VLOOKUP(A3530,[1]Tabelle2!$A:$B,2,FALSE)</f>
        <v>Medien und Kommunikation</v>
      </c>
    </row>
    <row r="3531" spans="1:2" x14ac:dyDescent="0.25">
      <c r="A3531" s="3" t="s">
        <v>3522</v>
      </c>
      <c r="B3531" s="1" t="str">
        <f>VLOOKUP(A3531,[1]Tabelle2!$A:$B,2,FALSE)</f>
        <v>Gesellschaft und Lebenswelten</v>
      </c>
    </row>
    <row r="3532" spans="1:2" x14ac:dyDescent="0.25">
      <c r="A3532" s="3" t="s">
        <v>3523</v>
      </c>
      <c r="B3532" s="1" t="str">
        <f>VLOOKUP(A3532,[1]Tabelle2!$A:$B,2,FALSE)</f>
        <v>Natur und Umwelt</v>
      </c>
    </row>
    <row r="3533" spans="1:2" x14ac:dyDescent="0.25">
      <c r="A3533" s="3" t="s">
        <v>3524</v>
      </c>
      <c r="B3533" s="1" t="str">
        <f>VLOOKUP(A3533,[1]Tabelle2!$A:$B,2,FALSE)</f>
        <v>Gesellschaft und Lebenswelten</v>
      </c>
    </row>
    <row r="3534" spans="1:2" x14ac:dyDescent="0.25">
      <c r="A3534" s="3" t="s">
        <v>3525</v>
      </c>
      <c r="B3534" s="1" t="str">
        <f>VLOOKUP(A3534,[1]Tabelle2!$A:$B,2,FALSE)</f>
        <v>Natur und Umwelt</v>
      </c>
    </row>
    <row r="3535" spans="1:2" x14ac:dyDescent="0.25">
      <c r="A3535" s="3" t="s">
        <v>3526</v>
      </c>
      <c r="B3535" s="1" t="str">
        <f>VLOOKUP(A3535,[1]Tabelle2!$A:$B,2,FALSE)</f>
        <v>Medien und Kommunikation</v>
      </c>
    </row>
    <row r="3536" spans="1:2" x14ac:dyDescent="0.25">
      <c r="A3536" s="3" t="s">
        <v>3527</v>
      </c>
      <c r="B3536" s="1" t="str">
        <f>VLOOKUP(A3536,[1]Tabelle2!$A:$B,2,FALSE)</f>
        <v>Politik und Wirtschaft</v>
      </c>
    </row>
    <row r="3537" spans="1:2" x14ac:dyDescent="0.25">
      <c r="A3537" s="3" t="s">
        <v>3528</v>
      </c>
      <c r="B3537" s="1"/>
    </row>
    <row r="3538" spans="1:2" x14ac:dyDescent="0.25">
      <c r="A3538" s="3" t="s">
        <v>3529</v>
      </c>
      <c r="B3538" s="1" t="str">
        <f>VLOOKUP(A3538,[1]Tabelle2!$A:$B,2,FALSE)</f>
        <v>Gesellschaft und Lebenswelten</v>
      </c>
    </row>
    <row r="3539" spans="1:2" x14ac:dyDescent="0.25">
      <c r="A3539" s="3" t="s">
        <v>3530</v>
      </c>
      <c r="B3539" s="1" t="str">
        <f>VLOOKUP(A3539,[1]Tabelle2!$A:$B,2,FALSE)</f>
        <v>Sport und Kultur</v>
      </c>
    </row>
    <row r="3540" spans="1:2" x14ac:dyDescent="0.25">
      <c r="A3540" s="3" t="s">
        <v>3531</v>
      </c>
      <c r="B3540" s="1" t="str">
        <f>VLOOKUP(A3540,[1]Tabelle2!$A:$B,2,FALSE)</f>
        <v>Sport und Kultur</v>
      </c>
    </row>
    <row r="3541" spans="1:2" x14ac:dyDescent="0.25">
      <c r="A3541" s="3" t="s">
        <v>3532</v>
      </c>
      <c r="B3541" s="1" t="str">
        <f>VLOOKUP(A3541,[1]Tabelle2!$A:$B,2,FALSE)</f>
        <v>Gesellschaft und Lebenswelten</v>
      </c>
    </row>
    <row r="3542" spans="1:2" x14ac:dyDescent="0.25">
      <c r="A3542" s="3" t="s">
        <v>3533</v>
      </c>
      <c r="B3542" s="1" t="str">
        <f>VLOOKUP(A3542,[1]Tabelle2!$A:$B,2,FALSE)</f>
        <v>Medien und Kommunikation</v>
      </c>
    </row>
    <row r="3543" spans="1:2" x14ac:dyDescent="0.25">
      <c r="A3543" s="3" t="s">
        <v>3534</v>
      </c>
      <c r="B3543" s="1" t="str">
        <f>VLOOKUP(A3543,[1]Tabelle2!$A:$B,2,FALSE)</f>
        <v>Politik und Wirtschaft</v>
      </c>
    </row>
    <row r="3544" spans="1:2" x14ac:dyDescent="0.25">
      <c r="A3544" s="3" t="s">
        <v>3535</v>
      </c>
      <c r="B3544" s="1" t="str">
        <f>VLOOKUP(A3544,[1]Tabelle2!$A:$B,2,FALSE)</f>
        <v>Medien und Kommunikation</v>
      </c>
    </row>
    <row r="3545" spans="1:2" x14ac:dyDescent="0.25">
      <c r="A3545" s="3" t="s">
        <v>3536</v>
      </c>
      <c r="B3545" s="1" t="str">
        <f>VLOOKUP(A3545,[1]Tabelle2!$A:$B,2,FALSE)</f>
        <v>Gesundheit</v>
      </c>
    </row>
    <row r="3546" spans="1:2" x14ac:dyDescent="0.25">
      <c r="A3546" s="3" t="s">
        <v>3537</v>
      </c>
      <c r="B3546" s="1" t="str">
        <f>VLOOKUP(A3546,[1]Tabelle2!$A:$B,2,FALSE)</f>
        <v>Medien und Kommunikation</v>
      </c>
    </row>
    <row r="3547" spans="1:2" x14ac:dyDescent="0.25">
      <c r="A3547" s="3" t="s">
        <v>3538</v>
      </c>
      <c r="B3547" s="1" t="str">
        <f>VLOOKUP(A3547,[1]Tabelle2!$A:$B,2,FALSE)</f>
        <v>Medien und Kommunikation</v>
      </c>
    </row>
    <row r="3548" spans="1:2" x14ac:dyDescent="0.25">
      <c r="A3548" s="3" t="s">
        <v>3539</v>
      </c>
      <c r="B3548" s="1"/>
    </row>
    <row r="3549" spans="1:2" x14ac:dyDescent="0.25">
      <c r="A3549" s="3" t="s">
        <v>3540</v>
      </c>
      <c r="B3549" s="1" t="str">
        <f>VLOOKUP(A3549,[1]Tabelle2!$A:$B,2,FALSE)</f>
        <v>Medien und Kommunikation</v>
      </c>
    </row>
    <row r="3550" spans="1:2" x14ac:dyDescent="0.25">
      <c r="A3550" s="3" t="s">
        <v>3541</v>
      </c>
      <c r="B3550" s="1" t="str">
        <f>VLOOKUP(A3550,[1]Tabelle2!$A:$B,2,FALSE)</f>
        <v>Geografie und Geschichte</v>
      </c>
    </row>
    <row r="3551" spans="1:2" x14ac:dyDescent="0.25">
      <c r="A3551" s="3" t="s">
        <v>3542</v>
      </c>
      <c r="B3551" s="1" t="str">
        <f>VLOOKUP(A3551,[1]Tabelle2!$A:$B,2,FALSE)</f>
        <v>Politik und Wirtschaft</v>
      </c>
    </row>
    <row r="3552" spans="1:2" x14ac:dyDescent="0.25">
      <c r="A3552" s="3" t="s">
        <v>3543</v>
      </c>
      <c r="B3552" s="1" t="str">
        <f>VLOOKUP(A3552,[1]Tabelle2!$A:$B,2,FALSE)</f>
        <v>Medien und Kommunikation</v>
      </c>
    </row>
    <row r="3553" spans="1:2" x14ac:dyDescent="0.25">
      <c r="A3553" s="3" t="s">
        <v>3544</v>
      </c>
      <c r="B3553" s="1" t="str">
        <f>VLOOKUP(A3553,[1]Tabelle2!$A:$B,2,FALSE)</f>
        <v>Politik und Wirtschaft</v>
      </c>
    </row>
    <row r="3554" spans="1:2" x14ac:dyDescent="0.25">
      <c r="A3554" s="3" t="s">
        <v>3545</v>
      </c>
      <c r="B3554" s="1" t="str">
        <f>VLOOKUP(A3554,[1]Tabelle2!$A:$B,2,FALSE)</f>
        <v>Natur und Umwelt</v>
      </c>
    </row>
    <row r="3555" spans="1:2" x14ac:dyDescent="0.25">
      <c r="A3555" s="3" t="s">
        <v>3546</v>
      </c>
      <c r="B3555" s="1" t="str">
        <f>VLOOKUP(A3555,[1]Tabelle2!$A:$B,2,FALSE)</f>
        <v>Sport und Kultur</v>
      </c>
    </row>
    <row r="3556" spans="1:2" x14ac:dyDescent="0.25">
      <c r="A3556" s="3" t="s">
        <v>3547</v>
      </c>
      <c r="B3556" s="1" t="str">
        <f>VLOOKUP(A3556,[1]Tabelle2!$A:$B,2,FALSE)</f>
        <v>Politik und Wirtschaft</v>
      </c>
    </row>
    <row r="3557" spans="1:2" x14ac:dyDescent="0.25">
      <c r="A3557" s="3" t="s">
        <v>3548</v>
      </c>
      <c r="B3557" s="1" t="str">
        <f>VLOOKUP(A3557,[1]Tabelle2!$A:$B,2,FALSE)</f>
        <v>Politik und Wirtschaft</v>
      </c>
    </row>
    <row r="3558" spans="1:2" x14ac:dyDescent="0.25">
      <c r="A3558" s="3" t="s">
        <v>3549</v>
      </c>
      <c r="B3558" s="1" t="str">
        <f>VLOOKUP(A3558,[1]Tabelle2!$A:$B,2,FALSE)</f>
        <v>Geografie und Geschichte</v>
      </c>
    </row>
  </sheetData>
  <autoFilter ref="A1:B3558" xr:uid="{499F06EB-F24E-40F2-B2DA-B2F70E465042}"/>
  <hyperlinks>
    <hyperlink ref="A686" r:id="rId1" xr:uid="{3DF94D11-EE58-4523-A6D1-AAED350C9B94}"/>
    <hyperlink ref="A739" r:id="rId2" xr:uid="{173045B0-6D4F-434F-8CAD-08EB5B0CF198}"/>
    <hyperlink ref="A1464" r:id="rId3" xr:uid="{70F4AAD6-4E19-48A8-8BFD-D65EBC072CAF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5DB1-056F-42B4-ADA3-E365912C16D4}">
  <dimension ref="A1:B3553"/>
  <sheetViews>
    <sheetView workbookViewId="0">
      <selection activeCell="B11" sqref="B11"/>
    </sheetView>
  </sheetViews>
  <sheetFormatPr baseColWidth="10" defaultRowHeight="15" x14ac:dyDescent="0.25"/>
  <cols>
    <col min="1" max="1" width="71.5703125" style="2" customWidth="1"/>
    <col min="2" max="2" width="35.7109375" customWidth="1"/>
    <col min="3" max="3" width="68.140625" customWidth="1"/>
    <col min="4" max="4" width="33.7109375" bestFit="1" customWidth="1"/>
  </cols>
  <sheetData>
    <row r="1" spans="1:2" x14ac:dyDescent="0.25">
      <c r="A1" s="2" t="s">
        <v>0</v>
      </c>
      <c r="B1" t="s">
        <v>3551</v>
      </c>
    </row>
    <row r="2" spans="1:2" x14ac:dyDescent="0.25">
      <c r="A2" s="3" t="s">
        <v>1</v>
      </c>
      <c r="B2" s="1" t="str">
        <f>VLOOKUP(A2,old!$A:$B,2,FALSE)</f>
        <v>Gesellschaft und Lebenswelten</v>
      </c>
    </row>
    <row r="3" spans="1:2" x14ac:dyDescent="0.25">
      <c r="A3" s="3" t="s">
        <v>2</v>
      </c>
      <c r="B3" s="1" t="str">
        <f>VLOOKUP(A3,old!$A:$B,2,FALSE)</f>
        <v>Gesellschaft und Lebenswelten</v>
      </c>
    </row>
    <row r="4" spans="1:2" x14ac:dyDescent="0.25">
      <c r="A4" s="4" t="s">
        <v>3</v>
      </c>
      <c r="B4" s="1"/>
    </row>
    <row r="5" spans="1:2" x14ac:dyDescent="0.25">
      <c r="A5" s="3" t="s">
        <v>4</v>
      </c>
      <c r="B5" s="1" t="str">
        <f>VLOOKUP(A5,old!$A:$B,2,FALSE)</f>
        <v>Geografie und Geschichte</v>
      </c>
    </row>
    <row r="6" spans="1:2" x14ac:dyDescent="0.25">
      <c r="A6" s="3" t="s">
        <v>5</v>
      </c>
      <c r="B6" s="1" t="str">
        <f>VLOOKUP(A6,old!$A:$B,2,FALSE)</f>
        <v>Geografie und Geschichte</v>
      </c>
    </row>
    <row r="7" spans="1:2" x14ac:dyDescent="0.25">
      <c r="A7" s="3" t="s">
        <v>6</v>
      </c>
      <c r="B7" s="1" t="str">
        <f>VLOOKUP(A7,old!$A:$B,2,FALSE)</f>
        <v>Medien und Kommunikation</v>
      </c>
    </row>
    <row r="8" spans="1:2" x14ac:dyDescent="0.25">
      <c r="A8" s="3" t="s">
        <v>7</v>
      </c>
      <c r="B8" s="1" t="str">
        <f>VLOOKUP(A8,old!$A:$B,2,FALSE)</f>
        <v>Natur und Umwelt</v>
      </c>
    </row>
    <row r="9" spans="1:2" x14ac:dyDescent="0.25">
      <c r="A9" s="3" t="s">
        <v>8</v>
      </c>
      <c r="B9" s="1" t="str">
        <f>VLOOKUP(A9,old!$A:$B,2,FALSE)</f>
        <v>Natur und Umwelt</v>
      </c>
    </row>
    <row r="10" spans="1:2" x14ac:dyDescent="0.25">
      <c r="A10" s="3" t="s">
        <v>9</v>
      </c>
      <c r="B10" s="1"/>
    </row>
    <row r="11" spans="1:2" x14ac:dyDescent="0.25">
      <c r="A11" s="3" t="s">
        <v>10</v>
      </c>
      <c r="B11" s="1" t="str">
        <f>VLOOKUP(A11,old!$A:$B,2,FALSE)</f>
        <v>Politik und Wirtschaft</v>
      </c>
    </row>
    <row r="12" spans="1:2" x14ac:dyDescent="0.25">
      <c r="A12" s="3" t="s">
        <v>10</v>
      </c>
      <c r="B12" s="1" t="str">
        <f>VLOOKUP(A12,old!$A:$B,2,FALSE)</f>
        <v>Politik und Wirtschaft</v>
      </c>
    </row>
    <row r="13" spans="1:2" x14ac:dyDescent="0.25">
      <c r="A13" s="3" t="s">
        <v>11</v>
      </c>
      <c r="B13" s="1" t="str">
        <f>VLOOKUP(A13,old!$A:$B,2,FALSE)</f>
        <v>Politik und Wirtschaft</v>
      </c>
    </row>
    <row r="14" spans="1:2" x14ac:dyDescent="0.25">
      <c r="A14" s="3" t="s">
        <v>12</v>
      </c>
      <c r="B14" s="1" t="str">
        <f>VLOOKUP(A14,old!$A:$B,2,FALSE)</f>
        <v>Politik und Wirtschaft</v>
      </c>
    </row>
    <row r="15" spans="1:2" x14ac:dyDescent="0.25">
      <c r="A15" s="3" t="s">
        <v>13</v>
      </c>
      <c r="B15" s="1" t="str">
        <f>VLOOKUP(A15,old!$A:$B,2,FALSE)</f>
        <v>Politik und Wirtschaft</v>
      </c>
    </row>
    <row r="16" spans="1:2" x14ac:dyDescent="0.25">
      <c r="A16" s="3" t="s">
        <v>14</v>
      </c>
      <c r="B16" s="1"/>
    </row>
    <row r="17" spans="1:2" x14ac:dyDescent="0.25">
      <c r="A17" s="3" t="s">
        <v>15</v>
      </c>
      <c r="B17" s="1" t="str">
        <f>VLOOKUP(A17,old!$A:$B,2,FALSE)</f>
        <v>Medien und Kommunikation</v>
      </c>
    </row>
    <row r="18" spans="1:2" x14ac:dyDescent="0.25">
      <c r="A18" s="3" t="s">
        <v>16</v>
      </c>
      <c r="B18" s="1" t="str">
        <f>VLOOKUP(A18,old!$A:$B,2,FALSE)</f>
        <v>Gesellschaft und Lebenswelten</v>
      </c>
    </row>
    <row r="19" spans="1:2" x14ac:dyDescent="0.25">
      <c r="A19" s="3" t="s">
        <v>17</v>
      </c>
      <c r="B19" s="1" t="str">
        <f>VLOOKUP(A19,old!$A:$B,2,FALSE)</f>
        <v>Medien und Kommunikation</v>
      </c>
    </row>
    <row r="20" spans="1:2" x14ac:dyDescent="0.25">
      <c r="A20" s="3" t="s">
        <v>18</v>
      </c>
      <c r="B20" s="1" t="str">
        <f>VLOOKUP(A20,old!$A:$B,2,FALSE)</f>
        <v>Gesellschaft und Lebenswelten</v>
      </c>
    </row>
    <row r="21" spans="1:2" x14ac:dyDescent="0.25">
      <c r="A21" s="3" t="s">
        <v>19</v>
      </c>
      <c r="B21" s="1" t="str">
        <f>VLOOKUP(A21,old!$A:$B,2,FALSE)</f>
        <v>Gesellschaft und Lebenswelten</v>
      </c>
    </row>
    <row r="22" spans="1:2" x14ac:dyDescent="0.25">
      <c r="A22" s="3" t="s">
        <v>20</v>
      </c>
      <c r="B22" s="1" t="str">
        <f>VLOOKUP(A22,old!$A:$B,2,FALSE)</f>
        <v>Gesellschaft und Lebenswelten</v>
      </c>
    </row>
    <row r="23" spans="1:2" x14ac:dyDescent="0.25">
      <c r="A23" s="3" t="s">
        <v>21</v>
      </c>
      <c r="B23" s="1"/>
    </row>
    <row r="24" spans="1:2" x14ac:dyDescent="0.25">
      <c r="A24" s="3" t="s">
        <v>22</v>
      </c>
      <c r="B24" s="1" t="str">
        <f>VLOOKUP(A24,old!$A:$B,2,FALSE)</f>
        <v>Medien und Kommunikation</v>
      </c>
    </row>
    <row r="25" spans="1:2" x14ac:dyDescent="0.25">
      <c r="A25" s="3" t="s">
        <v>23</v>
      </c>
      <c r="B25" s="1" t="str">
        <f>VLOOKUP(A25,old!$A:$B,2,FALSE)</f>
        <v>Medien und Kommunikation</v>
      </c>
    </row>
    <row r="26" spans="1:2" x14ac:dyDescent="0.25">
      <c r="A26" s="3" t="s">
        <v>24</v>
      </c>
      <c r="B26" s="1" t="str">
        <f>VLOOKUP(A26,old!$A:$B,2,FALSE)</f>
        <v>Sport und Kultur</v>
      </c>
    </row>
    <row r="27" spans="1:2" x14ac:dyDescent="0.25">
      <c r="A27" s="3" t="s">
        <v>25</v>
      </c>
      <c r="B27" s="1" t="str">
        <f>VLOOKUP(A27,old!$A:$B,2,FALSE)</f>
        <v>Gesundheit</v>
      </c>
    </row>
    <row r="28" spans="1:2" x14ac:dyDescent="0.25">
      <c r="A28" s="3" t="s">
        <v>26</v>
      </c>
      <c r="B28" s="1" t="str">
        <f>VLOOKUP(A28,old!$A:$B,2,FALSE)</f>
        <v>Sport und Kultur</v>
      </c>
    </row>
    <row r="29" spans="1:2" x14ac:dyDescent="0.25">
      <c r="A29" s="3" t="s">
        <v>27</v>
      </c>
      <c r="B29" s="1" t="str">
        <f>VLOOKUP(A29,old!$A:$B,2,FALSE)</f>
        <v>Medien und Kommunikation</v>
      </c>
    </row>
    <row r="30" spans="1:2" x14ac:dyDescent="0.25">
      <c r="A30" s="3" t="s">
        <v>28</v>
      </c>
      <c r="B30" s="1" t="str">
        <f>VLOOKUP(A30,old!$A:$B,2,FALSE)</f>
        <v>Politik und Wirtschaft</v>
      </c>
    </row>
    <row r="31" spans="1:2" x14ac:dyDescent="0.25">
      <c r="A31" s="4" t="s">
        <v>29</v>
      </c>
      <c r="B31" s="1" t="str">
        <f>VLOOKUP(A31,old!$A:$B,2,FALSE)</f>
        <v>Geografie und Geschichte</v>
      </c>
    </row>
    <row r="32" spans="1:2" x14ac:dyDescent="0.25">
      <c r="A32" s="3" t="s">
        <v>30</v>
      </c>
      <c r="B32" s="1" t="str">
        <f>VLOOKUP(A32,old!$A:$B,2,FALSE)</f>
        <v>Medien und Kommunikation</v>
      </c>
    </row>
    <row r="33" spans="1:2" x14ac:dyDescent="0.25">
      <c r="A33" s="3" t="s">
        <v>31</v>
      </c>
      <c r="B33" s="1" t="str">
        <f>VLOOKUP(A33,old!$A:$B,2,FALSE)</f>
        <v>Medien und Kommunikation</v>
      </c>
    </row>
    <row r="34" spans="1:2" x14ac:dyDescent="0.25">
      <c r="A34" s="3" t="s">
        <v>32</v>
      </c>
      <c r="B34" s="1" t="str">
        <f>VLOOKUP(A34,old!$A:$B,2,FALSE)</f>
        <v>Medien und Kommunikation</v>
      </c>
    </row>
    <row r="35" spans="1:2" x14ac:dyDescent="0.25">
      <c r="A35" s="3" t="s">
        <v>33</v>
      </c>
      <c r="B35" s="1" t="str">
        <f>VLOOKUP(A35,old!$A:$B,2,FALSE)</f>
        <v>Politik und Wirtschaft</v>
      </c>
    </row>
    <row r="36" spans="1:2" x14ac:dyDescent="0.25">
      <c r="A36" s="3" t="s">
        <v>34</v>
      </c>
      <c r="B36" s="1" t="str">
        <f>VLOOKUP(A36,old!$A:$B,2,FALSE)</f>
        <v>Medien und Kommunikation</v>
      </c>
    </row>
    <row r="37" spans="1:2" x14ac:dyDescent="0.25">
      <c r="A37" s="3" t="s">
        <v>35</v>
      </c>
      <c r="B37" s="1" t="str">
        <f>VLOOKUP(A37,old!$A:$B,2,FALSE)</f>
        <v>Politik und Wirtschaft</v>
      </c>
    </row>
    <row r="38" spans="1:2" x14ac:dyDescent="0.25">
      <c r="A38" s="3" t="s">
        <v>36</v>
      </c>
      <c r="B38" s="1" t="str">
        <f>VLOOKUP(A38,old!$A:$B,2,FALSE)</f>
        <v>Medien und Kommunikation</v>
      </c>
    </row>
    <row r="39" spans="1:2" x14ac:dyDescent="0.25">
      <c r="A39" s="3" t="s">
        <v>37</v>
      </c>
      <c r="B39" s="1" t="str">
        <f>VLOOKUP(A39,old!$A:$B,2,FALSE)</f>
        <v>Medien und Kommunikation</v>
      </c>
    </row>
    <row r="40" spans="1:2" x14ac:dyDescent="0.25">
      <c r="A40" s="3" t="s">
        <v>38</v>
      </c>
      <c r="B40" s="1" t="str">
        <f>VLOOKUP(A40,old!$A:$B,2,FALSE)</f>
        <v>Gesellschaft und Lebenswelten</v>
      </c>
    </row>
    <row r="41" spans="1:2" x14ac:dyDescent="0.25">
      <c r="A41" s="3" t="s">
        <v>39</v>
      </c>
      <c r="B41" s="1" t="str">
        <f>VLOOKUP(A41,old!$A:$B,2,FALSE)</f>
        <v>Gesellschaft und Lebenswelten</v>
      </c>
    </row>
    <row r="42" spans="1:2" x14ac:dyDescent="0.25">
      <c r="A42" s="3" t="s">
        <v>40</v>
      </c>
      <c r="B42" s="1" t="str">
        <f>VLOOKUP(A42,old!$A:$B,2,FALSE)</f>
        <v>Sport und Kultur</v>
      </c>
    </row>
    <row r="43" spans="1:2" x14ac:dyDescent="0.25">
      <c r="A43" s="3" t="s">
        <v>41</v>
      </c>
      <c r="B43" s="1" t="str">
        <f>VLOOKUP(A43,old!$A:$B,2,FALSE)</f>
        <v>Medien und Kommunikation</v>
      </c>
    </row>
    <row r="44" spans="1:2" x14ac:dyDescent="0.25">
      <c r="A44" s="3" t="s">
        <v>42</v>
      </c>
      <c r="B44" s="1" t="str">
        <f>VLOOKUP(A44,old!$A:$B,2,FALSE)</f>
        <v>Natur und Umwelt</v>
      </c>
    </row>
    <row r="45" spans="1:2" x14ac:dyDescent="0.25">
      <c r="A45" s="3" t="s">
        <v>43</v>
      </c>
      <c r="B45" s="1" t="str">
        <f>VLOOKUP(A45,old!$A:$B,2,FALSE)</f>
        <v>Medien und Kommunikation</v>
      </c>
    </row>
    <row r="46" spans="1:2" x14ac:dyDescent="0.25">
      <c r="A46" s="3" t="s">
        <v>44</v>
      </c>
      <c r="B46" s="1" t="str">
        <f>VLOOKUP(A46,old!$A:$B,2,FALSE)</f>
        <v>Medien und Kommunikation</v>
      </c>
    </row>
    <row r="47" spans="1:2" x14ac:dyDescent="0.25">
      <c r="A47" s="3" t="s">
        <v>45</v>
      </c>
      <c r="B47" s="1" t="str">
        <f>VLOOKUP(A47,old!$A:$B,2,FALSE)</f>
        <v>Medien und Kommunikation</v>
      </c>
    </row>
    <row r="48" spans="1:2" x14ac:dyDescent="0.25">
      <c r="A48" s="3" t="s">
        <v>46</v>
      </c>
      <c r="B48" s="1" t="str">
        <f>VLOOKUP(A48,old!$A:$B,2,FALSE)</f>
        <v>Geografie und Geschichte</v>
      </c>
    </row>
    <row r="49" spans="1:2" x14ac:dyDescent="0.25">
      <c r="A49" s="3" t="s">
        <v>47</v>
      </c>
      <c r="B49" s="1" t="str">
        <f>VLOOKUP(A49,old!$A:$B,2,FALSE)</f>
        <v>Politik und Wirtschaft</v>
      </c>
    </row>
    <row r="50" spans="1:2" x14ac:dyDescent="0.25">
      <c r="A50" s="3" t="s">
        <v>48</v>
      </c>
      <c r="B50" s="1" t="str">
        <f>VLOOKUP(A50,old!$A:$B,2,FALSE)</f>
        <v>Politik und Wirtschaft</v>
      </c>
    </row>
    <row r="51" spans="1:2" x14ac:dyDescent="0.25">
      <c r="A51" s="3" t="s">
        <v>49</v>
      </c>
      <c r="B51" s="1" t="str">
        <f>VLOOKUP(A51,old!$A:$B,2,FALSE)</f>
        <v>Gesundheit</v>
      </c>
    </row>
    <row r="52" spans="1:2" x14ac:dyDescent="0.25">
      <c r="A52" s="3" t="s">
        <v>50</v>
      </c>
      <c r="B52" s="1" t="str">
        <f>VLOOKUP(A52,old!$A:$B,2,FALSE)</f>
        <v>Medien und Kommunikation</v>
      </c>
    </row>
    <row r="53" spans="1:2" x14ac:dyDescent="0.25">
      <c r="A53" s="3" t="s">
        <v>51</v>
      </c>
      <c r="B53" s="1" t="str">
        <f>VLOOKUP(A53,old!$A:$B,2,FALSE)</f>
        <v>Medien und Kommunikation</v>
      </c>
    </row>
    <row r="54" spans="1:2" x14ac:dyDescent="0.25">
      <c r="A54" s="3" t="s">
        <v>52</v>
      </c>
      <c r="B54" s="1" t="str">
        <f>VLOOKUP(A54,old!$A:$B,2,FALSE)</f>
        <v>Geografie und Geschichte</v>
      </c>
    </row>
    <row r="55" spans="1:2" x14ac:dyDescent="0.25">
      <c r="A55" s="3" t="s">
        <v>53</v>
      </c>
      <c r="B55" s="1" t="str">
        <f>VLOOKUP(A55,old!$A:$B,2,FALSE)</f>
        <v>Medien und Kommunikation</v>
      </c>
    </row>
    <row r="56" spans="1:2" x14ac:dyDescent="0.25">
      <c r="A56" s="3" t="s">
        <v>54</v>
      </c>
      <c r="B56" s="1" t="str">
        <f>VLOOKUP(A56,old!$A:$B,2,FALSE)</f>
        <v>Gesundheit</v>
      </c>
    </row>
    <row r="57" spans="1:2" x14ac:dyDescent="0.25">
      <c r="A57" s="3" t="s">
        <v>55</v>
      </c>
      <c r="B57" s="1" t="str">
        <f>VLOOKUP(A57,old!$A:$B,2,FALSE)</f>
        <v>Medien und Kommunikation</v>
      </c>
    </row>
    <row r="58" spans="1:2" x14ac:dyDescent="0.25">
      <c r="A58" s="3" t="s">
        <v>56</v>
      </c>
      <c r="B58" s="1" t="str">
        <f>VLOOKUP(A58,old!$A:$B,2,FALSE)</f>
        <v>Natur und Umwelt</v>
      </c>
    </row>
    <row r="59" spans="1:2" x14ac:dyDescent="0.25">
      <c r="A59" s="3" t="s">
        <v>57</v>
      </c>
      <c r="B59" s="1" t="str">
        <f>VLOOKUP(A59,old!$A:$B,2,FALSE)</f>
        <v>Medien und Kommunikation</v>
      </c>
    </row>
    <row r="60" spans="1:2" x14ac:dyDescent="0.25">
      <c r="A60" s="3" t="s">
        <v>58</v>
      </c>
      <c r="B60" s="1" t="str">
        <f>VLOOKUP(A60,old!$A:$B,2,FALSE)</f>
        <v>Medien und Kommunikation</v>
      </c>
    </row>
    <row r="61" spans="1:2" x14ac:dyDescent="0.25">
      <c r="A61" s="3" t="s">
        <v>59</v>
      </c>
      <c r="B61" s="1" t="str">
        <f>VLOOKUP(A61,old!$A:$B,2,FALSE)</f>
        <v>Medien und Kommunikation</v>
      </c>
    </row>
    <row r="62" spans="1:2" x14ac:dyDescent="0.25">
      <c r="A62" s="3" t="s">
        <v>60</v>
      </c>
      <c r="B62" s="1" t="str">
        <f>VLOOKUP(A62,old!$A:$B,2,FALSE)</f>
        <v>Medien und Kommunikation</v>
      </c>
    </row>
    <row r="63" spans="1:2" x14ac:dyDescent="0.25">
      <c r="A63" s="3" t="s">
        <v>61</v>
      </c>
      <c r="B63" s="1" t="str">
        <f>VLOOKUP(A63,old!$A:$B,2,FALSE)</f>
        <v>Politik und Wirtschaft</v>
      </c>
    </row>
    <row r="64" spans="1:2" x14ac:dyDescent="0.25">
      <c r="A64" s="3" t="s">
        <v>62</v>
      </c>
      <c r="B64" s="1" t="str">
        <f>VLOOKUP(A64,old!$A:$B,2,FALSE)</f>
        <v>Politik und Wirtschaft</v>
      </c>
    </row>
    <row r="65" spans="1:2" x14ac:dyDescent="0.25">
      <c r="A65" s="3" t="s">
        <v>63</v>
      </c>
      <c r="B65" s="1" t="str">
        <f>VLOOKUP(A65,old!$A:$B,2,FALSE)</f>
        <v>Politik und Wirtschaft</v>
      </c>
    </row>
    <row r="66" spans="1:2" x14ac:dyDescent="0.25">
      <c r="A66" s="3" t="s">
        <v>64</v>
      </c>
      <c r="B66" s="1" t="str">
        <f>VLOOKUP(A66,old!$A:$B,2,FALSE)</f>
        <v>Medien und Kommunikation</v>
      </c>
    </row>
    <row r="67" spans="1:2" x14ac:dyDescent="0.25">
      <c r="A67" s="3" t="s">
        <v>65</v>
      </c>
      <c r="B67" s="1"/>
    </row>
    <row r="68" spans="1:2" x14ac:dyDescent="0.25">
      <c r="A68" s="3" t="s">
        <v>66</v>
      </c>
      <c r="B68" s="1"/>
    </row>
    <row r="69" spans="1:2" x14ac:dyDescent="0.25">
      <c r="A69" s="3" t="s">
        <v>67</v>
      </c>
      <c r="B69" s="1" t="str">
        <f>VLOOKUP(A69,old!$A:$B,2,FALSE)</f>
        <v>Gesundheit</v>
      </c>
    </row>
    <row r="70" spans="1:2" x14ac:dyDescent="0.25">
      <c r="A70" s="3" t="s">
        <v>68</v>
      </c>
      <c r="B70" s="1"/>
    </row>
    <row r="71" spans="1:2" x14ac:dyDescent="0.25">
      <c r="A71" s="3" t="s">
        <v>69</v>
      </c>
      <c r="B71" s="1"/>
    </row>
    <row r="72" spans="1:2" x14ac:dyDescent="0.25">
      <c r="A72" s="3" t="s">
        <v>70</v>
      </c>
      <c r="B72" s="1" t="str">
        <f>VLOOKUP(A72,old!$A:$B,2,FALSE)</f>
        <v>Natur und Umwelt</v>
      </c>
    </row>
    <row r="73" spans="1:2" x14ac:dyDescent="0.25">
      <c r="A73" s="3" t="s">
        <v>71</v>
      </c>
      <c r="B73" s="1"/>
    </row>
    <row r="74" spans="1:2" x14ac:dyDescent="0.25">
      <c r="A74" s="3" t="s">
        <v>72</v>
      </c>
      <c r="B74" s="1" t="str">
        <f>VLOOKUP(A74,old!$A:$B,2,FALSE)</f>
        <v>Geografie und Geschichte</v>
      </c>
    </row>
    <row r="75" spans="1:2" x14ac:dyDescent="0.25">
      <c r="A75" s="3" t="s">
        <v>73</v>
      </c>
      <c r="B75" s="1" t="str">
        <f>VLOOKUP(A75,old!$A:$B,2,FALSE)</f>
        <v>Gesellschaft und Lebenswelten</v>
      </c>
    </row>
    <row r="76" spans="1:2" x14ac:dyDescent="0.25">
      <c r="A76" s="3" t="s">
        <v>74</v>
      </c>
      <c r="B76" s="1" t="str">
        <f>VLOOKUP(A76,old!$A:$B,2,FALSE)</f>
        <v>Gesellschaft und Lebenswelten</v>
      </c>
    </row>
    <row r="77" spans="1:2" x14ac:dyDescent="0.25">
      <c r="A77" s="3" t="s">
        <v>75</v>
      </c>
      <c r="B77" s="1"/>
    </row>
    <row r="78" spans="1:2" x14ac:dyDescent="0.25">
      <c r="A78" s="3" t="s">
        <v>76</v>
      </c>
      <c r="B78" s="1"/>
    </row>
    <row r="79" spans="1:2" x14ac:dyDescent="0.25">
      <c r="A79" s="3" t="s">
        <v>77</v>
      </c>
      <c r="B79" s="1"/>
    </row>
    <row r="80" spans="1:2" x14ac:dyDescent="0.25">
      <c r="A80" s="3" t="s">
        <v>78</v>
      </c>
      <c r="B80" s="1" t="str">
        <f>VLOOKUP(A80,old!$A:$B,2,FALSE)</f>
        <v>Sport und Kultur</v>
      </c>
    </row>
    <row r="81" spans="1:2" x14ac:dyDescent="0.25">
      <c r="A81" s="3" t="s">
        <v>79</v>
      </c>
      <c r="B81" s="1"/>
    </row>
    <row r="82" spans="1:2" x14ac:dyDescent="0.25">
      <c r="A82" s="3" t="s">
        <v>80</v>
      </c>
      <c r="B82" s="1" t="str">
        <f>VLOOKUP(A82,old!$A:$B,2,FALSE)</f>
        <v>Medien und Kommunikation</v>
      </c>
    </row>
    <row r="83" spans="1:2" x14ac:dyDescent="0.25">
      <c r="A83" s="3" t="s">
        <v>81</v>
      </c>
      <c r="B83" s="1"/>
    </row>
    <row r="84" spans="1:2" x14ac:dyDescent="0.25">
      <c r="A84" s="3" t="s">
        <v>82</v>
      </c>
      <c r="B84" s="1" t="str">
        <f>VLOOKUP(A84,old!$A:$B,2,FALSE)</f>
        <v>Gesellschaft und Lebenswelten</v>
      </c>
    </row>
    <row r="85" spans="1:2" x14ac:dyDescent="0.25">
      <c r="A85" s="3" t="s">
        <v>83</v>
      </c>
      <c r="B85" s="1" t="str">
        <f>VLOOKUP(A85,old!$A:$B,2,FALSE)</f>
        <v>Natur und Umwelt</v>
      </c>
    </row>
    <row r="86" spans="1:2" x14ac:dyDescent="0.25">
      <c r="A86" s="3" t="s">
        <v>84</v>
      </c>
      <c r="B86" s="1" t="str">
        <f>VLOOKUP(A86,old!$A:$B,2,FALSE)</f>
        <v>Medien und Kommunikation</v>
      </c>
    </row>
    <row r="87" spans="1:2" x14ac:dyDescent="0.25">
      <c r="A87" s="3" t="s">
        <v>85</v>
      </c>
      <c r="B87" s="1" t="str">
        <f>VLOOKUP(A87,old!$A:$B,2,FALSE)</f>
        <v>Sport und Kultur</v>
      </c>
    </row>
    <row r="88" spans="1:2" ht="30" x14ac:dyDescent="0.25">
      <c r="A88" s="3" t="s">
        <v>86</v>
      </c>
      <c r="B88" s="1"/>
    </row>
    <row r="89" spans="1:2" x14ac:dyDescent="0.25">
      <c r="A89" s="3" t="s">
        <v>87</v>
      </c>
      <c r="B89" s="1" t="str">
        <f>VLOOKUP(A89,old!$A:$B,2,FALSE)</f>
        <v>Medien und Kommunikation</v>
      </c>
    </row>
    <row r="90" spans="1:2" x14ac:dyDescent="0.25">
      <c r="A90" s="3" t="s">
        <v>88</v>
      </c>
      <c r="B90" s="1"/>
    </row>
    <row r="91" spans="1:2" x14ac:dyDescent="0.25">
      <c r="A91" s="3" t="s">
        <v>89</v>
      </c>
      <c r="B91" s="1" t="str">
        <f>VLOOKUP(A91,old!$A:$B,2,FALSE)</f>
        <v>Sport und Kultur</v>
      </c>
    </row>
    <row r="92" spans="1:2" x14ac:dyDescent="0.25">
      <c r="A92" s="3" t="s">
        <v>90</v>
      </c>
      <c r="B92" s="1" t="str">
        <f>VLOOKUP(A92,old!$A:$B,2,FALSE)</f>
        <v>Medien und Kommunikation</v>
      </c>
    </row>
    <row r="93" spans="1:2" x14ac:dyDescent="0.25">
      <c r="A93" s="3" t="s">
        <v>91</v>
      </c>
      <c r="B93" s="1" t="str">
        <f>VLOOKUP(A93,old!$A:$B,2,FALSE)</f>
        <v>Gesellschaft und Lebenswelten</v>
      </c>
    </row>
    <row r="94" spans="1:2" x14ac:dyDescent="0.25">
      <c r="A94" s="3" t="s">
        <v>92</v>
      </c>
      <c r="B94" s="1" t="str">
        <f>VLOOKUP(A94,old!$A:$B,2,FALSE)</f>
        <v>Politik und Wirtschaft</v>
      </c>
    </row>
    <row r="95" spans="1:2" x14ac:dyDescent="0.25">
      <c r="A95" s="3" t="s">
        <v>93</v>
      </c>
      <c r="B95" s="1"/>
    </row>
    <row r="96" spans="1:2" x14ac:dyDescent="0.25">
      <c r="A96" s="3" t="s">
        <v>94</v>
      </c>
      <c r="B96" s="1" t="str">
        <f>VLOOKUP(A96,old!$A:$B,2,FALSE)</f>
        <v>Geografie und Geschichte</v>
      </c>
    </row>
    <row r="97" spans="1:2" x14ac:dyDescent="0.25">
      <c r="A97" s="3" t="s">
        <v>95</v>
      </c>
      <c r="B97" s="1" t="str">
        <f>VLOOKUP(A97,old!$A:$B,2,FALSE)</f>
        <v>Gesellschaft und Lebenswelten</v>
      </c>
    </row>
    <row r="98" spans="1:2" x14ac:dyDescent="0.25">
      <c r="A98" s="3" t="s">
        <v>96</v>
      </c>
      <c r="B98" s="1"/>
    </row>
    <row r="99" spans="1:2" x14ac:dyDescent="0.25">
      <c r="A99" s="3" t="s">
        <v>97</v>
      </c>
      <c r="B99" s="1" t="str">
        <f>VLOOKUP(A99,old!$A:$B,2,FALSE)</f>
        <v>Politik und Wirtschaft</v>
      </c>
    </row>
    <row r="100" spans="1:2" x14ac:dyDescent="0.25">
      <c r="A100" s="3" t="s">
        <v>98</v>
      </c>
      <c r="B100" s="1" t="str">
        <f>VLOOKUP(A100,old!$A:$B,2,FALSE)</f>
        <v>Gesellschaft und Lebenswelten</v>
      </c>
    </row>
    <row r="101" spans="1:2" x14ac:dyDescent="0.25">
      <c r="A101" s="3" t="s">
        <v>99</v>
      </c>
      <c r="B101" s="1" t="str">
        <f>VLOOKUP(A101,old!$A:$B,2,FALSE)</f>
        <v>Geografie und Geschichte</v>
      </c>
    </row>
    <row r="102" spans="1:2" x14ac:dyDescent="0.25">
      <c r="A102" s="3" t="s">
        <v>100</v>
      </c>
      <c r="B102" s="1" t="str">
        <f>VLOOKUP(A102,old!$A:$B,2,FALSE)</f>
        <v>Politik und Wirtschaft</v>
      </c>
    </row>
    <row r="103" spans="1:2" x14ac:dyDescent="0.25">
      <c r="A103" s="3" t="s">
        <v>101</v>
      </c>
      <c r="B103" s="1" t="str">
        <f>VLOOKUP(A103,old!$A:$B,2,FALSE)</f>
        <v>Gesellschaft und Lebenswelten</v>
      </c>
    </row>
    <row r="104" spans="1:2" x14ac:dyDescent="0.25">
      <c r="A104" s="3" t="s">
        <v>102</v>
      </c>
      <c r="B104" s="1" t="str">
        <f>VLOOKUP(A104,old!$A:$B,2,FALSE)</f>
        <v>Geografie und Geschichte</v>
      </c>
    </row>
    <row r="105" spans="1:2" x14ac:dyDescent="0.25">
      <c r="A105" s="3" t="s">
        <v>103</v>
      </c>
      <c r="B105" s="1" t="str">
        <f>VLOOKUP(A105,old!$A:$B,2,FALSE)</f>
        <v>Medien und Kommunikation</v>
      </c>
    </row>
    <row r="106" spans="1:2" x14ac:dyDescent="0.25">
      <c r="A106" s="3" t="s">
        <v>104</v>
      </c>
      <c r="B106" s="1" t="str">
        <f>VLOOKUP(A106,old!$A:$B,2,FALSE)</f>
        <v>Natur und Umwelt</v>
      </c>
    </row>
    <row r="107" spans="1:2" x14ac:dyDescent="0.25">
      <c r="A107" s="3" t="s">
        <v>105</v>
      </c>
      <c r="B107" s="1" t="str">
        <f>VLOOKUP(A107,old!$A:$B,2,FALSE)</f>
        <v>Gesundheit</v>
      </c>
    </row>
    <row r="108" spans="1:2" x14ac:dyDescent="0.25">
      <c r="A108" s="3" t="s">
        <v>106</v>
      </c>
      <c r="B108" s="1" t="str">
        <f>VLOOKUP(A108,old!$A:$B,2,FALSE)</f>
        <v>Politik und Wirtschaft</v>
      </c>
    </row>
    <row r="109" spans="1:2" x14ac:dyDescent="0.25">
      <c r="A109" s="3" t="s">
        <v>107</v>
      </c>
      <c r="B109" s="1" t="str">
        <f>VLOOKUP(A109,old!$A:$B,2,FALSE)</f>
        <v>Medien und Kommunikation</v>
      </c>
    </row>
    <row r="110" spans="1:2" x14ac:dyDescent="0.25">
      <c r="A110" s="3" t="s">
        <v>108</v>
      </c>
      <c r="B110" s="1" t="str">
        <f>VLOOKUP(A110,old!$A:$B,2,FALSE)</f>
        <v>Gesundheit</v>
      </c>
    </row>
    <row r="111" spans="1:2" x14ac:dyDescent="0.25">
      <c r="A111" s="3" t="s">
        <v>109</v>
      </c>
      <c r="B111" s="1" t="str">
        <f>VLOOKUP(A111,old!$A:$B,2,FALSE)</f>
        <v>Gesellschaft und Lebenswelten</v>
      </c>
    </row>
    <row r="112" spans="1:2" x14ac:dyDescent="0.25">
      <c r="A112" s="3" t="s">
        <v>110</v>
      </c>
      <c r="B112" s="1" t="str">
        <f>VLOOKUP(A112,old!$A:$B,2,FALSE)</f>
        <v>Gesellschaft und Lebenswelten</v>
      </c>
    </row>
    <row r="113" spans="1:2" x14ac:dyDescent="0.25">
      <c r="A113" s="3" t="s">
        <v>111</v>
      </c>
      <c r="B113" s="1" t="str">
        <f>VLOOKUP(A113,old!$A:$B,2,FALSE)</f>
        <v>Gesellschaft und Lebenswelten</v>
      </c>
    </row>
    <row r="114" spans="1:2" x14ac:dyDescent="0.25">
      <c r="A114" s="3" t="s">
        <v>112</v>
      </c>
      <c r="B114" s="1" t="str">
        <f>VLOOKUP(A114,old!$A:$B,2,FALSE)</f>
        <v>Politik und Wirtschaft</v>
      </c>
    </row>
    <row r="115" spans="1:2" x14ac:dyDescent="0.25">
      <c r="A115" s="3" t="s">
        <v>113</v>
      </c>
      <c r="B115" s="1" t="str">
        <f>VLOOKUP(A115,old!$A:$B,2,FALSE)</f>
        <v>Geografie und Geschichte</v>
      </c>
    </row>
    <row r="116" spans="1:2" x14ac:dyDescent="0.25">
      <c r="A116" s="3" t="s">
        <v>114</v>
      </c>
      <c r="B116" s="1"/>
    </row>
    <row r="117" spans="1:2" x14ac:dyDescent="0.25">
      <c r="A117" s="3" t="s">
        <v>115</v>
      </c>
      <c r="B117" s="1"/>
    </row>
    <row r="118" spans="1:2" x14ac:dyDescent="0.25">
      <c r="A118" s="3" t="s">
        <v>116</v>
      </c>
      <c r="B118" s="1" t="str">
        <f>VLOOKUP(A118,old!$A:$B,2,FALSE)</f>
        <v>Gesellschaft und Lebenswelten</v>
      </c>
    </row>
    <row r="119" spans="1:2" x14ac:dyDescent="0.25">
      <c r="A119" s="3" t="s">
        <v>117</v>
      </c>
      <c r="B119" s="1" t="str">
        <f>VLOOKUP(A119,old!$A:$B,2,FALSE)</f>
        <v>Medien und Kommunikation</v>
      </c>
    </row>
    <row r="120" spans="1:2" x14ac:dyDescent="0.25">
      <c r="A120" s="3" t="s">
        <v>118</v>
      </c>
      <c r="B120" s="1"/>
    </row>
    <row r="121" spans="1:2" x14ac:dyDescent="0.25">
      <c r="A121" s="3" t="s">
        <v>119</v>
      </c>
      <c r="B121" s="1" t="str">
        <f>VLOOKUP(A121,old!$A:$B,2,FALSE)</f>
        <v>Medien und Kommunikation</v>
      </c>
    </row>
    <row r="122" spans="1:2" x14ac:dyDescent="0.25">
      <c r="A122" s="3" t="s">
        <v>120</v>
      </c>
      <c r="B122" s="1" t="str">
        <f>VLOOKUP(A122,old!$A:$B,2,FALSE)</f>
        <v>Gesellschaft und Lebenswelten</v>
      </c>
    </row>
    <row r="123" spans="1:2" x14ac:dyDescent="0.25">
      <c r="A123" s="3" t="s">
        <v>121</v>
      </c>
      <c r="B123" s="1" t="str">
        <f>VLOOKUP(A123,old!$A:$B,2,FALSE)</f>
        <v>Politik und Wirtschaft</v>
      </c>
    </row>
    <row r="124" spans="1:2" x14ac:dyDescent="0.25">
      <c r="A124" s="3" t="s">
        <v>122</v>
      </c>
      <c r="B124" s="1" t="str">
        <f>VLOOKUP(A124,old!$A:$B,2,FALSE)</f>
        <v>Natur und Umwelt</v>
      </c>
    </row>
    <row r="125" spans="1:2" x14ac:dyDescent="0.25">
      <c r="A125" s="3" t="s">
        <v>123</v>
      </c>
      <c r="B125" s="1" t="str">
        <f>VLOOKUP(A125,old!$A:$B,2,FALSE)</f>
        <v>Medien und Kommunikation</v>
      </c>
    </row>
    <row r="126" spans="1:2" x14ac:dyDescent="0.25">
      <c r="A126" s="3" t="s">
        <v>124</v>
      </c>
      <c r="B126" s="1" t="str">
        <f>VLOOKUP(A126,old!$A:$B,2,FALSE)</f>
        <v>Verkehr, Sicherheit und Nachrichten</v>
      </c>
    </row>
    <row r="127" spans="1:2" x14ac:dyDescent="0.25">
      <c r="A127" s="3" t="s">
        <v>125</v>
      </c>
      <c r="B127" s="1" t="str">
        <f>VLOOKUP(A127,old!$A:$B,2,FALSE)</f>
        <v>Gesellschaft und Lebenswelten</v>
      </c>
    </row>
    <row r="128" spans="1:2" x14ac:dyDescent="0.25">
      <c r="A128" s="3" t="s">
        <v>126</v>
      </c>
      <c r="B128" s="1" t="str">
        <f>VLOOKUP(A128,old!$A:$B,2,FALSE)</f>
        <v>Gesellschaft und Lebenswelten</v>
      </c>
    </row>
    <row r="129" spans="1:2" x14ac:dyDescent="0.25">
      <c r="A129" s="3" t="s">
        <v>127</v>
      </c>
      <c r="B129" s="1" t="str">
        <f>VLOOKUP(A129,old!$A:$B,2,FALSE)</f>
        <v>Medien und Kommunikation</v>
      </c>
    </row>
    <row r="130" spans="1:2" x14ac:dyDescent="0.25">
      <c r="A130" s="3" t="s">
        <v>128</v>
      </c>
      <c r="B130" s="1"/>
    </row>
    <row r="131" spans="1:2" x14ac:dyDescent="0.25">
      <c r="A131" s="3" t="s">
        <v>129</v>
      </c>
      <c r="B131" s="1"/>
    </row>
    <row r="132" spans="1:2" x14ac:dyDescent="0.25">
      <c r="A132" s="3" t="s">
        <v>130</v>
      </c>
      <c r="B132" s="1"/>
    </row>
    <row r="133" spans="1:2" x14ac:dyDescent="0.25">
      <c r="A133" s="3" t="s">
        <v>131</v>
      </c>
      <c r="B133" s="1" t="str">
        <f>VLOOKUP(A133,old!$A:$B,2,FALSE)</f>
        <v>Medien und Kommunikation</v>
      </c>
    </row>
    <row r="134" spans="1:2" x14ac:dyDescent="0.25">
      <c r="A134" s="3" t="s">
        <v>132</v>
      </c>
      <c r="B134" s="1" t="str">
        <f>VLOOKUP(A134,old!$A:$B,2,FALSE)</f>
        <v>Gesellschaft und Lebenswelten</v>
      </c>
    </row>
    <row r="135" spans="1:2" x14ac:dyDescent="0.25">
      <c r="A135" s="3" t="s">
        <v>133</v>
      </c>
      <c r="B135" s="1" t="str">
        <f>VLOOKUP(A135,old!$A:$B,2,FALSE)</f>
        <v>Gesellschaft und Lebenswelten</v>
      </c>
    </row>
    <row r="136" spans="1:2" x14ac:dyDescent="0.25">
      <c r="A136" s="3" t="s">
        <v>134</v>
      </c>
      <c r="B136" s="1" t="str">
        <f>VLOOKUP(A136,old!$A:$B,2,FALSE)</f>
        <v>Gesellschaft und Lebenswelten</v>
      </c>
    </row>
    <row r="137" spans="1:2" x14ac:dyDescent="0.25">
      <c r="A137" s="3" t="s">
        <v>135</v>
      </c>
      <c r="B137" s="1" t="str">
        <f>VLOOKUP(A137,old!$A:$B,2,FALSE)</f>
        <v>Verkehr, Sicherheit und Nachrichten</v>
      </c>
    </row>
    <row r="138" spans="1:2" x14ac:dyDescent="0.25">
      <c r="A138" s="3" t="s">
        <v>136</v>
      </c>
      <c r="B138" s="1" t="str">
        <f>VLOOKUP(A138,old!$A:$B,2,FALSE)</f>
        <v>Verkehr, Sicherheit und Nachrichten</v>
      </c>
    </row>
    <row r="139" spans="1:2" x14ac:dyDescent="0.25">
      <c r="A139" s="3" t="s">
        <v>137</v>
      </c>
      <c r="B139" s="1" t="str">
        <f>VLOOKUP(A139,old!$A:$B,2,FALSE)</f>
        <v>Verkehr, Sicherheit und Nachrichten</v>
      </c>
    </row>
    <row r="140" spans="1:2" x14ac:dyDescent="0.25">
      <c r="A140" s="3" t="s">
        <v>138</v>
      </c>
      <c r="B140" s="1" t="str">
        <f>VLOOKUP(A140,old!$A:$B,2,FALSE)</f>
        <v>Verkehr, Sicherheit und Nachrichten</v>
      </c>
    </row>
    <row r="141" spans="1:2" x14ac:dyDescent="0.25">
      <c r="A141" s="3" t="s">
        <v>139</v>
      </c>
      <c r="B141" s="1" t="str">
        <f>VLOOKUP(A141,old!$A:$B,2,FALSE)</f>
        <v>Verkehr, Sicherheit und Nachrichten</v>
      </c>
    </row>
    <row r="142" spans="1:2" x14ac:dyDescent="0.25">
      <c r="A142" s="3" t="s">
        <v>140</v>
      </c>
      <c r="B142" s="1" t="str">
        <f>VLOOKUP(A142,old!$A:$B,2,FALSE)</f>
        <v>Verkehr, Sicherheit und Nachrichten</v>
      </c>
    </row>
    <row r="143" spans="1:2" x14ac:dyDescent="0.25">
      <c r="A143" s="3" t="s">
        <v>141</v>
      </c>
      <c r="B143" s="1" t="str">
        <f>VLOOKUP(A143,old!$A:$B,2,FALSE)</f>
        <v>Verkehr, Sicherheit und Nachrichten</v>
      </c>
    </row>
    <row r="144" spans="1:2" ht="30" x14ac:dyDescent="0.25">
      <c r="A144" s="3" t="s">
        <v>142</v>
      </c>
      <c r="B144" s="1" t="str">
        <f>VLOOKUP(A144,old!$A:$B,2,FALSE)</f>
        <v>Verkehr, Sicherheit und Nachrichten</v>
      </c>
    </row>
    <row r="145" spans="1:2" x14ac:dyDescent="0.25">
      <c r="A145" s="3" t="s">
        <v>143</v>
      </c>
      <c r="B145" s="1" t="str">
        <f>VLOOKUP(A145,old!$A:$B,2,FALSE)</f>
        <v>Verkehr, Sicherheit und Nachrichten</v>
      </c>
    </row>
    <row r="146" spans="1:2" x14ac:dyDescent="0.25">
      <c r="A146" s="3" t="s">
        <v>144</v>
      </c>
      <c r="B146" s="1" t="str">
        <f>VLOOKUP(A146,old!$A:$B,2,FALSE)</f>
        <v>Verkehr, Sicherheit und Nachrichten</v>
      </c>
    </row>
    <row r="147" spans="1:2" x14ac:dyDescent="0.25">
      <c r="A147" s="3" t="s">
        <v>145</v>
      </c>
      <c r="B147" s="1" t="str">
        <f>VLOOKUP(A147,old!$A:$B,2,FALSE)</f>
        <v>Verkehr, Sicherheit und Nachrichten</v>
      </c>
    </row>
    <row r="148" spans="1:2" x14ac:dyDescent="0.25">
      <c r="A148" s="3" t="s">
        <v>146</v>
      </c>
      <c r="B148" s="1" t="str">
        <f>VLOOKUP(A148,old!$A:$B,2,FALSE)</f>
        <v>Verkehr, Sicherheit und Nachrichten</v>
      </c>
    </row>
    <row r="149" spans="1:2" x14ac:dyDescent="0.25">
      <c r="A149" s="3" t="s">
        <v>147</v>
      </c>
      <c r="B149" s="1" t="str">
        <f>VLOOKUP(A149,old!$A:$B,2,FALSE)</f>
        <v>Gesellschaft und Lebenswelten</v>
      </c>
    </row>
    <row r="150" spans="1:2" x14ac:dyDescent="0.25">
      <c r="A150" s="3" t="s">
        <v>148</v>
      </c>
      <c r="B150" s="1" t="str">
        <f>VLOOKUP(A150,old!$A:$B,2,FALSE)</f>
        <v>Verkehr, Sicherheit und Nachrichten</v>
      </c>
    </row>
    <row r="151" spans="1:2" x14ac:dyDescent="0.25">
      <c r="A151" s="3" t="s">
        <v>149</v>
      </c>
      <c r="B151" s="1" t="str">
        <f>VLOOKUP(A151,old!$A:$B,2,FALSE)</f>
        <v>Verkehr, Sicherheit und Nachrichten</v>
      </c>
    </row>
    <row r="152" spans="1:2" x14ac:dyDescent="0.25">
      <c r="A152" s="3" t="s">
        <v>150</v>
      </c>
      <c r="B152" s="1" t="str">
        <f>VLOOKUP(A152,old!$A:$B,2,FALSE)</f>
        <v>Verkehr, Sicherheit und Nachrichten</v>
      </c>
    </row>
    <row r="153" spans="1:2" x14ac:dyDescent="0.25">
      <c r="A153" s="3" t="s">
        <v>151</v>
      </c>
      <c r="B153" s="1" t="str">
        <f>VLOOKUP(A153,old!$A:$B,2,FALSE)</f>
        <v>Verkehr, Sicherheit und Nachrichten</v>
      </c>
    </row>
    <row r="154" spans="1:2" x14ac:dyDescent="0.25">
      <c r="A154" s="3" t="s">
        <v>152</v>
      </c>
      <c r="B154" s="1" t="str">
        <f>VLOOKUP(A154,old!$A:$B,2,FALSE)</f>
        <v>Verkehr, Sicherheit und Nachrichten</v>
      </c>
    </row>
    <row r="155" spans="1:2" x14ac:dyDescent="0.25">
      <c r="A155" s="3" t="s">
        <v>153</v>
      </c>
      <c r="B155" s="1" t="str">
        <f>VLOOKUP(A155,old!$A:$B,2,FALSE)</f>
        <v>Verkehr, Sicherheit und Nachrichten</v>
      </c>
    </row>
    <row r="156" spans="1:2" x14ac:dyDescent="0.25">
      <c r="A156" s="3" t="s">
        <v>154</v>
      </c>
      <c r="B156" s="1" t="str">
        <f>VLOOKUP(A156,old!$A:$B,2,FALSE)</f>
        <v>Verkehr, Sicherheit und Nachrichten</v>
      </c>
    </row>
    <row r="157" spans="1:2" x14ac:dyDescent="0.25">
      <c r="A157" s="3" t="s">
        <v>155</v>
      </c>
      <c r="B157" s="1" t="str">
        <f>VLOOKUP(A157,old!$A:$B,2,FALSE)</f>
        <v>Verkehr, Sicherheit und Nachrichten</v>
      </c>
    </row>
    <row r="158" spans="1:2" x14ac:dyDescent="0.25">
      <c r="A158" s="3" t="s">
        <v>156</v>
      </c>
      <c r="B158" s="1" t="str">
        <f>VLOOKUP(A158,old!$A:$B,2,FALSE)</f>
        <v>Verkehr, Sicherheit und Nachrichten</v>
      </c>
    </row>
    <row r="159" spans="1:2" x14ac:dyDescent="0.25">
      <c r="A159" s="3" t="s">
        <v>157</v>
      </c>
      <c r="B159" s="1" t="str">
        <f>VLOOKUP(A159,old!$A:$B,2,FALSE)</f>
        <v>Medien und Kommunikation</v>
      </c>
    </row>
    <row r="160" spans="1:2" x14ac:dyDescent="0.25">
      <c r="A160" s="3" t="s">
        <v>158</v>
      </c>
      <c r="B160" s="1" t="str">
        <f>VLOOKUP(A160,old!$A:$B,2,FALSE)</f>
        <v>Gesundheit</v>
      </c>
    </row>
    <row r="161" spans="1:2" x14ac:dyDescent="0.25">
      <c r="A161" s="3" t="s">
        <v>159</v>
      </c>
      <c r="B161" s="1" t="str">
        <f>VLOOKUP(A161,old!$A:$B,2,FALSE)</f>
        <v>Gesundheit</v>
      </c>
    </row>
    <row r="162" spans="1:2" x14ac:dyDescent="0.25">
      <c r="A162" s="3" t="s">
        <v>160</v>
      </c>
      <c r="B162" s="1" t="str">
        <f>VLOOKUP(A162,old!$A:$B,2,FALSE)</f>
        <v>Gesundheit</v>
      </c>
    </row>
    <row r="163" spans="1:2" x14ac:dyDescent="0.25">
      <c r="A163" s="3" t="s">
        <v>161</v>
      </c>
      <c r="B163" s="1" t="str">
        <f>VLOOKUP(A163,old!$A:$B,2,FALSE)</f>
        <v>Politik und Wirtschaft</v>
      </c>
    </row>
    <row r="164" spans="1:2" x14ac:dyDescent="0.25">
      <c r="A164" s="3" t="s">
        <v>162</v>
      </c>
      <c r="B164" s="1" t="str">
        <f>VLOOKUP(A164,old!$A:$B,2,FALSE)</f>
        <v>Politik und Wirtschaft</v>
      </c>
    </row>
    <row r="165" spans="1:2" x14ac:dyDescent="0.25">
      <c r="A165" s="3" t="s">
        <v>163</v>
      </c>
      <c r="B165" s="1" t="str">
        <f>VLOOKUP(A165,old!$A:$B,2,FALSE)</f>
        <v>Medien und Kommunikation</v>
      </c>
    </row>
    <row r="166" spans="1:2" x14ac:dyDescent="0.25">
      <c r="A166" s="3" t="s">
        <v>164</v>
      </c>
      <c r="B166" s="1" t="str">
        <f>VLOOKUP(A166,old!$A:$B,2,FALSE)</f>
        <v>Sport und Kultur</v>
      </c>
    </row>
    <row r="167" spans="1:2" x14ac:dyDescent="0.25">
      <c r="A167" s="3" t="s">
        <v>165</v>
      </c>
      <c r="B167" s="1" t="str">
        <f>VLOOKUP(A167,old!$A:$B,2,FALSE)</f>
        <v>Medien und Kommunikation</v>
      </c>
    </row>
    <row r="168" spans="1:2" x14ac:dyDescent="0.25">
      <c r="A168" s="3" t="s">
        <v>166</v>
      </c>
      <c r="B168" s="1" t="str">
        <f>VLOOKUP(A168,old!$A:$B,2,FALSE)</f>
        <v>Gesellschaft und Lebenswelten</v>
      </c>
    </row>
    <row r="169" spans="1:2" x14ac:dyDescent="0.25">
      <c r="A169" s="3" t="s">
        <v>167</v>
      </c>
      <c r="B169" s="1" t="str">
        <f>VLOOKUP(A169,old!$A:$B,2,FALSE)</f>
        <v>Medien und Kommunikation</v>
      </c>
    </row>
    <row r="170" spans="1:2" x14ac:dyDescent="0.25">
      <c r="A170" s="3" t="s">
        <v>168</v>
      </c>
      <c r="B170" s="1"/>
    </row>
    <row r="171" spans="1:2" x14ac:dyDescent="0.25">
      <c r="A171" s="3" t="s">
        <v>169</v>
      </c>
      <c r="B171" s="1" t="str">
        <f>VLOOKUP(A171,old!$A:$B,2,FALSE)</f>
        <v>Sport und Kultur</v>
      </c>
    </row>
    <row r="172" spans="1:2" x14ac:dyDescent="0.25">
      <c r="A172" s="3" t="s">
        <v>170</v>
      </c>
      <c r="B172" s="1" t="str">
        <f>VLOOKUP(A172,old!$A:$B,2,FALSE)</f>
        <v>Gesellschaft und Lebenswelten</v>
      </c>
    </row>
    <row r="173" spans="1:2" x14ac:dyDescent="0.25">
      <c r="A173" s="3" t="s">
        <v>171</v>
      </c>
      <c r="B173" s="1" t="str">
        <f>VLOOKUP(A173,old!$A:$B,2,FALSE)</f>
        <v>Gesellschaft und Lebenswelten</v>
      </c>
    </row>
    <row r="174" spans="1:2" x14ac:dyDescent="0.25">
      <c r="A174" s="3" t="s">
        <v>172</v>
      </c>
      <c r="B174" s="1" t="str">
        <f>VLOOKUP(A174,old!$A:$B,2,FALSE)</f>
        <v>Politik und Wirtschaft</v>
      </c>
    </row>
    <row r="175" spans="1:2" x14ac:dyDescent="0.25">
      <c r="A175" s="3" t="s">
        <v>173</v>
      </c>
      <c r="B175" s="1" t="str">
        <f>VLOOKUP(A175,old!$A:$B,2,FALSE)</f>
        <v>Gesellschaft und Lebenswelten</v>
      </c>
    </row>
    <row r="176" spans="1:2" x14ac:dyDescent="0.25">
      <c r="A176" s="3" t="s">
        <v>174</v>
      </c>
      <c r="B176" s="1" t="str">
        <f>VLOOKUP(A176,old!$A:$B,2,FALSE)</f>
        <v>Natur und Umwelt</v>
      </c>
    </row>
    <row r="177" spans="1:2" x14ac:dyDescent="0.25">
      <c r="A177" s="3" t="s">
        <v>175</v>
      </c>
      <c r="B177" s="1" t="str">
        <f>VLOOKUP(A177,old!$A:$B,2,FALSE)</f>
        <v>Medien und Kommunikation</v>
      </c>
    </row>
    <row r="178" spans="1:2" x14ac:dyDescent="0.25">
      <c r="A178" s="3" t="s">
        <v>176</v>
      </c>
      <c r="B178" s="1" t="str">
        <f>VLOOKUP(A178,old!$A:$B,2,FALSE)</f>
        <v>Gesundheit</v>
      </c>
    </row>
    <row r="179" spans="1:2" x14ac:dyDescent="0.25">
      <c r="A179" s="3" t="s">
        <v>177</v>
      </c>
      <c r="B179" s="1" t="str">
        <f>VLOOKUP(A179,old!$A:$B,2,FALSE)</f>
        <v>Medien und Kommunikation</v>
      </c>
    </row>
    <row r="180" spans="1:2" x14ac:dyDescent="0.25">
      <c r="A180" s="3" t="s">
        <v>178</v>
      </c>
      <c r="B180" s="1" t="str">
        <f>VLOOKUP(A180,old!$A:$B,2,FALSE)</f>
        <v>Gesundheit</v>
      </c>
    </row>
    <row r="181" spans="1:2" x14ac:dyDescent="0.25">
      <c r="A181" s="3" t="s">
        <v>179</v>
      </c>
      <c r="B181" s="1" t="str">
        <f>VLOOKUP(A181,old!$A:$B,2,FALSE)</f>
        <v>Medien und Kommunikation</v>
      </c>
    </row>
    <row r="182" spans="1:2" x14ac:dyDescent="0.25">
      <c r="A182" s="3" t="s">
        <v>180</v>
      </c>
      <c r="B182" s="1" t="str">
        <f>VLOOKUP(A182,old!$A:$B,2,FALSE)</f>
        <v>Medien und Kommunikation</v>
      </c>
    </row>
    <row r="183" spans="1:2" x14ac:dyDescent="0.25">
      <c r="A183" s="3" t="s">
        <v>181</v>
      </c>
      <c r="B183" s="1" t="str">
        <f>VLOOKUP(A183,old!$A:$B,2,FALSE)</f>
        <v>Medien und Kommunikation</v>
      </c>
    </row>
    <row r="184" spans="1:2" x14ac:dyDescent="0.25">
      <c r="A184" s="3" t="s">
        <v>182</v>
      </c>
      <c r="B184" s="1" t="str">
        <f>VLOOKUP(A184,old!$A:$B,2,FALSE)</f>
        <v>Medien und Kommunikation</v>
      </c>
    </row>
    <row r="185" spans="1:2" x14ac:dyDescent="0.25">
      <c r="A185" s="3" t="s">
        <v>183</v>
      </c>
      <c r="B185" s="1" t="str">
        <f>VLOOKUP(A185,old!$A:$B,2,FALSE)</f>
        <v>Medien und Kommunikation</v>
      </c>
    </row>
    <row r="186" spans="1:2" x14ac:dyDescent="0.25">
      <c r="A186" s="3" t="s">
        <v>184</v>
      </c>
      <c r="B186" s="1" t="str">
        <f>VLOOKUP(A186,old!$A:$B,2,FALSE)</f>
        <v>Medien und Kommunikation</v>
      </c>
    </row>
    <row r="187" spans="1:2" x14ac:dyDescent="0.25">
      <c r="A187" s="3" t="s">
        <v>185</v>
      </c>
      <c r="B187" s="1"/>
    </row>
    <row r="188" spans="1:2" x14ac:dyDescent="0.25">
      <c r="A188" s="3" t="s">
        <v>186</v>
      </c>
      <c r="B188" s="1" t="str">
        <f>VLOOKUP(A188,old!$A:$B,2,FALSE)</f>
        <v>Sport und Kultur</v>
      </c>
    </row>
    <row r="189" spans="1:2" x14ac:dyDescent="0.25">
      <c r="A189" s="3" t="s">
        <v>187</v>
      </c>
      <c r="B189" s="1" t="str">
        <f>VLOOKUP(A189,old!$A:$B,2,FALSE)</f>
        <v>Natur und Umwelt</v>
      </c>
    </row>
    <row r="190" spans="1:2" x14ac:dyDescent="0.25">
      <c r="A190" s="3" t="s">
        <v>188</v>
      </c>
      <c r="B190" s="1" t="str">
        <f>VLOOKUP(A190,old!$A:$B,2,FALSE)</f>
        <v>Sport und Kultur</v>
      </c>
    </row>
    <row r="191" spans="1:2" x14ac:dyDescent="0.25">
      <c r="A191" s="3" t="s">
        <v>189</v>
      </c>
      <c r="B191" s="1" t="str">
        <f>VLOOKUP(A191,old!$A:$B,2,FALSE)</f>
        <v>Sport und Kultur</v>
      </c>
    </row>
    <row r="192" spans="1:2" x14ac:dyDescent="0.25">
      <c r="A192" s="3" t="s">
        <v>190</v>
      </c>
      <c r="B192" s="1" t="str">
        <f>VLOOKUP(A192,old!$A:$B,2,FALSE)</f>
        <v>Politik und Wirtschaft</v>
      </c>
    </row>
    <row r="193" spans="1:2" x14ac:dyDescent="0.25">
      <c r="A193" s="3" t="s">
        <v>191</v>
      </c>
      <c r="B193" s="1" t="str">
        <f>VLOOKUP(A193,old!$A:$B,2,FALSE)</f>
        <v>Gesellschaft und Lebenswelten</v>
      </c>
    </row>
    <row r="194" spans="1:2" x14ac:dyDescent="0.25">
      <c r="A194" s="3" t="s">
        <v>192</v>
      </c>
      <c r="B194" s="1" t="str">
        <f>VLOOKUP(A194,old!$A:$B,2,FALSE)</f>
        <v>Politik und Wirtschaft</v>
      </c>
    </row>
    <row r="195" spans="1:2" x14ac:dyDescent="0.25">
      <c r="A195" s="3" t="s">
        <v>193</v>
      </c>
      <c r="B195" s="1" t="str">
        <f>VLOOKUP(A195,old!$A:$B,2,FALSE)</f>
        <v>Sport und Kultur</v>
      </c>
    </row>
    <row r="196" spans="1:2" x14ac:dyDescent="0.25">
      <c r="A196" s="3" t="s">
        <v>194</v>
      </c>
      <c r="B196" s="1" t="str">
        <f>VLOOKUP(A196,old!$A:$B,2,FALSE)</f>
        <v>Medien und Kommunikation</v>
      </c>
    </row>
    <row r="197" spans="1:2" x14ac:dyDescent="0.25">
      <c r="A197" s="3" t="s">
        <v>195</v>
      </c>
      <c r="B197" s="1" t="str">
        <f>VLOOKUP(A197,old!$A:$B,2,FALSE)</f>
        <v>Medien und Kommunikation</v>
      </c>
    </row>
    <row r="198" spans="1:2" x14ac:dyDescent="0.25">
      <c r="A198" s="3" t="s">
        <v>196</v>
      </c>
      <c r="B198" s="1" t="str">
        <f>VLOOKUP(A198,old!$A:$B,2,FALSE)</f>
        <v>Medien und Kommunikation</v>
      </c>
    </row>
    <row r="199" spans="1:2" x14ac:dyDescent="0.25">
      <c r="A199" s="3" t="s">
        <v>197</v>
      </c>
      <c r="B199" s="1" t="str">
        <f>VLOOKUP(A199,old!$A:$B,2,FALSE)</f>
        <v>Sport und Kultur</v>
      </c>
    </row>
    <row r="200" spans="1:2" x14ac:dyDescent="0.25">
      <c r="A200" s="3" t="s">
        <v>198</v>
      </c>
      <c r="B200" s="1" t="str">
        <f>VLOOKUP(A200,old!$A:$B,2,FALSE)</f>
        <v>Medien und Kommunikation</v>
      </c>
    </row>
    <row r="201" spans="1:2" x14ac:dyDescent="0.25">
      <c r="A201" s="3" t="s">
        <v>199</v>
      </c>
      <c r="B201" s="1"/>
    </row>
    <row r="202" spans="1:2" x14ac:dyDescent="0.25">
      <c r="A202" s="3" t="s">
        <v>200</v>
      </c>
      <c r="B202" s="1" t="str">
        <f>VLOOKUP(A202,old!$A:$B,2,FALSE)</f>
        <v>Politik und Wirtschaft</v>
      </c>
    </row>
    <row r="203" spans="1:2" x14ac:dyDescent="0.25">
      <c r="A203" s="3" t="s">
        <v>201</v>
      </c>
      <c r="B203" s="1"/>
    </row>
    <row r="204" spans="1:2" x14ac:dyDescent="0.25">
      <c r="A204" s="3" t="s">
        <v>202</v>
      </c>
      <c r="B204" s="1" t="str">
        <f>VLOOKUP(A204,old!$A:$B,2,FALSE)</f>
        <v>Natur und Umwelt</v>
      </c>
    </row>
    <row r="205" spans="1:2" x14ac:dyDescent="0.25">
      <c r="A205" s="3" t="s">
        <v>203</v>
      </c>
      <c r="B205" s="1" t="str">
        <f>VLOOKUP(A205,old!$A:$B,2,FALSE)</f>
        <v>Medien und Kommunikation</v>
      </c>
    </row>
    <row r="206" spans="1:2" x14ac:dyDescent="0.25">
      <c r="A206" s="3" t="s">
        <v>204</v>
      </c>
      <c r="B206" s="1" t="str">
        <f>VLOOKUP(A206,old!$A:$B,2,FALSE)</f>
        <v>Medien und Kommunikation</v>
      </c>
    </row>
    <row r="207" spans="1:2" x14ac:dyDescent="0.25">
      <c r="A207" s="3" t="s">
        <v>205</v>
      </c>
      <c r="B207" s="1"/>
    </row>
    <row r="208" spans="1:2" x14ac:dyDescent="0.25">
      <c r="A208" s="3" t="s">
        <v>206</v>
      </c>
      <c r="B208" s="1" t="str">
        <f>VLOOKUP(A208,old!$A:$B,2,FALSE)</f>
        <v>Gesellschaft und Lebenswelten</v>
      </c>
    </row>
    <row r="209" spans="1:2" x14ac:dyDescent="0.25">
      <c r="A209" s="3" t="s">
        <v>207</v>
      </c>
      <c r="B209" s="1" t="str">
        <f>VLOOKUP(A209,old!$A:$B,2,FALSE)</f>
        <v>Gesellschaft und Lebenswelten</v>
      </c>
    </row>
    <row r="210" spans="1:2" x14ac:dyDescent="0.25">
      <c r="A210" s="3" t="s">
        <v>208</v>
      </c>
      <c r="B210" s="1" t="str">
        <f>VLOOKUP(A210,old!$A:$B,2,FALSE)</f>
        <v>Gesellschaft und Lebenswelten</v>
      </c>
    </row>
    <row r="211" spans="1:2" x14ac:dyDescent="0.25">
      <c r="A211" s="3" t="s">
        <v>209</v>
      </c>
      <c r="B211" s="1" t="str">
        <f>VLOOKUP(A211,old!$A:$B,2,FALSE)</f>
        <v>Gesundheit</v>
      </c>
    </row>
    <row r="212" spans="1:2" x14ac:dyDescent="0.25">
      <c r="A212" s="3" t="s">
        <v>210</v>
      </c>
      <c r="B212" s="1" t="str">
        <f>VLOOKUP(A212,old!$A:$B,2,FALSE)</f>
        <v>Gesundheit</v>
      </c>
    </row>
    <row r="213" spans="1:2" x14ac:dyDescent="0.25">
      <c r="A213" s="3" t="s">
        <v>211</v>
      </c>
      <c r="B213" s="1"/>
    </row>
    <row r="214" spans="1:2" x14ac:dyDescent="0.25">
      <c r="A214" s="3" t="s">
        <v>212</v>
      </c>
      <c r="B214" s="1" t="str">
        <f>VLOOKUP(A214,old!$A:$B,2,FALSE)</f>
        <v>Sport und Kultur</v>
      </c>
    </row>
    <row r="215" spans="1:2" x14ac:dyDescent="0.25">
      <c r="A215" s="3" t="s">
        <v>213</v>
      </c>
      <c r="B215" s="1" t="str">
        <f>VLOOKUP(A215,old!$A:$B,2,FALSE)</f>
        <v>Geografie und Geschichte</v>
      </c>
    </row>
    <row r="216" spans="1:2" x14ac:dyDescent="0.25">
      <c r="A216" s="3" t="s">
        <v>214</v>
      </c>
      <c r="B216" s="1" t="str">
        <f>VLOOKUP(A216,old!$A:$B,2,FALSE)</f>
        <v>Politik und Wirtschaft</v>
      </c>
    </row>
    <row r="217" spans="1:2" x14ac:dyDescent="0.25">
      <c r="A217" s="3" t="s">
        <v>215</v>
      </c>
      <c r="B217" s="1" t="str">
        <f>VLOOKUP(A217,old!$A:$B,2,FALSE)</f>
        <v>Politik und Wirtschaft</v>
      </c>
    </row>
    <row r="218" spans="1:2" x14ac:dyDescent="0.25">
      <c r="A218" s="3" t="s">
        <v>216</v>
      </c>
      <c r="B218" s="1"/>
    </row>
    <row r="219" spans="1:2" x14ac:dyDescent="0.25">
      <c r="A219" s="3" t="s">
        <v>217</v>
      </c>
      <c r="B219" s="1"/>
    </row>
    <row r="220" spans="1:2" x14ac:dyDescent="0.25">
      <c r="A220" s="3" t="s">
        <v>218</v>
      </c>
      <c r="B220" s="1" t="str">
        <f>VLOOKUP(A220,old!$A:$B,2,FALSE)</f>
        <v>Gesundheit</v>
      </c>
    </row>
    <row r="221" spans="1:2" x14ac:dyDescent="0.25">
      <c r="A221" s="3" t="s">
        <v>219</v>
      </c>
      <c r="B221" s="1" t="str">
        <f>VLOOKUP(A221,old!$A:$B,2,FALSE)</f>
        <v>Sport und Kultur</v>
      </c>
    </row>
    <row r="222" spans="1:2" x14ac:dyDescent="0.25">
      <c r="A222" s="3" t="s">
        <v>220</v>
      </c>
      <c r="B222" s="1" t="str">
        <f>VLOOKUP(A222,old!$A:$B,2,FALSE)</f>
        <v>Gesellschaft und Lebenswelten</v>
      </c>
    </row>
    <row r="223" spans="1:2" x14ac:dyDescent="0.25">
      <c r="A223" s="3" t="s">
        <v>221</v>
      </c>
      <c r="B223" s="1" t="str">
        <f>VLOOKUP(A223,old!$A:$B,2,FALSE)</f>
        <v>Gesellschaft und Lebenswelten</v>
      </c>
    </row>
    <row r="224" spans="1:2" x14ac:dyDescent="0.25">
      <c r="A224" s="3" t="s">
        <v>222</v>
      </c>
      <c r="B224" s="1" t="str">
        <f>VLOOKUP(A224,old!$A:$B,2,FALSE)</f>
        <v>Gesellschaft und Lebenswelten</v>
      </c>
    </row>
    <row r="225" spans="1:2" x14ac:dyDescent="0.25">
      <c r="A225" s="3" t="s">
        <v>223</v>
      </c>
      <c r="B225" s="1" t="str">
        <f>VLOOKUP(A225,old!$A:$B,2,FALSE)</f>
        <v>Sport und Kultur</v>
      </c>
    </row>
    <row r="226" spans="1:2" x14ac:dyDescent="0.25">
      <c r="A226" s="3" t="s">
        <v>224</v>
      </c>
      <c r="B226" s="1" t="str">
        <f>VLOOKUP(A226,old!$A:$B,2,FALSE)</f>
        <v>Medien und Kommunikation</v>
      </c>
    </row>
    <row r="227" spans="1:2" x14ac:dyDescent="0.25">
      <c r="A227" s="3" t="s">
        <v>225</v>
      </c>
      <c r="B227" s="1" t="str">
        <f>VLOOKUP(A227,old!$A:$B,2,FALSE)</f>
        <v>Sport und Kultur</v>
      </c>
    </row>
    <row r="228" spans="1:2" x14ac:dyDescent="0.25">
      <c r="A228" s="3" t="s">
        <v>226</v>
      </c>
      <c r="B228" s="1" t="str">
        <f>VLOOKUP(A228,old!$A:$B,2,FALSE)</f>
        <v>Verkehr, Sicherheit und Nachrichten</v>
      </c>
    </row>
    <row r="229" spans="1:2" x14ac:dyDescent="0.25">
      <c r="A229" s="3" t="s">
        <v>227</v>
      </c>
      <c r="B229" s="1" t="str">
        <f>VLOOKUP(A229,old!$A:$B,2,FALSE)</f>
        <v>Natur und Umwelt</v>
      </c>
    </row>
    <row r="230" spans="1:2" x14ac:dyDescent="0.25">
      <c r="A230" s="3" t="s">
        <v>228</v>
      </c>
      <c r="B230" s="1" t="str">
        <f>VLOOKUP(A230,old!$A:$B,2,FALSE)</f>
        <v>Gesellschaft und Lebenswelten</v>
      </c>
    </row>
    <row r="231" spans="1:2" x14ac:dyDescent="0.25">
      <c r="A231" s="3" t="s">
        <v>229</v>
      </c>
      <c r="B231" s="1" t="str">
        <f>VLOOKUP(A231,old!$A:$B,2,FALSE)</f>
        <v>Gesundheit</v>
      </c>
    </row>
    <row r="232" spans="1:2" x14ac:dyDescent="0.25">
      <c r="A232" s="3" t="s">
        <v>230</v>
      </c>
      <c r="B232" s="1" t="str">
        <f>VLOOKUP(A232,old!$A:$B,2,FALSE)</f>
        <v>Medien und Kommunikation</v>
      </c>
    </row>
    <row r="233" spans="1:2" x14ac:dyDescent="0.25">
      <c r="A233" s="3" t="s">
        <v>231</v>
      </c>
      <c r="B233" s="1" t="str">
        <f>VLOOKUP(A233,old!$A:$B,2,FALSE)</f>
        <v>Medien und Kommunikation</v>
      </c>
    </row>
    <row r="234" spans="1:2" x14ac:dyDescent="0.25">
      <c r="A234" s="3" t="s">
        <v>232</v>
      </c>
      <c r="B234" s="1"/>
    </row>
    <row r="235" spans="1:2" x14ac:dyDescent="0.25">
      <c r="A235" s="3" t="s">
        <v>233</v>
      </c>
      <c r="B235" s="1" t="str">
        <f>VLOOKUP(A235,old!$A:$B,2,FALSE)</f>
        <v>Sport und Kultur</v>
      </c>
    </row>
    <row r="236" spans="1:2" x14ac:dyDescent="0.25">
      <c r="A236" s="3" t="s">
        <v>234</v>
      </c>
      <c r="B236" s="1"/>
    </row>
    <row r="237" spans="1:2" x14ac:dyDescent="0.25">
      <c r="A237" s="3" t="s">
        <v>235</v>
      </c>
      <c r="B237" s="1" t="str">
        <f>VLOOKUP(A237,old!$A:$B,2,FALSE)</f>
        <v>Medien und Kommunikation</v>
      </c>
    </row>
    <row r="238" spans="1:2" x14ac:dyDescent="0.25">
      <c r="A238" s="3" t="s">
        <v>236</v>
      </c>
      <c r="B238" s="1"/>
    </row>
    <row r="239" spans="1:2" x14ac:dyDescent="0.25">
      <c r="A239" s="3" t="s">
        <v>237</v>
      </c>
      <c r="B239" s="1" t="str">
        <f>VLOOKUP(A239,old!$A:$B,2,FALSE)</f>
        <v>Gesellschaft und Lebenswelten</v>
      </c>
    </row>
    <row r="240" spans="1:2" x14ac:dyDescent="0.25">
      <c r="A240" s="3" t="s">
        <v>238</v>
      </c>
      <c r="B240" s="1"/>
    </row>
    <row r="241" spans="1:2" x14ac:dyDescent="0.25">
      <c r="A241" s="3" t="s">
        <v>239</v>
      </c>
      <c r="B241" s="1" t="str">
        <f>VLOOKUP(A241,old!$A:$B,2,FALSE)</f>
        <v>Medien und Kommunikation</v>
      </c>
    </row>
    <row r="242" spans="1:2" x14ac:dyDescent="0.25">
      <c r="A242" s="3" t="s">
        <v>240</v>
      </c>
      <c r="B242" s="1" t="str">
        <f>VLOOKUP(A242,old!$A:$B,2,FALSE)</f>
        <v>Gesundheit</v>
      </c>
    </row>
    <row r="243" spans="1:2" x14ac:dyDescent="0.25">
      <c r="A243" s="3" t="s">
        <v>241</v>
      </c>
      <c r="B243" s="1" t="str">
        <f>VLOOKUP(A243,old!$A:$B,2,FALSE)</f>
        <v>Medien und Kommunikation</v>
      </c>
    </row>
    <row r="244" spans="1:2" x14ac:dyDescent="0.25">
      <c r="A244" s="3" t="s">
        <v>242</v>
      </c>
      <c r="B244" s="1"/>
    </row>
    <row r="245" spans="1:2" x14ac:dyDescent="0.25">
      <c r="A245" s="3" t="s">
        <v>243</v>
      </c>
      <c r="B245" s="1"/>
    </row>
    <row r="246" spans="1:2" x14ac:dyDescent="0.25">
      <c r="A246" s="3" t="s">
        <v>244</v>
      </c>
      <c r="B246" s="1" t="str">
        <f>VLOOKUP(A246,old!$A:$B,2,FALSE)</f>
        <v>Medien und Kommunikation</v>
      </c>
    </row>
    <row r="247" spans="1:2" x14ac:dyDescent="0.25">
      <c r="A247" s="3" t="s">
        <v>245</v>
      </c>
      <c r="B247" s="1" t="str">
        <f>VLOOKUP(A247,old!$A:$B,2,FALSE)</f>
        <v>Politik und Wirtschaft</v>
      </c>
    </row>
    <row r="248" spans="1:2" x14ac:dyDescent="0.25">
      <c r="A248" s="3" t="s">
        <v>246</v>
      </c>
      <c r="B248" s="1"/>
    </row>
    <row r="249" spans="1:2" x14ac:dyDescent="0.25">
      <c r="A249" s="3" t="s">
        <v>247</v>
      </c>
      <c r="B249" s="1" t="str">
        <f>VLOOKUP(A249,old!$A:$B,2,FALSE)</f>
        <v>Gesellschaft und Lebenswelten</v>
      </c>
    </row>
    <row r="250" spans="1:2" x14ac:dyDescent="0.25">
      <c r="A250" s="3" t="s">
        <v>248</v>
      </c>
      <c r="B250" s="1" t="str">
        <f>VLOOKUP(A250,old!$A:$B,2,FALSE)</f>
        <v>Gesellschaft und Lebenswelten</v>
      </c>
    </row>
    <row r="251" spans="1:2" x14ac:dyDescent="0.25">
      <c r="A251" s="3" t="s">
        <v>249</v>
      </c>
      <c r="B251" s="1"/>
    </row>
    <row r="252" spans="1:2" x14ac:dyDescent="0.25">
      <c r="A252" s="3" t="s">
        <v>250</v>
      </c>
      <c r="B252" s="1" t="str">
        <f>VLOOKUP(A252,old!$A:$B,2,FALSE)</f>
        <v>Politik und Wirtschaft</v>
      </c>
    </row>
    <row r="253" spans="1:2" x14ac:dyDescent="0.25">
      <c r="A253" s="3" t="s">
        <v>251</v>
      </c>
      <c r="B253" s="1" t="str">
        <f>VLOOKUP(A253,old!$A:$B,2,FALSE)</f>
        <v>Medien und Kommunikation</v>
      </c>
    </row>
    <row r="254" spans="1:2" x14ac:dyDescent="0.25">
      <c r="A254" s="3" t="s">
        <v>252</v>
      </c>
      <c r="B254" s="1"/>
    </row>
    <row r="255" spans="1:2" x14ac:dyDescent="0.25">
      <c r="A255" s="3" t="s">
        <v>253</v>
      </c>
      <c r="B255" s="1"/>
    </row>
    <row r="256" spans="1:2" x14ac:dyDescent="0.25">
      <c r="A256" s="3" t="s">
        <v>254</v>
      </c>
      <c r="B256" s="1"/>
    </row>
    <row r="257" spans="1:2" x14ac:dyDescent="0.25">
      <c r="A257" s="3" t="s">
        <v>255</v>
      </c>
      <c r="B257" s="1" t="str">
        <f>VLOOKUP(A257,old!$A:$B,2,FALSE)</f>
        <v>Geografie und Geschichte</v>
      </c>
    </row>
    <row r="258" spans="1:2" x14ac:dyDescent="0.25">
      <c r="A258" s="3" t="s">
        <v>256</v>
      </c>
      <c r="B258" s="1" t="str">
        <f>VLOOKUP(A258,old!$A:$B,2,FALSE)</f>
        <v>Politik und Wirtschaft</v>
      </c>
    </row>
    <row r="259" spans="1:2" x14ac:dyDescent="0.25">
      <c r="A259" s="3" t="s">
        <v>257</v>
      </c>
      <c r="B259" s="1" t="str">
        <f>VLOOKUP(A259,old!$A:$B,2,FALSE)</f>
        <v>Gesundheit</v>
      </c>
    </row>
    <row r="260" spans="1:2" x14ac:dyDescent="0.25">
      <c r="A260" s="3" t="s">
        <v>258</v>
      </c>
      <c r="B260" s="1" t="str">
        <f>VLOOKUP(A260,old!$A:$B,2,FALSE)</f>
        <v>Gesundheit</v>
      </c>
    </row>
    <row r="261" spans="1:2" x14ac:dyDescent="0.25">
      <c r="A261" s="3" t="s">
        <v>259</v>
      </c>
      <c r="B261" s="1" t="str">
        <f>VLOOKUP(A261,old!$A:$B,2,FALSE)</f>
        <v>Verkehr, Sicherheit und Nachrichten</v>
      </c>
    </row>
    <row r="262" spans="1:2" x14ac:dyDescent="0.25">
      <c r="A262" s="3" t="s">
        <v>260</v>
      </c>
      <c r="B262" s="1" t="str">
        <f>VLOOKUP(A262,old!$A:$B,2,FALSE)</f>
        <v>Politik und Wirtschaft</v>
      </c>
    </row>
    <row r="263" spans="1:2" x14ac:dyDescent="0.25">
      <c r="A263" s="3" t="s">
        <v>261</v>
      </c>
      <c r="B263" s="1" t="str">
        <f>VLOOKUP(A263,old!$A:$B,2,FALSE)</f>
        <v>Medien und Kommunikation</v>
      </c>
    </row>
    <row r="264" spans="1:2" x14ac:dyDescent="0.25">
      <c r="A264" s="3" t="s">
        <v>262</v>
      </c>
      <c r="B264" s="1" t="str">
        <f>VLOOKUP(A264,old!$A:$B,2,FALSE)</f>
        <v>Sport und Kultur</v>
      </c>
    </row>
    <row r="265" spans="1:2" x14ac:dyDescent="0.25">
      <c r="A265" s="3" t="s">
        <v>263</v>
      </c>
      <c r="B265" s="1" t="str">
        <f>VLOOKUP(A265,old!$A:$B,2,FALSE)</f>
        <v>Natur und Umwelt</v>
      </c>
    </row>
    <row r="266" spans="1:2" x14ac:dyDescent="0.25">
      <c r="A266" s="3" t="s">
        <v>264</v>
      </c>
      <c r="B266" s="1" t="str">
        <f>VLOOKUP(A266,old!$A:$B,2,FALSE)</f>
        <v>Medien und Kommunikation</v>
      </c>
    </row>
    <row r="267" spans="1:2" x14ac:dyDescent="0.25">
      <c r="A267" s="3" t="s">
        <v>265</v>
      </c>
      <c r="B267" s="1" t="str">
        <f>VLOOKUP(A267,old!$A:$B,2,FALSE)</f>
        <v>Medien und Kommunikation</v>
      </c>
    </row>
    <row r="268" spans="1:2" x14ac:dyDescent="0.25">
      <c r="A268" s="3" t="s">
        <v>266</v>
      </c>
      <c r="B268" s="1"/>
    </row>
    <row r="269" spans="1:2" x14ac:dyDescent="0.25">
      <c r="A269" s="3" t="s">
        <v>267</v>
      </c>
      <c r="B269" s="1" t="str">
        <f>VLOOKUP(A269,old!$A:$B,2,FALSE)</f>
        <v>Medien und Kommunikation</v>
      </c>
    </row>
    <row r="270" spans="1:2" x14ac:dyDescent="0.25">
      <c r="A270" s="3" t="s">
        <v>268</v>
      </c>
      <c r="B270" s="1" t="str">
        <f>VLOOKUP(A270,old!$A:$B,2,FALSE)</f>
        <v>Natur und Umwelt</v>
      </c>
    </row>
    <row r="271" spans="1:2" x14ac:dyDescent="0.25">
      <c r="A271" s="3" t="s">
        <v>269</v>
      </c>
      <c r="B271" s="1" t="str">
        <f>VLOOKUP(A271,old!$A:$B,2,FALSE)</f>
        <v>Gesellschaft und Lebenswelten</v>
      </c>
    </row>
    <row r="272" spans="1:2" x14ac:dyDescent="0.25">
      <c r="A272" s="3" t="s">
        <v>270</v>
      </c>
      <c r="B272" s="1"/>
    </row>
    <row r="273" spans="1:2" x14ac:dyDescent="0.25">
      <c r="A273" s="3" t="s">
        <v>271</v>
      </c>
      <c r="B273" s="1" t="str">
        <f>VLOOKUP(A273,old!$A:$B,2,FALSE)</f>
        <v>Gesellschaft und Lebenswelten</v>
      </c>
    </row>
    <row r="274" spans="1:2" x14ac:dyDescent="0.25">
      <c r="A274" s="3" t="s">
        <v>272</v>
      </c>
      <c r="B274" s="1" t="str">
        <f>VLOOKUP(A274,old!$A:$B,2,FALSE)</f>
        <v>Gesundheit</v>
      </c>
    </row>
    <row r="275" spans="1:2" x14ac:dyDescent="0.25">
      <c r="A275" s="3" t="s">
        <v>273</v>
      </c>
      <c r="B275" s="1" t="str">
        <f>VLOOKUP(A275,old!$A:$B,2,FALSE)</f>
        <v>Gesellschaft und Lebenswelten</v>
      </c>
    </row>
    <row r="276" spans="1:2" x14ac:dyDescent="0.25">
      <c r="A276" s="3" t="s">
        <v>274</v>
      </c>
      <c r="B276" s="1" t="str">
        <f>VLOOKUP(A276,old!$A:$B,2,FALSE)</f>
        <v>Gesellschaft und Lebenswelten</v>
      </c>
    </row>
    <row r="277" spans="1:2" x14ac:dyDescent="0.25">
      <c r="A277" s="3" t="s">
        <v>275</v>
      </c>
      <c r="B277" s="1" t="str">
        <f>VLOOKUP(A277,old!$A:$B,2,FALSE)</f>
        <v>Gesellschaft und Lebenswelten</v>
      </c>
    </row>
    <row r="278" spans="1:2" x14ac:dyDescent="0.25">
      <c r="A278" s="3" t="s">
        <v>276</v>
      </c>
      <c r="B278" s="1" t="str">
        <f>VLOOKUP(A278,old!$A:$B,2,FALSE)</f>
        <v>Medien und Kommunikation</v>
      </c>
    </row>
    <row r="279" spans="1:2" x14ac:dyDescent="0.25">
      <c r="A279" s="3" t="s">
        <v>277</v>
      </c>
      <c r="B279" s="1" t="str">
        <f>VLOOKUP(A279,old!$A:$B,2,FALSE)</f>
        <v>Natur und Umwelt</v>
      </c>
    </row>
    <row r="280" spans="1:2" x14ac:dyDescent="0.25">
      <c r="A280" s="3" t="s">
        <v>278</v>
      </c>
      <c r="B280" s="1" t="str">
        <f>VLOOKUP(A280,old!$A:$B,2,FALSE)</f>
        <v>Sport und Kultur</v>
      </c>
    </row>
    <row r="281" spans="1:2" x14ac:dyDescent="0.25">
      <c r="A281" s="3" t="s">
        <v>279</v>
      </c>
      <c r="B281" s="1" t="str">
        <f>VLOOKUP(A281,old!$A:$B,2,FALSE)</f>
        <v>Sport und Kultur</v>
      </c>
    </row>
    <row r="282" spans="1:2" x14ac:dyDescent="0.25">
      <c r="A282" s="3" t="s">
        <v>280</v>
      </c>
      <c r="B282" s="1" t="str">
        <f>VLOOKUP(A282,old!$A:$B,2,FALSE)</f>
        <v>Gesellschaft und Lebenswelten</v>
      </c>
    </row>
    <row r="283" spans="1:2" x14ac:dyDescent="0.25">
      <c r="A283" s="3" t="s">
        <v>281</v>
      </c>
      <c r="B283" s="1" t="str">
        <f>VLOOKUP(A283,old!$A:$B,2,FALSE)</f>
        <v>Medien und Kommunikation</v>
      </c>
    </row>
    <row r="284" spans="1:2" x14ac:dyDescent="0.25">
      <c r="A284" s="3" t="s">
        <v>282</v>
      </c>
      <c r="B284" s="1"/>
    </row>
    <row r="285" spans="1:2" x14ac:dyDescent="0.25">
      <c r="A285" s="3" t="s">
        <v>283</v>
      </c>
      <c r="B285" s="1" t="str">
        <f>VLOOKUP(A285,old!$A:$B,2,FALSE)</f>
        <v>Medien und Kommunikation</v>
      </c>
    </row>
    <row r="286" spans="1:2" x14ac:dyDescent="0.25">
      <c r="A286" s="3" t="s">
        <v>284</v>
      </c>
      <c r="B286" s="1"/>
    </row>
    <row r="287" spans="1:2" x14ac:dyDescent="0.25">
      <c r="A287" s="3" t="s">
        <v>285</v>
      </c>
      <c r="B287" s="1" t="str">
        <f>VLOOKUP(A287,old!$A:$B,2,FALSE)</f>
        <v>Geografie und Geschichte</v>
      </c>
    </row>
    <row r="288" spans="1:2" x14ac:dyDescent="0.25">
      <c r="A288" s="3" t="s">
        <v>286</v>
      </c>
      <c r="B288" s="1"/>
    </row>
    <row r="289" spans="1:2" x14ac:dyDescent="0.25">
      <c r="A289" s="3" t="s">
        <v>287</v>
      </c>
      <c r="B289" s="1"/>
    </row>
    <row r="290" spans="1:2" x14ac:dyDescent="0.25">
      <c r="A290" s="3" t="s">
        <v>288</v>
      </c>
      <c r="B290" s="1" t="str">
        <f>VLOOKUP(A290,old!$A:$B,2,FALSE)</f>
        <v>Politik und Wirtschaft</v>
      </c>
    </row>
    <row r="291" spans="1:2" x14ac:dyDescent="0.25">
      <c r="A291" s="3" t="s">
        <v>289</v>
      </c>
      <c r="B291" s="1" t="str">
        <f>VLOOKUP(A291,old!$A:$B,2,FALSE)</f>
        <v>Natur und Umwelt</v>
      </c>
    </row>
    <row r="292" spans="1:2" x14ac:dyDescent="0.25">
      <c r="A292" s="3" t="s">
        <v>290</v>
      </c>
      <c r="B292" s="1" t="str">
        <f>VLOOKUP(A292,old!$A:$B,2,FALSE)</f>
        <v>Natur und Umwelt</v>
      </c>
    </row>
    <row r="293" spans="1:2" x14ac:dyDescent="0.25">
      <c r="A293" s="3" t="s">
        <v>291</v>
      </c>
      <c r="B293" s="1" t="str">
        <f>VLOOKUP(A293,old!$A:$B,2,FALSE)</f>
        <v>Medien und Kommunikation</v>
      </c>
    </row>
    <row r="294" spans="1:2" x14ac:dyDescent="0.25">
      <c r="A294" s="3" t="s">
        <v>292</v>
      </c>
      <c r="B294" s="1" t="str">
        <f>VLOOKUP(A294,old!$A:$B,2,FALSE)</f>
        <v>Gesellschaft und Lebenswelten</v>
      </c>
    </row>
    <row r="295" spans="1:2" x14ac:dyDescent="0.25">
      <c r="A295" s="3" t="s">
        <v>293</v>
      </c>
      <c r="B295" s="1"/>
    </row>
    <row r="296" spans="1:2" x14ac:dyDescent="0.25">
      <c r="A296" s="3" t="s">
        <v>294</v>
      </c>
      <c r="B296" s="1" t="str">
        <f>VLOOKUP(A296,old!$A:$B,2,FALSE)</f>
        <v>Politik und Wirtschaft</v>
      </c>
    </row>
    <row r="297" spans="1:2" x14ac:dyDescent="0.25">
      <c r="A297" s="3" t="s">
        <v>295</v>
      </c>
      <c r="B297" s="1" t="str">
        <f>VLOOKUP(A297,old!$A:$B,2,FALSE)</f>
        <v>Politik und Wirtschaft</v>
      </c>
    </row>
    <row r="298" spans="1:2" x14ac:dyDescent="0.25">
      <c r="A298" s="3" t="s">
        <v>296</v>
      </c>
      <c r="B298" s="1" t="str">
        <f>VLOOKUP(A298,old!$A:$B,2,FALSE)</f>
        <v>Politik und Wirtschaft</v>
      </c>
    </row>
    <row r="299" spans="1:2" x14ac:dyDescent="0.25">
      <c r="A299" s="3" t="s">
        <v>297</v>
      </c>
      <c r="B299" s="1" t="str">
        <f>VLOOKUP(A299,old!$A:$B,2,FALSE)</f>
        <v>Sport und Kultur</v>
      </c>
    </row>
    <row r="300" spans="1:2" x14ac:dyDescent="0.25">
      <c r="A300" s="3" t="s">
        <v>298</v>
      </c>
      <c r="B300" s="1" t="str">
        <f>VLOOKUP(A300,old!$A:$B,2,FALSE)</f>
        <v>Gesellschaft und Lebenswelten</v>
      </c>
    </row>
    <row r="301" spans="1:2" x14ac:dyDescent="0.25">
      <c r="A301" s="3" t="s">
        <v>299</v>
      </c>
      <c r="B301" s="1" t="str">
        <f>VLOOKUP(A301,old!$A:$B,2,FALSE)</f>
        <v>Sport und Kultur</v>
      </c>
    </row>
    <row r="302" spans="1:2" x14ac:dyDescent="0.25">
      <c r="A302" s="3" t="s">
        <v>300</v>
      </c>
      <c r="B302" s="1" t="str">
        <f>VLOOKUP(A302,old!$A:$B,2,FALSE)</f>
        <v>Gesellschaft und Lebenswelten</v>
      </c>
    </row>
    <row r="303" spans="1:2" x14ac:dyDescent="0.25">
      <c r="A303" s="3" t="s">
        <v>301</v>
      </c>
      <c r="B303" s="1" t="str">
        <f>VLOOKUP(A303,old!$A:$B,2,FALSE)</f>
        <v>Gesellschaft und Lebenswelten</v>
      </c>
    </row>
    <row r="304" spans="1:2" x14ac:dyDescent="0.25">
      <c r="A304" s="3" t="s">
        <v>302</v>
      </c>
      <c r="B304" s="1" t="str">
        <f>VLOOKUP(A304,old!$A:$B,2,FALSE)</f>
        <v>Natur und Umwelt</v>
      </c>
    </row>
    <row r="305" spans="1:2" x14ac:dyDescent="0.25">
      <c r="A305" s="3" t="s">
        <v>303</v>
      </c>
      <c r="B305" s="1" t="str">
        <f>VLOOKUP(A305,old!$A:$B,2,FALSE)</f>
        <v>Natur und Umwelt</v>
      </c>
    </row>
    <row r="306" spans="1:2" x14ac:dyDescent="0.25">
      <c r="A306" s="3" t="s">
        <v>304</v>
      </c>
      <c r="B306" s="1" t="str">
        <f>VLOOKUP(A306,old!$A:$B,2,FALSE)</f>
        <v>Gesellschaft und Lebenswelten</v>
      </c>
    </row>
    <row r="307" spans="1:2" x14ac:dyDescent="0.25">
      <c r="A307" s="3" t="s">
        <v>305</v>
      </c>
      <c r="B307" s="1" t="str">
        <f>VLOOKUP(A307,old!$A:$B,2,FALSE)</f>
        <v>Medien und Kommunikation</v>
      </c>
    </row>
    <row r="308" spans="1:2" x14ac:dyDescent="0.25">
      <c r="A308" s="3" t="s">
        <v>306</v>
      </c>
      <c r="B308" s="1" t="str">
        <f>VLOOKUP(A308,old!$A:$B,2,FALSE)</f>
        <v>Medien und Kommunikation</v>
      </c>
    </row>
    <row r="309" spans="1:2" x14ac:dyDescent="0.25">
      <c r="A309" s="3" t="s">
        <v>307</v>
      </c>
      <c r="B309" s="1" t="str">
        <f>VLOOKUP(A309,old!$A:$B,2,FALSE)</f>
        <v>Medien und Kommunikation</v>
      </c>
    </row>
    <row r="310" spans="1:2" x14ac:dyDescent="0.25">
      <c r="A310" s="3" t="s">
        <v>308</v>
      </c>
      <c r="B310" s="1" t="str">
        <f>VLOOKUP(A310,old!$A:$B,2,FALSE)</f>
        <v>Medien und Kommunikation</v>
      </c>
    </row>
    <row r="311" spans="1:2" x14ac:dyDescent="0.25">
      <c r="A311" s="3" t="s">
        <v>309</v>
      </c>
      <c r="B311" s="1" t="str">
        <f>VLOOKUP(A311,old!$A:$B,2,FALSE)</f>
        <v>Gesundheit</v>
      </c>
    </row>
    <row r="312" spans="1:2" x14ac:dyDescent="0.25">
      <c r="A312" s="3" t="s">
        <v>310</v>
      </c>
      <c r="B312" s="1" t="str">
        <f>VLOOKUP(A312,old!$A:$B,2,FALSE)</f>
        <v>Medien und Kommunikation</v>
      </c>
    </row>
    <row r="313" spans="1:2" x14ac:dyDescent="0.25">
      <c r="A313" s="3" t="s">
        <v>311</v>
      </c>
      <c r="B313" s="1" t="str">
        <f>VLOOKUP(A313,old!$A:$B,2,FALSE)</f>
        <v>Sport und Kultur</v>
      </c>
    </row>
    <row r="314" spans="1:2" x14ac:dyDescent="0.25">
      <c r="A314" s="3" t="s">
        <v>312</v>
      </c>
      <c r="B314" s="1"/>
    </row>
    <row r="315" spans="1:2" x14ac:dyDescent="0.25">
      <c r="A315" s="3" t="s">
        <v>313</v>
      </c>
      <c r="B315" s="1" t="str">
        <f>VLOOKUP(A315,old!$A:$B,2,FALSE)</f>
        <v>Natur und Umwelt</v>
      </c>
    </row>
    <row r="316" spans="1:2" x14ac:dyDescent="0.25">
      <c r="A316" s="3" t="s">
        <v>314</v>
      </c>
      <c r="B316" s="1" t="str">
        <f>VLOOKUP(A316,old!$A:$B,2,FALSE)</f>
        <v>Verkehr, Sicherheit und Nachrichten</v>
      </c>
    </row>
    <row r="317" spans="1:2" x14ac:dyDescent="0.25">
      <c r="A317" s="3" t="s">
        <v>315</v>
      </c>
      <c r="B317" s="1" t="str">
        <f>VLOOKUP(A317,old!$A:$B,2,FALSE)</f>
        <v>Sport und Kultur</v>
      </c>
    </row>
    <row r="318" spans="1:2" x14ac:dyDescent="0.25">
      <c r="A318" s="3" t="s">
        <v>316</v>
      </c>
      <c r="B318" s="1" t="str">
        <f>VLOOKUP(A318,old!$A:$B,2,FALSE)</f>
        <v>Politik und Wirtschaft</v>
      </c>
    </row>
    <row r="319" spans="1:2" x14ac:dyDescent="0.25">
      <c r="A319" s="3" t="s">
        <v>317</v>
      </c>
      <c r="B319" s="1" t="str">
        <f>VLOOKUP(A319,old!$A:$B,2,FALSE)</f>
        <v>Sport und Kultur</v>
      </c>
    </row>
    <row r="320" spans="1:2" x14ac:dyDescent="0.25">
      <c r="A320" s="3" t="s">
        <v>318</v>
      </c>
      <c r="B320" s="1" t="str">
        <f>VLOOKUP(A320,old!$A:$B,2,FALSE)</f>
        <v>Natur und Umwelt</v>
      </c>
    </row>
    <row r="321" spans="1:2" x14ac:dyDescent="0.25">
      <c r="A321" s="3" t="s">
        <v>319</v>
      </c>
      <c r="B321" s="1" t="str">
        <f>VLOOKUP(A321,old!$A:$B,2,FALSE)</f>
        <v>Politik und Wirtschaft</v>
      </c>
    </row>
    <row r="322" spans="1:2" x14ac:dyDescent="0.25">
      <c r="A322" s="3" t="s">
        <v>320</v>
      </c>
      <c r="B322" s="1"/>
    </row>
    <row r="323" spans="1:2" ht="30" x14ac:dyDescent="0.25">
      <c r="A323" s="3" t="s">
        <v>321</v>
      </c>
      <c r="B323" s="1" t="str">
        <f>VLOOKUP(A323,old!$A:$B,2,FALSE)</f>
        <v>Politik und Wirtschaft</v>
      </c>
    </row>
    <row r="324" spans="1:2" x14ac:dyDescent="0.25">
      <c r="A324" s="3" t="s">
        <v>322</v>
      </c>
      <c r="B324" s="1" t="str">
        <f>VLOOKUP(A324,old!$A:$B,2,FALSE)</f>
        <v>Politik und Wirtschaft</v>
      </c>
    </row>
    <row r="325" spans="1:2" x14ac:dyDescent="0.25">
      <c r="A325" s="3" t="s">
        <v>323</v>
      </c>
      <c r="B325" s="1" t="str">
        <f>VLOOKUP(A325,old!$A:$B,2,FALSE)</f>
        <v>Gesellschaft und Lebenswelten</v>
      </c>
    </row>
    <row r="326" spans="1:2" x14ac:dyDescent="0.25">
      <c r="A326" s="3" t="s">
        <v>324</v>
      </c>
      <c r="B326" s="1" t="str">
        <f>VLOOKUP(A326,old!$A:$B,2,FALSE)</f>
        <v>Sport und Kultur</v>
      </c>
    </row>
    <row r="327" spans="1:2" x14ac:dyDescent="0.25">
      <c r="A327" s="3" t="s">
        <v>325</v>
      </c>
      <c r="B327" s="1" t="str">
        <f>VLOOKUP(A327,old!$A:$B,2,FALSE)</f>
        <v>Gesellschaft und Lebenswelten</v>
      </c>
    </row>
    <row r="328" spans="1:2" x14ac:dyDescent="0.25">
      <c r="A328" s="3" t="s">
        <v>326</v>
      </c>
      <c r="B328" s="1" t="str">
        <f>VLOOKUP(A328,old!$A:$B,2,FALSE)</f>
        <v>Gesellschaft und Lebenswelten</v>
      </c>
    </row>
    <row r="329" spans="1:2" x14ac:dyDescent="0.25">
      <c r="A329" s="3" t="s">
        <v>327</v>
      </c>
      <c r="B329" s="1" t="str">
        <f>VLOOKUP(A329,old!$A:$B,2,FALSE)</f>
        <v>Verkehr, Sicherheit und Nachrichten</v>
      </c>
    </row>
    <row r="330" spans="1:2" x14ac:dyDescent="0.25">
      <c r="A330" s="3" t="s">
        <v>328</v>
      </c>
      <c r="B330" s="1"/>
    </row>
    <row r="331" spans="1:2" x14ac:dyDescent="0.25">
      <c r="A331" s="3" t="s">
        <v>329</v>
      </c>
      <c r="B331" s="1"/>
    </row>
    <row r="332" spans="1:2" x14ac:dyDescent="0.25">
      <c r="A332" s="3" t="s">
        <v>330</v>
      </c>
      <c r="B332" s="1" t="str">
        <f>VLOOKUP(A332,old!$A:$B,2,FALSE)</f>
        <v>Politik und Wirtschaft</v>
      </c>
    </row>
    <row r="333" spans="1:2" x14ac:dyDescent="0.25">
      <c r="A333" s="3" t="s">
        <v>331</v>
      </c>
      <c r="B333" s="1" t="str">
        <f>VLOOKUP(A333,old!$A:$B,2,FALSE)</f>
        <v>Politik und Wirtschaft</v>
      </c>
    </row>
    <row r="334" spans="1:2" x14ac:dyDescent="0.25">
      <c r="A334" s="3" t="s">
        <v>332</v>
      </c>
      <c r="B334" s="1" t="str">
        <f>VLOOKUP(A334,old!$A:$B,2,FALSE)</f>
        <v>Politik und Wirtschaft</v>
      </c>
    </row>
    <row r="335" spans="1:2" x14ac:dyDescent="0.25">
      <c r="A335" s="3" t="s">
        <v>333</v>
      </c>
      <c r="B335" s="1"/>
    </row>
    <row r="336" spans="1:2" x14ac:dyDescent="0.25">
      <c r="A336" s="3" t="s">
        <v>334</v>
      </c>
      <c r="B336" s="1" t="str">
        <f>VLOOKUP(A336,old!$A:$B,2,FALSE)</f>
        <v>Gesellschaft und Lebenswelten</v>
      </c>
    </row>
    <row r="337" spans="1:2" x14ac:dyDescent="0.25">
      <c r="A337" s="3" t="s">
        <v>335</v>
      </c>
      <c r="B337" s="1" t="str">
        <f>VLOOKUP(A337,old!$A:$B,2,FALSE)</f>
        <v>Gesellschaft und Lebenswelten</v>
      </c>
    </row>
    <row r="338" spans="1:2" x14ac:dyDescent="0.25">
      <c r="A338" s="3" t="s">
        <v>336</v>
      </c>
      <c r="B338" s="1" t="str">
        <f>VLOOKUP(A338,old!$A:$B,2,FALSE)</f>
        <v>Sport und Kultur</v>
      </c>
    </row>
    <row r="339" spans="1:2" x14ac:dyDescent="0.25">
      <c r="A339" s="3" t="s">
        <v>337</v>
      </c>
      <c r="B339" s="1" t="str">
        <f>VLOOKUP(A339,old!$A:$B,2,FALSE)</f>
        <v>Politik und Wirtschaft</v>
      </c>
    </row>
    <row r="340" spans="1:2" x14ac:dyDescent="0.25">
      <c r="A340" s="3" t="s">
        <v>338</v>
      </c>
      <c r="B340" s="1" t="str">
        <f>VLOOKUP(A340,old!$A:$B,2,FALSE)</f>
        <v>Gesellschaft und Lebenswelten</v>
      </c>
    </row>
    <row r="341" spans="1:2" x14ac:dyDescent="0.25">
      <c r="A341" s="3" t="s">
        <v>339</v>
      </c>
      <c r="B341" s="1" t="str">
        <f>VLOOKUP(A341,old!$A:$B,2,FALSE)</f>
        <v>Politik und Wirtschaft</v>
      </c>
    </row>
    <row r="342" spans="1:2" x14ac:dyDescent="0.25">
      <c r="A342" s="3" t="s">
        <v>340</v>
      </c>
      <c r="B342" s="1"/>
    </row>
    <row r="343" spans="1:2" x14ac:dyDescent="0.25">
      <c r="A343" s="3" t="s">
        <v>341</v>
      </c>
      <c r="B343" s="1" t="str">
        <f>VLOOKUP(A343,old!$A:$B,2,FALSE)</f>
        <v>Gesundheit</v>
      </c>
    </row>
    <row r="344" spans="1:2" x14ac:dyDescent="0.25">
      <c r="A344" s="3" t="s">
        <v>342</v>
      </c>
      <c r="B344" s="1" t="str">
        <f>VLOOKUP(A344,old!$A:$B,2,FALSE)</f>
        <v>Medien und Kommunikation</v>
      </c>
    </row>
    <row r="345" spans="1:2" x14ac:dyDescent="0.25">
      <c r="A345" s="3" t="s">
        <v>343</v>
      </c>
      <c r="B345" s="1"/>
    </row>
    <row r="346" spans="1:2" x14ac:dyDescent="0.25">
      <c r="A346" s="3" t="s">
        <v>344</v>
      </c>
      <c r="B346" s="1" t="str">
        <f>VLOOKUP(A346,old!$A:$B,2,FALSE)</f>
        <v>Geografie und Geschichte</v>
      </c>
    </row>
    <row r="347" spans="1:2" x14ac:dyDescent="0.25">
      <c r="A347" s="3" t="s">
        <v>345</v>
      </c>
      <c r="B347" s="1" t="str">
        <f>VLOOKUP(A347,old!$A:$B,2,FALSE)</f>
        <v>Medien und Kommunikation</v>
      </c>
    </row>
    <row r="348" spans="1:2" x14ac:dyDescent="0.25">
      <c r="A348" s="3" t="s">
        <v>346</v>
      </c>
      <c r="B348" s="1" t="str">
        <f>VLOOKUP(A348,old!$A:$B,2,FALSE)</f>
        <v>Sport und Kultur</v>
      </c>
    </row>
    <row r="349" spans="1:2" x14ac:dyDescent="0.25">
      <c r="A349" s="3" t="s">
        <v>347</v>
      </c>
      <c r="B349" s="1" t="str">
        <f>VLOOKUP(A349,old!$A:$B,2,FALSE)</f>
        <v>Medien und Kommunikation</v>
      </c>
    </row>
    <row r="350" spans="1:2" x14ac:dyDescent="0.25">
      <c r="A350" s="3" t="s">
        <v>348</v>
      </c>
      <c r="B350" s="1"/>
    </row>
    <row r="351" spans="1:2" x14ac:dyDescent="0.25">
      <c r="A351" s="3" t="s">
        <v>349</v>
      </c>
      <c r="B351" s="1" t="str">
        <f>VLOOKUP(A351,old!$A:$B,2,FALSE)</f>
        <v>Natur und Umwelt</v>
      </c>
    </row>
    <row r="352" spans="1:2" x14ac:dyDescent="0.25">
      <c r="A352" s="3" t="s">
        <v>350</v>
      </c>
      <c r="B352" s="1"/>
    </row>
    <row r="353" spans="1:2" x14ac:dyDescent="0.25">
      <c r="A353" s="3" t="s">
        <v>351</v>
      </c>
      <c r="B353" s="1" t="str">
        <f>VLOOKUP(A353,old!$A:$B,2,FALSE)</f>
        <v>Politik und Wirtschaft</v>
      </c>
    </row>
    <row r="354" spans="1:2" x14ac:dyDescent="0.25">
      <c r="A354" s="3" t="s">
        <v>352</v>
      </c>
      <c r="B354" s="1" t="str">
        <f>VLOOKUP(A354,old!$A:$B,2,FALSE)</f>
        <v>Geografie und Geschichte</v>
      </c>
    </row>
    <row r="355" spans="1:2" x14ac:dyDescent="0.25">
      <c r="A355" s="3" t="s">
        <v>353</v>
      </c>
      <c r="B355" s="1" t="str">
        <f>VLOOKUP(A355,old!$A:$B,2,FALSE)</f>
        <v>Geografie und Geschichte</v>
      </c>
    </row>
    <row r="356" spans="1:2" x14ac:dyDescent="0.25">
      <c r="A356" s="3" t="s">
        <v>354</v>
      </c>
      <c r="B356" s="1" t="str">
        <f>VLOOKUP(A356,old!$A:$B,2,FALSE)</f>
        <v>Geografie und Geschichte</v>
      </c>
    </row>
    <row r="357" spans="1:2" x14ac:dyDescent="0.25">
      <c r="A357" s="3" t="s">
        <v>355</v>
      </c>
      <c r="B357" s="1"/>
    </row>
    <row r="358" spans="1:2" x14ac:dyDescent="0.25">
      <c r="A358" s="3" t="s">
        <v>356</v>
      </c>
      <c r="B358" s="1" t="str">
        <f>VLOOKUP(A358,old!$A:$B,2,FALSE)</f>
        <v>Gesellschaft und Lebenswelten</v>
      </c>
    </row>
    <row r="359" spans="1:2" x14ac:dyDescent="0.25">
      <c r="A359" s="3" t="s">
        <v>357</v>
      </c>
      <c r="B359" s="1" t="str">
        <f>VLOOKUP(A359,old!$A:$B,2,FALSE)</f>
        <v>Politik und Wirtschaft</v>
      </c>
    </row>
    <row r="360" spans="1:2" x14ac:dyDescent="0.25">
      <c r="A360" s="3" t="s">
        <v>358</v>
      </c>
      <c r="B360" s="1" t="str">
        <f>VLOOKUP(A360,old!$A:$B,2,FALSE)</f>
        <v>Geografie und Geschichte</v>
      </c>
    </row>
    <row r="361" spans="1:2" x14ac:dyDescent="0.25">
      <c r="A361" s="3" t="s">
        <v>359</v>
      </c>
      <c r="B361" s="1" t="str">
        <f>VLOOKUP(A361,old!$A:$B,2,FALSE)</f>
        <v>Gesellschaft und Lebenswelten</v>
      </c>
    </row>
    <row r="362" spans="1:2" x14ac:dyDescent="0.25">
      <c r="A362" s="3" t="s">
        <v>360</v>
      </c>
      <c r="B362" s="1" t="str">
        <f>VLOOKUP(A362,old!$A:$B,2,FALSE)</f>
        <v>Politik und Wirtschaft</v>
      </c>
    </row>
    <row r="363" spans="1:2" x14ac:dyDescent="0.25">
      <c r="A363" s="3" t="s">
        <v>361</v>
      </c>
      <c r="B363" s="1" t="str">
        <f>VLOOKUP(A363,old!$A:$B,2,FALSE)</f>
        <v>Medien und Kommunikation</v>
      </c>
    </row>
    <row r="364" spans="1:2" x14ac:dyDescent="0.25">
      <c r="A364" s="3" t="s">
        <v>362</v>
      </c>
      <c r="B364" s="1" t="str">
        <f>VLOOKUP(A364,old!$A:$B,2,FALSE)</f>
        <v>Sport und Kultur</v>
      </c>
    </row>
    <row r="365" spans="1:2" x14ac:dyDescent="0.25">
      <c r="A365" s="3" t="s">
        <v>363</v>
      </c>
      <c r="B365" s="1" t="str">
        <f>VLOOKUP(A365,old!$A:$B,2,FALSE)</f>
        <v>Politik und Wirtschaft</v>
      </c>
    </row>
    <row r="366" spans="1:2" x14ac:dyDescent="0.25">
      <c r="A366" s="3" t="s">
        <v>364</v>
      </c>
      <c r="B366" s="1" t="str">
        <f>VLOOKUP(A366,old!$A:$B,2,FALSE)</f>
        <v>Medien und Kommunikation</v>
      </c>
    </row>
    <row r="367" spans="1:2" x14ac:dyDescent="0.25">
      <c r="A367" s="3" t="s">
        <v>365</v>
      </c>
      <c r="B367" s="1" t="str">
        <f>VLOOKUP(A367,old!$A:$B,2,FALSE)</f>
        <v>Medien und Kommunikation</v>
      </c>
    </row>
    <row r="368" spans="1:2" x14ac:dyDescent="0.25">
      <c r="A368" s="3" t="s">
        <v>366</v>
      </c>
      <c r="B368" s="1" t="str">
        <f>VLOOKUP(A368,old!$A:$B,2,FALSE)</f>
        <v>Medien und Kommunikation</v>
      </c>
    </row>
    <row r="369" spans="1:2" x14ac:dyDescent="0.25">
      <c r="A369" s="3" t="s">
        <v>367</v>
      </c>
      <c r="B369" s="1" t="str">
        <f>VLOOKUP(A369,old!$A:$B,2,FALSE)</f>
        <v>Gesellschaft und Lebenswelten</v>
      </c>
    </row>
    <row r="370" spans="1:2" x14ac:dyDescent="0.25">
      <c r="A370" s="3" t="s">
        <v>368</v>
      </c>
      <c r="B370" s="1" t="str">
        <f>VLOOKUP(A370,old!$A:$B,2,FALSE)</f>
        <v>Gesellschaft und Lebenswelten</v>
      </c>
    </row>
    <row r="371" spans="1:2" x14ac:dyDescent="0.25">
      <c r="A371" s="3" t="s">
        <v>369</v>
      </c>
      <c r="B371" s="1" t="str">
        <f>VLOOKUP(A371,old!$A:$B,2,FALSE)</f>
        <v>Politik und Wirtschaft</v>
      </c>
    </row>
    <row r="372" spans="1:2" x14ac:dyDescent="0.25">
      <c r="A372" s="3" t="s">
        <v>370</v>
      </c>
      <c r="B372" s="1" t="str">
        <f>VLOOKUP(A372,old!$A:$B,2,FALSE)</f>
        <v>Politik und Wirtschaft</v>
      </c>
    </row>
    <row r="373" spans="1:2" x14ac:dyDescent="0.25">
      <c r="A373" s="3" t="s">
        <v>371</v>
      </c>
      <c r="B373" s="1" t="str">
        <f>VLOOKUP(A373,old!$A:$B,2,FALSE)</f>
        <v>Medien und Kommunikation</v>
      </c>
    </row>
    <row r="374" spans="1:2" x14ac:dyDescent="0.25">
      <c r="A374" s="3" t="s">
        <v>372</v>
      </c>
      <c r="B374" s="1" t="str">
        <f>VLOOKUP(A374,old!$A:$B,2,FALSE)</f>
        <v>Natur und Umwelt</v>
      </c>
    </row>
    <row r="375" spans="1:2" x14ac:dyDescent="0.25">
      <c r="A375" s="3" t="s">
        <v>373</v>
      </c>
      <c r="B375" s="1" t="str">
        <f>VLOOKUP(A375,old!$A:$B,2,FALSE)</f>
        <v>Medien und Kommunikation</v>
      </c>
    </row>
    <row r="376" spans="1:2" x14ac:dyDescent="0.25">
      <c r="A376" s="3" t="s">
        <v>374</v>
      </c>
      <c r="B376" s="1" t="str">
        <f>VLOOKUP(A376,old!$A:$B,2,FALSE)</f>
        <v>Politik und Wirtschaft</v>
      </c>
    </row>
    <row r="377" spans="1:2" x14ac:dyDescent="0.25">
      <c r="A377" s="3" t="s">
        <v>375</v>
      </c>
      <c r="B377" s="1" t="str">
        <f>VLOOKUP(A377,old!$A:$B,2,FALSE)</f>
        <v>Geografie und Geschichte</v>
      </c>
    </row>
    <row r="378" spans="1:2" x14ac:dyDescent="0.25">
      <c r="A378" s="3" t="s">
        <v>376</v>
      </c>
      <c r="B378" s="1" t="str">
        <f>VLOOKUP(A378,old!$A:$B,2,FALSE)</f>
        <v>Medien und Kommunikation</v>
      </c>
    </row>
    <row r="379" spans="1:2" x14ac:dyDescent="0.25">
      <c r="A379" s="3" t="s">
        <v>377</v>
      </c>
      <c r="B379" s="1" t="str">
        <f>VLOOKUP(A379,old!$A:$B,2,FALSE)</f>
        <v>Gesundheit</v>
      </c>
    </row>
    <row r="380" spans="1:2" x14ac:dyDescent="0.25">
      <c r="A380" s="3" t="s">
        <v>378</v>
      </c>
      <c r="B380" s="1" t="str">
        <f>VLOOKUP(A380,old!$A:$B,2,FALSE)</f>
        <v>Medien und Kommunikation</v>
      </c>
    </row>
    <row r="381" spans="1:2" x14ac:dyDescent="0.25">
      <c r="A381" s="3" t="s">
        <v>379</v>
      </c>
      <c r="B381" s="1" t="str">
        <f>VLOOKUP(A381,old!$A:$B,2,FALSE)</f>
        <v>Verkehr, Sicherheit und Nachrichten</v>
      </c>
    </row>
    <row r="382" spans="1:2" x14ac:dyDescent="0.25">
      <c r="A382" s="3" t="s">
        <v>380</v>
      </c>
      <c r="B382" s="1" t="str">
        <f>VLOOKUP(A382,old!$A:$B,2,FALSE)</f>
        <v>Gesellschaft und Lebenswelten</v>
      </c>
    </row>
    <row r="383" spans="1:2" x14ac:dyDescent="0.25">
      <c r="A383" s="3" t="s">
        <v>334</v>
      </c>
      <c r="B383" s="1" t="str">
        <f>VLOOKUP(A383,old!$A:$B,2,FALSE)</f>
        <v>Gesellschaft und Lebenswelten</v>
      </c>
    </row>
    <row r="384" spans="1:2" x14ac:dyDescent="0.25">
      <c r="A384" s="3" t="s">
        <v>381</v>
      </c>
      <c r="B384" s="1" t="str">
        <f>VLOOKUP(A384,old!$A:$B,2,FALSE)</f>
        <v>Sport und Kultur</v>
      </c>
    </row>
    <row r="385" spans="1:2" x14ac:dyDescent="0.25">
      <c r="A385" s="3" t="s">
        <v>382</v>
      </c>
      <c r="B385" s="1" t="str">
        <f>VLOOKUP(A385,old!$A:$B,2,FALSE)</f>
        <v>Sport und Kultur</v>
      </c>
    </row>
    <row r="386" spans="1:2" x14ac:dyDescent="0.25">
      <c r="A386" s="3" t="s">
        <v>383</v>
      </c>
      <c r="B386" s="1" t="str">
        <f>VLOOKUP(A386,old!$A:$B,2,FALSE)</f>
        <v>Medien und Kommunikation</v>
      </c>
    </row>
    <row r="387" spans="1:2" x14ac:dyDescent="0.25">
      <c r="A387" s="3" t="s">
        <v>384</v>
      </c>
      <c r="B387" s="1" t="str">
        <f>VLOOKUP(A387,old!$A:$B,2,FALSE)</f>
        <v>Medien und Kommunikation</v>
      </c>
    </row>
    <row r="388" spans="1:2" x14ac:dyDescent="0.25">
      <c r="A388" s="3" t="s">
        <v>385</v>
      </c>
      <c r="B388" s="1"/>
    </row>
    <row r="389" spans="1:2" x14ac:dyDescent="0.25">
      <c r="A389" s="3" t="s">
        <v>386</v>
      </c>
      <c r="B389" s="1" t="str">
        <f>VLOOKUP(A389,old!$A:$B,2,FALSE)</f>
        <v>Natur und Umwelt</v>
      </c>
    </row>
    <row r="390" spans="1:2" x14ac:dyDescent="0.25">
      <c r="A390" s="3" t="s">
        <v>387</v>
      </c>
      <c r="B390" s="1" t="str">
        <f>VLOOKUP(A390,old!$A:$B,2,FALSE)</f>
        <v>Medien und Kommunikation</v>
      </c>
    </row>
    <row r="391" spans="1:2" x14ac:dyDescent="0.25">
      <c r="A391" s="3" t="s">
        <v>388</v>
      </c>
      <c r="B391" s="1" t="str">
        <f>VLOOKUP(A391,old!$A:$B,2,FALSE)</f>
        <v>Medien und Kommunikation</v>
      </c>
    </row>
    <row r="392" spans="1:2" x14ac:dyDescent="0.25">
      <c r="A392" s="3" t="s">
        <v>389</v>
      </c>
      <c r="B392" s="1" t="str">
        <f>VLOOKUP(A392,old!$A:$B,2,FALSE)</f>
        <v>Sport und Kultur</v>
      </c>
    </row>
    <row r="393" spans="1:2" x14ac:dyDescent="0.25">
      <c r="A393" s="3" t="s">
        <v>390</v>
      </c>
      <c r="B393" s="1" t="str">
        <f>VLOOKUP(A393,old!$A:$B,2,FALSE)</f>
        <v>Politik und Wirtschaft</v>
      </c>
    </row>
    <row r="394" spans="1:2" x14ac:dyDescent="0.25">
      <c r="A394" s="3" t="s">
        <v>391</v>
      </c>
      <c r="B394" s="1" t="str">
        <f>VLOOKUP(A394,old!$A:$B,2,FALSE)</f>
        <v>Medien und Kommunikation</v>
      </c>
    </row>
    <row r="395" spans="1:2" x14ac:dyDescent="0.25">
      <c r="A395" s="3" t="s">
        <v>392</v>
      </c>
      <c r="B395" s="1" t="str">
        <f>VLOOKUP(A395,old!$A:$B,2,FALSE)</f>
        <v>Medien und Kommunikation</v>
      </c>
    </row>
    <row r="396" spans="1:2" x14ac:dyDescent="0.25">
      <c r="A396" s="3" t="s">
        <v>393</v>
      </c>
      <c r="B396" s="1" t="str">
        <f>VLOOKUP(A396,old!$A:$B,2,FALSE)</f>
        <v>Medien und Kommunikation</v>
      </c>
    </row>
    <row r="397" spans="1:2" x14ac:dyDescent="0.25">
      <c r="A397" s="3" t="s">
        <v>394</v>
      </c>
      <c r="B397" s="1" t="str">
        <f>VLOOKUP(A397,old!$A:$B,2,FALSE)</f>
        <v>Medien und Kommunikation</v>
      </c>
    </row>
    <row r="398" spans="1:2" x14ac:dyDescent="0.25">
      <c r="A398" s="3" t="s">
        <v>395</v>
      </c>
      <c r="B398" s="1" t="str">
        <f>VLOOKUP(A398,old!$A:$B,2,FALSE)</f>
        <v>Medien und Kommunikation</v>
      </c>
    </row>
    <row r="399" spans="1:2" x14ac:dyDescent="0.25">
      <c r="A399" s="3" t="s">
        <v>396</v>
      </c>
      <c r="B399" s="1" t="str">
        <f>VLOOKUP(A399,old!$A:$B,2,FALSE)</f>
        <v>Medien und Kommunikation</v>
      </c>
    </row>
    <row r="400" spans="1:2" x14ac:dyDescent="0.25">
      <c r="A400" s="3" t="s">
        <v>397</v>
      </c>
      <c r="B400" s="1" t="str">
        <f>VLOOKUP(A400,old!$A:$B,2,FALSE)</f>
        <v>Gesundheit</v>
      </c>
    </row>
    <row r="401" spans="1:2" x14ac:dyDescent="0.25">
      <c r="A401" s="3" t="s">
        <v>398</v>
      </c>
      <c r="B401" s="1" t="str">
        <f>VLOOKUP(A401,old!$A:$B,2,FALSE)</f>
        <v>Sport und Kultur</v>
      </c>
    </row>
    <row r="402" spans="1:2" x14ac:dyDescent="0.25">
      <c r="A402" s="3" t="s">
        <v>399</v>
      </c>
      <c r="B402" s="1" t="str">
        <f>VLOOKUP(A402,old!$A:$B,2,FALSE)</f>
        <v>Sport und Kultur</v>
      </c>
    </row>
    <row r="403" spans="1:2" x14ac:dyDescent="0.25">
      <c r="A403" s="3" t="s">
        <v>400</v>
      </c>
      <c r="B403" s="1" t="str">
        <f>VLOOKUP(A403,old!$A:$B,2,FALSE)</f>
        <v>Sport und Kultur</v>
      </c>
    </row>
    <row r="404" spans="1:2" x14ac:dyDescent="0.25">
      <c r="A404" s="3" t="s">
        <v>401</v>
      </c>
      <c r="B404" s="1" t="str">
        <f>VLOOKUP(A404,old!$A:$B,2,FALSE)</f>
        <v>Natur und Umwelt</v>
      </c>
    </row>
    <row r="405" spans="1:2" x14ac:dyDescent="0.25">
      <c r="A405" s="3" t="s">
        <v>402</v>
      </c>
      <c r="B405" s="1" t="str">
        <f>VLOOKUP(A405,old!$A:$B,2,FALSE)</f>
        <v>Natur und Umwelt</v>
      </c>
    </row>
    <row r="406" spans="1:2" x14ac:dyDescent="0.25">
      <c r="A406" s="3" t="s">
        <v>403</v>
      </c>
      <c r="B406" s="1"/>
    </row>
    <row r="407" spans="1:2" x14ac:dyDescent="0.25">
      <c r="A407" s="3" t="s">
        <v>404</v>
      </c>
      <c r="B407" s="1" t="str">
        <f>VLOOKUP(A407,old!$A:$B,2,FALSE)</f>
        <v>Medien und Kommunikation</v>
      </c>
    </row>
    <row r="408" spans="1:2" x14ac:dyDescent="0.25">
      <c r="A408" s="3" t="s">
        <v>405</v>
      </c>
      <c r="B408" s="1" t="str">
        <f>VLOOKUP(A408,old!$A:$B,2,FALSE)</f>
        <v>Natur und Umwelt</v>
      </c>
    </row>
    <row r="409" spans="1:2" x14ac:dyDescent="0.25">
      <c r="A409" s="3" t="s">
        <v>406</v>
      </c>
      <c r="B409" s="1" t="str">
        <f>VLOOKUP(A409,old!$A:$B,2,FALSE)</f>
        <v>Medien und Kommunikation</v>
      </c>
    </row>
    <row r="410" spans="1:2" x14ac:dyDescent="0.25">
      <c r="A410" s="3" t="s">
        <v>407</v>
      </c>
      <c r="B410" s="1" t="str">
        <f>VLOOKUP(A410,old!$A:$B,2,FALSE)</f>
        <v>Gesellschaft und Lebenswelten</v>
      </c>
    </row>
    <row r="411" spans="1:2" x14ac:dyDescent="0.25">
      <c r="A411" s="3" t="s">
        <v>408</v>
      </c>
      <c r="B411" s="1" t="str">
        <f>VLOOKUP(A411,old!$A:$B,2,FALSE)</f>
        <v>Natur und Umwelt</v>
      </c>
    </row>
    <row r="412" spans="1:2" x14ac:dyDescent="0.25">
      <c r="A412" s="3" t="s">
        <v>409</v>
      </c>
      <c r="B412" s="1" t="str">
        <f>VLOOKUP(A412,old!$A:$B,2,FALSE)</f>
        <v>Geografie und Geschichte</v>
      </c>
    </row>
    <row r="413" spans="1:2" x14ac:dyDescent="0.25">
      <c r="A413" s="3" t="s">
        <v>410</v>
      </c>
      <c r="B413" s="1" t="str">
        <f>VLOOKUP(A413,old!$A:$B,2,FALSE)</f>
        <v>Verkehr, Sicherheit und Nachrichten</v>
      </c>
    </row>
    <row r="414" spans="1:2" x14ac:dyDescent="0.25">
      <c r="A414" s="3" t="s">
        <v>411</v>
      </c>
      <c r="B414" s="1" t="str">
        <f>VLOOKUP(A414,old!$A:$B,2,FALSE)</f>
        <v>Medien und Kommunikation</v>
      </c>
    </row>
    <row r="415" spans="1:2" x14ac:dyDescent="0.25">
      <c r="A415" s="3" t="s">
        <v>412</v>
      </c>
      <c r="B415" s="1" t="str">
        <f>VLOOKUP(A415,old!$A:$B,2,FALSE)</f>
        <v>Medien und Kommunikation</v>
      </c>
    </row>
    <row r="416" spans="1:2" x14ac:dyDescent="0.25">
      <c r="A416" s="3" t="s">
        <v>413</v>
      </c>
      <c r="B416" s="1" t="str">
        <f>VLOOKUP(A416,old!$A:$B,2,FALSE)</f>
        <v>Medien und Kommunikation</v>
      </c>
    </row>
    <row r="417" spans="1:2" x14ac:dyDescent="0.25">
      <c r="A417" s="3" t="s">
        <v>414</v>
      </c>
      <c r="B417" s="1" t="str">
        <f>VLOOKUP(A417,old!$A:$B,2,FALSE)</f>
        <v>Sport und Kultur</v>
      </c>
    </row>
    <row r="418" spans="1:2" x14ac:dyDescent="0.25">
      <c r="A418" s="3" t="s">
        <v>415</v>
      </c>
      <c r="B418" s="1" t="str">
        <f>VLOOKUP(A418,old!$A:$B,2,FALSE)</f>
        <v>Politik und Wirtschaft</v>
      </c>
    </row>
    <row r="419" spans="1:2" x14ac:dyDescent="0.25">
      <c r="A419" s="3" t="s">
        <v>416</v>
      </c>
      <c r="B419" s="1" t="str">
        <f>VLOOKUP(A419,old!$A:$B,2,FALSE)</f>
        <v>Gesellschaft und Lebenswelten</v>
      </c>
    </row>
    <row r="420" spans="1:2" x14ac:dyDescent="0.25">
      <c r="A420" s="3" t="s">
        <v>417</v>
      </c>
      <c r="B420" s="1" t="str">
        <f>VLOOKUP(A420,old!$A:$B,2,FALSE)</f>
        <v>Natur und Umwelt</v>
      </c>
    </row>
    <row r="421" spans="1:2" x14ac:dyDescent="0.25">
      <c r="A421" s="3" t="s">
        <v>418</v>
      </c>
      <c r="B421" s="1" t="str">
        <f>VLOOKUP(A421,old!$A:$B,2,FALSE)</f>
        <v>Medien und Kommunikation</v>
      </c>
    </row>
    <row r="422" spans="1:2" x14ac:dyDescent="0.25">
      <c r="A422" s="3" t="s">
        <v>419</v>
      </c>
      <c r="B422" s="1" t="str">
        <f>VLOOKUP(A422,old!$A:$B,2,FALSE)</f>
        <v>Medien und Kommunikation</v>
      </c>
    </row>
    <row r="423" spans="1:2" x14ac:dyDescent="0.25">
      <c r="A423" s="3" t="s">
        <v>420</v>
      </c>
      <c r="B423" s="1" t="str">
        <f>VLOOKUP(A423,old!$A:$B,2,FALSE)</f>
        <v>Medien und Kommunikation</v>
      </c>
    </row>
    <row r="424" spans="1:2" x14ac:dyDescent="0.25">
      <c r="A424" s="3" t="s">
        <v>421</v>
      </c>
      <c r="B424" s="1" t="str">
        <f>VLOOKUP(A424,old!$A:$B,2,FALSE)</f>
        <v>Medien und Kommunikation</v>
      </c>
    </row>
    <row r="425" spans="1:2" x14ac:dyDescent="0.25">
      <c r="A425" s="3" t="s">
        <v>422</v>
      </c>
      <c r="B425" s="1"/>
    </row>
    <row r="426" spans="1:2" x14ac:dyDescent="0.25">
      <c r="A426" s="3" t="s">
        <v>423</v>
      </c>
      <c r="B426" s="1" t="str">
        <f>VLOOKUP(A426,old!$A:$B,2,FALSE)</f>
        <v>Sport und Kultur</v>
      </c>
    </row>
    <row r="427" spans="1:2" x14ac:dyDescent="0.25">
      <c r="A427" s="3" t="s">
        <v>424</v>
      </c>
      <c r="B427" s="1" t="str">
        <f>VLOOKUP(A427,old!$A:$B,2,FALSE)</f>
        <v>Sport und Kultur</v>
      </c>
    </row>
    <row r="428" spans="1:2" x14ac:dyDescent="0.25">
      <c r="A428" s="3" t="s">
        <v>425</v>
      </c>
      <c r="B428" s="1" t="str">
        <f>VLOOKUP(A428,old!$A:$B,2,FALSE)</f>
        <v>Sport und Kultur</v>
      </c>
    </row>
    <row r="429" spans="1:2" x14ac:dyDescent="0.25">
      <c r="A429" s="3" t="s">
        <v>426</v>
      </c>
      <c r="B429" s="1" t="str">
        <f>VLOOKUP(A429,old!$A:$B,2,FALSE)</f>
        <v>Medien und Kommunikation</v>
      </c>
    </row>
    <row r="430" spans="1:2" x14ac:dyDescent="0.25">
      <c r="A430" s="3" t="s">
        <v>427</v>
      </c>
      <c r="B430" s="1" t="str">
        <f>VLOOKUP(A430,old!$A:$B,2,FALSE)</f>
        <v>Medien und Kommunikation</v>
      </c>
    </row>
    <row r="431" spans="1:2" x14ac:dyDescent="0.25">
      <c r="A431" s="3" t="s">
        <v>428</v>
      </c>
      <c r="B431" s="1" t="str">
        <f>VLOOKUP(A431,old!$A:$B,2,FALSE)</f>
        <v>Sport und Kultur</v>
      </c>
    </row>
    <row r="432" spans="1:2" x14ac:dyDescent="0.25">
      <c r="A432" s="3" t="s">
        <v>429</v>
      </c>
      <c r="B432" s="1" t="str">
        <f>VLOOKUP(A432,old!$A:$B,2,FALSE)</f>
        <v>Medien und Kommunikation</v>
      </c>
    </row>
    <row r="433" spans="1:2" x14ac:dyDescent="0.25">
      <c r="A433" s="3" t="s">
        <v>430</v>
      </c>
      <c r="B433" s="1" t="str">
        <f>VLOOKUP(A433,old!$A:$B,2,FALSE)</f>
        <v>Medien und Kommunikation</v>
      </c>
    </row>
    <row r="434" spans="1:2" x14ac:dyDescent="0.25">
      <c r="A434" s="3" t="s">
        <v>431</v>
      </c>
      <c r="B434" s="1" t="str">
        <f>VLOOKUP(A434,old!$A:$B,2,FALSE)</f>
        <v>Medien und Kommunikation</v>
      </c>
    </row>
    <row r="435" spans="1:2" x14ac:dyDescent="0.25">
      <c r="A435" s="3" t="s">
        <v>432</v>
      </c>
      <c r="B435" s="1" t="str">
        <f>VLOOKUP(A435,old!$A:$B,2,FALSE)</f>
        <v>Sport und Kultur</v>
      </c>
    </row>
    <row r="436" spans="1:2" x14ac:dyDescent="0.25">
      <c r="A436" s="3" t="s">
        <v>433</v>
      </c>
      <c r="B436" s="1" t="str">
        <f>VLOOKUP(A436,old!$A:$B,2,FALSE)</f>
        <v>Verkehr, Sicherheit und Nachrichten</v>
      </c>
    </row>
    <row r="437" spans="1:2" x14ac:dyDescent="0.25">
      <c r="A437" s="3" t="s">
        <v>434</v>
      </c>
      <c r="B437" s="1"/>
    </row>
    <row r="438" spans="1:2" x14ac:dyDescent="0.25">
      <c r="A438" s="3" t="s">
        <v>435</v>
      </c>
      <c r="B438" s="1" t="str">
        <f>VLOOKUP(A438,old!$A:$B,2,FALSE)</f>
        <v>Verkehr, Sicherheit und Nachrichten</v>
      </c>
    </row>
    <row r="439" spans="1:2" x14ac:dyDescent="0.25">
      <c r="A439" s="3" t="s">
        <v>436</v>
      </c>
      <c r="B439" s="1" t="str">
        <f>VLOOKUP(A439,old!$A:$B,2,FALSE)</f>
        <v>Politik und Wirtschaft</v>
      </c>
    </row>
    <row r="440" spans="1:2" x14ac:dyDescent="0.25">
      <c r="A440" s="3" t="s">
        <v>437</v>
      </c>
      <c r="B440" s="1" t="str">
        <f>VLOOKUP(A440,old!$A:$B,2,FALSE)</f>
        <v>Sport und Kultur</v>
      </c>
    </row>
    <row r="441" spans="1:2" x14ac:dyDescent="0.25">
      <c r="A441" s="3" t="s">
        <v>438</v>
      </c>
      <c r="B441" s="1" t="str">
        <f>VLOOKUP(A441,old!$A:$B,2,FALSE)</f>
        <v>Medien und Kommunikation</v>
      </c>
    </row>
    <row r="442" spans="1:2" x14ac:dyDescent="0.25">
      <c r="A442" s="3" t="s">
        <v>439</v>
      </c>
      <c r="B442" s="1" t="str">
        <f>VLOOKUP(A442,old!$A:$B,2,FALSE)</f>
        <v>Medien und Kommunikation</v>
      </c>
    </row>
    <row r="443" spans="1:2" x14ac:dyDescent="0.25">
      <c r="A443" s="3" t="s">
        <v>440</v>
      </c>
      <c r="B443" s="1"/>
    </row>
    <row r="444" spans="1:2" x14ac:dyDescent="0.25">
      <c r="A444" s="3" t="s">
        <v>441</v>
      </c>
      <c r="B444" s="1" t="str">
        <f>VLOOKUP(A444,old!$A:$B,2,FALSE)</f>
        <v>Gesundheit</v>
      </c>
    </row>
    <row r="445" spans="1:2" x14ac:dyDescent="0.25">
      <c r="A445" s="3" t="s">
        <v>442</v>
      </c>
      <c r="B445" s="1" t="str">
        <f>VLOOKUP(A445,old!$A:$B,2,FALSE)</f>
        <v>Gesundheit</v>
      </c>
    </row>
    <row r="446" spans="1:2" x14ac:dyDescent="0.25">
      <c r="A446" s="3" t="s">
        <v>443</v>
      </c>
      <c r="B446" s="1" t="str">
        <f>VLOOKUP(A446,old!$A:$B,2,FALSE)</f>
        <v>Gesundheit</v>
      </c>
    </row>
    <row r="447" spans="1:2" x14ac:dyDescent="0.25">
      <c r="A447" s="3" t="s">
        <v>444</v>
      </c>
      <c r="B447" s="1" t="str">
        <f>VLOOKUP(A447,old!$A:$B,2,FALSE)</f>
        <v>Natur und Umwelt</v>
      </c>
    </row>
    <row r="448" spans="1:2" x14ac:dyDescent="0.25">
      <c r="A448" s="3" t="s">
        <v>445</v>
      </c>
      <c r="B448" s="1" t="str">
        <f>VLOOKUP(A448,old!$A:$B,2,FALSE)</f>
        <v>Geografie und Geschichte</v>
      </c>
    </row>
    <row r="449" spans="1:2" x14ac:dyDescent="0.25">
      <c r="A449" s="3" t="s">
        <v>446</v>
      </c>
      <c r="B449" s="1"/>
    </row>
    <row r="450" spans="1:2" x14ac:dyDescent="0.25">
      <c r="A450" s="3" t="s">
        <v>447</v>
      </c>
      <c r="B450" s="1" t="str">
        <f>VLOOKUP(A450,old!$A:$B,2,FALSE)</f>
        <v>Sport und Kultur</v>
      </c>
    </row>
    <row r="451" spans="1:2" x14ac:dyDescent="0.25">
      <c r="A451" s="3" t="s">
        <v>448</v>
      </c>
      <c r="B451" s="1" t="str">
        <f>VLOOKUP(A451,old!$A:$B,2,FALSE)</f>
        <v>Natur und Umwelt</v>
      </c>
    </row>
    <row r="452" spans="1:2" x14ac:dyDescent="0.25">
      <c r="A452" s="3" t="s">
        <v>449</v>
      </c>
      <c r="B452" s="1" t="str">
        <f>VLOOKUP(A452,old!$A:$B,2,FALSE)</f>
        <v>Medien und Kommunikation</v>
      </c>
    </row>
    <row r="453" spans="1:2" x14ac:dyDescent="0.25">
      <c r="A453" s="3" t="s">
        <v>450</v>
      </c>
      <c r="B453" s="1" t="str">
        <f>VLOOKUP(A453,old!$A:$B,2,FALSE)</f>
        <v>Natur und Umwelt</v>
      </c>
    </row>
    <row r="454" spans="1:2" x14ac:dyDescent="0.25">
      <c r="A454" s="3" t="s">
        <v>451</v>
      </c>
      <c r="B454" s="1"/>
    </row>
    <row r="455" spans="1:2" x14ac:dyDescent="0.25">
      <c r="A455" s="3" t="s">
        <v>452</v>
      </c>
      <c r="B455" s="1" t="str">
        <f>VLOOKUP(A455,old!$A:$B,2,FALSE)</f>
        <v>Natur und Umwelt</v>
      </c>
    </row>
    <row r="456" spans="1:2" x14ac:dyDescent="0.25">
      <c r="A456" s="3" t="s">
        <v>453</v>
      </c>
      <c r="B456" s="1" t="str">
        <f>VLOOKUP(A456,old!$A:$B,2,FALSE)</f>
        <v>Natur und Umwelt</v>
      </c>
    </row>
    <row r="457" spans="1:2" x14ac:dyDescent="0.25">
      <c r="A457" s="3" t="s">
        <v>454</v>
      </c>
      <c r="B457" s="1" t="str">
        <f>VLOOKUP(A457,old!$A:$B,2,FALSE)</f>
        <v>Gesellschaft und Lebenswelten</v>
      </c>
    </row>
    <row r="458" spans="1:2" x14ac:dyDescent="0.25">
      <c r="A458" s="3" t="s">
        <v>455</v>
      </c>
      <c r="B458" s="1" t="str">
        <f>VLOOKUP(A458,old!$A:$B,2,FALSE)</f>
        <v>Sport und Kultur</v>
      </c>
    </row>
    <row r="459" spans="1:2" x14ac:dyDescent="0.25">
      <c r="A459" s="3" t="s">
        <v>456</v>
      </c>
      <c r="B459" s="1" t="str">
        <f>VLOOKUP(A459,old!$A:$B,2,FALSE)</f>
        <v>Medien und Kommunikation</v>
      </c>
    </row>
    <row r="460" spans="1:2" x14ac:dyDescent="0.25">
      <c r="A460" s="3" t="s">
        <v>457</v>
      </c>
      <c r="B460" s="1" t="str">
        <f>VLOOKUP(A460,old!$A:$B,2,FALSE)</f>
        <v>Sport und Kultur</v>
      </c>
    </row>
    <row r="461" spans="1:2" x14ac:dyDescent="0.25">
      <c r="A461" s="3" t="s">
        <v>458</v>
      </c>
      <c r="B461" s="1" t="str">
        <f>VLOOKUP(A461,old!$A:$B,2,FALSE)</f>
        <v>Medien und Kommunikation</v>
      </c>
    </row>
    <row r="462" spans="1:2" x14ac:dyDescent="0.25">
      <c r="A462" s="3" t="s">
        <v>459</v>
      </c>
      <c r="B462" s="1" t="str">
        <f>VLOOKUP(A462,old!$A:$B,2,FALSE)</f>
        <v>Natur und Umwelt</v>
      </c>
    </row>
    <row r="463" spans="1:2" x14ac:dyDescent="0.25">
      <c r="A463" s="3" t="s">
        <v>460</v>
      </c>
      <c r="B463" s="1" t="str">
        <f>VLOOKUP(A463,old!$A:$B,2,FALSE)</f>
        <v>Medien und Kommunikation</v>
      </c>
    </row>
    <row r="464" spans="1:2" x14ac:dyDescent="0.25">
      <c r="A464" s="3" t="s">
        <v>461</v>
      </c>
      <c r="B464" s="1" t="str">
        <f>VLOOKUP(A464,old!$A:$B,2,FALSE)</f>
        <v>Sport und Kultur</v>
      </c>
    </row>
    <row r="465" spans="1:2" x14ac:dyDescent="0.25">
      <c r="A465" s="3" t="s">
        <v>462</v>
      </c>
      <c r="B465" s="1" t="str">
        <f>VLOOKUP(A465,old!$A:$B,2,FALSE)</f>
        <v>Medien und Kommunikation</v>
      </c>
    </row>
    <row r="466" spans="1:2" x14ac:dyDescent="0.25">
      <c r="A466" s="3" t="s">
        <v>463</v>
      </c>
      <c r="B466" s="1" t="str">
        <f>VLOOKUP(A466,old!$A:$B,2,FALSE)</f>
        <v>Verkehr, Sicherheit und Nachrichten</v>
      </c>
    </row>
    <row r="467" spans="1:2" x14ac:dyDescent="0.25">
      <c r="A467" s="3" t="s">
        <v>464</v>
      </c>
      <c r="B467" s="1" t="str">
        <f>VLOOKUP(A467,old!$A:$B,2,FALSE)</f>
        <v>Gesundheit</v>
      </c>
    </row>
    <row r="468" spans="1:2" x14ac:dyDescent="0.25">
      <c r="A468" s="3" t="s">
        <v>465</v>
      </c>
      <c r="B468" s="1"/>
    </row>
    <row r="469" spans="1:2" x14ac:dyDescent="0.25">
      <c r="A469" s="3" t="s">
        <v>466</v>
      </c>
      <c r="B469" s="1" t="str">
        <f>VLOOKUP(A469,old!$A:$B,2,FALSE)</f>
        <v>Politik und Wirtschaft</v>
      </c>
    </row>
    <row r="470" spans="1:2" x14ac:dyDescent="0.25">
      <c r="A470" s="3" t="s">
        <v>467</v>
      </c>
      <c r="B470" s="1"/>
    </row>
    <row r="471" spans="1:2" x14ac:dyDescent="0.25">
      <c r="A471" s="3" t="s">
        <v>468</v>
      </c>
      <c r="B471" s="1" t="str">
        <f>VLOOKUP(A471,old!$A:$B,2,FALSE)</f>
        <v>Natur und Umwelt</v>
      </c>
    </row>
    <row r="472" spans="1:2" x14ac:dyDescent="0.25">
      <c r="A472" s="3" t="s">
        <v>469</v>
      </c>
      <c r="B472" s="1" t="str">
        <f>VLOOKUP(A472,old!$A:$B,2,FALSE)</f>
        <v>Politik und Wirtschaft</v>
      </c>
    </row>
    <row r="473" spans="1:2" x14ac:dyDescent="0.25">
      <c r="A473" s="3" t="s">
        <v>470</v>
      </c>
      <c r="B473" s="1"/>
    </row>
    <row r="474" spans="1:2" x14ac:dyDescent="0.25">
      <c r="A474" s="3" t="s">
        <v>471</v>
      </c>
      <c r="B474" s="1" t="str">
        <f>VLOOKUP(A474,old!$A:$B,2,FALSE)</f>
        <v>Verkehr, Sicherheit und Nachrichten</v>
      </c>
    </row>
    <row r="475" spans="1:2" x14ac:dyDescent="0.25">
      <c r="A475" s="3" t="s">
        <v>472</v>
      </c>
      <c r="B475" s="1" t="str">
        <f>VLOOKUP(A475,old!$A:$B,2,FALSE)</f>
        <v>Politik und Wirtschaft</v>
      </c>
    </row>
    <row r="476" spans="1:2" x14ac:dyDescent="0.25">
      <c r="A476" s="3" t="s">
        <v>473</v>
      </c>
      <c r="B476" s="1" t="str">
        <f>VLOOKUP(A476,old!$A:$B,2,FALSE)</f>
        <v>Gesellschaft und Lebenswelten</v>
      </c>
    </row>
    <row r="477" spans="1:2" x14ac:dyDescent="0.25">
      <c r="A477" s="3" t="s">
        <v>474</v>
      </c>
      <c r="B477" s="1" t="str">
        <f>VLOOKUP(A477,old!$A:$B,2,FALSE)</f>
        <v>Medien und Kommunikation</v>
      </c>
    </row>
    <row r="478" spans="1:2" x14ac:dyDescent="0.25">
      <c r="A478" s="3" t="s">
        <v>475</v>
      </c>
      <c r="B478" s="1"/>
    </row>
    <row r="479" spans="1:2" x14ac:dyDescent="0.25">
      <c r="A479" s="3" t="s">
        <v>476</v>
      </c>
      <c r="B479" s="1" t="str">
        <f>VLOOKUP(A479,old!$A:$B,2,FALSE)</f>
        <v>Medien und Kommunikation</v>
      </c>
    </row>
    <row r="480" spans="1:2" x14ac:dyDescent="0.25">
      <c r="A480" s="3" t="s">
        <v>477</v>
      </c>
      <c r="B480" s="1" t="str">
        <f>VLOOKUP(A480,old!$A:$B,2,FALSE)</f>
        <v>Gesellschaft und Lebenswelten</v>
      </c>
    </row>
    <row r="481" spans="1:2" x14ac:dyDescent="0.25">
      <c r="A481" s="3" t="s">
        <v>478</v>
      </c>
      <c r="B481" s="1" t="str">
        <f>VLOOKUP(A481,old!$A:$B,2,FALSE)</f>
        <v>Medien und Kommunikation</v>
      </c>
    </row>
    <row r="482" spans="1:2" x14ac:dyDescent="0.25">
      <c r="A482" s="3" t="s">
        <v>479</v>
      </c>
      <c r="B482" s="1" t="str">
        <f>VLOOKUP(A482,old!$A:$B,2,FALSE)</f>
        <v>Sport und Kultur</v>
      </c>
    </row>
    <row r="483" spans="1:2" x14ac:dyDescent="0.25">
      <c r="A483" s="3" t="s">
        <v>480</v>
      </c>
      <c r="B483" s="1" t="str">
        <f>VLOOKUP(A483,old!$A:$B,2,FALSE)</f>
        <v>Verkehr, Sicherheit und Nachrichten</v>
      </c>
    </row>
    <row r="484" spans="1:2" x14ac:dyDescent="0.25">
      <c r="A484" s="3" t="s">
        <v>481</v>
      </c>
      <c r="B484" s="1" t="str">
        <f>VLOOKUP(A484,old!$A:$B,2,FALSE)</f>
        <v>Verkehr, Sicherheit und Nachrichten</v>
      </c>
    </row>
    <row r="485" spans="1:2" x14ac:dyDescent="0.25">
      <c r="A485" s="3" t="s">
        <v>482</v>
      </c>
      <c r="B485" s="1" t="str">
        <f>VLOOKUP(A485,old!$A:$B,2,FALSE)</f>
        <v>Natur und Umwelt</v>
      </c>
    </row>
    <row r="486" spans="1:2" x14ac:dyDescent="0.25">
      <c r="A486" s="3" t="s">
        <v>483</v>
      </c>
      <c r="B486" s="1" t="str">
        <f>VLOOKUP(A486,old!$A:$B,2,FALSE)</f>
        <v>Sport und Kultur</v>
      </c>
    </row>
    <row r="487" spans="1:2" x14ac:dyDescent="0.25">
      <c r="A487" s="3" t="s">
        <v>484</v>
      </c>
      <c r="B487" s="1" t="str">
        <f>VLOOKUP(A487,old!$A:$B,2,FALSE)</f>
        <v>Medien und Kommunikation</v>
      </c>
    </row>
    <row r="488" spans="1:2" x14ac:dyDescent="0.25">
      <c r="A488" s="3" t="s">
        <v>485</v>
      </c>
      <c r="B488" s="1" t="str">
        <f>VLOOKUP(A488,old!$A:$B,2,FALSE)</f>
        <v>Sport und Kultur</v>
      </c>
    </row>
    <row r="489" spans="1:2" x14ac:dyDescent="0.25">
      <c r="A489" s="3" t="s">
        <v>486</v>
      </c>
      <c r="B489" s="1" t="str">
        <f>VLOOKUP(A489,old!$A:$B,2,FALSE)</f>
        <v>Verkehr, Sicherheit und Nachrichten</v>
      </c>
    </row>
    <row r="490" spans="1:2" x14ac:dyDescent="0.25">
      <c r="A490" s="3" t="s">
        <v>487</v>
      </c>
      <c r="B490" s="1" t="str">
        <f>VLOOKUP(A490,old!$A:$B,2,FALSE)</f>
        <v>Medien und Kommunikation</v>
      </c>
    </row>
    <row r="491" spans="1:2" x14ac:dyDescent="0.25">
      <c r="A491" s="3" t="s">
        <v>488</v>
      </c>
      <c r="B491" s="1" t="str">
        <f>VLOOKUP(A491,old!$A:$B,2,FALSE)</f>
        <v>Geografie und Geschichte</v>
      </c>
    </row>
    <row r="492" spans="1:2" x14ac:dyDescent="0.25">
      <c r="A492" s="3" t="s">
        <v>489</v>
      </c>
      <c r="B492" s="1"/>
    </row>
    <row r="493" spans="1:2" x14ac:dyDescent="0.25">
      <c r="A493" s="3" t="s">
        <v>490</v>
      </c>
      <c r="B493" s="1" t="str">
        <f>VLOOKUP(A493,old!$A:$B,2,FALSE)</f>
        <v>Politik und Wirtschaft</v>
      </c>
    </row>
    <row r="494" spans="1:2" x14ac:dyDescent="0.25">
      <c r="A494" s="3" t="s">
        <v>491</v>
      </c>
      <c r="B494" s="1" t="str">
        <f>VLOOKUP(A494,old!$A:$B,2,FALSE)</f>
        <v>Medien und Kommunikation</v>
      </c>
    </row>
    <row r="495" spans="1:2" x14ac:dyDescent="0.25">
      <c r="A495" s="3" t="s">
        <v>492</v>
      </c>
      <c r="B495" s="1" t="str">
        <f>VLOOKUP(A495,old!$A:$B,2,FALSE)</f>
        <v>Politik und Wirtschaft</v>
      </c>
    </row>
    <row r="496" spans="1:2" x14ac:dyDescent="0.25">
      <c r="A496" s="3" t="s">
        <v>493</v>
      </c>
      <c r="B496" s="1"/>
    </row>
    <row r="497" spans="1:2" x14ac:dyDescent="0.25">
      <c r="A497" s="3" t="s">
        <v>494</v>
      </c>
      <c r="B497" s="1" t="str">
        <f>VLOOKUP(A497,old!$A:$B,2,FALSE)</f>
        <v>Medien und Kommunikation</v>
      </c>
    </row>
    <row r="498" spans="1:2" x14ac:dyDescent="0.25">
      <c r="A498" s="3" t="s">
        <v>495</v>
      </c>
      <c r="B498" s="1" t="str">
        <f>VLOOKUP(A498,old!$A:$B,2,FALSE)</f>
        <v>Medien und Kommunikation</v>
      </c>
    </row>
    <row r="499" spans="1:2" x14ac:dyDescent="0.25">
      <c r="A499" s="3" t="s">
        <v>496</v>
      </c>
      <c r="B499" s="1"/>
    </row>
    <row r="500" spans="1:2" x14ac:dyDescent="0.25">
      <c r="A500" s="3" t="s">
        <v>497</v>
      </c>
      <c r="B500" s="1" t="str">
        <f>VLOOKUP(A500,old!$A:$B,2,FALSE)</f>
        <v>Natur und Umwelt</v>
      </c>
    </row>
    <row r="501" spans="1:2" x14ac:dyDescent="0.25">
      <c r="A501" s="3" t="s">
        <v>498</v>
      </c>
      <c r="B501" s="1" t="str">
        <f>VLOOKUP(A501,old!$A:$B,2,FALSE)</f>
        <v>Medien und Kommunikation</v>
      </c>
    </row>
    <row r="502" spans="1:2" x14ac:dyDescent="0.25">
      <c r="A502" s="3" t="s">
        <v>499</v>
      </c>
      <c r="B502" s="1" t="str">
        <f>VLOOKUP(A502,old!$A:$B,2,FALSE)</f>
        <v>Gesundheit</v>
      </c>
    </row>
    <row r="503" spans="1:2" x14ac:dyDescent="0.25">
      <c r="A503" s="3" t="s">
        <v>500</v>
      </c>
      <c r="B503" s="1"/>
    </row>
    <row r="504" spans="1:2" x14ac:dyDescent="0.25">
      <c r="A504" s="3" t="s">
        <v>501</v>
      </c>
      <c r="B504" s="1" t="str">
        <f>VLOOKUP(A504,old!$A:$B,2,FALSE)</f>
        <v>Medien und Kommunikation</v>
      </c>
    </row>
    <row r="505" spans="1:2" x14ac:dyDescent="0.25">
      <c r="A505" s="3" t="s">
        <v>502</v>
      </c>
      <c r="B505" s="1"/>
    </row>
    <row r="506" spans="1:2" x14ac:dyDescent="0.25">
      <c r="A506" s="3" t="s">
        <v>503</v>
      </c>
      <c r="B506" s="1"/>
    </row>
    <row r="507" spans="1:2" x14ac:dyDescent="0.25">
      <c r="A507" s="3" t="s">
        <v>504</v>
      </c>
      <c r="B507" s="1"/>
    </row>
    <row r="508" spans="1:2" x14ac:dyDescent="0.25">
      <c r="A508" s="3" t="s">
        <v>505</v>
      </c>
      <c r="B508" s="1" t="str">
        <f>VLOOKUP(A508,old!$A:$B,2,FALSE)</f>
        <v>Gesellschaft und Lebenswelten</v>
      </c>
    </row>
    <row r="509" spans="1:2" x14ac:dyDescent="0.25">
      <c r="A509" s="3" t="s">
        <v>506</v>
      </c>
      <c r="B509" s="1" t="str">
        <f>VLOOKUP(A509,old!$A:$B,2,FALSE)</f>
        <v>Medien und Kommunikation</v>
      </c>
    </row>
    <row r="510" spans="1:2" x14ac:dyDescent="0.25">
      <c r="A510" s="3" t="s">
        <v>507</v>
      </c>
      <c r="B510" s="1" t="str">
        <f>VLOOKUP(A510,old!$A:$B,2,FALSE)</f>
        <v>Sport und Kultur</v>
      </c>
    </row>
    <row r="511" spans="1:2" x14ac:dyDescent="0.25">
      <c r="A511" s="3" t="s">
        <v>508</v>
      </c>
      <c r="B511" s="1" t="str">
        <f>VLOOKUP(A511,old!$A:$B,2,FALSE)</f>
        <v>Medien und Kommunikation</v>
      </c>
    </row>
    <row r="512" spans="1:2" x14ac:dyDescent="0.25">
      <c r="A512" s="3" t="s">
        <v>509</v>
      </c>
      <c r="B512" s="1" t="str">
        <f>VLOOKUP(A512,old!$A:$B,2,FALSE)</f>
        <v>Medien und Kommunikation</v>
      </c>
    </row>
    <row r="513" spans="1:2" x14ac:dyDescent="0.25">
      <c r="A513" s="3" t="s">
        <v>510</v>
      </c>
      <c r="B513" s="1" t="str">
        <f>VLOOKUP(A513,old!$A:$B,2,FALSE)</f>
        <v>Medien und Kommunikation</v>
      </c>
    </row>
    <row r="514" spans="1:2" x14ac:dyDescent="0.25">
      <c r="A514" s="3" t="s">
        <v>511</v>
      </c>
      <c r="B514" s="1" t="str">
        <f>VLOOKUP(A514,old!$A:$B,2,FALSE)</f>
        <v>Geografie und Geschichte</v>
      </c>
    </row>
    <row r="515" spans="1:2" x14ac:dyDescent="0.25">
      <c r="A515" s="3" t="s">
        <v>512</v>
      </c>
      <c r="B515" s="1" t="str">
        <f>VLOOKUP(A515,old!$A:$B,2,FALSE)</f>
        <v>Natur und Umwelt</v>
      </c>
    </row>
    <row r="516" spans="1:2" x14ac:dyDescent="0.25">
      <c r="A516" s="3" t="s">
        <v>513</v>
      </c>
      <c r="B516" s="1" t="str">
        <f>VLOOKUP(A516,old!$A:$B,2,FALSE)</f>
        <v>Gesellschaft und Lebenswelten</v>
      </c>
    </row>
    <row r="517" spans="1:2" x14ac:dyDescent="0.25">
      <c r="A517" s="3" t="s">
        <v>514</v>
      </c>
      <c r="B517" s="1" t="str">
        <f>VLOOKUP(A517,old!$A:$B,2,FALSE)</f>
        <v>Geografie und Geschichte</v>
      </c>
    </row>
    <row r="518" spans="1:2" ht="30" x14ac:dyDescent="0.25">
      <c r="A518" s="3" t="s">
        <v>515</v>
      </c>
      <c r="B518" s="1" t="str">
        <f>VLOOKUP(A518,old!$A:$B,2,FALSE)</f>
        <v>Gesellschaft und Lebenswelten</v>
      </c>
    </row>
    <row r="519" spans="1:2" x14ac:dyDescent="0.25">
      <c r="A519" s="3" t="s">
        <v>516</v>
      </c>
      <c r="B519" s="1" t="str">
        <f>VLOOKUP(A519,old!$A:$B,2,FALSE)</f>
        <v>Medien und Kommunikation</v>
      </c>
    </row>
    <row r="520" spans="1:2" x14ac:dyDescent="0.25">
      <c r="A520" s="3" t="s">
        <v>517</v>
      </c>
      <c r="B520" s="1" t="str">
        <f>VLOOKUP(A520,old!$A:$B,2,FALSE)</f>
        <v>Gesellschaft und Lebenswelten</v>
      </c>
    </row>
    <row r="521" spans="1:2" x14ac:dyDescent="0.25">
      <c r="A521" s="3" t="s">
        <v>518</v>
      </c>
      <c r="B521" s="1" t="str">
        <f>VLOOKUP(A521,old!$A:$B,2,FALSE)</f>
        <v>Politik und Wirtschaft</v>
      </c>
    </row>
    <row r="522" spans="1:2" x14ac:dyDescent="0.25">
      <c r="A522" s="3" t="s">
        <v>519</v>
      </c>
      <c r="B522" s="1" t="str">
        <f>VLOOKUP(A522,old!$A:$B,2,FALSE)</f>
        <v>Politik und Wirtschaft</v>
      </c>
    </row>
    <row r="523" spans="1:2" x14ac:dyDescent="0.25">
      <c r="A523" s="3" t="s">
        <v>520</v>
      </c>
      <c r="B523" s="1" t="str">
        <f>VLOOKUP(A523,old!$A:$B,2,FALSE)</f>
        <v>Politik und Wirtschaft</v>
      </c>
    </row>
    <row r="524" spans="1:2" x14ac:dyDescent="0.25">
      <c r="A524" s="3" t="s">
        <v>521</v>
      </c>
      <c r="B524" s="1" t="str">
        <f>VLOOKUP(A524,old!$A:$B,2,FALSE)</f>
        <v>Politik und Wirtschaft</v>
      </c>
    </row>
    <row r="525" spans="1:2" x14ac:dyDescent="0.25">
      <c r="A525" s="3" t="s">
        <v>522</v>
      </c>
      <c r="B525" s="1" t="str">
        <f>VLOOKUP(A525,old!$A:$B,2,FALSE)</f>
        <v>Medien und Kommunikation</v>
      </c>
    </row>
    <row r="526" spans="1:2" x14ac:dyDescent="0.25">
      <c r="A526" s="3" t="s">
        <v>523</v>
      </c>
      <c r="B526" s="1" t="str">
        <f>VLOOKUP(A526,old!$A:$B,2,FALSE)</f>
        <v>Politik und Wirtschaft</v>
      </c>
    </row>
    <row r="527" spans="1:2" x14ac:dyDescent="0.25">
      <c r="A527" s="3" t="s">
        <v>524</v>
      </c>
      <c r="B527" s="1" t="str">
        <f>VLOOKUP(A527,old!$A:$B,2,FALSE)</f>
        <v>Politik und Wirtschaft</v>
      </c>
    </row>
    <row r="528" spans="1:2" x14ac:dyDescent="0.25">
      <c r="A528" s="3" t="s">
        <v>525</v>
      </c>
      <c r="B528" s="1" t="str">
        <f>VLOOKUP(A528,old!$A:$B,2,FALSE)</f>
        <v>Medien und Kommunikation</v>
      </c>
    </row>
    <row r="529" spans="1:2" x14ac:dyDescent="0.25">
      <c r="A529" s="3" t="s">
        <v>526</v>
      </c>
      <c r="B529" s="1" t="str">
        <f>VLOOKUP(A529,old!$A:$B,2,FALSE)</f>
        <v>Politik und Wirtschaft</v>
      </c>
    </row>
    <row r="530" spans="1:2" x14ac:dyDescent="0.25">
      <c r="A530" s="3" t="s">
        <v>527</v>
      </c>
      <c r="B530" s="1" t="str">
        <f>VLOOKUP(A530,old!$A:$B,2,FALSE)</f>
        <v>Politik und Wirtschaft</v>
      </c>
    </row>
    <row r="531" spans="1:2" x14ac:dyDescent="0.25">
      <c r="A531" s="3" t="s">
        <v>528</v>
      </c>
      <c r="B531" s="1" t="str">
        <f>VLOOKUP(A531,old!$A:$B,2,FALSE)</f>
        <v>Politik und Wirtschaft</v>
      </c>
    </row>
    <row r="532" spans="1:2" x14ac:dyDescent="0.25">
      <c r="A532" s="3" t="s">
        <v>529</v>
      </c>
      <c r="B532" s="1" t="str">
        <f>VLOOKUP(A532,old!$A:$B,2,FALSE)</f>
        <v>Politik und Wirtschaft</v>
      </c>
    </row>
    <row r="533" spans="1:2" x14ac:dyDescent="0.25">
      <c r="A533" s="3" t="s">
        <v>530</v>
      </c>
      <c r="B533" s="1"/>
    </row>
    <row r="534" spans="1:2" x14ac:dyDescent="0.25">
      <c r="A534" s="3" t="s">
        <v>531</v>
      </c>
      <c r="B534" s="1"/>
    </row>
    <row r="535" spans="1:2" x14ac:dyDescent="0.25">
      <c r="A535" s="3" t="s">
        <v>532</v>
      </c>
      <c r="B535" s="1" t="str">
        <f>VLOOKUP(A535,old!$A:$B,2,FALSE)</f>
        <v>Politik und Wirtschaft</v>
      </c>
    </row>
    <row r="536" spans="1:2" x14ac:dyDescent="0.25">
      <c r="A536" s="3" t="s">
        <v>533</v>
      </c>
      <c r="B536" s="1" t="str">
        <f>VLOOKUP(A536,old!$A:$B,2,FALSE)</f>
        <v>Politik und Wirtschaft</v>
      </c>
    </row>
    <row r="537" spans="1:2" x14ac:dyDescent="0.25">
      <c r="A537" s="3" t="s">
        <v>534</v>
      </c>
      <c r="B537" s="1" t="str">
        <f>VLOOKUP(A537,old!$A:$B,2,FALSE)</f>
        <v>Gesellschaft und Lebenswelten</v>
      </c>
    </row>
    <row r="538" spans="1:2" x14ac:dyDescent="0.25">
      <c r="A538" s="3" t="s">
        <v>535</v>
      </c>
      <c r="B538" s="1" t="str">
        <f>VLOOKUP(A538,old!$A:$B,2,FALSE)</f>
        <v>Gesellschaft und Lebenswelten</v>
      </c>
    </row>
    <row r="539" spans="1:2" x14ac:dyDescent="0.25">
      <c r="A539" s="3" t="s">
        <v>536</v>
      </c>
      <c r="B539" s="1" t="str">
        <f>VLOOKUP(A539,old!$A:$B,2,FALSE)</f>
        <v>Politik und Wirtschaft</v>
      </c>
    </row>
    <row r="540" spans="1:2" x14ac:dyDescent="0.25">
      <c r="A540" s="3" t="s">
        <v>537</v>
      </c>
      <c r="B540" s="1" t="str">
        <f>VLOOKUP(A540,old!$A:$B,2,FALSE)</f>
        <v>Politik und Wirtschaft</v>
      </c>
    </row>
    <row r="541" spans="1:2" x14ac:dyDescent="0.25">
      <c r="A541" s="3" t="s">
        <v>538</v>
      </c>
      <c r="B541" s="1" t="str">
        <f>VLOOKUP(A541,old!$A:$B,2,FALSE)</f>
        <v>Politik und Wirtschaft</v>
      </c>
    </row>
    <row r="542" spans="1:2" x14ac:dyDescent="0.25">
      <c r="A542" s="3" t="s">
        <v>539</v>
      </c>
      <c r="B542" s="1" t="str">
        <f>VLOOKUP(A542,old!$A:$B,2,FALSE)</f>
        <v>Verkehr, Sicherheit und Nachrichten</v>
      </c>
    </row>
    <row r="543" spans="1:2" x14ac:dyDescent="0.25">
      <c r="A543" s="3" t="s">
        <v>540</v>
      </c>
      <c r="B543" s="1" t="str">
        <f>VLOOKUP(A543,old!$A:$B,2,FALSE)</f>
        <v>Verkehr, Sicherheit und Nachrichten</v>
      </c>
    </row>
    <row r="544" spans="1:2" x14ac:dyDescent="0.25">
      <c r="A544" s="3" t="s">
        <v>541</v>
      </c>
      <c r="B544" s="1" t="str">
        <f>VLOOKUP(A544,old!$A:$B,2,FALSE)</f>
        <v>Politik und Wirtschaft</v>
      </c>
    </row>
    <row r="545" spans="1:2" x14ac:dyDescent="0.25">
      <c r="A545" s="3" t="s">
        <v>542</v>
      </c>
      <c r="B545" s="1" t="str">
        <f>VLOOKUP(A545,old!$A:$B,2,FALSE)</f>
        <v>Medien und Kommunikation</v>
      </c>
    </row>
    <row r="546" spans="1:2" x14ac:dyDescent="0.25">
      <c r="A546" s="3" t="s">
        <v>543</v>
      </c>
      <c r="B546" s="1" t="str">
        <f>VLOOKUP(A546,old!$A:$B,2,FALSE)</f>
        <v>Natur und Umwelt</v>
      </c>
    </row>
    <row r="547" spans="1:2" x14ac:dyDescent="0.25">
      <c r="A547" s="3" t="s">
        <v>544</v>
      </c>
      <c r="B547" s="1" t="str">
        <f>VLOOKUP(A547,old!$A:$B,2,FALSE)</f>
        <v>Medien und Kommunikation</v>
      </c>
    </row>
    <row r="548" spans="1:2" x14ac:dyDescent="0.25">
      <c r="A548" s="3" t="s">
        <v>545</v>
      </c>
      <c r="B548" s="1" t="str">
        <f>VLOOKUP(A548,old!$A:$B,2,FALSE)</f>
        <v>Politik und Wirtschaft</v>
      </c>
    </row>
    <row r="549" spans="1:2" x14ac:dyDescent="0.25">
      <c r="A549" s="3" t="s">
        <v>546</v>
      </c>
      <c r="B549" s="1" t="str">
        <f>VLOOKUP(A549,old!$A:$B,2,FALSE)</f>
        <v>Medien und Kommunikation</v>
      </c>
    </row>
    <row r="550" spans="1:2" x14ac:dyDescent="0.25">
      <c r="A550" s="3" t="s">
        <v>547</v>
      </c>
      <c r="B550" s="1" t="str">
        <f>VLOOKUP(A550,old!$A:$B,2,FALSE)</f>
        <v>Sport und Kultur</v>
      </c>
    </row>
    <row r="551" spans="1:2" x14ac:dyDescent="0.25">
      <c r="A551" s="3" t="s">
        <v>548</v>
      </c>
      <c r="B551" s="1" t="str">
        <f>VLOOKUP(A551,old!$A:$B,2,FALSE)</f>
        <v>Politik und Wirtschaft</v>
      </c>
    </row>
    <row r="552" spans="1:2" x14ac:dyDescent="0.25">
      <c r="A552" s="3" t="s">
        <v>549</v>
      </c>
      <c r="B552" s="1" t="str">
        <f>VLOOKUP(A552,old!$A:$B,2,FALSE)</f>
        <v>Politik und Wirtschaft</v>
      </c>
    </row>
    <row r="553" spans="1:2" x14ac:dyDescent="0.25">
      <c r="A553" s="3" t="s">
        <v>550</v>
      </c>
      <c r="B553" s="1" t="str">
        <f>VLOOKUP(A553,old!$A:$B,2,FALSE)</f>
        <v>Geografie und Geschichte</v>
      </c>
    </row>
    <row r="554" spans="1:2" x14ac:dyDescent="0.25">
      <c r="A554" s="3" t="s">
        <v>551</v>
      </c>
      <c r="B554" s="1" t="str">
        <f>VLOOKUP(A554,old!$A:$B,2,FALSE)</f>
        <v>Gesellschaft und Lebenswelten</v>
      </c>
    </row>
    <row r="555" spans="1:2" x14ac:dyDescent="0.25">
      <c r="A555" s="3" t="s">
        <v>552</v>
      </c>
      <c r="B555" s="1" t="str">
        <f>VLOOKUP(A555,old!$A:$B,2,FALSE)</f>
        <v>Politik und Wirtschaft</v>
      </c>
    </row>
    <row r="556" spans="1:2" x14ac:dyDescent="0.25">
      <c r="A556" s="3" t="s">
        <v>553</v>
      </c>
      <c r="B556" s="1" t="str">
        <f>VLOOKUP(A556,old!$A:$B,2,FALSE)</f>
        <v>Politik und Wirtschaft</v>
      </c>
    </row>
    <row r="557" spans="1:2" x14ac:dyDescent="0.25">
      <c r="A557" s="3" t="s">
        <v>554</v>
      </c>
      <c r="B557" s="1" t="str">
        <f>VLOOKUP(A557,old!$A:$B,2,FALSE)</f>
        <v>Politik und Wirtschaft</v>
      </c>
    </row>
    <row r="558" spans="1:2" x14ac:dyDescent="0.25">
      <c r="A558" s="3" t="s">
        <v>555</v>
      </c>
      <c r="B558" s="1" t="str">
        <f>VLOOKUP(A558,old!$A:$B,2,FALSE)</f>
        <v>Politik und Wirtschaft</v>
      </c>
    </row>
    <row r="559" spans="1:2" x14ac:dyDescent="0.25">
      <c r="A559" s="3" t="s">
        <v>556</v>
      </c>
      <c r="B559" s="1" t="str">
        <f>VLOOKUP(A559,old!$A:$B,2,FALSE)</f>
        <v>Sport und Kultur</v>
      </c>
    </row>
    <row r="560" spans="1:2" x14ac:dyDescent="0.25">
      <c r="A560" s="3" t="s">
        <v>557</v>
      </c>
      <c r="B560" s="1" t="str">
        <f>VLOOKUP(A560,old!$A:$B,2,FALSE)</f>
        <v>Sport und Kultur</v>
      </c>
    </row>
    <row r="561" spans="1:2" x14ac:dyDescent="0.25">
      <c r="A561" s="3" t="s">
        <v>558</v>
      </c>
      <c r="B561" s="1" t="str">
        <f>VLOOKUP(A561,old!$A:$B,2,FALSE)</f>
        <v>Medien und Kommunikation</v>
      </c>
    </row>
    <row r="562" spans="1:2" x14ac:dyDescent="0.25">
      <c r="A562" s="3" t="s">
        <v>559</v>
      </c>
      <c r="B562" s="1" t="str">
        <f>VLOOKUP(A562,old!$A:$B,2,FALSE)</f>
        <v>Medien und Kommunikation</v>
      </c>
    </row>
    <row r="563" spans="1:2" x14ac:dyDescent="0.25">
      <c r="A563" s="3" t="s">
        <v>560</v>
      </c>
      <c r="B563" s="1" t="str">
        <f>VLOOKUP(A563,old!$A:$B,2,FALSE)</f>
        <v>Natur und Umwelt</v>
      </c>
    </row>
    <row r="564" spans="1:2" x14ac:dyDescent="0.25">
      <c r="A564" s="3" t="s">
        <v>561</v>
      </c>
      <c r="B564" s="1" t="str">
        <f>VLOOKUP(A564,old!$A:$B,2,FALSE)</f>
        <v>Medien und Kommunikation</v>
      </c>
    </row>
    <row r="565" spans="1:2" x14ac:dyDescent="0.25">
      <c r="A565" s="3" t="s">
        <v>562</v>
      </c>
      <c r="B565" s="1" t="str">
        <f>VLOOKUP(A565,old!$A:$B,2,FALSE)</f>
        <v>Gesellschaft und Lebenswelten</v>
      </c>
    </row>
    <row r="566" spans="1:2" x14ac:dyDescent="0.25">
      <c r="A566" s="3" t="s">
        <v>563</v>
      </c>
      <c r="B566" s="1"/>
    </row>
    <row r="567" spans="1:2" x14ac:dyDescent="0.25">
      <c r="A567" s="3" t="s">
        <v>564</v>
      </c>
      <c r="B567" s="1" t="str">
        <f>VLOOKUP(A567,old!$A:$B,2,FALSE)</f>
        <v>Sport und Kultur</v>
      </c>
    </row>
    <row r="568" spans="1:2" x14ac:dyDescent="0.25">
      <c r="A568" s="3" t="s">
        <v>565</v>
      </c>
      <c r="B568" s="1" t="str">
        <f>VLOOKUP(A568,old!$A:$B,2,FALSE)</f>
        <v>Medien und Kommunikation</v>
      </c>
    </row>
    <row r="569" spans="1:2" x14ac:dyDescent="0.25">
      <c r="A569" s="3" t="s">
        <v>566</v>
      </c>
      <c r="B569" s="1" t="str">
        <f>VLOOKUP(A569,old!$A:$B,2,FALSE)</f>
        <v>Medien und Kommunikation</v>
      </c>
    </row>
    <row r="570" spans="1:2" x14ac:dyDescent="0.25">
      <c r="A570" s="3" t="s">
        <v>567</v>
      </c>
      <c r="B570" s="1"/>
    </row>
    <row r="571" spans="1:2" x14ac:dyDescent="0.25">
      <c r="A571" s="3" t="s">
        <v>568</v>
      </c>
      <c r="B571" s="1" t="str">
        <f>VLOOKUP(A571,old!$A:$B,2,FALSE)</f>
        <v>Medien und Kommunikation</v>
      </c>
    </row>
    <row r="572" spans="1:2" x14ac:dyDescent="0.25">
      <c r="A572" s="3" t="s">
        <v>569</v>
      </c>
      <c r="B572" s="1" t="str">
        <f>VLOOKUP(A572,old!$A:$B,2,FALSE)</f>
        <v>Sport und Kultur</v>
      </c>
    </row>
    <row r="573" spans="1:2" x14ac:dyDescent="0.25">
      <c r="A573" s="3" t="s">
        <v>570</v>
      </c>
      <c r="B573" s="1" t="str">
        <f>VLOOKUP(A573,old!$A:$B,2,FALSE)</f>
        <v>Medien und Kommunikation</v>
      </c>
    </row>
    <row r="574" spans="1:2" x14ac:dyDescent="0.25">
      <c r="A574" s="3" t="s">
        <v>571</v>
      </c>
      <c r="B574" s="1" t="str">
        <f>VLOOKUP(A574,old!$A:$B,2,FALSE)</f>
        <v>Medien und Kommunikation</v>
      </c>
    </row>
    <row r="575" spans="1:2" x14ac:dyDescent="0.25">
      <c r="A575" s="3" t="s">
        <v>572</v>
      </c>
      <c r="B575" s="1" t="str">
        <f>VLOOKUP(A575,old!$A:$B,2,FALSE)</f>
        <v>Politik und Wirtschaft</v>
      </c>
    </row>
    <row r="576" spans="1:2" x14ac:dyDescent="0.25">
      <c r="A576" s="3" t="s">
        <v>573</v>
      </c>
      <c r="B576" s="1" t="str">
        <f>VLOOKUP(A576,old!$A:$B,2,FALSE)</f>
        <v>Natur und Umwelt</v>
      </c>
    </row>
    <row r="577" spans="1:2" x14ac:dyDescent="0.25">
      <c r="A577" s="3" t="s">
        <v>574</v>
      </c>
      <c r="B577" s="1" t="str">
        <f>VLOOKUP(A577,old!$A:$B,2,FALSE)</f>
        <v>Natur und Umwelt</v>
      </c>
    </row>
    <row r="578" spans="1:2" x14ac:dyDescent="0.25">
      <c r="A578" s="3" t="s">
        <v>575</v>
      </c>
      <c r="B578" s="1" t="str">
        <f>VLOOKUP(A578,old!$A:$B,2,FALSE)</f>
        <v>Natur und Umwelt</v>
      </c>
    </row>
    <row r="579" spans="1:2" x14ac:dyDescent="0.25">
      <c r="A579" s="3" t="s">
        <v>576</v>
      </c>
      <c r="B579" s="1" t="str">
        <f>VLOOKUP(A579,old!$A:$B,2,FALSE)</f>
        <v>Medien und Kommunikation</v>
      </c>
    </row>
    <row r="580" spans="1:2" x14ac:dyDescent="0.25">
      <c r="A580" s="3" t="s">
        <v>577</v>
      </c>
      <c r="B580" s="1" t="str">
        <f>VLOOKUP(A580,old!$A:$B,2,FALSE)</f>
        <v>Natur und Umwelt</v>
      </c>
    </row>
    <row r="581" spans="1:2" x14ac:dyDescent="0.25">
      <c r="A581" s="3" t="s">
        <v>578</v>
      </c>
      <c r="B581" s="1"/>
    </row>
    <row r="582" spans="1:2" x14ac:dyDescent="0.25">
      <c r="A582" s="3" t="s">
        <v>579</v>
      </c>
      <c r="B582" s="1" t="str">
        <f>VLOOKUP(A582,old!$A:$B,2,FALSE)</f>
        <v>Gesellschaft und Lebenswelten</v>
      </c>
    </row>
    <row r="583" spans="1:2" x14ac:dyDescent="0.25">
      <c r="A583" s="3" t="s">
        <v>580</v>
      </c>
      <c r="B583" s="1"/>
    </row>
    <row r="584" spans="1:2" x14ac:dyDescent="0.25">
      <c r="A584" s="3" t="s">
        <v>581</v>
      </c>
      <c r="B584" s="1" t="str">
        <f>VLOOKUP(A584,old!$A:$B,2,FALSE)</f>
        <v>Natur und Umwelt</v>
      </c>
    </row>
    <row r="585" spans="1:2" x14ac:dyDescent="0.25">
      <c r="A585" s="3" t="s">
        <v>582</v>
      </c>
      <c r="B585" s="1" t="str">
        <f>VLOOKUP(A585,old!$A:$B,2,FALSE)</f>
        <v>Gesundheit</v>
      </c>
    </row>
    <row r="586" spans="1:2" x14ac:dyDescent="0.25">
      <c r="A586" s="3" t="s">
        <v>583</v>
      </c>
      <c r="B586" s="1" t="str">
        <f>VLOOKUP(A586,old!$A:$B,2,FALSE)</f>
        <v>Politik und Wirtschaft</v>
      </c>
    </row>
    <row r="587" spans="1:2" x14ac:dyDescent="0.25">
      <c r="A587" s="3" t="s">
        <v>584</v>
      </c>
      <c r="B587" s="1" t="str">
        <f>VLOOKUP(A587,old!$A:$B,2,FALSE)</f>
        <v>Medien und Kommunikation</v>
      </c>
    </row>
    <row r="588" spans="1:2" x14ac:dyDescent="0.25">
      <c r="A588" s="3" t="s">
        <v>585</v>
      </c>
      <c r="B588" s="1" t="str">
        <f>VLOOKUP(A588,old!$A:$B,2,FALSE)</f>
        <v>Politik und Wirtschaft</v>
      </c>
    </row>
    <row r="589" spans="1:2" x14ac:dyDescent="0.25">
      <c r="A589" s="3" t="s">
        <v>586</v>
      </c>
      <c r="B589" s="1" t="str">
        <f>VLOOKUP(A589,old!$A:$B,2,FALSE)</f>
        <v>Politik und Wirtschaft</v>
      </c>
    </row>
    <row r="590" spans="1:2" x14ac:dyDescent="0.25">
      <c r="A590" s="3" t="s">
        <v>587</v>
      </c>
      <c r="B590" s="1" t="str">
        <f>VLOOKUP(A590,old!$A:$B,2,FALSE)</f>
        <v>Politik und Wirtschaft</v>
      </c>
    </row>
    <row r="591" spans="1:2" x14ac:dyDescent="0.25">
      <c r="A591" s="3" t="s">
        <v>588</v>
      </c>
      <c r="B591" s="1" t="str">
        <f>VLOOKUP(A591,old!$A:$B,2,FALSE)</f>
        <v>Gesellschaft und Lebenswelten</v>
      </c>
    </row>
    <row r="592" spans="1:2" x14ac:dyDescent="0.25">
      <c r="A592" s="3" t="s">
        <v>589</v>
      </c>
      <c r="B592" s="1"/>
    </row>
    <row r="593" spans="1:2" x14ac:dyDescent="0.25">
      <c r="A593" s="3" t="s">
        <v>590</v>
      </c>
      <c r="B593" s="1"/>
    </row>
    <row r="594" spans="1:2" x14ac:dyDescent="0.25">
      <c r="A594" s="3" t="s">
        <v>591</v>
      </c>
      <c r="B594" s="1"/>
    </row>
    <row r="595" spans="1:2" x14ac:dyDescent="0.25">
      <c r="A595" s="3" t="s">
        <v>592</v>
      </c>
      <c r="B595" s="1" t="str">
        <f>VLOOKUP(A595,old!$A:$B,2,FALSE)</f>
        <v>Medien und Kommunikation</v>
      </c>
    </row>
    <row r="596" spans="1:2" x14ac:dyDescent="0.25">
      <c r="A596" s="3" t="s">
        <v>593</v>
      </c>
      <c r="B596" s="1" t="str">
        <f>VLOOKUP(A596,old!$A:$B,2,FALSE)</f>
        <v>Sport und Kultur</v>
      </c>
    </row>
    <row r="597" spans="1:2" x14ac:dyDescent="0.25">
      <c r="A597" s="3" t="s">
        <v>594</v>
      </c>
      <c r="B597" s="1" t="str">
        <f>VLOOKUP(A597,old!$A:$B,2,FALSE)</f>
        <v>Medien und Kommunikation</v>
      </c>
    </row>
    <row r="598" spans="1:2" x14ac:dyDescent="0.25">
      <c r="A598" s="3" t="s">
        <v>595</v>
      </c>
      <c r="B598" s="1"/>
    </row>
    <row r="599" spans="1:2" x14ac:dyDescent="0.25">
      <c r="A599" s="3" t="s">
        <v>596</v>
      </c>
      <c r="B599" s="1" t="str">
        <f>VLOOKUP(A599,old!$A:$B,2,FALSE)</f>
        <v>Medien und Kommunikation</v>
      </c>
    </row>
    <row r="600" spans="1:2" x14ac:dyDescent="0.25">
      <c r="A600" s="3" t="s">
        <v>597</v>
      </c>
      <c r="B600" s="1" t="str">
        <f>VLOOKUP(A600,old!$A:$B,2,FALSE)</f>
        <v>Politik und Wirtschaft</v>
      </c>
    </row>
    <row r="601" spans="1:2" x14ac:dyDescent="0.25">
      <c r="A601" s="3" t="s">
        <v>598</v>
      </c>
      <c r="B601" s="1" t="str">
        <f>VLOOKUP(A601,old!$A:$B,2,FALSE)</f>
        <v>Medien und Kommunikation</v>
      </c>
    </row>
    <row r="602" spans="1:2" x14ac:dyDescent="0.25">
      <c r="A602" s="3" t="s">
        <v>599</v>
      </c>
      <c r="B602" s="1"/>
    </row>
    <row r="603" spans="1:2" x14ac:dyDescent="0.25">
      <c r="A603" s="3" t="s">
        <v>600</v>
      </c>
      <c r="B603" s="1" t="str">
        <f>VLOOKUP(A603,old!$A:$B,2,FALSE)</f>
        <v>Sport und Kultur</v>
      </c>
    </row>
    <row r="604" spans="1:2" x14ac:dyDescent="0.25">
      <c r="A604" s="3" t="s">
        <v>601</v>
      </c>
      <c r="B604" s="1" t="str">
        <f>VLOOKUP(A604,old!$A:$B,2,FALSE)</f>
        <v>Politik und Wirtschaft</v>
      </c>
    </row>
    <row r="605" spans="1:2" x14ac:dyDescent="0.25">
      <c r="A605" s="3" t="s">
        <v>602</v>
      </c>
      <c r="B605" s="1" t="str">
        <f>VLOOKUP(A605,old!$A:$B,2,FALSE)</f>
        <v>Politik und Wirtschaft</v>
      </c>
    </row>
    <row r="606" spans="1:2" x14ac:dyDescent="0.25">
      <c r="A606" s="3" t="s">
        <v>603</v>
      </c>
      <c r="B606" s="1" t="str">
        <f>VLOOKUP(A606,old!$A:$B,2,FALSE)</f>
        <v>Gesundheit</v>
      </c>
    </row>
    <row r="607" spans="1:2" x14ac:dyDescent="0.25">
      <c r="A607" s="3" t="s">
        <v>604</v>
      </c>
      <c r="B607" s="1" t="str">
        <f>VLOOKUP(A607,old!$A:$B,2,FALSE)</f>
        <v>Natur und Umwelt</v>
      </c>
    </row>
    <row r="608" spans="1:2" x14ac:dyDescent="0.25">
      <c r="A608" s="3" t="s">
        <v>605</v>
      </c>
      <c r="B608" s="1" t="str">
        <f>VLOOKUP(A608,old!$A:$B,2,FALSE)</f>
        <v>Sport und Kultur</v>
      </c>
    </row>
    <row r="609" spans="1:2" x14ac:dyDescent="0.25">
      <c r="A609" s="3" t="s">
        <v>606</v>
      </c>
      <c r="B609" s="1" t="str">
        <f>VLOOKUP(A609,old!$A:$B,2,FALSE)</f>
        <v>Medien und Kommunikation</v>
      </c>
    </row>
    <row r="610" spans="1:2" x14ac:dyDescent="0.25">
      <c r="A610" s="3" t="s">
        <v>607</v>
      </c>
      <c r="B610" s="1" t="str">
        <f>VLOOKUP(A610,old!$A:$B,2,FALSE)</f>
        <v>Medien und Kommunikation</v>
      </c>
    </row>
    <row r="611" spans="1:2" x14ac:dyDescent="0.25">
      <c r="A611" s="3" t="s">
        <v>608</v>
      </c>
      <c r="B611" s="1" t="str">
        <f>VLOOKUP(A611,old!$A:$B,2,FALSE)</f>
        <v>Sport und Kultur</v>
      </c>
    </row>
    <row r="612" spans="1:2" x14ac:dyDescent="0.25">
      <c r="A612" s="3" t="s">
        <v>609</v>
      </c>
      <c r="B612" s="1" t="str">
        <f>VLOOKUP(A612,old!$A:$B,2,FALSE)</f>
        <v>Sport und Kultur</v>
      </c>
    </row>
    <row r="613" spans="1:2" x14ac:dyDescent="0.25">
      <c r="A613" s="3" t="s">
        <v>610</v>
      </c>
      <c r="B613" s="1" t="str">
        <f>VLOOKUP(A613,old!$A:$B,2,FALSE)</f>
        <v>Politik und Wirtschaft</v>
      </c>
    </row>
    <row r="614" spans="1:2" x14ac:dyDescent="0.25">
      <c r="A614" s="3" t="s">
        <v>611</v>
      </c>
      <c r="B614" s="1" t="str">
        <f>VLOOKUP(A614,old!$A:$B,2,FALSE)</f>
        <v>Sport und Kultur</v>
      </c>
    </row>
    <row r="615" spans="1:2" x14ac:dyDescent="0.25">
      <c r="A615" s="3" t="s">
        <v>612</v>
      </c>
      <c r="B615" s="1" t="str">
        <f>VLOOKUP(A615,old!$A:$B,2,FALSE)</f>
        <v>Politik und Wirtschaft</v>
      </c>
    </row>
    <row r="616" spans="1:2" x14ac:dyDescent="0.25">
      <c r="A616" s="3" t="s">
        <v>613</v>
      </c>
      <c r="B616" s="1" t="str">
        <f>VLOOKUP(A616,old!$A:$B,2,FALSE)</f>
        <v>Gesundheit</v>
      </c>
    </row>
    <row r="617" spans="1:2" x14ac:dyDescent="0.25">
      <c r="A617" s="3" t="s">
        <v>614</v>
      </c>
      <c r="B617" s="1" t="str">
        <f>VLOOKUP(A617,old!$A:$B,2,FALSE)</f>
        <v>Sport und Kultur</v>
      </c>
    </row>
    <row r="618" spans="1:2" x14ac:dyDescent="0.25">
      <c r="A618" s="3" t="s">
        <v>615</v>
      </c>
      <c r="B618" s="1" t="str">
        <f>VLOOKUP(A618,old!$A:$B,2,FALSE)</f>
        <v>Geografie und Geschichte</v>
      </c>
    </row>
    <row r="619" spans="1:2" x14ac:dyDescent="0.25">
      <c r="A619" s="3" t="s">
        <v>616</v>
      </c>
      <c r="B619" s="1" t="str">
        <f>VLOOKUP(A619,old!$A:$B,2,FALSE)</f>
        <v>Sport und Kultur</v>
      </c>
    </row>
    <row r="620" spans="1:2" x14ac:dyDescent="0.25">
      <c r="A620" s="3" t="s">
        <v>617</v>
      </c>
      <c r="B620" s="1" t="str">
        <f>VLOOKUP(A620,old!$A:$B,2,FALSE)</f>
        <v>Verkehr, Sicherheit und Nachrichten</v>
      </c>
    </row>
    <row r="621" spans="1:2" x14ac:dyDescent="0.25">
      <c r="A621" s="3" t="s">
        <v>618</v>
      </c>
      <c r="B621" s="1" t="str">
        <f>VLOOKUP(A621,old!$A:$B,2,FALSE)</f>
        <v>Gesellschaft und Lebenswelten</v>
      </c>
    </row>
    <row r="622" spans="1:2" x14ac:dyDescent="0.25">
      <c r="A622" s="3" t="s">
        <v>619</v>
      </c>
      <c r="B622" s="1"/>
    </row>
    <row r="623" spans="1:2" x14ac:dyDescent="0.25">
      <c r="A623" s="3" t="s">
        <v>620</v>
      </c>
      <c r="B623" s="1" t="str">
        <f>VLOOKUP(A623,old!$A:$B,2,FALSE)</f>
        <v>Sport und Kultur</v>
      </c>
    </row>
    <row r="624" spans="1:2" x14ac:dyDescent="0.25">
      <c r="A624" s="3" t="s">
        <v>621</v>
      </c>
      <c r="B624" s="1" t="str">
        <f>VLOOKUP(A624,old!$A:$B,2,FALSE)</f>
        <v>Gesellschaft und Lebenswelten</v>
      </c>
    </row>
    <row r="625" spans="1:2" x14ac:dyDescent="0.25">
      <c r="A625" s="3" t="s">
        <v>622</v>
      </c>
      <c r="B625" s="1" t="str">
        <f>VLOOKUP(A625,old!$A:$B,2,FALSE)</f>
        <v>Geografie und Geschichte</v>
      </c>
    </row>
    <row r="626" spans="1:2" x14ac:dyDescent="0.25">
      <c r="A626" s="3" t="s">
        <v>623</v>
      </c>
      <c r="B626" s="1" t="str">
        <f>VLOOKUP(A626,old!$A:$B,2,FALSE)</f>
        <v>Natur und Umwelt</v>
      </c>
    </row>
    <row r="627" spans="1:2" x14ac:dyDescent="0.25">
      <c r="A627" s="3" t="s">
        <v>624</v>
      </c>
      <c r="B627" s="1" t="str">
        <f>VLOOKUP(A627,old!$A:$B,2,FALSE)</f>
        <v>Medien und Kommunikation</v>
      </c>
    </row>
    <row r="628" spans="1:2" x14ac:dyDescent="0.25">
      <c r="A628" s="3" t="s">
        <v>625</v>
      </c>
      <c r="B628" s="1" t="str">
        <f>VLOOKUP(A628,old!$A:$B,2,FALSE)</f>
        <v>Sport und Kultur</v>
      </c>
    </row>
    <row r="629" spans="1:2" x14ac:dyDescent="0.25">
      <c r="A629" s="3" t="s">
        <v>626</v>
      </c>
      <c r="B629" s="1" t="str">
        <f>VLOOKUP(A629,old!$A:$B,2,FALSE)</f>
        <v>Medien und Kommunikation</v>
      </c>
    </row>
    <row r="630" spans="1:2" x14ac:dyDescent="0.25">
      <c r="A630" s="3" t="s">
        <v>627</v>
      </c>
      <c r="B630" s="1" t="str">
        <f>VLOOKUP(A630,old!$A:$B,2,FALSE)</f>
        <v>Medien und Kommunikation</v>
      </c>
    </row>
    <row r="631" spans="1:2" x14ac:dyDescent="0.25">
      <c r="A631" s="3" t="s">
        <v>628</v>
      </c>
      <c r="B631" s="1" t="str">
        <f>VLOOKUP(A631,old!$A:$B,2,FALSE)</f>
        <v>Medien und Kommunikation</v>
      </c>
    </row>
    <row r="632" spans="1:2" x14ac:dyDescent="0.25">
      <c r="A632" s="3" t="s">
        <v>629</v>
      </c>
      <c r="B632" s="1" t="str">
        <f>VLOOKUP(A632,old!$A:$B,2,FALSE)</f>
        <v>Medien und Kommunikation</v>
      </c>
    </row>
    <row r="633" spans="1:2" x14ac:dyDescent="0.25">
      <c r="A633" s="3" t="s">
        <v>630</v>
      </c>
      <c r="B633" s="1" t="str">
        <f>VLOOKUP(A633,old!$A:$B,2,FALSE)</f>
        <v>Medien und Kommunikation</v>
      </c>
    </row>
    <row r="634" spans="1:2" x14ac:dyDescent="0.25">
      <c r="A634" s="3" t="s">
        <v>631</v>
      </c>
      <c r="B634" s="1" t="str">
        <f>VLOOKUP(A634,old!$A:$B,2,FALSE)</f>
        <v>Medien und Kommunikation</v>
      </c>
    </row>
    <row r="635" spans="1:2" x14ac:dyDescent="0.25">
      <c r="A635" s="3" t="s">
        <v>632</v>
      </c>
      <c r="B635" s="1" t="str">
        <f>VLOOKUP(A635,old!$A:$B,2,FALSE)</f>
        <v>Gesundheit</v>
      </c>
    </row>
    <row r="636" spans="1:2" x14ac:dyDescent="0.25">
      <c r="A636" s="3" t="s">
        <v>633</v>
      </c>
      <c r="B636" s="1" t="str">
        <f>VLOOKUP(A636,old!$A:$B,2,FALSE)</f>
        <v>Sport und Kultur</v>
      </c>
    </row>
    <row r="637" spans="1:2" x14ac:dyDescent="0.25">
      <c r="A637" s="3" t="s">
        <v>634</v>
      </c>
      <c r="B637" s="1" t="str">
        <f>VLOOKUP(A637,old!$A:$B,2,FALSE)</f>
        <v>Medien und Kommunikation</v>
      </c>
    </row>
    <row r="638" spans="1:2" x14ac:dyDescent="0.25">
      <c r="A638" s="3" t="s">
        <v>635</v>
      </c>
      <c r="B638" s="1" t="str">
        <f>VLOOKUP(A638,old!$A:$B,2,FALSE)</f>
        <v>Medien und Kommunikation</v>
      </c>
    </row>
    <row r="639" spans="1:2" x14ac:dyDescent="0.25">
      <c r="A639" s="3" t="s">
        <v>636</v>
      </c>
      <c r="B639" s="1" t="str">
        <f>VLOOKUP(A639,old!$A:$B,2,FALSE)</f>
        <v>Medien und Kommunikation</v>
      </c>
    </row>
    <row r="640" spans="1:2" x14ac:dyDescent="0.25">
      <c r="A640" s="3" t="s">
        <v>637</v>
      </c>
      <c r="B640" s="1" t="str">
        <f>VLOOKUP(A640,old!$A:$B,2,FALSE)</f>
        <v>Medien und Kommunikation</v>
      </c>
    </row>
    <row r="641" spans="1:2" x14ac:dyDescent="0.25">
      <c r="A641" s="3" t="s">
        <v>638</v>
      </c>
      <c r="B641" s="1" t="str">
        <f>VLOOKUP(A641,old!$A:$B,2,FALSE)</f>
        <v>Gesundheit</v>
      </c>
    </row>
    <row r="642" spans="1:2" x14ac:dyDescent="0.25">
      <c r="A642" s="3" t="s">
        <v>639</v>
      </c>
      <c r="B642" s="1"/>
    </row>
    <row r="643" spans="1:2" x14ac:dyDescent="0.25">
      <c r="A643" s="3" t="s">
        <v>640</v>
      </c>
      <c r="B643" s="1"/>
    </row>
    <row r="644" spans="1:2" x14ac:dyDescent="0.25">
      <c r="A644" s="3" t="s">
        <v>641</v>
      </c>
      <c r="B644" s="1" t="str">
        <f>VLOOKUP(A644,old!$A:$B,2,FALSE)</f>
        <v>Gesellschaft und Lebenswelten</v>
      </c>
    </row>
    <row r="645" spans="1:2" x14ac:dyDescent="0.25">
      <c r="A645" s="3" t="s">
        <v>642</v>
      </c>
      <c r="B645" s="1"/>
    </row>
    <row r="646" spans="1:2" x14ac:dyDescent="0.25">
      <c r="A646" s="3" t="s">
        <v>643</v>
      </c>
      <c r="B646" s="1" t="str">
        <f>VLOOKUP(A646,old!$A:$B,2,FALSE)</f>
        <v>Natur und Umwelt</v>
      </c>
    </row>
    <row r="647" spans="1:2" x14ac:dyDescent="0.25">
      <c r="A647" s="3" t="s">
        <v>644</v>
      </c>
      <c r="B647" s="1" t="str">
        <f>VLOOKUP(A647,old!$A:$B,2,FALSE)</f>
        <v>Politik und Wirtschaft</v>
      </c>
    </row>
    <row r="648" spans="1:2" x14ac:dyDescent="0.25">
      <c r="A648" s="3" t="s">
        <v>645</v>
      </c>
      <c r="B648" s="1" t="str">
        <f>VLOOKUP(A648,old!$A:$B,2,FALSE)</f>
        <v>Medien und Kommunikation</v>
      </c>
    </row>
    <row r="649" spans="1:2" x14ac:dyDescent="0.25">
      <c r="A649" s="3" t="s">
        <v>646</v>
      </c>
      <c r="B649" s="1" t="str">
        <f>VLOOKUP(A649,old!$A:$B,2,FALSE)</f>
        <v>Verkehr, Sicherheit und Nachrichten</v>
      </c>
    </row>
    <row r="650" spans="1:2" x14ac:dyDescent="0.25">
      <c r="A650" s="3" t="s">
        <v>647</v>
      </c>
      <c r="B650" s="1" t="str">
        <f>VLOOKUP(A650,old!$A:$B,2,FALSE)</f>
        <v>Politik und Wirtschaft</v>
      </c>
    </row>
    <row r="651" spans="1:2" x14ac:dyDescent="0.25">
      <c r="A651" s="3" t="s">
        <v>648</v>
      </c>
      <c r="B651" s="1" t="str">
        <f>VLOOKUP(A651,old!$A:$B,2,FALSE)</f>
        <v>Sport und Kultur</v>
      </c>
    </row>
    <row r="652" spans="1:2" x14ac:dyDescent="0.25">
      <c r="A652" s="3" t="s">
        <v>649</v>
      </c>
      <c r="B652" s="1" t="str">
        <f>VLOOKUP(A652,old!$A:$B,2,FALSE)</f>
        <v>Sport und Kultur</v>
      </c>
    </row>
    <row r="653" spans="1:2" x14ac:dyDescent="0.25">
      <c r="A653" s="3" t="s">
        <v>650</v>
      </c>
      <c r="B653" s="1" t="str">
        <f>VLOOKUP(A653,old!$A:$B,2,FALSE)</f>
        <v>Natur und Umwelt</v>
      </c>
    </row>
    <row r="654" spans="1:2" x14ac:dyDescent="0.25">
      <c r="A654" s="3" t="s">
        <v>651</v>
      </c>
      <c r="B654" s="1" t="str">
        <f>VLOOKUP(A654,old!$A:$B,2,FALSE)</f>
        <v>Medien und Kommunikation</v>
      </c>
    </row>
    <row r="655" spans="1:2" x14ac:dyDescent="0.25">
      <c r="A655" s="3" t="s">
        <v>652</v>
      </c>
      <c r="B655" s="1" t="str">
        <f>VLOOKUP(A655,old!$A:$B,2,FALSE)</f>
        <v>Politik und Wirtschaft</v>
      </c>
    </row>
    <row r="656" spans="1:2" x14ac:dyDescent="0.25">
      <c r="A656" s="3" t="s">
        <v>653</v>
      </c>
      <c r="B656" s="1" t="str">
        <f>VLOOKUP(A656,old!$A:$B,2,FALSE)</f>
        <v>Medien und Kommunikation</v>
      </c>
    </row>
    <row r="657" spans="1:2" x14ac:dyDescent="0.25">
      <c r="A657" s="3" t="s">
        <v>654</v>
      </c>
      <c r="B657" s="1"/>
    </row>
    <row r="658" spans="1:2" x14ac:dyDescent="0.25">
      <c r="A658" s="3" t="s">
        <v>655</v>
      </c>
      <c r="B658" s="1" t="str">
        <f>VLOOKUP(A658,old!$A:$B,2,FALSE)</f>
        <v>Medien und Kommunikation</v>
      </c>
    </row>
    <row r="659" spans="1:2" x14ac:dyDescent="0.25">
      <c r="A659" s="3" t="s">
        <v>656</v>
      </c>
      <c r="B659" s="1" t="str">
        <f>VLOOKUP(A659,old!$A:$B,2,FALSE)</f>
        <v>Geografie und Geschichte</v>
      </c>
    </row>
    <row r="660" spans="1:2" x14ac:dyDescent="0.25">
      <c r="A660" s="3" t="s">
        <v>657</v>
      </c>
      <c r="B660" s="1" t="str">
        <f>VLOOKUP(A660,old!$A:$B,2,FALSE)</f>
        <v>Geografie und Geschichte</v>
      </c>
    </row>
    <row r="661" spans="1:2" x14ac:dyDescent="0.25">
      <c r="A661" s="3" t="s">
        <v>658</v>
      </c>
      <c r="B661" s="1" t="str">
        <f>VLOOKUP(A661,old!$A:$B,2,FALSE)</f>
        <v>Natur und Umwelt</v>
      </c>
    </row>
    <row r="662" spans="1:2" x14ac:dyDescent="0.25">
      <c r="A662" s="3" t="s">
        <v>659</v>
      </c>
      <c r="B662" s="1" t="str">
        <f>VLOOKUP(A662,old!$A:$B,2,FALSE)</f>
        <v>Gesellschaft und Lebenswelten</v>
      </c>
    </row>
    <row r="663" spans="1:2" x14ac:dyDescent="0.25">
      <c r="A663" s="3" t="s">
        <v>660</v>
      </c>
      <c r="B663" s="1"/>
    </row>
    <row r="664" spans="1:2" x14ac:dyDescent="0.25">
      <c r="A664" s="3" t="s">
        <v>661</v>
      </c>
      <c r="B664" s="1"/>
    </row>
    <row r="665" spans="1:2" x14ac:dyDescent="0.25">
      <c r="A665" s="3" t="s">
        <v>662</v>
      </c>
      <c r="B665" s="1"/>
    </row>
    <row r="666" spans="1:2" x14ac:dyDescent="0.25">
      <c r="A666" s="3" t="s">
        <v>663</v>
      </c>
      <c r="B666" s="1" t="str">
        <f>VLOOKUP(A666,old!$A:$B,2,FALSE)</f>
        <v>Medien und Kommunikation</v>
      </c>
    </row>
    <row r="667" spans="1:2" x14ac:dyDescent="0.25">
      <c r="A667" s="3" t="s">
        <v>664</v>
      </c>
      <c r="B667" s="1"/>
    </row>
    <row r="668" spans="1:2" x14ac:dyDescent="0.25">
      <c r="A668" s="3" t="s">
        <v>665</v>
      </c>
      <c r="B668" s="1"/>
    </row>
    <row r="669" spans="1:2" x14ac:dyDescent="0.25">
      <c r="A669" s="3" t="s">
        <v>666</v>
      </c>
      <c r="B669" s="1"/>
    </row>
    <row r="670" spans="1:2" x14ac:dyDescent="0.25">
      <c r="A670" s="3" t="s">
        <v>667</v>
      </c>
      <c r="B670" s="1" t="str">
        <f>VLOOKUP(A670,old!$A:$B,2,FALSE)</f>
        <v>Medien und Kommunikation</v>
      </c>
    </row>
    <row r="671" spans="1:2" x14ac:dyDescent="0.25">
      <c r="A671" s="3" t="s">
        <v>668</v>
      </c>
      <c r="B671" s="1"/>
    </row>
    <row r="672" spans="1:2" ht="30" x14ac:dyDescent="0.25">
      <c r="A672" s="3" t="s">
        <v>669</v>
      </c>
      <c r="B672" s="1"/>
    </row>
    <row r="673" spans="1:2" x14ac:dyDescent="0.25">
      <c r="A673" s="3" t="s">
        <v>670</v>
      </c>
      <c r="B673" s="1"/>
    </row>
    <row r="674" spans="1:2" x14ac:dyDescent="0.25">
      <c r="A674" s="3" t="s">
        <v>671</v>
      </c>
      <c r="B674" s="1" t="str">
        <f>VLOOKUP(A674,old!$A:$B,2,FALSE)</f>
        <v>Natur und Umwelt</v>
      </c>
    </row>
    <row r="675" spans="1:2" x14ac:dyDescent="0.25">
      <c r="A675" s="3" t="s">
        <v>672</v>
      </c>
      <c r="B675" s="1" t="str">
        <f>VLOOKUP(A675,old!$A:$B,2,FALSE)</f>
        <v>Medien und Kommunikation</v>
      </c>
    </row>
    <row r="676" spans="1:2" x14ac:dyDescent="0.25">
      <c r="A676" s="3" t="s">
        <v>673</v>
      </c>
      <c r="B676" s="1" t="str">
        <f>VLOOKUP(A676,old!$A:$B,2,FALSE)</f>
        <v>Medien und Kommunikation</v>
      </c>
    </row>
    <row r="677" spans="1:2" x14ac:dyDescent="0.25">
      <c r="A677" s="3" t="s">
        <v>674</v>
      </c>
      <c r="B677" s="1" t="str">
        <f>VLOOKUP(A677,old!$A:$B,2,FALSE)</f>
        <v>Medien und Kommunikation</v>
      </c>
    </row>
    <row r="678" spans="1:2" x14ac:dyDescent="0.25">
      <c r="A678" s="3" t="s">
        <v>675</v>
      </c>
      <c r="B678" s="1"/>
    </row>
    <row r="679" spans="1:2" x14ac:dyDescent="0.25">
      <c r="A679" s="3" t="s">
        <v>676</v>
      </c>
      <c r="B679" s="1" t="str">
        <f>VLOOKUP(A679,old!$A:$B,2,FALSE)</f>
        <v>Medien und Kommunikation</v>
      </c>
    </row>
    <row r="680" spans="1:2" x14ac:dyDescent="0.25">
      <c r="A680" s="3" t="s">
        <v>677</v>
      </c>
      <c r="B680" s="1" t="str">
        <f>VLOOKUP(A680,old!$A:$B,2,FALSE)</f>
        <v>Medien und Kommunikation</v>
      </c>
    </row>
    <row r="681" spans="1:2" x14ac:dyDescent="0.25">
      <c r="A681" s="3" t="s">
        <v>678</v>
      </c>
      <c r="B681" s="1" t="str">
        <f>VLOOKUP(A681,old!$A:$B,2,FALSE)</f>
        <v>Medien und Kommunikation</v>
      </c>
    </row>
    <row r="682" spans="1:2" x14ac:dyDescent="0.25">
      <c r="A682" s="3" t="s">
        <v>679</v>
      </c>
      <c r="B682" s="1" t="str">
        <f>VLOOKUP(A682,old!$A:$B,2,FALSE)</f>
        <v>Geografie und Geschichte</v>
      </c>
    </row>
    <row r="683" spans="1:2" x14ac:dyDescent="0.25">
      <c r="A683" s="3" t="s">
        <v>680</v>
      </c>
      <c r="B683" s="1" t="str">
        <f>VLOOKUP(A683,old!$A:$B,2,FALSE)</f>
        <v>Sport und Kultur</v>
      </c>
    </row>
    <row r="684" spans="1:2" x14ac:dyDescent="0.25">
      <c r="A684" s="3" t="s">
        <v>681</v>
      </c>
      <c r="B684" s="1" t="str">
        <f>VLOOKUP(A684,old!$A:$B,2,FALSE)</f>
        <v>Medien und Kommunikation</v>
      </c>
    </row>
    <row r="685" spans="1:2" x14ac:dyDescent="0.25">
      <c r="A685" s="3" t="s">
        <v>682</v>
      </c>
      <c r="B685" s="1" t="str">
        <f>VLOOKUP(A685,old!$A:$B,2,FALSE)</f>
        <v>Medien und Kommunikation</v>
      </c>
    </row>
    <row r="686" spans="1:2" x14ac:dyDescent="0.25">
      <c r="A686" s="3" t="s">
        <v>683</v>
      </c>
      <c r="B686" s="1"/>
    </row>
    <row r="687" spans="1:2" x14ac:dyDescent="0.25">
      <c r="A687" s="3" t="s">
        <v>684</v>
      </c>
      <c r="B687" s="1" t="str">
        <f>VLOOKUP(A687,old!$A:$B,2,FALSE)</f>
        <v>Medien und Kommunikation</v>
      </c>
    </row>
    <row r="688" spans="1:2" x14ac:dyDescent="0.25">
      <c r="A688" s="3" t="s">
        <v>685</v>
      </c>
      <c r="B688" s="1" t="str">
        <f>VLOOKUP(A688,old!$A:$B,2,FALSE)</f>
        <v>Gesellschaft und Lebenswelten</v>
      </c>
    </row>
    <row r="689" spans="1:2" x14ac:dyDescent="0.25">
      <c r="A689" s="3" t="s">
        <v>686</v>
      </c>
      <c r="B689" s="1" t="str">
        <f>VLOOKUP(A689,old!$A:$B,2,FALSE)</f>
        <v>Medien und Kommunikation</v>
      </c>
    </row>
    <row r="690" spans="1:2" x14ac:dyDescent="0.25">
      <c r="A690" s="3" t="s">
        <v>687</v>
      </c>
      <c r="B690" s="1" t="str">
        <f>VLOOKUP(A690,old!$A:$B,2,FALSE)</f>
        <v>Medien und Kommunikation</v>
      </c>
    </row>
    <row r="691" spans="1:2" x14ac:dyDescent="0.25">
      <c r="A691" s="3" t="s">
        <v>688</v>
      </c>
      <c r="B691" s="1" t="str">
        <f>VLOOKUP(A691,old!$A:$B,2,FALSE)</f>
        <v>Medien und Kommunikation</v>
      </c>
    </row>
    <row r="692" spans="1:2" x14ac:dyDescent="0.25">
      <c r="A692" s="3" t="s">
        <v>689</v>
      </c>
      <c r="B692" s="1" t="str">
        <f>VLOOKUP(A692,old!$A:$B,2,FALSE)</f>
        <v>Verkehr, Sicherheit und Nachrichten</v>
      </c>
    </row>
    <row r="693" spans="1:2" x14ac:dyDescent="0.25">
      <c r="A693" s="3" t="s">
        <v>690</v>
      </c>
      <c r="B693" s="1" t="str">
        <f>VLOOKUP(A693,old!$A:$B,2,FALSE)</f>
        <v>Medien und Kommunikation</v>
      </c>
    </row>
    <row r="694" spans="1:2" x14ac:dyDescent="0.25">
      <c r="A694" s="3" t="s">
        <v>691</v>
      </c>
      <c r="B694" s="1" t="str">
        <f>VLOOKUP(A694,old!$A:$B,2,FALSE)</f>
        <v>Medien und Kommunikation</v>
      </c>
    </row>
    <row r="695" spans="1:2" x14ac:dyDescent="0.25">
      <c r="A695" s="3" t="s">
        <v>692</v>
      </c>
      <c r="B695" s="1" t="str">
        <f>VLOOKUP(A695,old!$A:$B,2,FALSE)</f>
        <v>Politik und Wirtschaft</v>
      </c>
    </row>
    <row r="696" spans="1:2" x14ac:dyDescent="0.25">
      <c r="A696" s="3" t="s">
        <v>693</v>
      </c>
      <c r="B696" s="1" t="str">
        <f>VLOOKUP(A696,old!$A:$B,2,FALSE)</f>
        <v>Natur und Umwelt</v>
      </c>
    </row>
    <row r="697" spans="1:2" x14ac:dyDescent="0.25">
      <c r="A697" s="3" t="s">
        <v>694</v>
      </c>
      <c r="B697" s="1" t="str">
        <f>VLOOKUP(A697,old!$A:$B,2,FALSE)</f>
        <v>Politik und Wirtschaft</v>
      </c>
    </row>
    <row r="698" spans="1:2" x14ac:dyDescent="0.25">
      <c r="A698" s="3" t="s">
        <v>695</v>
      </c>
      <c r="B698" s="1" t="str">
        <f>VLOOKUP(A698,old!$A:$B,2,FALSE)</f>
        <v>Sport und Kultur</v>
      </c>
    </row>
    <row r="699" spans="1:2" x14ac:dyDescent="0.25">
      <c r="A699" s="3" t="s">
        <v>696</v>
      </c>
      <c r="B699" s="1" t="str">
        <f>VLOOKUP(A699,old!$A:$B,2,FALSE)</f>
        <v>Medien und Kommunikation</v>
      </c>
    </row>
    <row r="700" spans="1:2" x14ac:dyDescent="0.25">
      <c r="A700" s="3" t="s">
        <v>697</v>
      </c>
      <c r="B700" s="1" t="str">
        <f>VLOOKUP(A700,old!$A:$B,2,FALSE)</f>
        <v>Gesundheit</v>
      </c>
    </row>
    <row r="701" spans="1:2" x14ac:dyDescent="0.25">
      <c r="A701" s="3" t="s">
        <v>698</v>
      </c>
      <c r="B701" s="1"/>
    </row>
    <row r="702" spans="1:2" x14ac:dyDescent="0.25">
      <c r="A702" s="3" t="s">
        <v>699</v>
      </c>
      <c r="B702" s="1" t="str">
        <f>VLOOKUP(A702,old!$A:$B,2,FALSE)</f>
        <v>Geografie und Geschichte</v>
      </c>
    </row>
    <row r="703" spans="1:2" x14ac:dyDescent="0.25">
      <c r="A703" s="3" t="s">
        <v>700</v>
      </c>
      <c r="B703" s="1"/>
    </row>
    <row r="704" spans="1:2" x14ac:dyDescent="0.25">
      <c r="A704" s="3" t="s">
        <v>701</v>
      </c>
      <c r="B704" s="1" t="str">
        <f>VLOOKUP(A704,old!$A:$B,2,FALSE)</f>
        <v>Gesundheit</v>
      </c>
    </row>
    <row r="705" spans="1:2" x14ac:dyDescent="0.25">
      <c r="A705" s="3" t="s">
        <v>702</v>
      </c>
      <c r="B705" s="1" t="str">
        <f>VLOOKUP(A705,old!$A:$B,2,FALSE)</f>
        <v>Politik und Wirtschaft</v>
      </c>
    </row>
    <row r="706" spans="1:2" x14ac:dyDescent="0.25">
      <c r="A706" s="3" t="s">
        <v>703</v>
      </c>
      <c r="B706" s="1" t="str">
        <f>VLOOKUP(A706,old!$A:$B,2,FALSE)</f>
        <v>Politik und Wirtschaft</v>
      </c>
    </row>
    <row r="707" spans="1:2" x14ac:dyDescent="0.25">
      <c r="A707" s="3" t="s">
        <v>704</v>
      </c>
      <c r="B707" s="1" t="str">
        <f>VLOOKUP(A707,old!$A:$B,2,FALSE)</f>
        <v>Gesellschaft und Lebenswelten</v>
      </c>
    </row>
    <row r="708" spans="1:2" x14ac:dyDescent="0.25">
      <c r="A708" s="3" t="s">
        <v>705</v>
      </c>
      <c r="B708" s="1" t="str">
        <f>VLOOKUP(A708,old!$A:$B,2,FALSE)</f>
        <v>Medien und Kommunikation</v>
      </c>
    </row>
    <row r="709" spans="1:2" x14ac:dyDescent="0.25">
      <c r="A709" s="3" t="s">
        <v>706</v>
      </c>
      <c r="B709" s="1" t="str">
        <f>VLOOKUP(A709,old!$A:$B,2,FALSE)</f>
        <v>Medien und Kommunikation</v>
      </c>
    </row>
    <row r="710" spans="1:2" x14ac:dyDescent="0.25">
      <c r="A710" s="3" t="s">
        <v>707</v>
      </c>
      <c r="B710" s="1" t="str">
        <f>VLOOKUP(A710,old!$A:$B,2,FALSE)</f>
        <v>Politik und Wirtschaft</v>
      </c>
    </row>
    <row r="711" spans="1:2" x14ac:dyDescent="0.25">
      <c r="A711" s="3" t="s">
        <v>708</v>
      </c>
      <c r="B711" s="1" t="str">
        <f>VLOOKUP(A711,old!$A:$B,2,FALSE)</f>
        <v>Geografie und Geschichte</v>
      </c>
    </row>
    <row r="712" spans="1:2" x14ac:dyDescent="0.25">
      <c r="A712" s="3" t="s">
        <v>709</v>
      </c>
      <c r="B712" s="1" t="str">
        <f>VLOOKUP(A712,old!$A:$B,2,FALSE)</f>
        <v>Gesundheit</v>
      </c>
    </row>
    <row r="713" spans="1:2" x14ac:dyDescent="0.25">
      <c r="A713" s="3" t="s">
        <v>710</v>
      </c>
      <c r="B713" s="1" t="str">
        <f>VLOOKUP(A713,old!$A:$B,2,FALSE)</f>
        <v>Medien und Kommunikation</v>
      </c>
    </row>
    <row r="714" spans="1:2" x14ac:dyDescent="0.25">
      <c r="A714" s="3" t="s">
        <v>711</v>
      </c>
      <c r="B714" s="1"/>
    </row>
    <row r="715" spans="1:2" x14ac:dyDescent="0.25">
      <c r="A715" s="3" t="s">
        <v>712</v>
      </c>
      <c r="B715" s="1"/>
    </row>
    <row r="716" spans="1:2" x14ac:dyDescent="0.25">
      <c r="A716" s="3" t="s">
        <v>713</v>
      </c>
      <c r="B716" s="1"/>
    </row>
    <row r="717" spans="1:2" x14ac:dyDescent="0.25">
      <c r="A717" s="3" t="s">
        <v>714</v>
      </c>
      <c r="B717" s="1"/>
    </row>
    <row r="718" spans="1:2" x14ac:dyDescent="0.25">
      <c r="A718" s="3" t="s">
        <v>715</v>
      </c>
      <c r="B718" s="1"/>
    </row>
    <row r="719" spans="1:2" x14ac:dyDescent="0.25">
      <c r="A719" s="3" t="s">
        <v>716</v>
      </c>
      <c r="B719" s="1"/>
    </row>
    <row r="720" spans="1:2" x14ac:dyDescent="0.25">
      <c r="A720" s="3" t="s">
        <v>717</v>
      </c>
      <c r="B720" s="1"/>
    </row>
    <row r="721" spans="1:2" x14ac:dyDescent="0.25">
      <c r="A721" s="3" t="s">
        <v>718</v>
      </c>
      <c r="B721" s="1"/>
    </row>
    <row r="722" spans="1:2" x14ac:dyDescent="0.25">
      <c r="A722" s="3" t="s">
        <v>719</v>
      </c>
      <c r="B722" s="1" t="str">
        <f>VLOOKUP(A722,old!$A:$B,2,FALSE)</f>
        <v>Gesundheit</v>
      </c>
    </row>
    <row r="723" spans="1:2" x14ac:dyDescent="0.25">
      <c r="A723" s="3" t="s">
        <v>720</v>
      </c>
      <c r="B723" s="1"/>
    </row>
    <row r="724" spans="1:2" x14ac:dyDescent="0.25">
      <c r="A724" s="3" t="s">
        <v>721</v>
      </c>
      <c r="B724" s="1" t="str">
        <f>VLOOKUP(A724,old!$A:$B,2,FALSE)</f>
        <v>Politik und Wirtschaft</v>
      </c>
    </row>
    <row r="725" spans="1:2" x14ac:dyDescent="0.25">
      <c r="A725" s="3" t="s">
        <v>722</v>
      </c>
      <c r="B725" s="1" t="str">
        <f>VLOOKUP(A725,old!$A:$B,2,FALSE)</f>
        <v>Geografie und Geschichte</v>
      </c>
    </row>
    <row r="726" spans="1:2" x14ac:dyDescent="0.25">
      <c r="A726" s="3" t="s">
        <v>723</v>
      </c>
      <c r="B726" s="1" t="str">
        <f>VLOOKUP(A726,old!$A:$B,2,FALSE)</f>
        <v>Gesellschaft und Lebenswelten</v>
      </c>
    </row>
    <row r="727" spans="1:2" x14ac:dyDescent="0.25">
      <c r="A727" s="3" t="s">
        <v>724</v>
      </c>
      <c r="B727" s="1" t="str">
        <f>VLOOKUP(A727,old!$A:$B,2,FALSE)</f>
        <v>Geografie und Geschichte</v>
      </c>
    </row>
    <row r="728" spans="1:2" x14ac:dyDescent="0.25">
      <c r="A728" s="3" t="s">
        <v>725</v>
      </c>
      <c r="B728" s="1" t="str">
        <f>VLOOKUP(A728,old!$A:$B,2,FALSE)</f>
        <v>Politik und Wirtschaft</v>
      </c>
    </row>
    <row r="729" spans="1:2" x14ac:dyDescent="0.25">
      <c r="A729" s="3" t="s">
        <v>726</v>
      </c>
      <c r="B729" s="1" t="str">
        <f>VLOOKUP(A729,old!$A:$B,2,FALSE)</f>
        <v>Politik und Wirtschaft</v>
      </c>
    </row>
    <row r="730" spans="1:2" x14ac:dyDescent="0.25">
      <c r="A730" s="3" t="s">
        <v>727</v>
      </c>
      <c r="B730" s="1"/>
    </row>
    <row r="731" spans="1:2" x14ac:dyDescent="0.25">
      <c r="A731" s="3" t="s">
        <v>728</v>
      </c>
      <c r="B731" s="1" t="str">
        <f>VLOOKUP(A731,old!$A:$B,2,FALSE)</f>
        <v>Medien und Kommunikation</v>
      </c>
    </row>
    <row r="732" spans="1:2" x14ac:dyDescent="0.25">
      <c r="A732" s="3" t="s">
        <v>729</v>
      </c>
      <c r="B732" s="1" t="str">
        <f>VLOOKUP(A732,old!$A:$B,2,FALSE)</f>
        <v>Politik und Wirtschaft</v>
      </c>
    </row>
    <row r="733" spans="1:2" x14ac:dyDescent="0.25">
      <c r="A733" s="3" t="s">
        <v>730</v>
      </c>
      <c r="B733" s="1" t="str">
        <f>VLOOKUP(A733,old!$A:$B,2,FALSE)</f>
        <v>Natur und Umwelt</v>
      </c>
    </row>
    <row r="734" spans="1:2" x14ac:dyDescent="0.25">
      <c r="A734" s="3" t="s">
        <v>731</v>
      </c>
      <c r="B734" s="1" t="str">
        <f>VLOOKUP(A734,old!$A:$B,2,FALSE)</f>
        <v>Gesellschaft und Lebenswelten</v>
      </c>
    </row>
    <row r="735" spans="1:2" x14ac:dyDescent="0.25">
      <c r="A735" s="3" t="s">
        <v>732</v>
      </c>
      <c r="B735" s="1" t="str">
        <f>VLOOKUP(A735,old!$A:$B,2,FALSE)</f>
        <v>Gesundheit</v>
      </c>
    </row>
    <row r="736" spans="1:2" x14ac:dyDescent="0.25">
      <c r="A736" s="3" t="s">
        <v>733</v>
      </c>
      <c r="B736" s="1"/>
    </row>
    <row r="737" spans="1:2" x14ac:dyDescent="0.25">
      <c r="A737" s="3" t="s">
        <v>734</v>
      </c>
      <c r="B737" s="1" t="str">
        <f>VLOOKUP(A737,old!$A:$B,2,FALSE)</f>
        <v>Medien und Kommunikation</v>
      </c>
    </row>
    <row r="738" spans="1:2" x14ac:dyDescent="0.25">
      <c r="A738" s="3" t="s">
        <v>735</v>
      </c>
      <c r="B738" s="1"/>
    </row>
    <row r="739" spans="1:2" x14ac:dyDescent="0.25">
      <c r="A739" s="3" t="s">
        <v>736</v>
      </c>
      <c r="B739" s="1"/>
    </row>
    <row r="740" spans="1:2" x14ac:dyDescent="0.25">
      <c r="A740" s="3" t="s">
        <v>737</v>
      </c>
      <c r="B740" s="1" t="str">
        <f>VLOOKUP(A740,old!$A:$B,2,FALSE)</f>
        <v>Politik und Wirtschaft</v>
      </c>
    </row>
    <row r="741" spans="1:2" x14ac:dyDescent="0.25">
      <c r="A741" s="3" t="s">
        <v>738</v>
      </c>
      <c r="B741" s="1" t="str">
        <f>VLOOKUP(A741,old!$A:$B,2,FALSE)</f>
        <v>Medien und Kommunikation</v>
      </c>
    </row>
    <row r="742" spans="1:2" x14ac:dyDescent="0.25">
      <c r="A742" s="3" t="s">
        <v>739</v>
      </c>
      <c r="B742" s="1"/>
    </row>
    <row r="743" spans="1:2" x14ac:dyDescent="0.25">
      <c r="A743" s="3" t="s">
        <v>740</v>
      </c>
      <c r="B743" s="1"/>
    </row>
    <row r="744" spans="1:2" x14ac:dyDescent="0.25">
      <c r="A744" s="3" t="s">
        <v>741</v>
      </c>
      <c r="B744" s="1"/>
    </row>
    <row r="745" spans="1:2" x14ac:dyDescent="0.25">
      <c r="A745" s="3" t="s">
        <v>742</v>
      </c>
      <c r="B745" s="1"/>
    </row>
    <row r="746" spans="1:2" x14ac:dyDescent="0.25">
      <c r="A746" s="3" t="s">
        <v>743</v>
      </c>
      <c r="B746" s="1"/>
    </row>
    <row r="747" spans="1:2" x14ac:dyDescent="0.25">
      <c r="A747" s="3" t="s">
        <v>744</v>
      </c>
      <c r="B747" s="1"/>
    </row>
    <row r="748" spans="1:2" x14ac:dyDescent="0.25">
      <c r="A748" s="3" t="s">
        <v>745</v>
      </c>
      <c r="B748" s="1" t="str">
        <f>VLOOKUP(A748,old!$A:$B,2,FALSE)</f>
        <v>Politik und Wirtschaft</v>
      </c>
    </row>
    <row r="749" spans="1:2" x14ac:dyDescent="0.25">
      <c r="A749" s="3" t="s">
        <v>746</v>
      </c>
      <c r="B749" s="1" t="str">
        <f>VLOOKUP(A749,old!$A:$B,2,FALSE)</f>
        <v>Gesellschaft und Lebenswelten</v>
      </c>
    </row>
    <row r="750" spans="1:2" x14ac:dyDescent="0.25">
      <c r="A750" s="3" t="s">
        <v>747</v>
      </c>
      <c r="B750" s="1"/>
    </row>
    <row r="751" spans="1:2" x14ac:dyDescent="0.25">
      <c r="A751" s="3" t="s">
        <v>748</v>
      </c>
      <c r="B751" s="1"/>
    </row>
    <row r="752" spans="1:2" x14ac:dyDescent="0.25">
      <c r="A752" s="3" t="s">
        <v>749</v>
      </c>
      <c r="B752" s="1" t="str">
        <f>VLOOKUP(A752,old!$A:$B,2,FALSE)</f>
        <v>Sport und Kultur</v>
      </c>
    </row>
    <row r="753" spans="1:2" x14ac:dyDescent="0.25">
      <c r="A753" s="3" t="s">
        <v>750</v>
      </c>
      <c r="B753" s="1" t="str">
        <f>VLOOKUP(A753,old!$A:$B,2,FALSE)</f>
        <v>Medien und Kommunikation</v>
      </c>
    </row>
    <row r="754" spans="1:2" x14ac:dyDescent="0.25">
      <c r="A754" s="3" t="s">
        <v>751</v>
      </c>
      <c r="B754" s="1"/>
    </row>
    <row r="755" spans="1:2" x14ac:dyDescent="0.25">
      <c r="A755" s="3" t="s">
        <v>752</v>
      </c>
      <c r="B755" s="1"/>
    </row>
    <row r="756" spans="1:2" x14ac:dyDescent="0.25">
      <c r="A756" s="3" t="s">
        <v>753</v>
      </c>
      <c r="B756" s="1" t="str">
        <f>VLOOKUP(A756,old!$A:$B,2,FALSE)</f>
        <v>Medien und Kommunikation</v>
      </c>
    </row>
    <row r="757" spans="1:2" x14ac:dyDescent="0.25">
      <c r="A757" s="3" t="s">
        <v>754</v>
      </c>
      <c r="B757" s="1"/>
    </row>
    <row r="758" spans="1:2" x14ac:dyDescent="0.25">
      <c r="A758" s="3" t="s">
        <v>755</v>
      </c>
      <c r="B758" s="1" t="str">
        <f>VLOOKUP(A758,old!$A:$B,2,FALSE)</f>
        <v>Medien und Kommunikation</v>
      </c>
    </row>
    <row r="759" spans="1:2" x14ac:dyDescent="0.25">
      <c r="A759" s="3" t="s">
        <v>756</v>
      </c>
      <c r="B759" s="1" t="str">
        <f>VLOOKUP(A759,old!$A:$B,2,FALSE)</f>
        <v>Medien und Kommunikation</v>
      </c>
    </row>
    <row r="760" spans="1:2" x14ac:dyDescent="0.25">
      <c r="A760" s="3" t="s">
        <v>757</v>
      </c>
      <c r="B760" s="1" t="str">
        <f>VLOOKUP(A760,old!$A:$B,2,FALSE)</f>
        <v>Gesellschaft und Lebenswelten</v>
      </c>
    </row>
    <row r="761" spans="1:2" x14ac:dyDescent="0.25">
      <c r="A761" s="3" t="s">
        <v>758</v>
      </c>
      <c r="B761" s="1" t="str">
        <f>VLOOKUP(A761,old!$A:$B,2,FALSE)</f>
        <v>Natur und Umwelt</v>
      </c>
    </row>
    <row r="762" spans="1:2" x14ac:dyDescent="0.25">
      <c r="A762" s="3" t="s">
        <v>759</v>
      </c>
      <c r="B762" s="1" t="str">
        <f>VLOOKUP(A762,old!$A:$B,2,FALSE)</f>
        <v>Medien und Kommunikation</v>
      </c>
    </row>
    <row r="763" spans="1:2" x14ac:dyDescent="0.25">
      <c r="A763" s="3" t="s">
        <v>760</v>
      </c>
      <c r="B763" s="1" t="str">
        <f>VLOOKUP(A763,old!$A:$B,2,FALSE)</f>
        <v>Politik und Wirtschaft</v>
      </c>
    </row>
    <row r="764" spans="1:2" x14ac:dyDescent="0.25">
      <c r="A764" s="3" t="s">
        <v>761</v>
      </c>
      <c r="B764" s="1" t="str">
        <f>VLOOKUP(A764,old!$A:$B,2,FALSE)</f>
        <v>Geografie und Geschichte</v>
      </c>
    </row>
    <row r="765" spans="1:2" x14ac:dyDescent="0.25">
      <c r="A765" s="3" t="s">
        <v>762</v>
      </c>
      <c r="B765" s="1" t="str">
        <f>VLOOKUP(A765,old!$A:$B,2,FALSE)</f>
        <v>Politik und Wirtschaft</v>
      </c>
    </row>
    <row r="766" spans="1:2" x14ac:dyDescent="0.25">
      <c r="A766" s="3" t="s">
        <v>763</v>
      </c>
      <c r="B766" s="1" t="str">
        <f>VLOOKUP(A766,old!$A:$B,2,FALSE)</f>
        <v>Gesellschaft und Lebenswelten</v>
      </c>
    </row>
    <row r="767" spans="1:2" x14ac:dyDescent="0.25">
      <c r="A767" s="3" t="s">
        <v>764</v>
      </c>
      <c r="B767" s="1" t="str">
        <f>VLOOKUP(A767,old!$A:$B,2,FALSE)</f>
        <v>Politik und Wirtschaft</v>
      </c>
    </row>
    <row r="768" spans="1:2" x14ac:dyDescent="0.25">
      <c r="A768" s="3" t="s">
        <v>765</v>
      </c>
      <c r="B768" s="1"/>
    </row>
    <row r="769" spans="1:2" x14ac:dyDescent="0.25">
      <c r="A769" s="3" t="s">
        <v>766</v>
      </c>
      <c r="B769" s="1" t="str">
        <f>VLOOKUP(A769,old!$A:$B,2,FALSE)</f>
        <v>Gesellschaft und Lebenswelten</v>
      </c>
    </row>
    <row r="770" spans="1:2" x14ac:dyDescent="0.25">
      <c r="A770" s="3" t="s">
        <v>767</v>
      </c>
      <c r="B770" s="1" t="str">
        <f>VLOOKUP(A770,old!$A:$B,2,FALSE)</f>
        <v>Medien und Kommunikation</v>
      </c>
    </row>
    <row r="771" spans="1:2" x14ac:dyDescent="0.25">
      <c r="A771" s="3" t="s">
        <v>768</v>
      </c>
      <c r="B771" s="1" t="str">
        <f>VLOOKUP(A771,old!$A:$B,2,FALSE)</f>
        <v>Medien und Kommunikation</v>
      </c>
    </row>
    <row r="772" spans="1:2" x14ac:dyDescent="0.25">
      <c r="A772" s="3" t="s">
        <v>769</v>
      </c>
      <c r="B772" s="1" t="str">
        <f>VLOOKUP(A772,old!$A:$B,2,FALSE)</f>
        <v>Medien und Kommunikation</v>
      </c>
    </row>
    <row r="773" spans="1:2" x14ac:dyDescent="0.25">
      <c r="A773" s="3" t="s">
        <v>770</v>
      </c>
      <c r="B773" s="1" t="str">
        <f>VLOOKUP(A773,old!$A:$B,2,FALSE)</f>
        <v>Sport und Kultur</v>
      </c>
    </row>
    <row r="774" spans="1:2" x14ac:dyDescent="0.25">
      <c r="A774" s="3" t="s">
        <v>771</v>
      </c>
      <c r="B774" s="1" t="str">
        <f>VLOOKUP(A774,old!$A:$B,2,FALSE)</f>
        <v>Natur und Umwelt</v>
      </c>
    </row>
    <row r="775" spans="1:2" x14ac:dyDescent="0.25">
      <c r="A775" s="3" t="s">
        <v>772</v>
      </c>
      <c r="B775" s="1" t="str">
        <f>VLOOKUP(A775,old!$A:$B,2,FALSE)</f>
        <v>Geografie und Geschichte</v>
      </c>
    </row>
    <row r="776" spans="1:2" x14ac:dyDescent="0.25">
      <c r="A776" s="3" t="s">
        <v>773</v>
      </c>
      <c r="B776" s="1" t="str">
        <f>VLOOKUP(A776,old!$A:$B,2,FALSE)</f>
        <v>Medien und Kommunikation</v>
      </c>
    </row>
    <row r="777" spans="1:2" x14ac:dyDescent="0.25">
      <c r="A777" s="3" t="s">
        <v>774</v>
      </c>
      <c r="B777" s="1" t="str">
        <f>VLOOKUP(A777,old!$A:$B,2,FALSE)</f>
        <v>Sport und Kultur</v>
      </c>
    </row>
    <row r="778" spans="1:2" x14ac:dyDescent="0.25">
      <c r="A778" s="3" t="s">
        <v>775</v>
      </c>
      <c r="B778" s="1" t="str">
        <f>VLOOKUP(A778,old!$A:$B,2,FALSE)</f>
        <v>Politik und Wirtschaft</v>
      </c>
    </row>
    <row r="779" spans="1:2" x14ac:dyDescent="0.25">
      <c r="A779" s="3" t="s">
        <v>776</v>
      </c>
      <c r="B779" s="1" t="str">
        <f>VLOOKUP(A779,old!$A:$B,2,FALSE)</f>
        <v>Medien und Kommunikation</v>
      </c>
    </row>
    <row r="780" spans="1:2" x14ac:dyDescent="0.25">
      <c r="A780" s="3" t="s">
        <v>777</v>
      </c>
      <c r="B780" s="1" t="str">
        <f>VLOOKUP(A780,old!$A:$B,2,FALSE)</f>
        <v>Medien und Kommunikation</v>
      </c>
    </row>
    <row r="781" spans="1:2" x14ac:dyDescent="0.25">
      <c r="A781" s="3" t="s">
        <v>778</v>
      </c>
      <c r="B781" s="1" t="str">
        <f>VLOOKUP(A781,old!$A:$B,2,FALSE)</f>
        <v>Medien und Kommunikation</v>
      </c>
    </row>
    <row r="782" spans="1:2" x14ac:dyDescent="0.25">
      <c r="A782" s="3" t="s">
        <v>779</v>
      </c>
      <c r="B782" s="1" t="str">
        <f>VLOOKUP(A782,old!$A:$B,2,FALSE)</f>
        <v>Sport und Kultur</v>
      </c>
    </row>
    <row r="783" spans="1:2" x14ac:dyDescent="0.25">
      <c r="A783" s="3" t="s">
        <v>780</v>
      </c>
      <c r="B783" s="1" t="str">
        <f>VLOOKUP(A783,old!$A:$B,2,FALSE)</f>
        <v>Sport und Kultur</v>
      </c>
    </row>
    <row r="784" spans="1:2" x14ac:dyDescent="0.25">
      <c r="A784" s="3" t="s">
        <v>781</v>
      </c>
      <c r="B784" s="1" t="str">
        <f>VLOOKUP(A784,old!$A:$B,2,FALSE)</f>
        <v>Natur und Umwelt</v>
      </c>
    </row>
    <row r="785" spans="1:2" x14ac:dyDescent="0.25">
      <c r="A785" s="3" t="s">
        <v>782</v>
      </c>
      <c r="B785" s="1" t="str">
        <f>VLOOKUP(A785,old!$A:$B,2,FALSE)</f>
        <v>Medien und Kommunikation</v>
      </c>
    </row>
    <row r="786" spans="1:2" x14ac:dyDescent="0.25">
      <c r="A786" s="3" t="s">
        <v>783</v>
      </c>
      <c r="B786" s="1" t="str">
        <f>VLOOKUP(A786,old!$A:$B,2,FALSE)</f>
        <v>Gesundheit</v>
      </c>
    </row>
    <row r="787" spans="1:2" x14ac:dyDescent="0.25">
      <c r="A787" s="3" t="s">
        <v>784</v>
      </c>
      <c r="B787" s="1" t="str">
        <f>VLOOKUP(A787,old!$A:$B,2,FALSE)</f>
        <v>Medien und Kommunikation</v>
      </c>
    </row>
    <row r="788" spans="1:2" x14ac:dyDescent="0.25">
      <c r="A788" s="3" t="s">
        <v>785</v>
      </c>
      <c r="B788" s="1" t="str">
        <f>VLOOKUP(A788,old!$A:$B,2,FALSE)</f>
        <v>Gesellschaft und Lebenswelten</v>
      </c>
    </row>
    <row r="789" spans="1:2" x14ac:dyDescent="0.25">
      <c r="A789" s="3" t="s">
        <v>786</v>
      </c>
      <c r="B789" s="1"/>
    </row>
    <row r="790" spans="1:2" x14ac:dyDescent="0.25">
      <c r="A790" s="3" t="s">
        <v>787</v>
      </c>
      <c r="B790" s="1" t="str">
        <f>VLOOKUP(A790,old!$A:$B,2,FALSE)</f>
        <v>Natur und Umwelt</v>
      </c>
    </row>
    <row r="791" spans="1:2" x14ac:dyDescent="0.25">
      <c r="A791" s="3" t="s">
        <v>788</v>
      </c>
      <c r="B791" s="1" t="str">
        <f>VLOOKUP(A791,old!$A:$B,2,FALSE)</f>
        <v>Natur und Umwelt</v>
      </c>
    </row>
    <row r="792" spans="1:2" x14ac:dyDescent="0.25">
      <c r="A792" s="3" t="s">
        <v>789</v>
      </c>
      <c r="B792" s="1" t="str">
        <f>VLOOKUP(A792,old!$A:$B,2,FALSE)</f>
        <v>Gesundheit</v>
      </c>
    </row>
    <row r="793" spans="1:2" x14ac:dyDescent="0.25">
      <c r="A793" s="3" t="s">
        <v>790</v>
      </c>
      <c r="B793" s="1" t="str">
        <f>VLOOKUP(A793,old!$A:$B,2,FALSE)</f>
        <v>Medien und Kommunikation</v>
      </c>
    </row>
    <row r="794" spans="1:2" x14ac:dyDescent="0.25">
      <c r="A794" s="3" t="s">
        <v>791</v>
      </c>
      <c r="B794" s="1" t="str">
        <f>VLOOKUP(A794,old!$A:$B,2,FALSE)</f>
        <v>Geografie und Geschichte</v>
      </c>
    </row>
    <row r="795" spans="1:2" x14ac:dyDescent="0.25">
      <c r="A795" s="3" t="s">
        <v>792</v>
      </c>
      <c r="B795" s="1" t="str">
        <f>VLOOKUP(A795,old!$A:$B,2,FALSE)</f>
        <v>Sport und Kultur</v>
      </c>
    </row>
    <row r="796" spans="1:2" x14ac:dyDescent="0.25">
      <c r="A796" s="3" t="s">
        <v>793</v>
      </c>
      <c r="B796" s="1"/>
    </row>
    <row r="797" spans="1:2" x14ac:dyDescent="0.25">
      <c r="A797" s="3" t="s">
        <v>794</v>
      </c>
      <c r="B797" s="1" t="str">
        <f>VLOOKUP(A797,old!$A:$B,2,FALSE)</f>
        <v>Gesundheit</v>
      </c>
    </row>
    <row r="798" spans="1:2" x14ac:dyDescent="0.25">
      <c r="A798" s="3" t="s">
        <v>795</v>
      </c>
      <c r="B798" s="1" t="str">
        <f>VLOOKUP(A798,old!$A:$B,2,FALSE)</f>
        <v>Verkehr, Sicherheit und Nachrichten</v>
      </c>
    </row>
    <row r="799" spans="1:2" x14ac:dyDescent="0.25">
      <c r="A799" s="3" t="s">
        <v>796</v>
      </c>
      <c r="B799" s="1" t="str">
        <f>VLOOKUP(A799,old!$A:$B,2,FALSE)</f>
        <v>Verkehr, Sicherheit und Nachrichten</v>
      </c>
    </row>
    <row r="800" spans="1:2" x14ac:dyDescent="0.25">
      <c r="A800" s="3" t="s">
        <v>797</v>
      </c>
      <c r="B800" s="1" t="str">
        <f>VLOOKUP(A800,old!$A:$B,2,FALSE)</f>
        <v>Gesellschaft und Lebenswelten</v>
      </c>
    </row>
    <row r="801" spans="1:2" x14ac:dyDescent="0.25">
      <c r="A801" s="3" t="s">
        <v>798</v>
      </c>
      <c r="B801" s="1"/>
    </row>
    <row r="802" spans="1:2" x14ac:dyDescent="0.25">
      <c r="A802" s="3" t="s">
        <v>799</v>
      </c>
      <c r="B802" s="1" t="str">
        <f>VLOOKUP(A802,old!$A:$B,2,FALSE)</f>
        <v>Sport und Kultur</v>
      </c>
    </row>
    <row r="803" spans="1:2" x14ac:dyDescent="0.25">
      <c r="A803" s="3" t="s">
        <v>800</v>
      </c>
      <c r="B803" s="1"/>
    </row>
    <row r="804" spans="1:2" x14ac:dyDescent="0.25">
      <c r="A804" s="3" t="s">
        <v>801</v>
      </c>
      <c r="B804" s="1" t="str">
        <f>VLOOKUP(A804,old!$A:$B,2,FALSE)</f>
        <v>Politik und Wirtschaft</v>
      </c>
    </row>
    <row r="805" spans="1:2" x14ac:dyDescent="0.25">
      <c r="A805" s="3" t="s">
        <v>802</v>
      </c>
      <c r="B805" s="1" t="str">
        <f>VLOOKUP(A805,old!$A:$B,2,FALSE)</f>
        <v>Natur und Umwelt</v>
      </c>
    </row>
    <row r="806" spans="1:2" x14ac:dyDescent="0.25">
      <c r="A806" s="3" t="s">
        <v>803</v>
      </c>
      <c r="B806" s="1" t="str">
        <f>VLOOKUP(A806,old!$A:$B,2,FALSE)</f>
        <v>Gesellschaft und Lebenswelten</v>
      </c>
    </row>
    <row r="807" spans="1:2" x14ac:dyDescent="0.25">
      <c r="A807" s="3" t="s">
        <v>804</v>
      </c>
      <c r="B807" s="1" t="str">
        <f>VLOOKUP(A807,old!$A:$B,2,FALSE)</f>
        <v>Medien und Kommunikation</v>
      </c>
    </row>
    <row r="808" spans="1:2" x14ac:dyDescent="0.25">
      <c r="A808" s="3" t="s">
        <v>805</v>
      </c>
      <c r="B808" s="1" t="str">
        <f>VLOOKUP(A808,old!$A:$B,2,FALSE)</f>
        <v>Sport und Kultur</v>
      </c>
    </row>
    <row r="809" spans="1:2" x14ac:dyDescent="0.25">
      <c r="A809" s="3" t="s">
        <v>806</v>
      </c>
      <c r="B809" s="1" t="str">
        <f>VLOOKUP(A809,old!$A:$B,2,FALSE)</f>
        <v>Medien und Kommunikation</v>
      </c>
    </row>
    <row r="810" spans="1:2" x14ac:dyDescent="0.25">
      <c r="A810" s="3" t="s">
        <v>807</v>
      </c>
      <c r="B810" s="1" t="str">
        <f>VLOOKUP(A810,old!$A:$B,2,FALSE)</f>
        <v>Medien und Kommunikation</v>
      </c>
    </row>
    <row r="811" spans="1:2" x14ac:dyDescent="0.25">
      <c r="A811" s="3" t="s">
        <v>808</v>
      </c>
      <c r="B811" s="1" t="str">
        <f>VLOOKUP(A811,old!$A:$B,2,FALSE)</f>
        <v>Medien und Kommunikation</v>
      </c>
    </row>
    <row r="812" spans="1:2" x14ac:dyDescent="0.25">
      <c r="A812" s="3" t="s">
        <v>809</v>
      </c>
      <c r="B812" s="1" t="str">
        <f>VLOOKUP(A812,old!$A:$B,2,FALSE)</f>
        <v>Medien und Kommunikation</v>
      </c>
    </row>
    <row r="813" spans="1:2" x14ac:dyDescent="0.25">
      <c r="A813" s="3" t="s">
        <v>810</v>
      </c>
      <c r="B813" s="1" t="str">
        <f>VLOOKUP(A813,old!$A:$B,2,FALSE)</f>
        <v>Medien und Kommunikation</v>
      </c>
    </row>
    <row r="814" spans="1:2" x14ac:dyDescent="0.25">
      <c r="A814" s="3" t="s">
        <v>811</v>
      </c>
      <c r="B814" s="1" t="str">
        <f>VLOOKUP(A814,old!$A:$B,2,FALSE)</f>
        <v>Natur und Umwelt</v>
      </c>
    </row>
    <row r="815" spans="1:2" x14ac:dyDescent="0.25">
      <c r="A815" s="3" t="s">
        <v>812</v>
      </c>
      <c r="B815" s="1" t="str">
        <f>VLOOKUP(A815,old!$A:$B,2,FALSE)</f>
        <v>Medien und Kommunikation</v>
      </c>
    </row>
    <row r="816" spans="1:2" x14ac:dyDescent="0.25">
      <c r="A816" s="3" t="s">
        <v>813</v>
      </c>
      <c r="B816" s="1" t="str">
        <f>VLOOKUP(A816,old!$A:$B,2,FALSE)</f>
        <v>Medien und Kommunikation</v>
      </c>
    </row>
    <row r="817" spans="1:2" x14ac:dyDescent="0.25">
      <c r="A817" s="3" t="s">
        <v>814</v>
      </c>
      <c r="B817" s="1"/>
    </row>
    <row r="818" spans="1:2" x14ac:dyDescent="0.25">
      <c r="A818" s="3" t="s">
        <v>815</v>
      </c>
      <c r="B818" s="1" t="str">
        <f>VLOOKUP(A818,old!$A:$B,2,FALSE)</f>
        <v>Sport und Kultur</v>
      </c>
    </row>
    <row r="819" spans="1:2" x14ac:dyDescent="0.25">
      <c r="A819" s="3" t="s">
        <v>816</v>
      </c>
      <c r="B819" s="1" t="str">
        <f>VLOOKUP(A819,old!$A:$B,2,FALSE)</f>
        <v>Medien und Kommunikation</v>
      </c>
    </row>
    <row r="820" spans="1:2" x14ac:dyDescent="0.25">
      <c r="A820" s="3" t="s">
        <v>817</v>
      </c>
      <c r="B820" s="1" t="str">
        <f>VLOOKUP(A820,old!$A:$B,2,FALSE)</f>
        <v>Gesundheit</v>
      </c>
    </row>
    <row r="821" spans="1:2" x14ac:dyDescent="0.25">
      <c r="A821" s="3" t="s">
        <v>818</v>
      </c>
      <c r="B821" s="1" t="str">
        <f>VLOOKUP(A821,old!$A:$B,2,FALSE)</f>
        <v>Medien und Kommunikation</v>
      </c>
    </row>
    <row r="822" spans="1:2" x14ac:dyDescent="0.25">
      <c r="A822" s="3" t="s">
        <v>819</v>
      </c>
      <c r="B822" s="1" t="str">
        <f>VLOOKUP(A822,old!$A:$B,2,FALSE)</f>
        <v>Medien und Kommunikation</v>
      </c>
    </row>
    <row r="823" spans="1:2" x14ac:dyDescent="0.25">
      <c r="A823" s="3" t="s">
        <v>820</v>
      </c>
      <c r="B823" s="1"/>
    </row>
    <row r="824" spans="1:2" x14ac:dyDescent="0.25">
      <c r="A824" s="3" t="s">
        <v>821</v>
      </c>
      <c r="B824" s="1" t="str">
        <f>VLOOKUP(A824,old!$A:$B,2,FALSE)</f>
        <v>Medien und Kommunikation</v>
      </c>
    </row>
    <row r="825" spans="1:2" x14ac:dyDescent="0.25">
      <c r="A825" s="3" t="s">
        <v>822</v>
      </c>
      <c r="B825" s="1" t="str">
        <f>VLOOKUP(A825,old!$A:$B,2,FALSE)</f>
        <v>Medien und Kommunikation</v>
      </c>
    </row>
    <row r="826" spans="1:2" x14ac:dyDescent="0.25">
      <c r="A826" s="3" t="s">
        <v>823</v>
      </c>
      <c r="B826" s="1" t="str">
        <f>VLOOKUP(A826,old!$A:$B,2,FALSE)</f>
        <v>Gesundheit</v>
      </c>
    </row>
    <row r="827" spans="1:2" x14ac:dyDescent="0.25">
      <c r="A827" s="3" t="s">
        <v>824</v>
      </c>
      <c r="B827" s="1" t="str">
        <f>VLOOKUP(A827,old!$A:$B,2,FALSE)</f>
        <v>Medien und Kommunikation</v>
      </c>
    </row>
    <row r="828" spans="1:2" x14ac:dyDescent="0.25">
      <c r="A828" s="3" t="s">
        <v>825</v>
      </c>
      <c r="B828" s="1" t="str">
        <f>VLOOKUP(A828,old!$A:$B,2,FALSE)</f>
        <v>Medien und Kommunikation</v>
      </c>
    </row>
    <row r="829" spans="1:2" x14ac:dyDescent="0.25">
      <c r="A829" s="3" t="s">
        <v>826</v>
      </c>
      <c r="B829" s="1" t="str">
        <f>VLOOKUP(A829,old!$A:$B,2,FALSE)</f>
        <v>Gesundheit</v>
      </c>
    </row>
    <row r="830" spans="1:2" x14ac:dyDescent="0.25">
      <c r="A830" s="3" t="s">
        <v>827</v>
      </c>
      <c r="B830" s="1" t="str">
        <f>VLOOKUP(A830,old!$A:$B,2,FALSE)</f>
        <v>Medien und Kommunikation</v>
      </c>
    </row>
    <row r="831" spans="1:2" x14ac:dyDescent="0.25">
      <c r="A831" s="3" t="s">
        <v>828</v>
      </c>
      <c r="B831" s="1" t="str">
        <f>VLOOKUP(A831,old!$A:$B,2,FALSE)</f>
        <v>Medien und Kommunikation</v>
      </c>
    </row>
    <row r="832" spans="1:2" x14ac:dyDescent="0.25">
      <c r="A832" s="3" t="s">
        <v>829</v>
      </c>
      <c r="B832" s="1" t="str">
        <f>VLOOKUP(A832,old!$A:$B,2,FALSE)</f>
        <v>Medien und Kommunikation</v>
      </c>
    </row>
    <row r="833" spans="1:2" x14ac:dyDescent="0.25">
      <c r="A833" s="3" t="s">
        <v>830</v>
      </c>
      <c r="B833" s="1" t="str">
        <f>VLOOKUP(A833,old!$A:$B,2,FALSE)</f>
        <v>Medien und Kommunikation</v>
      </c>
    </row>
    <row r="834" spans="1:2" x14ac:dyDescent="0.25">
      <c r="A834" s="3" t="s">
        <v>831</v>
      </c>
      <c r="B834" s="1"/>
    </row>
    <row r="835" spans="1:2" x14ac:dyDescent="0.25">
      <c r="A835" s="3" t="s">
        <v>832</v>
      </c>
      <c r="B835" s="1" t="str">
        <f>VLOOKUP(A835,old!$A:$B,2,FALSE)</f>
        <v>Politik und Wirtschaft</v>
      </c>
    </row>
    <row r="836" spans="1:2" x14ac:dyDescent="0.25">
      <c r="A836" s="3" t="s">
        <v>833</v>
      </c>
      <c r="B836" s="1" t="str">
        <f>VLOOKUP(A836,old!$A:$B,2,FALSE)</f>
        <v>Sport und Kultur</v>
      </c>
    </row>
    <row r="837" spans="1:2" x14ac:dyDescent="0.25">
      <c r="A837" s="3" t="s">
        <v>834</v>
      </c>
      <c r="B837" s="1"/>
    </row>
    <row r="838" spans="1:2" x14ac:dyDescent="0.25">
      <c r="A838" s="3" t="s">
        <v>835</v>
      </c>
      <c r="B838" s="1" t="str">
        <f>VLOOKUP(A838,old!$A:$B,2,FALSE)</f>
        <v>Medien und Kommunikation</v>
      </c>
    </row>
    <row r="839" spans="1:2" x14ac:dyDescent="0.25">
      <c r="A839" s="3" t="s">
        <v>836</v>
      </c>
      <c r="B839" s="1" t="str">
        <f>VLOOKUP(A839,old!$A:$B,2,FALSE)</f>
        <v>Sport und Kultur</v>
      </c>
    </row>
    <row r="840" spans="1:2" x14ac:dyDescent="0.25">
      <c r="A840" s="3" t="s">
        <v>837</v>
      </c>
      <c r="B840" s="1" t="str">
        <f>VLOOKUP(A840,old!$A:$B,2,FALSE)</f>
        <v>Medien und Kommunikation</v>
      </c>
    </row>
    <row r="841" spans="1:2" x14ac:dyDescent="0.25">
      <c r="A841" s="3" t="s">
        <v>838</v>
      </c>
      <c r="B841" s="1" t="str">
        <f>VLOOKUP(A841,old!$A:$B,2,FALSE)</f>
        <v>Gesellschaft und Lebenswelten</v>
      </c>
    </row>
    <row r="842" spans="1:2" x14ac:dyDescent="0.25">
      <c r="A842" s="3" t="s">
        <v>839</v>
      </c>
      <c r="B842" s="1" t="str">
        <f>VLOOKUP(A842,old!$A:$B,2,FALSE)</f>
        <v>Politik und Wirtschaft</v>
      </c>
    </row>
    <row r="843" spans="1:2" x14ac:dyDescent="0.25">
      <c r="A843" s="3" t="s">
        <v>840</v>
      </c>
      <c r="B843" s="1" t="str">
        <f>VLOOKUP(A843,old!$A:$B,2,FALSE)</f>
        <v>Politik und Wirtschaft</v>
      </c>
    </row>
    <row r="844" spans="1:2" x14ac:dyDescent="0.25">
      <c r="A844" s="3" t="s">
        <v>841</v>
      </c>
      <c r="B844" s="1"/>
    </row>
    <row r="845" spans="1:2" x14ac:dyDescent="0.25">
      <c r="A845" s="3" t="s">
        <v>842</v>
      </c>
      <c r="B845" s="1" t="str">
        <f>VLOOKUP(A845,old!$A:$B,2,FALSE)</f>
        <v>Geografie und Geschichte</v>
      </c>
    </row>
    <row r="846" spans="1:2" x14ac:dyDescent="0.25">
      <c r="A846" s="3" t="s">
        <v>843</v>
      </c>
      <c r="B846" s="1" t="str">
        <f>VLOOKUP(A846,old!$A:$B,2,FALSE)</f>
        <v>Politik und Wirtschaft</v>
      </c>
    </row>
    <row r="847" spans="1:2" x14ac:dyDescent="0.25">
      <c r="A847" s="3" t="s">
        <v>844</v>
      </c>
      <c r="B847" s="1" t="str">
        <f>VLOOKUP(A847,old!$A:$B,2,FALSE)</f>
        <v>Natur und Umwelt</v>
      </c>
    </row>
    <row r="848" spans="1:2" x14ac:dyDescent="0.25">
      <c r="A848" s="3" t="s">
        <v>845</v>
      </c>
      <c r="B848" s="1" t="str">
        <f>VLOOKUP(A848,old!$A:$B,2,FALSE)</f>
        <v>Medien und Kommunikation</v>
      </c>
    </row>
    <row r="849" spans="1:2" x14ac:dyDescent="0.25">
      <c r="A849" s="3" t="s">
        <v>846</v>
      </c>
      <c r="B849" s="1" t="str">
        <f>VLOOKUP(A849,old!$A:$B,2,FALSE)</f>
        <v>Natur und Umwelt</v>
      </c>
    </row>
    <row r="850" spans="1:2" x14ac:dyDescent="0.25">
      <c r="A850" s="3" t="s">
        <v>847</v>
      </c>
      <c r="B850" s="1"/>
    </row>
    <row r="851" spans="1:2" x14ac:dyDescent="0.25">
      <c r="A851" s="3" t="s">
        <v>848</v>
      </c>
      <c r="B851" s="1" t="str">
        <f>VLOOKUP(A851,old!$A:$B,2,FALSE)</f>
        <v>Geografie und Geschichte</v>
      </c>
    </row>
    <row r="852" spans="1:2" x14ac:dyDescent="0.25">
      <c r="A852" s="3" t="s">
        <v>849</v>
      </c>
      <c r="B852" s="1"/>
    </row>
    <row r="853" spans="1:2" x14ac:dyDescent="0.25">
      <c r="A853" s="3" t="s">
        <v>850</v>
      </c>
      <c r="B853" s="1" t="str">
        <f>VLOOKUP(A853,old!$A:$B,2,FALSE)</f>
        <v>Geografie und Geschichte</v>
      </c>
    </row>
    <row r="854" spans="1:2" x14ac:dyDescent="0.25">
      <c r="A854" s="3" t="s">
        <v>851</v>
      </c>
      <c r="B854" s="1"/>
    </row>
    <row r="855" spans="1:2" x14ac:dyDescent="0.25">
      <c r="A855" s="3" t="s">
        <v>852</v>
      </c>
      <c r="B855" s="1" t="str">
        <f>VLOOKUP(A855,old!$A:$B,2,FALSE)</f>
        <v>Medien und Kommunikation</v>
      </c>
    </row>
    <row r="856" spans="1:2" x14ac:dyDescent="0.25">
      <c r="A856" s="3" t="s">
        <v>853</v>
      </c>
      <c r="B856" s="1" t="str">
        <f>VLOOKUP(A856,old!$A:$B,2,FALSE)</f>
        <v>Medien und Kommunikation</v>
      </c>
    </row>
    <row r="857" spans="1:2" x14ac:dyDescent="0.25">
      <c r="A857" s="3" t="s">
        <v>854</v>
      </c>
      <c r="B857" s="1"/>
    </row>
    <row r="858" spans="1:2" x14ac:dyDescent="0.25">
      <c r="A858" s="3" t="s">
        <v>855</v>
      </c>
      <c r="B858" s="1" t="str">
        <f>VLOOKUP(A858,old!$A:$B,2,FALSE)</f>
        <v>Medien und Kommunikation</v>
      </c>
    </row>
    <row r="859" spans="1:2" x14ac:dyDescent="0.25">
      <c r="A859" s="3" t="s">
        <v>856</v>
      </c>
      <c r="B859" s="1"/>
    </row>
    <row r="860" spans="1:2" x14ac:dyDescent="0.25">
      <c r="A860" s="3" t="s">
        <v>857</v>
      </c>
      <c r="B860" s="1"/>
    </row>
    <row r="861" spans="1:2" x14ac:dyDescent="0.25">
      <c r="A861" s="3" t="s">
        <v>858</v>
      </c>
      <c r="B861" s="1" t="str">
        <f>VLOOKUP(A861,old!$A:$B,2,FALSE)</f>
        <v>Politik und Wirtschaft</v>
      </c>
    </row>
    <row r="862" spans="1:2" x14ac:dyDescent="0.25">
      <c r="A862" s="3" t="s">
        <v>859</v>
      </c>
      <c r="B862" s="1" t="str">
        <f>VLOOKUP(A862,old!$A:$B,2,FALSE)</f>
        <v>Medien und Kommunikation</v>
      </c>
    </row>
    <row r="863" spans="1:2" x14ac:dyDescent="0.25">
      <c r="A863" s="3" t="s">
        <v>860</v>
      </c>
      <c r="B863" s="1" t="str">
        <f>VLOOKUP(A863,old!$A:$B,2,FALSE)</f>
        <v>Medien und Kommunikation</v>
      </c>
    </row>
    <row r="864" spans="1:2" x14ac:dyDescent="0.25">
      <c r="A864" s="3" t="s">
        <v>861</v>
      </c>
      <c r="B864" s="1" t="str">
        <f>VLOOKUP(A864,old!$A:$B,2,FALSE)</f>
        <v>Natur und Umwelt</v>
      </c>
    </row>
    <row r="865" spans="1:2" x14ac:dyDescent="0.25">
      <c r="A865" s="3" t="s">
        <v>862</v>
      </c>
      <c r="B865" s="1" t="str">
        <f>VLOOKUP(A865,old!$A:$B,2,FALSE)</f>
        <v>Geografie und Geschichte</v>
      </c>
    </row>
    <row r="866" spans="1:2" x14ac:dyDescent="0.25">
      <c r="A866" s="3" t="s">
        <v>863</v>
      </c>
      <c r="B866" s="1" t="str">
        <f>VLOOKUP(A866,old!$A:$B,2,FALSE)</f>
        <v>Geografie und Geschichte</v>
      </c>
    </row>
    <row r="867" spans="1:2" x14ac:dyDescent="0.25">
      <c r="A867" s="3" t="s">
        <v>864</v>
      </c>
      <c r="B867" s="1" t="str">
        <f>VLOOKUP(A867,old!$A:$B,2,FALSE)</f>
        <v>Politik und Wirtschaft</v>
      </c>
    </row>
    <row r="868" spans="1:2" x14ac:dyDescent="0.25">
      <c r="A868" s="3" t="s">
        <v>865</v>
      </c>
      <c r="B868" s="1" t="str">
        <f>VLOOKUP(A868,old!$A:$B,2,FALSE)</f>
        <v>Politik und Wirtschaft</v>
      </c>
    </row>
    <row r="869" spans="1:2" x14ac:dyDescent="0.25">
      <c r="A869" s="3" t="s">
        <v>866</v>
      </c>
      <c r="B869" s="1" t="str">
        <f>VLOOKUP(A869,old!$A:$B,2,FALSE)</f>
        <v>Geografie und Geschichte</v>
      </c>
    </row>
    <row r="870" spans="1:2" x14ac:dyDescent="0.25">
      <c r="A870" s="3" t="s">
        <v>867</v>
      </c>
      <c r="B870" s="1" t="str">
        <f>VLOOKUP(A870,old!$A:$B,2,FALSE)</f>
        <v>Sport und Kultur</v>
      </c>
    </row>
    <row r="871" spans="1:2" x14ac:dyDescent="0.25">
      <c r="A871" s="3" t="s">
        <v>868</v>
      </c>
      <c r="B871" s="1" t="str">
        <f>VLOOKUP(A871,old!$A:$B,2,FALSE)</f>
        <v>Medien und Kommunikation</v>
      </c>
    </row>
    <row r="872" spans="1:2" x14ac:dyDescent="0.25">
      <c r="A872" s="3" t="s">
        <v>869</v>
      </c>
      <c r="B872" s="1"/>
    </row>
    <row r="873" spans="1:2" x14ac:dyDescent="0.25">
      <c r="A873" s="3" t="s">
        <v>870</v>
      </c>
      <c r="B873" s="1" t="str">
        <f>VLOOKUP(A873,old!$A:$B,2,FALSE)</f>
        <v>Medien und Kommunikation</v>
      </c>
    </row>
    <row r="874" spans="1:2" x14ac:dyDescent="0.25">
      <c r="A874" s="3" t="s">
        <v>871</v>
      </c>
      <c r="B874" s="1" t="str">
        <f>VLOOKUP(A874,old!$A:$B,2,FALSE)</f>
        <v>Geografie und Geschichte</v>
      </c>
    </row>
    <row r="875" spans="1:2" x14ac:dyDescent="0.25">
      <c r="A875" s="3" t="s">
        <v>872</v>
      </c>
      <c r="B875" s="1" t="str">
        <f>VLOOKUP(A875,old!$A:$B,2,FALSE)</f>
        <v>Medien und Kommunikation</v>
      </c>
    </row>
    <row r="876" spans="1:2" x14ac:dyDescent="0.25">
      <c r="A876" s="3" t="s">
        <v>873</v>
      </c>
      <c r="B876" s="1" t="str">
        <f>VLOOKUP(A876,old!$A:$B,2,FALSE)</f>
        <v>Medien und Kommunikation</v>
      </c>
    </row>
    <row r="877" spans="1:2" x14ac:dyDescent="0.25">
      <c r="A877" s="3" t="s">
        <v>874</v>
      </c>
      <c r="B877" s="1" t="str">
        <f>VLOOKUP(A877,old!$A:$B,2,FALSE)</f>
        <v>Medien und Kommunikation</v>
      </c>
    </row>
    <row r="878" spans="1:2" x14ac:dyDescent="0.25">
      <c r="A878" s="3" t="s">
        <v>875</v>
      </c>
      <c r="B878" s="1"/>
    </row>
    <row r="879" spans="1:2" x14ac:dyDescent="0.25">
      <c r="A879" s="3" t="s">
        <v>876</v>
      </c>
      <c r="B879" s="1" t="str">
        <f>VLOOKUP(A879,old!$A:$B,2,FALSE)</f>
        <v>Gesundheit</v>
      </c>
    </row>
    <row r="880" spans="1:2" x14ac:dyDescent="0.25">
      <c r="A880" s="3" t="s">
        <v>877</v>
      </c>
      <c r="B880" s="1"/>
    </row>
    <row r="881" spans="1:2" x14ac:dyDescent="0.25">
      <c r="A881" s="3" t="s">
        <v>878</v>
      </c>
      <c r="B881" s="1"/>
    </row>
    <row r="882" spans="1:2" x14ac:dyDescent="0.25">
      <c r="A882" s="3" t="s">
        <v>879</v>
      </c>
      <c r="B882" s="1" t="str">
        <f>VLOOKUP(A882,old!$A:$B,2,FALSE)</f>
        <v>Geografie und Geschichte</v>
      </c>
    </row>
    <row r="883" spans="1:2" x14ac:dyDescent="0.25">
      <c r="A883" s="3" t="s">
        <v>880</v>
      </c>
      <c r="B883" s="1" t="str">
        <f>VLOOKUP(A883,old!$A:$B,2,FALSE)</f>
        <v>Sport und Kultur</v>
      </c>
    </row>
    <row r="884" spans="1:2" x14ac:dyDescent="0.25">
      <c r="A884" s="3" t="s">
        <v>881</v>
      </c>
      <c r="B884" s="1" t="str">
        <f>VLOOKUP(A884,old!$A:$B,2,FALSE)</f>
        <v>Sport und Kultur</v>
      </c>
    </row>
    <row r="885" spans="1:2" x14ac:dyDescent="0.25">
      <c r="A885" s="3" t="s">
        <v>882</v>
      </c>
      <c r="B885" s="1" t="str">
        <f>VLOOKUP(A885,old!$A:$B,2,FALSE)</f>
        <v>Gesundheit</v>
      </c>
    </row>
    <row r="886" spans="1:2" x14ac:dyDescent="0.25">
      <c r="A886" s="3" t="s">
        <v>883</v>
      </c>
      <c r="B886" s="1" t="str">
        <f>VLOOKUP(A886,old!$A:$B,2,FALSE)</f>
        <v>Politik und Wirtschaft</v>
      </c>
    </row>
    <row r="887" spans="1:2" x14ac:dyDescent="0.25">
      <c r="A887" s="3" t="s">
        <v>884</v>
      </c>
      <c r="B887" s="1" t="str">
        <f>VLOOKUP(A887,old!$A:$B,2,FALSE)</f>
        <v>Medien und Kommunikation</v>
      </c>
    </row>
    <row r="888" spans="1:2" x14ac:dyDescent="0.25">
      <c r="A888" s="3" t="s">
        <v>885</v>
      </c>
      <c r="B888" s="1" t="str">
        <f>VLOOKUP(A888,old!$A:$B,2,FALSE)</f>
        <v>Medien und Kommunikation</v>
      </c>
    </row>
    <row r="889" spans="1:2" x14ac:dyDescent="0.25">
      <c r="A889" s="3" t="s">
        <v>886</v>
      </c>
      <c r="B889" s="1" t="str">
        <f>VLOOKUP(A889,old!$A:$B,2,FALSE)</f>
        <v>Medien und Kommunikation</v>
      </c>
    </row>
    <row r="890" spans="1:2" x14ac:dyDescent="0.25">
      <c r="A890" s="3" t="s">
        <v>887</v>
      </c>
      <c r="B890" s="1" t="str">
        <f>VLOOKUP(A890,old!$A:$B,2,FALSE)</f>
        <v>Natur und Umwelt</v>
      </c>
    </row>
    <row r="891" spans="1:2" x14ac:dyDescent="0.25">
      <c r="A891" s="3" t="s">
        <v>888</v>
      </c>
      <c r="B891" s="1" t="str">
        <f>VLOOKUP(A891,old!$A:$B,2,FALSE)</f>
        <v>Gesellschaft und Lebenswelten</v>
      </c>
    </row>
    <row r="892" spans="1:2" x14ac:dyDescent="0.25">
      <c r="A892" s="3" t="s">
        <v>889</v>
      </c>
      <c r="B892" s="1"/>
    </row>
    <row r="893" spans="1:2" x14ac:dyDescent="0.25">
      <c r="A893" s="3" t="s">
        <v>890</v>
      </c>
      <c r="B893" s="1" t="str">
        <f>VLOOKUP(A893,old!$A:$B,2,FALSE)</f>
        <v>Medien und Kommunikation</v>
      </c>
    </row>
    <row r="894" spans="1:2" x14ac:dyDescent="0.25">
      <c r="A894" s="3" t="s">
        <v>891</v>
      </c>
      <c r="B894" s="1" t="str">
        <f>VLOOKUP(A894,old!$A:$B,2,FALSE)</f>
        <v>Geografie und Geschichte</v>
      </c>
    </row>
    <row r="895" spans="1:2" x14ac:dyDescent="0.25">
      <c r="A895" s="3" t="s">
        <v>892</v>
      </c>
      <c r="B895" s="1"/>
    </row>
    <row r="896" spans="1:2" x14ac:dyDescent="0.25">
      <c r="A896" s="3" t="s">
        <v>893</v>
      </c>
      <c r="B896" s="1"/>
    </row>
    <row r="897" spans="1:2" x14ac:dyDescent="0.25">
      <c r="A897" s="3" t="s">
        <v>894</v>
      </c>
      <c r="B897" s="1" t="str">
        <f>VLOOKUP(A897,old!$A:$B,2,FALSE)</f>
        <v>Medien und Kommunikation</v>
      </c>
    </row>
    <row r="898" spans="1:2" x14ac:dyDescent="0.25">
      <c r="A898" s="3" t="s">
        <v>895</v>
      </c>
      <c r="B898" s="1" t="str">
        <f>VLOOKUP(A898,old!$A:$B,2,FALSE)</f>
        <v>Medien und Kommunikation</v>
      </c>
    </row>
    <row r="899" spans="1:2" x14ac:dyDescent="0.25">
      <c r="A899" s="3" t="s">
        <v>896</v>
      </c>
      <c r="B899" s="1" t="str">
        <f>VLOOKUP(A899,old!$A:$B,2,FALSE)</f>
        <v>Politik und Wirtschaft</v>
      </c>
    </row>
    <row r="900" spans="1:2" x14ac:dyDescent="0.25">
      <c r="A900" s="3" t="s">
        <v>897</v>
      </c>
      <c r="B900" s="1" t="str">
        <f>VLOOKUP(A900,old!$A:$B,2,FALSE)</f>
        <v>Sport und Kultur</v>
      </c>
    </row>
    <row r="901" spans="1:2" x14ac:dyDescent="0.25">
      <c r="A901" s="3" t="s">
        <v>898</v>
      </c>
      <c r="B901" s="1" t="str">
        <f>VLOOKUP(A901,old!$A:$B,2,FALSE)</f>
        <v>Natur und Umwelt</v>
      </c>
    </row>
    <row r="902" spans="1:2" x14ac:dyDescent="0.25">
      <c r="A902" s="3" t="s">
        <v>899</v>
      </c>
      <c r="B902" s="1" t="str">
        <f>VLOOKUP(A902,old!$A:$B,2,FALSE)</f>
        <v>Politik und Wirtschaft</v>
      </c>
    </row>
    <row r="903" spans="1:2" x14ac:dyDescent="0.25">
      <c r="A903" s="3" t="s">
        <v>900</v>
      </c>
      <c r="B903" s="1" t="str">
        <f>VLOOKUP(A903,old!$A:$B,2,FALSE)</f>
        <v>Geografie und Geschichte</v>
      </c>
    </row>
    <row r="904" spans="1:2" x14ac:dyDescent="0.25">
      <c r="A904" s="3" t="s">
        <v>901</v>
      </c>
      <c r="B904" s="1" t="str">
        <f>VLOOKUP(A904,old!$A:$B,2,FALSE)</f>
        <v>Medien und Kommunikation</v>
      </c>
    </row>
    <row r="905" spans="1:2" x14ac:dyDescent="0.25">
      <c r="A905" s="3" t="s">
        <v>902</v>
      </c>
      <c r="B905" s="1" t="str">
        <f>VLOOKUP(A905,old!$A:$B,2,FALSE)</f>
        <v>Politik und Wirtschaft</v>
      </c>
    </row>
    <row r="906" spans="1:2" x14ac:dyDescent="0.25">
      <c r="A906" s="3" t="s">
        <v>903</v>
      </c>
      <c r="B906" s="1" t="str">
        <f>VLOOKUP(A906,old!$A:$B,2,FALSE)</f>
        <v>Sport und Kultur</v>
      </c>
    </row>
    <row r="907" spans="1:2" x14ac:dyDescent="0.25">
      <c r="A907" s="3" t="s">
        <v>904</v>
      </c>
      <c r="B907" s="1" t="str">
        <f>VLOOKUP(A907,old!$A:$B,2,FALSE)</f>
        <v>Politik und Wirtschaft</v>
      </c>
    </row>
    <row r="908" spans="1:2" x14ac:dyDescent="0.25">
      <c r="A908" s="3" t="s">
        <v>905</v>
      </c>
      <c r="B908" s="1" t="str">
        <f>VLOOKUP(A908,old!$A:$B,2,FALSE)</f>
        <v>Gesellschaft und Lebenswelten</v>
      </c>
    </row>
    <row r="909" spans="1:2" x14ac:dyDescent="0.25">
      <c r="A909" s="3" t="s">
        <v>906</v>
      </c>
      <c r="B909" s="1" t="str">
        <f>VLOOKUP(A909,old!$A:$B,2,FALSE)</f>
        <v>Politik und Wirtschaft</v>
      </c>
    </row>
    <row r="910" spans="1:2" x14ac:dyDescent="0.25">
      <c r="A910" s="3" t="s">
        <v>907</v>
      </c>
      <c r="B910" s="1" t="str">
        <f>VLOOKUP(A910,old!$A:$B,2,FALSE)</f>
        <v>Medien und Kommunikation</v>
      </c>
    </row>
    <row r="911" spans="1:2" x14ac:dyDescent="0.25">
      <c r="A911" s="3" t="s">
        <v>908</v>
      </c>
      <c r="B911" s="1"/>
    </row>
    <row r="912" spans="1:2" x14ac:dyDescent="0.25">
      <c r="A912" s="3" t="s">
        <v>909</v>
      </c>
      <c r="B912" s="1" t="str">
        <f>VLOOKUP(A912,old!$A:$B,2,FALSE)</f>
        <v>Gesundheit</v>
      </c>
    </row>
    <row r="913" spans="1:2" x14ac:dyDescent="0.25">
      <c r="A913" s="3" t="s">
        <v>910</v>
      </c>
      <c r="B913" s="1" t="str">
        <f>VLOOKUP(A913,old!$A:$B,2,FALSE)</f>
        <v>Medien und Kommunikation</v>
      </c>
    </row>
    <row r="914" spans="1:2" x14ac:dyDescent="0.25">
      <c r="A914" s="3" t="s">
        <v>911</v>
      </c>
      <c r="B914" s="1" t="str">
        <f>VLOOKUP(A914,old!$A:$B,2,FALSE)</f>
        <v>Verkehr, Sicherheit und Nachrichten</v>
      </c>
    </row>
    <row r="915" spans="1:2" x14ac:dyDescent="0.25">
      <c r="A915" s="3" t="s">
        <v>912</v>
      </c>
      <c r="B915" s="1" t="str">
        <f>VLOOKUP(A915,old!$A:$B,2,FALSE)</f>
        <v>Natur und Umwelt</v>
      </c>
    </row>
    <row r="916" spans="1:2" x14ac:dyDescent="0.25">
      <c r="A916" s="3" t="s">
        <v>913</v>
      </c>
      <c r="B916" s="1" t="str">
        <f>VLOOKUP(A916,old!$A:$B,2,FALSE)</f>
        <v>Geografie und Geschichte</v>
      </c>
    </row>
    <row r="917" spans="1:2" x14ac:dyDescent="0.25">
      <c r="A917" s="3" t="s">
        <v>914</v>
      </c>
      <c r="B917" s="1" t="str">
        <f>VLOOKUP(A917,old!$A:$B,2,FALSE)</f>
        <v>Geografie und Geschichte</v>
      </c>
    </row>
    <row r="918" spans="1:2" x14ac:dyDescent="0.25">
      <c r="A918" s="3" t="s">
        <v>915</v>
      </c>
      <c r="B918" s="1" t="str">
        <f>VLOOKUP(A918,old!$A:$B,2,FALSE)</f>
        <v>Geografie und Geschichte</v>
      </c>
    </row>
    <row r="919" spans="1:2" x14ac:dyDescent="0.25">
      <c r="A919" s="3" t="s">
        <v>916</v>
      </c>
      <c r="B919" s="1" t="str">
        <f>VLOOKUP(A919,old!$A:$B,2,FALSE)</f>
        <v>Geografie und Geschichte</v>
      </c>
    </row>
    <row r="920" spans="1:2" x14ac:dyDescent="0.25">
      <c r="A920" s="3" t="s">
        <v>917</v>
      </c>
      <c r="B920" s="1"/>
    </row>
    <row r="921" spans="1:2" x14ac:dyDescent="0.25">
      <c r="A921" s="3" t="s">
        <v>918</v>
      </c>
      <c r="B921" s="1" t="str">
        <f>VLOOKUP(A921,old!$A:$B,2,FALSE)</f>
        <v>Natur und Umwelt</v>
      </c>
    </row>
    <row r="922" spans="1:2" x14ac:dyDescent="0.25">
      <c r="A922" s="3" t="s">
        <v>919</v>
      </c>
      <c r="B922" s="1" t="str">
        <f>VLOOKUP(A922,old!$A:$B,2,FALSE)</f>
        <v>Natur und Umwelt</v>
      </c>
    </row>
    <row r="923" spans="1:2" x14ac:dyDescent="0.25">
      <c r="A923" s="3" t="s">
        <v>920</v>
      </c>
      <c r="B923" s="1"/>
    </row>
    <row r="924" spans="1:2" x14ac:dyDescent="0.25">
      <c r="A924" s="3" t="s">
        <v>921</v>
      </c>
      <c r="B924" s="1" t="str">
        <f>VLOOKUP(A924,old!$A:$B,2,FALSE)</f>
        <v>Natur und Umwelt</v>
      </c>
    </row>
    <row r="925" spans="1:2" x14ac:dyDescent="0.25">
      <c r="A925" s="3" t="s">
        <v>922</v>
      </c>
      <c r="B925" s="1" t="str">
        <f>VLOOKUP(A925,old!$A:$B,2,FALSE)</f>
        <v>Gesundheit</v>
      </c>
    </row>
    <row r="926" spans="1:2" x14ac:dyDescent="0.25">
      <c r="A926" s="3" t="s">
        <v>923</v>
      </c>
      <c r="B926" s="1"/>
    </row>
    <row r="927" spans="1:2" x14ac:dyDescent="0.25">
      <c r="A927" s="3" t="s">
        <v>924</v>
      </c>
      <c r="B927" s="1" t="str">
        <f>VLOOKUP(A927,old!$A:$B,2,FALSE)</f>
        <v>Gesundheit</v>
      </c>
    </row>
    <row r="928" spans="1:2" x14ac:dyDescent="0.25">
      <c r="A928" s="3" t="s">
        <v>925</v>
      </c>
      <c r="B928" s="1" t="str">
        <f>VLOOKUP(A928,old!$A:$B,2,FALSE)</f>
        <v>Natur und Umwelt</v>
      </c>
    </row>
    <row r="929" spans="1:2" x14ac:dyDescent="0.25">
      <c r="A929" s="3" t="s">
        <v>926</v>
      </c>
      <c r="B929" s="1" t="str">
        <f>VLOOKUP(A929,old!$A:$B,2,FALSE)</f>
        <v>Natur und Umwelt</v>
      </c>
    </row>
    <row r="930" spans="1:2" x14ac:dyDescent="0.25">
      <c r="A930" s="3" t="s">
        <v>927</v>
      </c>
      <c r="B930" s="1" t="str">
        <f>VLOOKUP(A930,old!$A:$B,2,FALSE)</f>
        <v>Gesellschaft und Lebenswelten</v>
      </c>
    </row>
    <row r="931" spans="1:2" x14ac:dyDescent="0.25">
      <c r="A931" s="3" t="s">
        <v>928</v>
      </c>
      <c r="B931" s="1" t="str">
        <f>VLOOKUP(A931,old!$A:$B,2,FALSE)</f>
        <v>Gesellschaft und Lebenswelten</v>
      </c>
    </row>
    <row r="932" spans="1:2" x14ac:dyDescent="0.25">
      <c r="A932" s="3" t="s">
        <v>929</v>
      </c>
      <c r="B932" s="1" t="str">
        <f>VLOOKUP(A932,old!$A:$B,2,FALSE)</f>
        <v>Gesellschaft und Lebenswelten</v>
      </c>
    </row>
    <row r="933" spans="1:2" x14ac:dyDescent="0.25">
      <c r="A933" s="3" t="s">
        <v>930</v>
      </c>
      <c r="B933" s="1" t="str">
        <f>VLOOKUP(A933,old!$A:$B,2,FALSE)</f>
        <v>Medien und Kommunikation</v>
      </c>
    </row>
    <row r="934" spans="1:2" x14ac:dyDescent="0.25">
      <c r="A934" s="3" t="s">
        <v>931</v>
      </c>
      <c r="B934" s="1" t="str">
        <f>VLOOKUP(A934,old!$A:$B,2,FALSE)</f>
        <v>Verkehr, Sicherheit und Nachrichten</v>
      </c>
    </row>
    <row r="935" spans="1:2" x14ac:dyDescent="0.25">
      <c r="A935" s="3" t="s">
        <v>932</v>
      </c>
      <c r="B935" s="1" t="str">
        <f>VLOOKUP(A935,old!$A:$B,2,FALSE)</f>
        <v>Geografie und Geschichte</v>
      </c>
    </row>
    <row r="936" spans="1:2" x14ac:dyDescent="0.25">
      <c r="A936" s="3" t="s">
        <v>933</v>
      </c>
      <c r="B936" s="1" t="str">
        <f>VLOOKUP(A936,old!$A:$B,2,FALSE)</f>
        <v>Politik und Wirtschaft</v>
      </c>
    </row>
    <row r="937" spans="1:2" x14ac:dyDescent="0.25">
      <c r="A937" s="3" t="s">
        <v>934</v>
      </c>
      <c r="B937" s="1" t="str">
        <f>VLOOKUP(A937,old!$A:$B,2,FALSE)</f>
        <v>Verkehr, Sicherheit und Nachrichten</v>
      </c>
    </row>
    <row r="938" spans="1:2" x14ac:dyDescent="0.25">
      <c r="A938" s="3" t="s">
        <v>935</v>
      </c>
      <c r="B938" s="1" t="str">
        <f>VLOOKUP(A938,old!$A:$B,2,FALSE)</f>
        <v>Gesellschaft und Lebenswelten</v>
      </c>
    </row>
    <row r="939" spans="1:2" x14ac:dyDescent="0.25">
      <c r="A939" s="3" t="s">
        <v>936</v>
      </c>
      <c r="B939" s="1" t="str">
        <f>VLOOKUP(A939,old!$A:$B,2,FALSE)</f>
        <v>Medien und Kommunikation</v>
      </c>
    </row>
    <row r="940" spans="1:2" x14ac:dyDescent="0.25">
      <c r="A940" s="3" t="s">
        <v>937</v>
      </c>
      <c r="B940" s="1" t="str">
        <f>VLOOKUP(A940,old!$A:$B,2,FALSE)</f>
        <v>Politik und Wirtschaft</v>
      </c>
    </row>
    <row r="941" spans="1:2" x14ac:dyDescent="0.25">
      <c r="A941" s="3" t="s">
        <v>938</v>
      </c>
      <c r="B941" s="1" t="str">
        <f>VLOOKUP(A941,old!$A:$B,2,FALSE)</f>
        <v>Gesellschaft und Lebenswelten</v>
      </c>
    </row>
    <row r="942" spans="1:2" x14ac:dyDescent="0.25">
      <c r="A942" s="3" t="s">
        <v>939</v>
      </c>
      <c r="B942" s="1" t="str">
        <f>VLOOKUP(A942,old!$A:$B,2,FALSE)</f>
        <v>Gesellschaft und Lebenswelten</v>
      </c>
    </row>
    <row r="943" spans="1:2" x14ac:dyDescent="0.25">
      <c r="A943" s="3" t="s">
        <v>940</v>
      </c>
      <c r="B943" s="1" t="str">
        <f>VLOOKUP(A943,old!$A:$B,2,FALSE)</f>
        <v>Gesellschaft und Lebenswelten</v>
      </c>
    </row>
    <row r="944" spans="1:2" x14ac:dyDescent="0.25">
      <c r="A944" s="3" t="s">
        <v>941</v>
      </c>
      <c r="B944" s="1" t="str">
        <f>VLOOKUP(A944,old!$A:$B,2,FALSE)</f>
        <v>Sport und Kultur</v>
      </c>
    </row>
    <row r="945" spans="1:2" x14ac:dyDescent="0.25">
      <c r="A945" s="3" t="s">
        <v>942</v>
      </c>
      <c r="B945" s="1" t="str">
        <f>VLOOKUP(A945,old!$A:$B,2,FALSE)</f>
        <v>Verkehr, Sicherheit und Nachrichten</v>
      </c>
    </row>
    <row r="946" spans="1:2" x14ac:dyDescent="0.25">
      <c r="A946" s="3" t="s">
        <v>943</v>
      </c>
      <c r="B946" s="1" t="str">
        <f>VLOOKUP(A946,old!$A:$B,2,FALSE)</f>
        <v>Medien und Kommunikation</v>
      </c>
    </row>
    <row r="947" spans="1:2" ht="30" x14ac:dyDescent="0.25">
      <c r="A947" s="3" t="s">
        <v>944</v>
      </c>
      <c r="B947" s="1" t="str">
        <f>VLOOKUP(A947,old!$A:$B,2,FALSE)</f>
        <v>Gesellschaft und Lebenswelten</v>
      </c>
    </row>
    <row r="948" spans="1:2" x14ac:dyDescent="0.25">
      <c r="A948" s="3" t="s">
        <v>945</v>
      </c>
      <c r="B948" s="1" t="str">
        <f>VLOOKUP(A948,old!$A:$B,2,FALSE)</f>
        <v>Geografie und Geschichte</v>
      </c>
    </row>
    <row r="949" spans="1:2" x14ac:dyDescent="0.25">
      <c r="A949" s="3" t="s">
        <v>946</v>
      </c>
      <c r="B949" s="1" t="str">
        <f>VLOOKUP(A949,old!$A:$B,2,FALSE)</f>
        <v>Natur und Umwelt</v>
      </c>
    </row>
    <row r="950" spans="1:2" x14ac:dyDescent="0.25">
      <c r="A950" s="3" t="s">
        <v>947</v>
      </c>
      <c r="B950" s="1" t="str">
        <f>VLOOKUP(A950,old!$A:$B,2,FALSE)</f>
        <v>Medien und Kommunikation</v>
      </c>
    </row>
    <row r="951" spans="1:2" x14ac:dyDescent="0.25">
      <c r="A951" s="3" t="s">
        <v>948</v>
      </c>
      <c r="B951" s="1" t="str">
        <f>VLOOKUP(A951,old!$A:$B,2,FALSE)</f>
        <v>Medien und Kommunikation</v>
      </c>
    </row>
    <row r="952" spans="1:2" x14ac:dyDescent="0.25">
      <c r="A952" s="3" t="s">
        <v>949</v>
      </c>
      <c r="B952" s="1" t="str">
        <f>VLOOKUP(A952,old!$A:$B,2,FALSE)</f>
        <v>Gesellschaft und Lebenswelten</v>
      </c>
    </row>
    <row r="953" spans="1:2" x14ac:dyDescent="0.25">
      <c r="A953" s="3" t="s">
        <v>950</v>
      </c>
      <c r="B953" s="1" t="str">
        <f>VLOOKUP(A953,old!$A:$B,2,FALSE)</f>
        <v>Gesellschaft und Lebenswelten</v>
      </c>
    </row>
    <row r="954" spans="1:2" x14ac:dyDescent="0.25">
      <c r="A954" s="3" t="s">
        <v>951</v>
      </c>
      <c r="B954" s="1"/>
    </row>
    <row r="955" spans="1:2" x14ac:dyDescent="0.25">
      <c r="A955" s="3" t="s">
        <v>952</v>
      </c>
      <c r="B955" s="1" t="str">
        <f>VLOOKUP(A955,old!$A:$B,2,FALSE)</f>
        <v>Medien und Kommunikation</v>
      </c>
    </row>
    <row r="956" spans="1:2" x14ac:dyDescent="0.25">
      <c r="A956" s="3" t="s">
        <v>953</v>
      </c>
      <c r="B956" s="1" t="str">
        <f>VLOOKUP(A956,old!$A:$B,2,FALSE)</f>
        <v>Medien und Kommunikation</v>
      </c>
    </row>
    <row r="957" spans="1:2" x14ac:dyDescent="0.25">
      <c r="A957" s="3" t="s">
        <v>954</v>
      </c>
      <c r="B957" s="1"/>
    </row>
    <row r="958" spans="1:2" x14ac:dyDescent="0.25">
      <c r="A958" s="3" t="s">
        <v>955</v>
      </c>
      <c r="B958" s="1" t="str">
        <f>VLOOKUP(A958,old!$A:$B,2,FALSE)</f>
        <v>Politik und Wirtschaft</v>
      </c>
    </row>
    <row r="959" spans="1:2" x14ac:dyDescent="0.25">
      <c r="A959" s="3" t="s">
        <v>956</v>
      </c>
      <c r="B959" s="1"/>
    </row>
    <row r="960" spans="1:2" x14ac:dyDescent="0.25">
      <c r="A960" s="3" t="s">
        <v>957</v>
      </c>
      <c r="B960" s="1" t="str">
        <f>VLOOKUP(A960,old!$A:$B,2,FALSE)</f>
        <v>Gesellschaft und Lebenswelten</v>
      </c>
    </row>
    <row r="961" spans="1:2" x14ac:dyDescent="0.25">
      <c r="A961" s="3" t="s">
        <v>958</v>
      </c>
      <c r="B961" s="1" t="str">
        <f>VLOOKUP(A961,old!$A:$B,2,FALSE)</f>
        <v>Gesellschaft und Lebenswelten</v>
      </c>
    </row>
    <row r="962" spans="1:2" x14ac:dyDescent="0.25">
      <c r="A962" s="3" t="s">
        <v>959</v>
      </c>
      <c r="B962" s="1" t="str">
        <f>VLOOKUP(A962,old!$A:$B,2,FALSE)</f>
        <v>Gesellschaft und Lebenswelten</v>
      </c>
    </row>
    <row r="963" spans="1:2" x14ac:dyDescent="0.25">
      <c r="A963" s="3" t="s">
        <v>960</v>
      </c>
      <c r="B963" s="1"/>
    </row>
    <row r="964" spans="1:2" x14ac:dyDescent="0.25">
      <c r="A964" s="3" t="s">
        <v>961</v>
      </c>
      <c r="B964" s="1" t="str">
        <f>VLOOKUP(A964,old!$A:$B,2,FALSE)</f>
        <v>Politik und Wirtschaft</v>
      </c>
    </row>
    <row r="965" spans="1:2" x14ac:dyDescent="0.25">
      <c r="A965" s="3" t="s">
        <v>962</v>
      </c>
      <c r="B965" s="1" t="str">
        <f>VLOOKUP(A965,old!$A:$B,2,FALSE)</f>
        <v>Gesundheit</v>
      </c>
    </row>
    <row r="966" spans="1:2" x14ac:dyDescent="0.25">
      <c r="A966" s="3" t="s">
        <v>963</v>
      </c>
      <c r="B966" s="1" t="str">
        <f>VLOOKUP(A966,old!$A:$B,2,FALSE)</f>
        <v>Politik und Wirtschaft</v>
      </c>
    </row>
    <row r="967" spans="1:2" x14ac:dyDescent="0.25">
      <c r="A967" s="3" t="s">
        <v>964</v>
      </c>
      <c r="B967" s="1" t="str">
        <f>VLOOKUP(A967,old!$A:$B,2,FALSE)</f>
        <v>Politik und Wirtschaft</v>
      </c>
    </row>
    <row r="968" spans="1:2" x14ac:dyDescent="0.25">
      <c r="A968" s="3" t="s">
        <v>965</v>
      </c>
      <c r="B968" s="1" t="str">
        <f>VLOOKUP(A968,old!$A:$B,2,FALSE)</f>
        <v>Geografie und Geschichte</v>
      </c>
    </row>
    <row r="969" spans="1:2" x14ac:dyDescent="0.25">
      <c r="A969" s="3" t="s">
        <v>966</v>
      </c>
      <c r="B969" s="1" t="str">
        <f>VLOOKUP(A969,old!$A:$B,2,FALSE)</f>
        <v>Verkehr, Sicherheit und Nachrichten</v>
      </c>
    </row>
    <row r="970" spans="1:2" x14ac:dyDescent="0.25">
      <c r="A970" s="3" t="s">
        <v>967</v>
      </c>
      <c r="B970" s="1" t="str">
        <f>VLOOKUP(A970,old!$A:$B,2,FALSE)</f>
        <v>Medien und Kommunikation</v>
      </c>
    </row>
    <row r="971" spans="1:2" x14ac:dyDescent="0.25">
      <c r="A971" s="3" t="s">
        <v>968</v>
      </c>
      <c r="B971" s="1" t="str">
        <f>VLOOKUP(A971,old!$A:$B,2,FALSE)</f>
        <v>Medien und Kommunikation</v>
      </c>
    </row>
    <row r="972" spans="1:2" ht="30" x14ac:dyDescent="0.25">
      <c r="A972" s="3" t="s">
        <v>969</v>
      </c>
      <c r="B972" s="1" t="str">
        <f>VLOOKUP(A972,old!$A:$B,2,FALSE)</f>
        <v>Medien und Kommunikation</v>
      </c>
    </row>
    <row r="973" spans="1:2" x14ac:dyDescent="0.25">
      <c r="A973" s="3" t="s">
        <v>970</v>
      </c>
      <c r="B973" s="1" t="str">
        <f>VLOOKUP(A973,old!$A:$B,2,FALSE)</f>
        <v>Politik und Wirtschaft</v>
      </c>
    </row>
    <row r="974" spans="1:2" x14ac:dyDescent="0.25">
      <c r="A974" s="3" t="s">
        <v>971</v>
      </c>
      <c r="B974" s="1" t="str">
        <f>VLOOKUP(A974,old!$A:$B,2,FALSE)</f>
        <v>Gesellschaft und Lebenswelten</v>
      </c>
    </row>
    <row r="975" spans="1:2" x14ac:dyDescent="0.25">
      <c r="A975" s="3" t="s">
        <v>972</v>
      </c>
      <c r="B975" s="1" t="str">
        <f>VLOOKUP(A975,old!$A:$B,2,FALSE)</f>
        <v>Medien und Kommunikation</v>
      </c>
    </row>
    <row r="976" spans="1:2" x14ac:dyDescent="0.25">
      <c r="A976" s="3" t="s">
        <v>973</v>
      </c>
      <c r="B976" s="1" t="str">
        <f>VLOOKUP(A976,old!$A:$B,2,FALSE)</f>
        <v>Politik und Wirtschaft</v>
      </c>
    </row>
    <row r="977" spans="1:2" x14ac:dyDescent="0.25">
      <c r="A977" s="3" t="s">
        <v>974</v>
      </c>
      <c r="B977" s="1"/>
    </row>
    <row r="978" spans="1:2" x14ac:dyDescent="0.25">
      <c r="A978" s="3" t="s">
        <v>975</v>
      </c>
      <c r="B978" s="1" t="str">
        <f>VLOOKUP(A978,old!$A:$B,2,FALSE)</f>
        <v>Sport und Kultur</v>
      </c>
    </row>
    <row r="979" spans="1:2" x14ac:dyDescent="0.25">
      <c r="A979" s="3" t="s">
        <v>976</v>
      </c>
      <c r="B979" s="1" t="str">
        <f>VLOOKUP(A979,old!$A:$B,2,FALSE)</f>
        <v>Gesellschaft und Lebenswelten</v>
      </c>
    </row>
    <row r="980" spans="1:2" x14ac:dyDescent="0.25">
      <c r="A980" s="3" t="s">
        <v>977</v>
      </c>
      <c r="B980" s="1" t="str">
        <f>VLOOKUP(A980,old!$A:$B,2,FALSE)</f>
        <v>Sport und Kultur</v>
      </c>
    </row>
    <row r="981" spans="1:2" x14ac:dyDescent="0.25">
      <c r="A981" s="3" t="s">
        <v>978</v>
      </c>
      <c r="B981" s="1" t="str">
        <f>VLOOKUP(A981,old!$A:$B,2,FALSE)</f>
        <v>Politik und Wirtschaft</v>
      </c>
    </row>
    <row r="982" spans="1:2" x14ac:dyDescent="0.25">
      <c r="A982" s="3" t="s">
        <v>979</v>
      </c>
      <c r="B982" s="1" t="str">
        <f>VLOOKUP(A982,old!$A:$B,2,FALSE)</f>
        <v>Medien und Kommunikation</v>
      </c>
    </row>
    <row r="983" spans="1:2" x14ac:dyDescent="0.25">
      <c r="A983" s="3" t="s">
        <v>980</v>
      </c>
      <c r="B983" s="1" t="str">
        <f>VLOOKUP(A983,old!$A:$B,2,FALSE)</f>
        <v>Verkehr, Sicherheit und Nachrichten</v>
      </c>
    </row>
    <row r="984" spans="1:2" x14ac:dyDescent="0.25">
      <c r="A984" s="3" t="s">
        <v>981</v>
      </c>
      <c r="B984" s="1" t="str">
        <f>VLOOKUP(A984,old!$A:$B,2,FALSE)</f>
        <v>Verkehr, Sicherheit und Nachrichten</v>
      </c>
    </row>
    <row r="985" spans="1:2" x14ac:dyDescent="0.25">
      <c r="A985" s="3" t="s">
        <v>982</v>
      </c>
      <c r="B985" s="1" t="str">
        <f>VLOOKUP(A985,old!$A:$B,2,FALSE)</f>
        <v>Natur und Umwelt</v>
      </c>
    </row>
    <row r="986" spans="1:2" x14ac:dyDescent="0.25">
      <c r="A986" s="3" t="s">
        <v>983</v>
      </c>
      <c r="B986" s="1" t="str">
        <f>VLOOKUP(A986,old!$A:$B,2,FALSE)</f>
        <v>Gesellschaft und Lebenswelten</v>
      </c>
    </row>
    <row r="987" spans="1:2" x14ac:dyDescent="0.25">
      <c r="A987" s="3" t="s">
        <v>984</v>
      </c>
      <c r="B987" s="1" t="str">
        <f>VLOOKUP(A987,old!$A:$B,2,FALSE)</f>
        <v>Verkehr, Sicherheit und Nachrichten</v>
      </c>
    </row>
    <row r="988" spans="1:2" x14ac:dyDescent="0.25">
      <c r="A988" s="3" t="s">
        <v>985</v>
      </c>
      <c r="B988" s="1" t="str">
        <f>VLOOKUP(A988,old!$A:$B,2,FALSE)</f>
        <v>Geografie und Geschichte</v>
      </c>
    </row>
    <row r="989" spans="1:2" x14ac:dyDescent="0.25">
      <c r="A989" s="3" t="s">
        <v>986</v>
      </c>
      <c r="B989" s="1" t="str">
        <f>VLOOKUP(A989,old!$A:$B,2,FALSE)</f>
        <v>Natur und Umwelt</v>
      </c>
    </row>
    <row r="990" spans="1:2" x14ac:dyDescent="0.25">
      <c r="A990" s="3" t="s">
        <v>987</v>
      </c>
      <c r="B990" s="1" t="str">
        <f>VLOOKUP(A990,old!$A:$B,2,FALSE)</f>
        <v>Medien und Kommunikation</v>
      </c>
    </row>
    <row r="991" spans="1:2" x14ac:dyDescent="0.25">
      <c r="A991" s="3" t="s">
        <v>988</v>
      </c>
      <c r="B991" s="1" t="str">
        <f>VLOOKUP(A991,old!$A:$B,2,FALSE)</f>
        <v>Gesellschaft und Lebenswelten</v>
      </c>
    </row>
    <row r="992" spans="1:2" x14ac:dyDescent="0.25">
      <c r="A992" s="3" t="s">
        <v>989</v>
      </c>
      <c r="B992" s="1" t="str">
        <f>VLOOKUP(A992,old!$A:$B,2,FALSE)</f>
        <v>Sport und Kultur</v>
      </c>
    </row>
    <row r="993" spans="1:2" x14ac:dyDescent="0.25">
      <c r="A993" s="3" t="s">
        <v>990</v>
      </c>
      <c r="B993" s="1" t="str">
        <f>VLOOKUP(A993,old!$A:$B,2,FALSE)</f>
        <v>Medien und Kommunikation</v>
      </c>
    </row>
    <row r="994" spans="1:2" x14ac:dyDescent="0.25">
      <c r="A994" s="3" t="s">
        <v>991</v>
      </c>
      <c r="B994" s="1" t="str">
        <f>VLOOKUP(A994,old!$A:$B,2,FALSE)</f>
        <v>Medien und Kommunikation</v>
      </c>
    </row>
    <row r="995" spans="1:2" x14ac:dyDescent="0.25">
      <c r="A995" s="3" t="s">
        <v>992</v>
      </c>
      <c r="B995" s="1" t="str">
        <f>VLOOKUP(A995,old!$A:$B,2,FALSE)</f>
        <v>Medien und Kommunikation</v>
      </c>
    </row>
    <row r="996" spans="1:2" x14ac:dyDescent="0.25">
      <c r="A996" s="3" t="s">
        <v>993</v>
      </c>
      <c r="B996" s="1" t="str">
        <f>VLOOKUP(A996,old!$A:$B,2,FALSE)</f>
        <v>Medien und Kommunikation</v>
      </c>
    </row>
    <row r="997" spans="1:2" x14ac:dyDescent="0.25">
      <c r="A997" s="3" t="s">
        <v>994</v>
      </c>
      <c r="B997" s="1" t="str">
        <f>VLOOKUP(A997,old!$A:$B,2,FALSE)</f>
        <v>Politik und Wirtschaft</v>
      </c>
    </row>
    <row r="998" spans="1:2" x14ac:dyDescent="0.25">
      <c r="A998" s="3" t="s">
        <v>995</v>
      </c>
      <c r="B998" s="1"/>
    </row>
    <row r="999" spans="1:2" x14ac:dyDescent="0.25">
      <c r="A999" s="3" t="s">
        <v>996</v>
      </c>
      <c r="B999" s="1"/>
    </row>
    <row r="1000" spans="1:2" x14ac:dyDescent="0.25">
      <c r="A1000" s="3" t="s">
        <v>997</v>
      </c>
      <c r="B1000" s="1"/>
    </row>
    <row r="1001" spans="1:2" x14ac:dyDescent="0.25">
      <c r="A1001" s="3" t="s">
        <v>998</v>
      </c>
      <c r="B1001" s="1" t="str">
        <f>VLOOKUP(A1001,old!$A:$B,2,FALSE)</f>
        <v>Politik und Wirtschaft</v>
      </c>
    </row>
    <row r="1002" spans="1:2" x14ac:dyDescent="0.25">
      <c r="A1002" s="3" t="s">
        <v>999</v>
      </c>
      <c r="B1002" s="1" t="str">
        <f>VLOOKUP(A1002,old!$A:$B,2,FALSE)</f>
        <v>Verkehr, Sicherheit und Nachrichten</v>
      </c>
    </row>
    <row r="1003" spans="1:2" x14ac:dyDescent="0.25">
      <c r="A1003" s="3" t="s">
        <v>1000</v>
      </c>
      <c r="B1003" s="1" t="str">
        <f>VLOOKUP(A1003,old!$A:$B,2,FALSE)</f>
        <v>Verkehr, Sicherheit und Nachrichten</v>
      </c>
    </row>
    <row r="1004" spans="1:2" x14ac:dyDescent="0.25">
      <c r="A1004" s="3" t="s">
        <v>1001</v>
      </c>
      <c r="B1004" s="1" t="str">
        <f>VLOOKUP(A1004,old!$A:$B,2,FALSE)</f>
        <v>Medien und Kommunikation</v>
      </c>
    </row>
    <row r="1005" spans="1:2" x14ac:dyDescent="0.25">
      <c r="A1005" s="3" t="s">
        <v>1002</v>
      </c>
      <c r="B1005" s="1" t="str">
        <f>VLOOKUP(A1005,old!$A:$B,2,FALSE)</f>
        <v>Medien und Kommunikation</v>
      </c>
    </row>
    <row r="1006" spans="1:2" x14ac:dyDescent="0.25">
      <c r="A1006" s="3" t="s">
        <v>1003</v>
      </c>
      <c r="B1006" s="1" t="str">
        <f>VLOOKUP(A1006,old!$A:$B,2,FALSE)</f>
        <v>Natur und Umwelt</v>
      </c>
    </row>
    <row r="1007" spans="1:2" x14ac:dyDescent="0.25">
      <c r="A1007" s="3" t="s">
        <v>1004</v>
      </c>
      <c r="B1007" s="1" t="str">
        <f>VLOOKUP(A1007,old!$A:$B,2,FALSE)</f>
        <v>Politik und Wirtschaft</v>
      </c>
    </row>
    <row r="1008" spans="1:2" x14ac:dyDescent="0.25">
      <c r="A1008" s="3" t="s">
        <v>1005</v>
      </c>
      <c r="B1008" s="1" t="str">
        <f>VLOOKUP(A1008,old!$A:$B,2,FALSE)</f>
        <v>Medien und Kommunikation</v>
      </c>
    </row>
    <row r="1009" spans="1:2" x14ac:dyDescent="0.25">
      <c r="A1009" s="3" t="s">
        <v>1006</v>
      </c>
      <c r="B1009" s="1" t="str">
        <f>VLOOKUP(A1009,old!$A:$B,2,FALSE)</f>
        <v>Medien und Kommunikation</v>
      </c>
    </row>
    <row r="1010" spans="1:2" x14ac:dyDescent="0.25">
      <c r="A1010" s="3" t="s">
        <v>1007</v>
      </c>
      <c r="B1010" s="1" t="str">
        <f>VLOOKUP(A1010,old!$A:$B,2,FALSE)</f>
        <v>Natur und Umwelt</v>
      </c>
    </row>
    <row r="1011" spans="1:2" x14ac:dyDescent="0.25">
      <c r="A1011" s="3" t="s">
        <v>1008</v>
      </c>
      <c r="B1011" s="1" t="str">
        <f>VLOOKUP(A1011,old!$A:$B,2,FALSE)</f>
        <v>Politik und Wirtschaft</v>
      </c>
    </row>
    <row r="1012" spans="1:2" x14ac:dyDescent="0.25">
      <c r="A1012" s="3" t="s">
        <v>1009</v>
      </c>
      <c r="B1012" s="1" t="str">
        <f>VLOOKUP(A1012,old!$A:$B,2,FALSE)</f>
        <v>Natur und Umwelt</v>
      </c>
    </row>
    <row r="1013" spans="1:2" x14ac:dyDescent="0.25">
      <c r="A1013" s="3" t="s">
        <v>1010</v>
      </c>
      <c r="B1013" s="1" t="str">
        <f>VLOOKUP(A1013,old!$A:$B,2,FALSE)</f>
        <v>Geografie und Geschichte</v>
      </c>
    </row>
    <row r="1014" spans="1:2" x14ac:dyDescent="0.25">
      <c r="A1014" s="3" t="s">
        <v>1011</v>
      </c>
      <c r="B1014" s="1" t="str">
        <f>VLOOKUP(A1014,old!$A:$B,2,FALSE)</f>
        <v>Verkehr, Sicherheit und Nachrichten</v>
      </c>
    </row>
    <row r="1015" spans="1:2" x14ac:dyDescent="0.25">
      <c r="A1015" s="3" t="s">
        <v>1012</v>
      </c>
      <c r="B1015" s="1" t="str">
        <f>VLOOKUP(A1015,old!$A:$B,2,FALSE)</f>
        <v>Medien und Kommunikation</v>
      </c>
    </row>
    <row r="1016" spans="1:2" x14ac:dyDescent="0.25">
      <c r="A1016" s="3" t="s">
        <v>1013</v>
      </c>
      <c r="B1016" s="1" t="str">
        <f>VLOOKUP(A1016,old!$A:$B,2,FALSE)</f>
        <v>Gesellschaft und Lebenswelten</v>
      </c>
    </row>
    <row r="1017" spans="1:2" x14ac:dyDescent="0.25">
      <c r="A1017" s="3" t="s">
        <v>1014</v>
      </c>
      <c r="B1017" s="1" t="str">
        <f>VLOOKUP(A1017,old!$A:$B,2,FALSE)</f>
        <v>Sport und Kultur</v>
      </c>
    </row>
    <row r="1018" spans="1:2" x14ac:dyDescent="0.25">
      <c r="A1018" s="3" t="s">
        <v>1015</v>
      </c>
      <c r="B1018" s="1" t="str">
        <f>VLOOKUP(A1018,old!$A:$B,2,FALSE)</f>
        <v>Sport und Kultur</v>
      </c>
    </row>
    <row r="1019" spans="1:2" x14ac:dyDescent="0.25">
      <c r="A1019" s="3" t="s">
        <v>1016</v>
      </c>
      <c r="B1019" s="1" t="str">
        <f>VLOOKUP(A1019,old!$A:$B,2,FALSE)</f>
        <v>Medien und Kommunikation</v>
      </c>
    </row>
    <row r="1020" spans="1:2" x14ac:dyDescent="0.25">
      <c r="A1020" s="3" t="s">
        <v>1017</v>
      </c>
      <c r="B1020" s="1" t="str">
        <f>VLOOKUP(A1020,old!$A:$B,2,FALSE)</f>
        <v>Natur und Umwelt</v>
      </c>
    </row>
    <row r="1021" spans="1:2" x14ac:dyDescent="0.25">
      <c r="A1021" s="3" t="s">
        <v>1018</v>
      </c>
      <c r="B1021" s="1" t="str">
        <f>VLOOKUP(A1021,old!$A:$B,2,FALSE)</f>
        <v>Gesellschaft und Lebenswelten</v>
      </c>
    </row>
    <row r="1022" spans="1:2" x14ac:dyDescent="0.25">
      <c r="A1022" s="3" t="s">
        <v>1019</v>
      </c>
      <c r="B1022" s="1" t="str">
        <f>VLOOKUP(A1022,old!$A:$B,2,FALSE)</f>
        <v>Natur und Umwelt</v>
      </c>
    </row>
    <row r="1023" spans="1:2" x14ac:dyDescent="0.25">
      <c r="A1023" s="3" t="s">
        <v>1020</v>
      </c>
      <c r="B1023" s="1" t="str">
        <f>VLOOKUP(A1023,old!$A:$B,2,FALSE)</f>
        <v>Politik und Wirtschaft</v>
      </c>
    </row>
    <row r="1024" spans="1:2" x14ac:dyDescent="0.25">
      <c r="A1024" s="3" t="s">
        <v>1021</v>
      </c>
      <c r="B1024" s="1" t="str">
        <f>VLOOKUP(A1024,old!$A:$B,2,FALSE)</f>
        <v>Sport und Kultur</v>
      </c>
    </row>
    <row r="1025" spans="1:2" x14ac:dyDescent="0.25">
      <c r="A1025" s="3" t="s">
        <v>1022</v>
      </c>
      <c r="B1025" s="1" t="str">
        <f>VLOOKUP(A1025,old!$A:$B,2,FALSE)</f>
        <v>Natur und Umwelt</v>
      </c>
    </row>
    <row r="1026" spans="1:2" x14ac:dyDescent="0.25">
      <c r="A1026" s="3" t="s">
        <v>1023</v>
      </c>
      <c r="B1026" s="1" t="str">
        <f>VLOOKUP(A1026,old!$A:$B,2,FALSE)</f>
        <v>Sport und Kultur</v>
      </c>
    </row>
    <row r="1027" spans="1:2" x14ac:dyDescent="0.25">
      <c r="A1027" s="3" t="s">
        <v>1024</v>
      </c>
      <c r="B1027" s="1" t="str">
        <f>VLOOKUP(A1027,old!$A:$B,2,FALSE)</f>
        <v>Sport und Kultur</v>
      </c>
    </row>
    <row r="1028" spans="1:2" x14ac:dyDescent="0.25">
      <c r="A1028" s="3" t="s">
        <v>1025</v>
      </c>
      <c r="B1028" s="1" t="str">
        <f>VLOOKUP(A1028,old!$A:$B,2,FALSE)</f>
        <v>Politik und Wirtschaft</v>
      </c>
    </row>
    <row r="1029" spans="1:2" x14ac:dyDescent="0.25">
      <c r="A1029" s="3" t="s">
        <v>1026</v>
      </c>
      <c r="B1029" s="1" t="str">
        <f>VLOOKUP(A1029,old!$A:$B,2,FALSE)</f>
        <v>Medien und Kommunikation</v>
      </c>
    </row>
    <row r="1030" spans="1:2" x14ac:dyDescent="0.25">
      <c r="A1030" s="3" t="s">
        <v>1027</v>
      </c>
      <c r="B1030" s="1" t="str">
        <f>VLOOKUP(A1030,old!$A:$B,2,FALSE)</f>
        <v>Medien und Kommunikation</v>
      </c>
    </row>
    <row r="1031" spans="1:2" x14ac:dyDescent="0.25">
      <c r="A1031" s="3" t="s">
        <v>1028</v>
      </c>
      <c r="B1031" s="1" t="str">
        <f>VLOOKUP(A1031,old!$A:$B,2,FALSE)</f>
        <v>Gesundheit</v>
      </c>
    </row>
    <row r="1032" spans="1:2" x14ac:dyDescent="0.25">
      <c r="A1032" s="3" t="s">
        <v>1029</v>
      </c>
      <c r="B1032" s="1" t="str">
        <f>VLOOKUP(A1032,old!$A:$B,2,FALSE)</f>
        <v>Geografie und Geschichte</v>
      </c>
    </row>
    <row r="1033" spans="1:2" x14ac:dyDescent="0.25">
      <c r="A1033" s="3" t="s">
        <v>1030</v>
      </c>
      <c r="B1033" s="1" t="str">
        <f>VLOOKUP(A1033,old!$A:$B,2,FALSE)</f>
        <v>Sport und Kultur</v>
      </c>
    </row>
    <row r="1034" spans="1:2" x14ac:dyDescent="0.25">
      <c r="A1034" s="3" t="s">
        <v>1031</v>
      </c>
      <c r="B1034" s="1" t="str">
        <f>VLOOKUP(A1034,old!$A:$B,2,FALSE)</f>
        <v>Gesellschaft und Lebenswelten</v>
      </c>
    </row>
    <row r="1035" spans="1:2" x14ac:dyDescent="0.25">
      <c r="A1035" s="3" t="s">
        <v>1032</v>
      </c>
      <c r="B1035" s="1" t="str">
        <f>VLOOKUP(A1035,old!$A:$B,2,FALSE)</f>
        <v>Sport und Kultur</v>
      </c>
    </row>
    <row r="1036" spans="1:2" x14ac:dyDescent="0.25">
      <c r="A1036" s="3" t="s">
        <v>1033</v>
      </c>
      <c r="B1036" s="1" t="str">
        <f>VLOOKUP(A1036,old!$A:$B,2,FALSE)</f>
        <v>Medien und Kommunikation</v>
      </c>
    </row>
    <row r="1037" spans="1:2" x14ac:dyDescent="0.25">
      <c r="A1037" s="3" t="s">
        <v>1034</v>
      </c>
      <c r="B1037" s="1" t="str">
        <f>VLOOKUP(A1037,old!$A:$B,2,FALSE)</f>
        <v>Sport und Kultur</v>
      </c>
    </row>
    <row r="1038" spans="1:2" x14ac:dyDescent="0.25">
      <c r="A1038" s="3" t="s">
        <v>1035</v>
      </c>
      <c r="B1038" s="1" t="str">
        <f>VLOOKUP(A1038,old!$A:$B,2,FALSE)</f>
        <v>Politik und Wirtschaft</v>
      </c>
    </row>
    <row r="1039" spans="1:2" x14ac:dyDescent="0.25">
      <c r="A1039" s="3" t="s">
        <v>1036</v>
      </c>
      <c r="B1039" s="1" t="str">
        <f>VLOOKUP(A1039,old!$A:$B,2,FALSE)</f>
        <v>Gesellschaft und Lebenswelten</v>
      </c>
    </row>
    <row r="1040" spans="1:2" x14ac:dyDescent="0.25">
      <c r="A1040" s="3" t="s">
        <v>1037</v>
      </c>
      <c r="B1040" s="1" t="str">
        <f>VLOOKUP(A1040,old!$A:$B,2,FALSE)</f>
        <v>Politik und Wirtschaft</v>
      </c>
    </row>
    <row r="1041" spans="1:2" x14ac:dyDescent="0.25">
      <c r="A1041" s="3" t="s">
        <v>1038</v>
      </c>
      <c r="B1041" s="1" t="str">
        <f>VLOOKUP(A1041,old!$A:$B,2,FALSE)</f>
        <v>Sport und Kultur</v>
      </c>
    </row>
    <row r="1042" spans="1:2" x14ac:dyDescent="0.25">
      <c r="A1042" s="3" t="s">
        <v>1039</v>
      </c>
      <c r="B1042" s="1" t="str">
        <f>VLOOKUP(A1042,old!$A:$B,2,FALSE)</f>
        <v>Natur und Umwelt</v>
      </c>
    </row>
    <row r="1043" spans="1:2" x14ac:dyDescent="0.25">
      <c r="A1043" s="3" t="s">
        <v>1040</v>
      </c>
      <c r="B1043" s="1" t="str">
        <f>VLOOKUP(A1043,old!$A:$B,2,FALSE)</f>
        <v>Gesellschaft und Lebenswelten</v>
      </c>
    </row>
    <row r="1044" spans="1:2" x14ac:dyDescent="0.25">
      <c r="A1044" s="3" t="s">
        <v>1041</v>
      </c>
      <c r="B1044" s="1"/>
    </row>
    <row r="1045" spans="1:2" x14ac:dyDescent="0.25">
      <c r="A1045" s="3" t="s">
        <v>1042</v>
      </c>
      <c r="B1045" s="1" t="str">
        <f>VLOOKUP(A1045,old!$A:$B,2,FALSE)</f>
        <v>Medien und Kommunikation</v>
      </c>
    </row>
    <row r="1046" spans="1:2" x14ac:dyDescent="0.25">
      <c r="A1046" s="3" t="s">
        <v>1043</v>
      </c>
      <c r="B1046" s="1" t="str">
        <f>VLOOKUP(A1046,old!$A:$B,2,FALSE)</f>
        <v>Verkehr, Sicherheit und Nachrichten</v>
      </c>
    </row>
    <row r="1047" spans="1:2" x14ac:dyDescent="0.25">
      <c r="A1047" s="3" t="s">
        <v>1044</v>
      </c>
      <c r="B1047" s="1" t="str">
        <f>VLOOKUP(A1047,old!$A:$B,2,FALSE)</f>
        <v>Medien und Kommunikation</v>
      </c>
    </row>
    <row r="1048" spans="1:2" x14ac:dyDescent="0.25">
      <c r="A1048" s="3" t="s">
        <v>1045</v>
      </c>
      <c r="B1048" s="1" t="str">
        <f>VLOOKUP(A1048,old!$A:$B,2,FALSE)</f>
        <v>Geografie und Geschichte</v>
      </c>
    </row>
    <row r="1049" spans="1:2" x14ac:dyDescent="0.25">
      <c r="A1049" s="3" t="s">
        <v>1046</v>
      </c>
      <c r="B1049" s="1" t="str">
        <f>VLOOKUP(A1049,old!$A:$B,2,FALSE)</f>
        <v>Medien und Kommunikation</v>
      </c>
    </row>
    <row r="1050" spans="1:2" x14ac:dyDescent="0.25">
      <c r="A1050" s="3" t="s">
        <v>1047</v>
      </c>
      <c r="B1050" s="1" t="str">
        <f>VLOOKUP(A1050,old!$A:$B,2,FALSE)</f>
        <v>Medien und Kommunikation</v>
      </c>
    </row>
    <row r="1051" spans="1:2" x14ac:dyDescent="0.25">
      <c r="A1051" s="3" t="s">
        <v>1048</v>
      </c>
      <c r="B1051" s="1" t="str">
        <f>VLOOKUP(A1051,old!$A:$B,2,FALSE)</f>
        <v>Medien und Kommunikation</v>
      </c>
    </row>
    <row r="1052" spans="1:2" x14ac:dyDescent="0.25">
      <c r="A1052" s="3" t="s">
        <v>1049</v>
      </c>
      <c r="B1052" s="1" t="str">
        <f>VLOOKUP(A1052,old!$A:$B,2,FALSE)</f>
        <v>Geografie und Geschichte</v>
      </c>
    </row>
    <row r="1053" spans="1:2" x14ac:dyDescent="0.25">
      <c r="A1053" s="3" t="s">
        <v>1050</v>
      </c>
      <c r="B1053" s="1" t="str">
        <f>VLOOKUP(A1053,old!$A:$B,2,FALSE)</f>
        <v>Medien und Kommunikation</v>
      </c>
    </row>
    <row r="1054" spans="1:2" x14ac:dyDescent="0.25">
      <c r="A1054" s="3" t="s">
        <v>1051</v>
      </c>
      <c r="B1054" s="1" t="str">
        <f>VLOOKUP(A1054,old!$A:$B,2,FALSE)</f>
        <v>Geografie und Geschichte</v>
      </c>
    </row>
    <row r="1055" spans="1:2" x14ac:dyDescent="0.25">
      <c r="A1055" s="3" t="s">
        <v>1052</v>
      </c>
      <c r="B1055" s="1" t="str">
        <f>VLOOKUP(A1055,old!$A:$B,2,FALSE)</f>
        <v>Natur und Umwelt</v>
      </c>
    </row>
    <row r="1056" spans="1:2" x14ac:dyDescent="0.25">
      <c r="A1056" s="3" t="s">
        <v>1053</v>
      </c>
      <c r="B1056" s="1" t="str">
        <f>VLOOKUP(A1056,old!$A:$B,2,FALSE)</f>
        <v>Sport und Kultur</v>
      </c>
    </row>
    <row r="1057" spans="1:2" x14ac:dyDescent="0.25">
      <c r="A1057" s="3" t="s">
        <v>1054</v>
      </c>
      <c r="B1057" s="1" t="str">
        <f>VLOOKUP(A1057,old!$A:$B,2,FALSE)</f>
        <v>Gesellschaft und Lebenswelten</v>
      </c>
    </row>
    <row r="1058" spans="1:2" x14ac:dyDescent="0.25">
      <c r="A1058" s="3" t="s">
        <v>1055</v>
      </c>
      <c r="B1058" s="1"/>
    </row>
    <row r="1059" spans="1:2" x14ac:dyDescent="0.25">
      <c r="A1059" s="3" t="s">
        <v>1056</v>
      </c>
      <c r="B1059" s="1" t="str">
        <f>VLOOKUP(A1059,old!$A:$B,2,FALSE)</f>
        <v>Sport und Kultur</v>
      </c>
    </row>
    <row r="1060" spans="1:2" x14ac:dyDescent="0.25">
      <c r="A1060" s="3" t="s">
        <v>1057</v>
      </c>
      <c r="B1060" s="1" t="str">
        <f>VLOOKUP(A1060,old!$A:$B,2,FALSE)</f>
        <v>Medien und Kommunikation</v>
      </c>
    </row>
    <row r="1061" spans="1:2" x14ac:dyDescent="0.25">
      <c r="A1061" s="3" t="s">
        <v>1058</v>
      </c>
      <c r="B1061" s="1" t="str">
        <f>VLOOKUP(A1061,old!$A:$B,2,FALSE)</f>
        <v>Geografie und Geschichte</v>
      </c>
    </row>
    <row r="1062" spans="1:2" x14ac:dyDescent="0.25">
      <c r="A1062" s="3" t="s">
        <v>1059</v>
      </c>
      <c r="B1062" s="1" t="str">
        <f>VLOOKUP(A1062,old!$A:$B,2,FALSE)</f>
        <v>Natur und Umwelt</v>
      </c>
    </row>
    <row r="1063" spans="1:2" x14ac:dyDescent="0.25">
      <c r="A1063" s="3" t="s">
        <v>1060</v>
      </c>
      <c r="B1063" s="1" t="str">
        <f>VLOOKUP(A1063,old!$A:$B,2,FALSE)</f>
        <v>Natur und Umwelt</v>
      </c>
    </row>
    <row r="1064" spans="1:2" x14ac:dyDescent="0.25">
      <c r="A1064" s="3" t="s">
        <v>1061</v>
      </c>
      <c r="B1064" s="1" t="str">
        <f>VLOOKUP(A1064,old!$A:$B,2,FALSE)</f>
        <v>Sport und Kultur</v>
      </c>
    </row>
    <row r="1065" spans="1:2" x14ac:dyDescent="0.25">
      <c r="A1065" s="3" t="s">
        <v>1062</v>
      </c>
      <c r="B1065" s="1" t="str">
        <f>VLOOKUP(A1065,old!$A:$B,2,FALSE)</f>
        <v>Politik und Wirtschaft</v>
      </c>
    </row>
    <row r="1066" spans="1:2" x14ac:dyDescent="0.25">
      <c r="A1066" s="3" t="s">
        <v>1063</v>
      </c>
      <c r="B1066" s="1" t="str">
        <f>VLOOKUP(A1066,old!$A:$B,2,FALSE)</f>
        <v>Gesellschaft und Lebenswelten</v>
      </c>
    </row>
    <row r="1067" spans="1:2" x14ac:dyDescent="0.25">
      <c r="A1067" s="3" t="s">
        <v>1064</v>
      </c>
      <c r="B1067" s="1" t="str">
        <f>VLOOKUP(A1067,old!$A:$B,2,FALSE)</f>
        <v>Sport und Kultur</v>
      </c>
    </row>
    <row r="1068" spans="1:2" x14ac:dyDescent="0.25">
      <c r="A1068" s="3" t="s">
        <v>1065</v>
      </c>
      <c r="B1068" s="1" t="str">
        <f>VLOOKUP(A1068,old!$A:$B,2,FALSE)</f>
        <v>Sport und Kultur</v>
      </c>
    </row>
    <row r="1069" spans="1:2" x14ac:dyDescent="0.25">
      <c r="A1069" s="3" t="s">
        <v>1066</v>
      </c>
      <c r="B1069" s="1" t="str">
        <f>VLOOKUP(A1069,old!$A:$B,2,FALSE)</f>
        <v>Medien und Kommunikation</v>
      </c>
    </row>
    <row r="1070" spans="1:2" x14ac:dyDescent="0.25">
      <c r="A1070" s="3" t="s">
        <v>1067</v>
      </c>
      <c r="B1070" s="1" t="str">
        <f>VLOOKUP(A1070,old!$A:$B,2,FALSE)</f>
        <v>Politik und Wirtschaft</v>
      </c>
    </row>
    <row r="1071" spans="1:2" x14ac:dyDescent="0.25">
      <c r="A1071" s="3" t="s">
        <v>1068</v>
      </c>
      <c r="B1071" s="1"/>
    </row>
    <row r="1072" spans="1:2" x14ac:dyDescent="0.25">
      <c r="A1072" s="3" t="s">
        <v>1069</v>
      </c>
      <c r="B1072" s="1"/>
    </row>
    <row r="1073" spans="1:2" x14ac:dyDescent="0.25">
      <c r="A1073" s="3" t="s">
        <v>1070</v>
      </c>
      <c r="B1073" s="1" t="str">
        <f>VLOOKUP(A1073,old!$A:$B,2,FALSE)</f>
        <v>Medien und Kommunikation</v>
      </c>
    </row>
    <row r="1074" spans="1:2" x14ac:dyDescent="0.25">
      <c r="A1074" s="3" t="s">
        <v>1071</v>
      </c>
      <c r="B1074" s="1" t="str">
        <f>VLOOKUP(A1074,old!$A:$B,2,FALSE)</f>
        <v>Natur und Umwelt</v>
      </c>
    </row>
    <row r="1075" spans="1:2" x14ac:dyDescent="0.25">
      <c r="A1075" s="3" t="s">
        <v>1072</v>
      </c>
      <c r="B1075" s="1" t="str">
        <f>VLOOKUP(A1075,old!$A:$B,2,FALSE)</f>
        <v>Politik und Wirtschaft</v>
      </c>
    </row>
    <row r="1076" spans="1:2" x14ac:dyDescent="0.25">
      <c r="A1076" s="3" t="s">
        <v>1073</v>
      </c>
      <c r="B1076" s="1" t="str">
        <f>VLOOKUP(A1076,old!$A:$B,2,FALSE)</f>
        <v>Medien und Kommunikation</v>
      </c>
    </row>
    <row r="1077" spans="1:2" x14ac:dyDescent="0.25">
      <c r="A1077" s="3" t="s">
        <v>1074</v>
      </c>
      <c r="B1077" s="1" t="str">
        <f>VLOOKUP(A1077,old!$A:$B,2,FALSE)</f>
        <v>Natur und Umwelt</v>
      </c>
    </row>
    <row r="1078" spans="1:2" x14ac:dyDescent="0.25">
      <c r="A1078" s="3" t="s">
        <v>1075</v>
      </c>
      <c r="B1078" s="1" t="str">
        <f>VLOOKUP(A1078,old!$A:$B,2,FALSE)</f>
        <v>Medien und Kommunikation</v>
      </c>
    </row>
    <row r="1079" spans="1:2" x14ac:dyDescent="0.25">
      <c r="A1079" s="3" t="s">
        <v>1076</v>
      </c>
      <c r="B1079" s="1" t="str">
        <f>VLOOKUP(A1079,old!$A:$B,2,FALSE)</f>
        <v>Gesellschaft und Lebenswelten</v>
      </c>
    </row>
    <row r="1080" spans="1:2" x14ac:dyDescent="0.25">
      <c r="A1080" s="3" t="s">
        <v>1077</v>
      </c>
      <c r="B1080" s="1" t="str">
        <f>VLOOKUP(A1080,old!$A:$B,2,FALSE)</f>
        <v>Politik und Wirtschaft</v>
      </c>
    </row>
    <row r="1081" spans="1:2" x14ac:dyDescent="0.25">
      <c r="A1081" s="3" t="s">
        <v>1078</v>
      </c>
      <c r="B1081" s="1" t="str">
        <f>VLOOKUP(A1081,old!$A:$B,2,FALSE)</f>
        <v>Sport und Kultur</v>
      </c>
    </row>
    <row r="1082" spans="1:2" x14ac:dyDescent="0.25">
      <c r="A1082" s="3" t="s">
        <v>1079</v>
      </c>
      <c r="B1082" s="1" t="str">
        <f>VLOOKUP(A1082,old!$A:$B,2,FALSE)</f>
        <v>Medien und Kommunikation</v>
      </c>
    </row>
    <row r="1083" spans="1:2" x14ac:dyDescent="0.25">
      <c r="A1083" s="3" t="s">
        <v>1080</v>
      </c>
      <c r="B1083" s="1" t="str">
        <f>VLOOKUP(A1083,old!$A:$B,2,FALSE)</f>
        <v>Medien und Kommunikation</v>
      </c>
    </row>
    <row r="1084" spans="1:2" x14ac:dyDescent="0.25">
      <c r="A1084" s="3" t="s">
        <v>1081</v>
      </c>
      <c r="B1084" s="1" t="str">
        <f>VLOOKUP(A1084,old!$A:$B,2,FALSE)</f>
        <v>Gesellschaft und Lebenswelten</v>
      </c>
    </row>
    <row r="1085" spans="1:2" x14ac:dyDescent="0.25">
      <c r="A1085" s="3" t="s">
        <v>1082</v>
      </c>
      <c r="B1085" s="1" t="str">
        <f>VLOOKUP(A1085,old!$A:$B,2,FALSE)</f>
        <v>Geografie und Geschichte</v>
      </c>
    </row>
    <row r="1086" spans="1:2" x14ac:dyDescent="0.25">
      <c r="A1086" s="3" t="s">
        <v>1083</v>
      </c>
      <c r="B1086" s="1" t="str">
        <f>VLOOKUP(A1086,old!$A:$B,2,FALSE)</f>
        <v>Sport und Kultur</v>
      </c>
    </row>
    <row r="1087" spans="1:2" x14ac:dyDescent="0.25">
      <c r="A1087" s="3" t="s">
        <v>1084</v>
      </c>
      <c r="B1087" s="1" t="str">
        <f>VLOOKUP(A1087,old!$A:$B,2,FALSE)</f>
        <v>Sport und Kultur</v>
      </c>
    </row>
    <row r="1088" spans="1:2" x14ac:dyDescent="0.25">
      <c r="A1088" s="3" t="s">
        <v>1085</v>
      </c>
      <c r="B1088" s="1" t="str">
        <f>VLOOKUP(A1088,old!$A:$B,2,FALSE)</f>
        <v>Sport und Kultur</v>
      </c>
    </row>
    <row r="1089" spans="1:2" x14ac:dyDescent="0.25">
      <c r="A1089" s="3" t="s">
        <v>1086</v>
      </c>
      <c r="B1089" s="1" t="str">
        <f>VLOOKUP(A1089,old!$A:$B,2,FALSE)</f>
        <v>Sport und Kultur</v>
      </c>
    </row>
    <row r="1090" spans="1:2" x14ac:dyDescent="0.25">
      <c r="A1090" s="3" t="s">
        <v>1087</v>
      </c>
      <c r="B1090" s="1" t="str">
        <f>VLOOKUP(A1090,old!$A:$B,2,FALSE)</f>
        <v>Sport und Kultur</v>
      </c>
    </row>
    <row r="1091" spans="1:2" x14ac:dyDescent="0.25">
      <c r="A1091" s="3" t="s">
        <v>1088</v>
      </c>
      <c r="B1091" s="1" t="str">
        <f>VLOOKUP(A1091,old!$A:$B,2,FALSE)</f>
        <v>Sport und Kultur</v>
      </c>
    </row>
    <row r="1092" spans="1:2" x14ac:dyDescent="0.25">
      <c r="A1092" s="3" t="s">
        <v>1089</v>
      </c>
      <c r="B1092" s="1" t="str">
        <f>VLOOKUP(A1092,old!$A:$B,2,FALSE)</f>
        <v>Sport und Kultur</v>
      </c>
    </row>
    <row r="1093" spans="1:2" x14ac:dyDescent="0.25">
      <c r="A1093" s="3" t="s">
        <v>1090</v>
      </c>
      <c r="B1093" s="1" t="str">
        <f>VLOOKUP(A1093,old!$A:$B,2,FALSE)</f>
        <v>Sport und Kultur</v>
      </c>
    </row>
    <row r="1094" spans="1:2" x14ac:dyDescent="0.25">
      <c r="A1094" s="3" t="s">
        <v>1091</v>
      </c>
      <c r="B1094" s="1" t="str">
        <f>VLOOKUP(A1094,old!$A:$B,2,FALSE)</f>
        <v>Sport und Kultur</v>
      </c>
    </row>
    <row r="1095" spans="1:2" x14ac:dyDescent="0.25">
      <c r="A1095" s="3" t="s">
        <v>1092</v>
      </c>
      <c r="B1095" s="1" t="str">
        <f>VLOOKUP(A1095,old!$A:$B,2,FALSE)</f>
        <v>Gesellschaft und Lebenswelten</v>
      </c>
    </row>
    <row r="1096" spans="1:2" x14ac:dyDescent="0.25">
      <c r="A1096" s="3" t="s">
        <v>1093</v>
      </c>
      <c r="B1096" s="1" t="str">
        <f>VLOOKUP(A1096,old!$A:$B,2,FALSE)</f>
        <v>Gesellschaft und Lebenswelten</v>
      </c>
    </row>
    <row r="1097" spans="1:2" x14ac:dyDescent="0.25">
      <c r="A1097" s="3" t="s">
        <v>1094</v>
      </c>
      <c r="B1097" s="1" t="str">
        <f>VLOOKUP(A1097,old!$A:$B,2,FALSE)</f>
        <v>Gesellschaft und Lebenswelten</v>
      </c>
    </row>
    <row r="1098" spans="1:2" x14ac:dyDescent="0.25">
      <c r="A1098" s="3" t="s">
        <v>1095</v>
      </c>
      <c r="B1098" s="1" t="str">
        <f>VLOOKUP(A1098,old!$A:$B,2,FALSE)</f>
        <v>Gesellschaft und Lebenswelten</v>
      </c>
    </row>
    <row r="1099" spans="1:2" x14ac:dyDescent="0.25">
      <c r="A1099" s="3" t="s">
        <v>1096</v>
      </c>
      <c r="B1099" s="1" t="str">
        <f>VLOOKUP(A1099,old!$A:$B,2,FALSE)</f>
        <v>Gesellschaft und Lebenswelten</v>
      </c>
    </row>
    <row r="1100" spans="1:2" x14ac:dyDescent="0.25">
      <c r="A1100" s="3" t="s">
        <v>1097</v>
      </c>
      <c r="B1100" s="1" t="str">
        <f>VLOOKUP(A1100,old!$A:$B,2,FALSE)</f>
        <v>Gesellschaft und Lebenswelten</v>
      </c>
    </row>
    <row r="1101" spans="1:2" x14ac:dyDescent="0.25">
      <c r="A1101" s="3" t="s">
        <v>1098</v>
      </c>
      <c r="B1101" s="1" t="str">
        <f>VLOOKUP(A1101,old!$A:$B,2,FALSE)</f>
        <v>Natur und Umwelt</v>
      </c>
    </row>
    <row r="1102" spans="1:2" x14ac:dyDescent="0.25">
      <c r="A1102" s="3" t="s">
        <v>1099</v>
      </c>
      <c r="B1102" s="1" t="str">
        <f>VLOOKUP(A1102,old!$A:$B,2,FALSE)</f>
        <v>Gesellschaft und Lebenswelten</v>
      </c>
    </row>
    <row r="1103" spans="1:2" x14ac:dyDescent="0.25">
      <c r="A1103" s="3" t="s">
        <v>1100</v>
      </c>
      <c r="B1103" s="1" t="str">
        <f>VLOOKUP(A1103,old!$A:$B,2,FALSE)</f>
        <v>Politik und Wirtschaft</v>
      </c>
    </row>
    <row r="1104" spans="1:2" x14ac:dyDescent="0.25">
      <c r="A1104" s="3" t="s">
        <v>1101</v>
      </c>
      <c r="B1104" s="1" t="str">
        <f>VLOOKUP(A1104,old!$A:$B,2,FALSE)</f>
        <v>Medien und Kommunikation</v>
      </c>
    </row>
    <row r="1105" spans="1:2" x14ac:dyDescent="0.25">
      <c r="A1105" s="3" t="s">
        <v>1102</v>
      </c>
      <c r="B1105" s="1" t="str">
        <f>VLOOKUP(A1105,old!$A:$B,2,FALSE)</f>
        <v>Politik und Wirtschaft</v>
      </c>
    </row>
    <row r="1106" spans="1:2" x14ac:dyDescent="0.25">
      <c r="A1106" s="3" t="s">
        <v>1103</v>
      </c>
      <c r="B1106" s="1" t="str">
        <f>VLOOKUP(A1106,old!$A:$B,2,FALSE)</f>
        <v>Politik und Wirtschaft</v>
      </c>
    </row>
    <row r="1107" spans="1:2" x14ac:dyDescent="0.25">
      <c r="A1107" s="3" t="s">
        <v>1104</v>
      </c>
      <c r="B1107" s="1"/>
    </row>
    <row r="1108" spans="1:2" x14ac:dyDescent="0.25">
      <c r="A1108" s="3" t="s">
        <v>1105</v>
      </c>
      <c r="B1108" s="1" t="str">
        <f>VLOOKUP(A1108,old!$A:$B,2,FALSE)</f>
        <v>Medien und Kommunikation</v>
      </c>
    </row>
    <row r="1109" spans="1:2" x14ac:dyDescent="0.25">
      <c r="A1109" s="3" t="s">
        <v>1106</v>
      </c>
      <c r="B1109" s="1" t="str">
        <f>VLOOKUP(A1109,old!$A:$B,2,FALSE)</f>
        <v>Natur und Umwelt</v>
      </c>
    </row>
    <row r="1110" spans="1:2" x14ac:dyDescent="0.25">
      <c r="A1110" s="3" t="s">
        <v>1107</v>
      </c>
      <c r="B1110" s="1" t="str">
        <f>VLOOKUP(A1110,old!$A:$B,2,FALSE)</f>
        <v>Medien und Kommunikation</v>
      </c>
    </row>
    <row r="1111" spans="1:2" x14ac:dyDescent="0.25">
      <c r="A1111" s="3" t="s">
        <v>1108</v>
      </c>
      <c r="B1111" s="1" t="str">
        <f>VLOOKUP(A1111,old!$A:$B,2,FALSE)</f>
        <v>Medien und Kommunikation</v>
      </c>
    </row>
    <row r="1112" spans="1:2" x14ac:dyDescent="0.25">
      <c r="A1112" s="3" t="s">
        <v>1109</v>
      </c>
      <c r="B1112" s="1" t="str">
        <f>VLOOKUP(A1112,old!$A:$B,2,FALSE)</f>
        <v>Sport und Kultur</v>
      </c>
    </row>
    <row r="1113" spans="1:2" x14ac:dyDescent="0.25">
      <c r="A1113" s="3" t="s">
        <v>1110</v>
      </c>
      <c r="B1113" s="1" t="str">
        <f>VLOOKUP(A1113,old!$A:$B,2,FALSE)</f>
        <v>Natur und Umwelt</v>
      </c>
    </row>
    <row r="1114" spans="1:2" x14ac:dyDescent="0.25">
      <c r="A1114" s="3" t="s">
        <v>1111</v>
      </c>
      <c r="B1114" s="1"/>
    </row>
    <row r="1115" spans="1:2" x14ac:dyDescent="0.25">
      <c r="A1115" s="3" t="s">
        <v>1112</v>
      </c>
      <c r="B1115" s="1" t="str">
        <f>VLOOKUP(A1115,old!$A:$B,2,FALSE)</f>
        <v>Verkehr, Sicherheit und Nachrichten</v>
      </c>
    </row>
    <row r="1116" spans="1:2" x14ac:dyDescent="0.25">
      <c r="A1116" s="3" t="s">
        <v>1113</v>
      </c>
      <c r="B1116" s="1" t="str">
        <f>VLOOKUP(A1116,old!$A:$B,2,FALSE)</f>
        <v>Medien und Kommunikation</v>
      </c>
    </row>
    <row r="1117" spans="1:2" x14ac:dyDescent="0.25">
      <c r="A1117" s="3" t="s">
        <v>1114</v>
      </c>
      <c r="B1117" s="1" t="str">
        <f>VLOOKUP(A1117,old!$A:$B,2,FALSE)</f>
        <v>Verkehr, Sicherheit und Nachrichten</v>
      </c>
    </row>
    <row r="1118" spans="1:2" x14ac:dyDescent="0.25">
      <c r="A1118" s="3" t="s">
        <v>1115</v>
      </c>
      <c r="B1118" s="1"/>
    </row>
    <row r="1119" spans="1:2" x14ac:dyDescent="0.25">
      <c r="A1119" s="3" t="s">
        <v>1116</v>
      </c>
      <c r="B1119" s="1" t="str">
        <f>VLOOKUP(A1119,old!$A:$B,2,FALSE)</f>
        <v>Verkehr, Sicherheit und Nachrichten</v>
      </c>
    </row>
    <row r="1120" spans="1:2" x14ac:dyDescent="0.25">
      <c r="A1120" s="3" t="s">
        <v>1117</v>
      </c>
      <c r="B1120" s="1" t="str">
        <f>VLOOKUP(A1120,old!$A:$B,2,FALSE)</f>
        <v>Sport und Kultur</v>
      </c>
    </row>
    <row r="1121" spans="1:2" x14ac:dyDescent="0.25">
      <c r="A1121" s="3" t="s">
        <v>1118</v>
      </c>
      <c r="B1121" s="1" t="str">
        <f>VLOOKUP(A1121,old!$A:$B,2,FALSE)</f>
        <v>Geografie und Geschichte</v>
      </c>
    </row>
    <row r="1122" spans="1:2" x14ac:dyDescent="0.25">
      <c r="A1122" s="3" t="s">
        <v>1119</v>
      </c>
      <c r="B1122" s="1" t="str">
        <f>VLOOKUP(A1122,old!$A:$B,2,FALSE)</f>
        <v>Politik und Wirtschaft</v>
      </c>
    </row>
    <row r="1123" spans="1:2" x14ac:dyDescent="0.25">
      <c r="A1123" s="3" t="s">
        <v>1120</v>
      </c>
      <c r="B1123" s="1" t="str">
        <f>VLOOKUP(A1123,old!$A:$B,2,FALSE)</f>
        <v>Medien und Kommunikation</v>
      </c>
    </row>
    <row r="1124" spans="1:2" x14ac:dyDescent="0.25">
      <c r="A1124" s="3" t="s">
        <v>1121</v>
      </c>
      <c r="B1124" s="1" t="str">
        <f>VLOOKUP(A1124,old!$A:$B,2,FALSE)</f>
        <v>Gesellschaft und Lebenswelten</v>
      </c>
    </row>
    <row r="1125" spans="1:2" x14ac:dyDescent="0.25">
      <c r="A1125" s="3" t="s">
        <v>1122</v>
      </c>
      <c r="B1125" s="1" t="str">
        <f>VLOOKUP(A1125,old!$A:$B,2,FALSE)</f>
        <v>Gesundheit</v>
      </c>
    </row>
    <row r="1126" spans="1:2" x14ac:dyDescent="0.25">
      <c r="A1126" s="3" t="s">
        <v>1123</v>
      </c>
      <c r="B1126" s="1" t="str">
        <f>VLOOKUP(A1126,old!$A:$B,2,FALSE)</f>
        <v>Verkehr, Sicherheit und Nachrichten</v>
      </c>
    </row>
    <row r="1127" spans="1:2" x14ac:dyDescent="0.25">
      <c r="A1127" s="3" t="s">
        <v>1124</v>
      </c>
      <c r="B1127" s="1" t="str">
        <f>VLOOKUP(A1127,old!$A:$B,2,FALSE)</f>
        <v>Gesellschaft und Lebenswelten</v>
      </c>
    </row>
    <row r="1128" spans="1:2" x14ac:dyDescent="0.25">
      <c r="A1128" s="3" t="s">
        <v>1125</v>
      </c>
      <c r="B1128" s="1" t="str">
        <f>VLOOKUP(A1128,old!$A:$B,2,FALSE)</f>
        <v>Politik und Wirtschaft</v>
      </c>
    </row>
    <row r="1129" spans="1:2" x14ac:dyDescent="0.25">
      <c r="A1129" s="3" t="s">
        <v>1126</v>
      </c>
      <c r="B1129" s="1" t="str">
        <f>VLOOKUP(A1129,old!$A:$B,2,FALSE)</f>
        <v>Politik und Wirtschaft</v>
      </c>
    </row>
    <row r="1130" spans="1:2" x14ac:dyDescent="0.25">
      <c r="A1130" s="3" t="s">
        <v>1127</v>
      </c>
      <c r="B1130" s="1" t="str">
        <f>VLOOKUP(A1130,old!$A:$B,2,FALSE)</f>
        <v>Medien und Kommunikation</v>
      </c>
    </row>
    <row r="1131" spans="1:2" x14ac:dyDescent="0.25">
      <c r="A1131" s="3" t="s">
        <v>1128</v>
      </c>
      <c r="B1131" s="1"/>
    </row>
    <row r="1132" spans="1:2" x14ac:dyDescent="0.25">
      <c r="A1132" s="3" t="s">
        <v>1129</v>
      </c>
      <c r="B1132" s="1" t="str">
        <f>VLOOKUP(A1132,old!$A:$B,2,FALSE)</f>
        <v>Gesellschaft und Lebenswelten</v>
      </c>
    </row>
    <row r="1133" spans="1:2" x14ac:dyDescent="0.25">
      <c r="A1133" s="3" t="s">
        <v>1130</v>
      </c>
      <c r="B1133" s="1" t="str">
        <f>VLOOKUP(A1133,old!$A:$B,2,FALSE)</f>
        <v>Medien und Kommunikation</v>
      </c>
    </row>
    <row r="1134" spans="1:2" x14ac:dyDescent="0.25">
      <c r="A1134" s="3" t="s">
        <v>1131</v>
      </c>
      <c r="B1134" s="1" t="str">
        <f>VLOOKUP(A1134,old!$A:$B,2,FALSE)</f>
        <v>Medien und Kommunikation</v>
      </c>
    </row>
    <row r="1135" spans="1:2" x14ac:dyDescent="0.25">
      <c r="A1135" s="3" t="s">
        <v>1132</v>
      </c>
      <c r="B1135" s="1" t="str">
        <f>VLOOKUP(A1135,old!$A:$B,2,FALSE)</f>
        <v>Medien und Kommunikation</v>
      </c>
    </row>
    <row r="1136" spans="1:2" x14ac:dyDescent="0.25">
      <c r="A1136" s="3" t="s">
        <v>1133</v>
      </c>
      <c r="B1136" s="1" t="str">
        <f>VLOOKUP(A1136,old!$A:$B,2,FALSE)</f>
        <v>Geografie und Geschichte</v>
      </c>
    </row>
    <row r="1137" spans="1:2" x14ac:dyDescent="0.25">
      <c r="A1137" s="3" t="s">
        <v>1134</v>
      </c>
      <c r="B1137" s="1" t="str">
        <f>VLOOKUP(A1137,old!$A:$B,2,FALSE)</f>
        <v>Geografie und Geschichte</v>
      </c>
    </row>
    <row r="1138" spans="1:2" x14ac:dyDescent="0.25">
      <c r="A1138" s="3" t="s">
        <v>1135</v>
      </c>
      <c r="B1138" s="1" t="str">
        <f>VLOOKUP(A1138,old!$A:$B,2,FALSE)</f>
        <v>Gesellschaft und Lebenswelten</v>
      </c>
    </row>
    <row r="1139" spans="1:2" x14ac:dyDescent="0.25">
      <c r="A1139" s="3" t="s">
        <v>1136</v>
      </c>
      <c r="B1139" s="1"/>
    </row>
    <row r="1140" spans="1:2" x14ac:dyDescent="0.25">
      <c r="A1140" s="3" t="s">
        <v>1137</v>
      </c>
      <c r="B1140" s="1" t="str">
        <f>VLOOKUP(A1140,old!$A:$B,2,FALSE)</f>
        <v>Sport und Kultur</v>
      </c>
    </row>
    <row r="1141" spans="1:2" x14ac:dyDescent="0.25">
      <c r="A1141" s="3" t="s">
        <v>1138</v>
      </c>
      <c r="B1141" s="1" t="str">
        <f>VLOOKUP(A1141,old!$A:$B,2,FALSE)</f>
        <v>Gesellschaft und Lebenswelten</v>
      </c>
    </row>
    <row r="1142" spans="1:2" x14ac:dyDescent="0.25">
      <c r="A1142" s="3" t="s">
        <v>1139</v>
      </c>
      <c r="B1142" s="1" t="str">
        <f>VLOOKUP(A1142,old!$A:$B,2,FALSE)</f>
        <v>Gesellschaft und Lebenswelten</v>
      </c>
    </row>
    <row r="1143" spans="1:2" x14ac:dyDescent="0.25">
      <c r="A1143" s="3" t="s">
        <v>1140</v>
      </c>
      <c r="B1143" s="1" t="str">
        <f>VLOOKUP(A1143,old!$A:$B,2,FALSE)</f>
        <v>Politik und Wirtschaft</v>
      </c>
    </row>
    <row r="1144" spans="1:2" x14ac:dyDescent="0.25">
      <c r="A1144" s="3" t="s">
        <v>1141</v>
      </c>
      <c r="B1144" s="1" t="str">
        <f>VLOOKUP(A1144,old!$A:$B,2,FALSE)</f>
        <v>Medien und Kommunikation</v>
      </c>
    </row>
    <row r="1145" spans="1:2" x14ac:dyDescent="0.25">
      <c r="A1145" s="3" t="s">
        <v>1142</v>
      </c>
      <c r="B1145" s="1" t="str">
        <f>VLOOKUP(A1145,old!$A:$B,2,FALSE)</f>
        <v>Medien und Kommunikation</v>
      </c>
    </row>
    <row r="1146" spans="1:2" x14ac:dyDescent="0.25">
      <c r="A1146" s="3" t="s">
        <v>1143</v>
      </c>
      <c r="B1146" s="1" t="str">
        <f>VLOOKUP(A1146,old!$A:$B,2,FALSE)</f>
        <v>Medien und Kommunikation</v>
      </c>
    </row>
    <row r="1147" spans="1:2" x14ac:dyDescent="0.25">
      <c r="A1147" s="3" t="s">
        <v>1144</v>
      </c>
      <c r="B1147" s="1" t="str">
        <f>VLOOKUP(A1147,old!$A:$B,2,FALSE)</f>
        <v>Gesellschaft und Lebenswelten</v>
      </c>
    </row>
    <row r="1148" spans="1:2" x14ac:dyDescent="0.25">
      <c r="A1148" s="3" t="s">
        <v>1145</v>
      </c>
      <c r="B1148" s="1" t="str">
        <f>VLOOKUP(A1148,old!$A:$B,2,FALSE)</f>
        <v>Gesellschaft und Lebenswelten</v>
      </c>
    </row>
    <row r="1149" spans="1:2" x14ac:dyDescent="0.25">
      <c r="A1149" s="3" t="s">
        <v>1146</v>
      </c>
      <c r="B1149" s="1" t="str">
        <f>VLOOKUP(A1149,old!$A:$B,2,FALSE)</f>
        <v>Medien und Kommunikation</v>
      </c>
    </row>
    <row r="1150" spans="1:2" x14ac:dyDescent="0.25">
      <c r="A1150" s="3" t="s">
        <v>1147</v>
      </c>
      <c r="B1150" s="1" t="str">
        <f>VLOOKUP(A1150,old!$A:$B,2,FALSE)</f>
        <v>Natur und Umwelt</v>
      </c>
    </row>
    <row r="1151" spans="1:2" x14ac:dyDescent="0.25">
      <c r="A1151" s="3" t="s">
        <v>1148</v>
      </c>
      <c r="B1151" s="1" t="str">
        <f>VLOOKUP(A1151,old!$A:$B,2,FALSE)</f>
        <v>Gesellschaft und Lebenswelten</v>
      </c>
    </row>
    <row r="1152" spans="1:2" x14ac:dyDescent="0.25">
      <c r="A1152" s="3" t="s">
        <v>1149</v>
      </c>
      <c r="B1152" s="1"/>
    </row>
    <row r="1153" spans="1:2" x14ac:dyDescent="0.25">
      <c r="A1153" s="3" t="s">
        <v>1150</v>
      </c>
      <c r="B1153" s="1" t="str">
        <f>VLOOKUP(A1153,old!$A:$B,2,FALSE)</f>
        <v>Gesellschaft und Lebenswelten</v>
      </c>
    </row>
    <row r="1154" spans="1:2" x14ac:dyDescent="0.25">
      <c r="A1154" s="3" t="s">
        <v>1151</v>
      </c>
      <c r="B1154" s="1" t="str">
        <f>VLOOKUP(A1154,old!$A:$B,2,FALSE)</f>
        <v>Politik und Wirtschaft</v>
      </c>
    </row>
    <row r="1155" spans="1:2" x14ac:dyDescent="0.25">
      <c r="A1155" s="3" t="s">
        <v>1152</v>
      </c>
      <c r="B1155" s="1" t="str">
        <f>VLOOKUP(A1155,old!$A:$B,2,FALSE)</f>
        <v>Medien und Kommunikation</v>
      </c>
    </row>
    <row r="1156" spans="1:2" x14ac:dyDescent="0.25">
      <c r="A1156" s="3" t="s">
        <v>1153</v>
      </c>
      <c r="B1156" s="1" t="str">
        <f>VLOOKUP(A1156,old!$A:$B,2,FALSE)</f>
        <v>Sport und Kultur</v>
      </c>
    </row>
    <row r="1157" spans="1:2" x14ac:dyDescent="0.25">
      <c r="A1157" s="3" t="s">
        <v>1154</v>
      </c>
      <c r="B1157" s="1" t="str">
        <f>VLOOKUP(A1157,old!$A:$B,2,FALSE)</f>
        <v>Sport und Kultur</v>
      </c>
    </row>
    <row r="1158" spans="1:2" x14ac:dyDescent="0.25">
      <c r="A1158" s="3" t="s">
        <v>1155</v>
      </c>
      <c r="B1158" s="1" t="str">
        <f>VLOOKUP(A1158,old!$A:$B,2,FALSE)</f>
        <v>Medien und Kommunikation</v>
      </c>
    </row>
    <row r="1159" spans="1:2" x14ac:dyDescent="0.25">
      <c r="A1159" s="3" t="s">
        <v>1156</v>
      </c>
      <c r="B1159" s="1" t="str">
        <f>VLOOKUP(A1159,old!$A:$B,2,FALSE)</f>
        <v>Natur und Umwelt</v>
      </c>
    </row>
    <row r="1160" spans="1:2" x14ac:dyDescent="0.25">
      <c r="A1160" s="3" t="s">
        <v>1157</v>
      </c>
      <c r="B1160" s="1" t="str">
        <f>VLOOKUP(A1160,old!$A:$B,2,FALSE)</f>
        <v>Natur und Umwelt</v>
      </c>
    </row>
    <row r="1161" spans="1:2" x14ac:dyDescent="0.25">
      <c r="A1161" s="3" t="s">
        <v>1158</v>
      </c>
      <c r="B1161" s="1" t="str">
        <f>VLOOKUP(A1161,old!$A:$B,2,FALSE)</f>
        <v>Politik und Wirtschaft</v>
      </c>
    </row>
    <row r="1162" spans="1:2" x14ac:dyDescent="0.25">
      <c r="A1162" s="3" t="s">
        <v>1159</v>
      </c>
      <c r="B1162" s="1" t="str">
        <f>VLOOKUP(A1162,old!$A:$B,2,FALSE)</f>
        <v>Sport und Kultur</v>
      </c>
    </row>
    <row r="1163" spans="1:2" x14ac:dyDescent="0.25">
      <c r="A1163" s="3" t="s">
        <v>1160</v>
      </c>
      <c r="B1163" s="1" t="str">
        <f>VLOOKUP(A1163,old!$A:$B,2,FALSE)</f>
        <v>Natur und Umwelt</v>
      </c>
    </row>
    <row r="1164" spans="1:2" x14ac:dyDescent="0.25">
      <c r="A1164" s="3" t="s">
        <v>1161</v>
      </c>
      <c r="B1164" s="1" t="str">
        <f>VLOOKUP(A1164,old!$A:$B,2,FALSE)</f>
        <v>Verkehr, Sicherheit und Nachrichten</v>
      </c>
    </row>
    <row r="1165" spans="1:2" x14ac:dyDescent="0.25">
      <c r="A1165" s="3" t="s">
        <v>1162</v>
      </c>
      <c r="B1165" s="1" t="str">
        <f>VLOOKUP(A1165,old!$A:$B,2,FALSE)</f>
        <v>Medien und Kommunikation</v>
      </c>
    </row>
    <row r="1166" spans="1:2" x14ac:dyDescent="0.25">
      <c r="A1166" s="3" t="s">
        <v>1163</v>
      </c>
      <c r="B1166" s="1" t="str">
        <f>VLOOKUP(A1166,old!$A:$B,2,FALSE)</f>
        <v>Medien und Kommunikation</v>
      </c>
    </row>
    <row r="1167" spans="1:2" x14ac:dyDescent="0.25">
      <c r="A1167" s="3" t="s">
        <v>1164</v>
      </c>
      <c r="B1167" s="1" t="str">
        <f>VLOOKUP(A1167,old!$A:$B,2,FALSE)</f>
        <v>Medien und Kommunikation</v>
      </c>
    </row>
    <row r="1168" spans="1:2" x14ac:dyDescent="0.25">
      <c r="A1168" s="3" t="s">
        <v>1165</v>
      </c>
      <c r="B1168" s="1" t="str">
        <f>VLOOKUP(A1168,old!$A:$B,2,FALSE)</f>
        <v>Politik und Wirtschaft</v>
      </c>
    </row>
    <row r="1169" spans="1:2" x14ac:dyDescent="0.25">
      <c r="A1169" s="3" t="s">
        <v>1166</v>
      </c>
      <c r="B1169" s="1"/>
    </row>
    <row r="1170" spans="1:2" x14ac:dyDescent="0.25">
      <c r="A1170" s="3" t="s">
        <v>1167</v>
      </c>
      <c r="B1170" s="1" t="str">
        <f>VLOOKUP(A1170,old!$A:$B,2,FALSE)</f>
        <v>Verkehr, Sicherheit und Nachrichten</v>
      </c>
    </row>
    <row r="1171" spans="1:2" x14ac:dyDescent="0.25">
      <c r="A1171" s="3" t="s">
        <v>1168</v>
      </c>
      <c r="B1171" s="1"/>
    </row>
    <row r="1172" spans="1:2" x14ac:dyDescent="0.25">
      <c r="A1172" s="3" t="s">
        <v>1169</v>
      </c>
      <c r="B1172" s="1" t="str">
        <f>VLOOKUP(A1172,old!$A:$B,2,FALSE)</f>
        <v>Sport und Kultur</v>
      </c>
    </row>
    <row r="1173" spans="1:2" x14ac:dyDescent="0.25">
      <c r="A1173" s="3" t="s">
        <v>1170</v>
      </c>
      <c r="B1173" s="1"/>
    </row>
    <row r="1174" spans="1:2" x14ac:dyDescent="0.25">
      <c r="A1174" s="3" t="s">
        <v>1171</v>
      </c>
      <c r="B1174" s="1" t="str">
        <f>VLOOKUP(A1174,old!$A:$B,2,FALSE)</f>
        <v>Sport und Kultur</v>
      </c>
    </row>
    <row r="1175" spans="1:2" x14ac:dyDescent="0.25">
      <c r="A1175" s="3" t="s">
        <v>1172</v>
      </c>
      <c r="B1175" s="1" t="str">
        <f>VLOOKUP(A1175,old!$A:$B,2,FALSE)</f>
        <v>Sport und Kultur</v>
      </c>
    </row>
    <row r="1176" spans="1:2" x14ac:dyDescent="0.25">
      <c r="A1176" s="3" t="s">
        <v>1173</v>
      </c>
      <c r="B1176" s="1" t="str">
        <f>VLOOKUP(A1176,old!$A:$B,2,FALSE)</f>
        <v>Sport und Kultur</v>
      </c>
    </row>
    <row r="1177" spans="1:2" x14ac:dyDescent="0.25">
      <c r="A1177" s="3" t="s">
        <v>1174</v>
      </c>
      <c r="B1177" s="1" t="str">
        <f>VLOOKUP(A1177,old!$A:$B,2,FALSE)</f>
        <v>Natur und Umwelt</v>
      </c>
    </row>
    <row r="1178" spans="1:2" x14ac:dyDescent="0.25">
      <c r="A1178" s="3" t="s">
        <v>1175</v>
      </c>
      <c r="B1178" s="1" t="str">
        <f>VLOOKUP(A1178,old!$A:$B,2,FALSE)</f>
        <v>Politik und Wirtschaft</v>
      </c>
    </row>
    <row r="1179" spans="1:2" x14ac:dyDescent="0.25">
      <c r="A1179" s="3" t="s">
        <v>1176</v>
      </c>
      <c r="B1179" s="1" t="str">
        <f>VLOOKUP(A1179,old!$A:$B,2,FALSE)</f>
        <v>Geografie und Geschichte</v>
      </c>
    </row>
    <row r="1180" spans="1:2" x14ac:dyDescent="0.25">
      <c r="A1180" s="3" t="s">
        <v>1177</v>
      </c>
      <c r="B1180" s="1" t="str">
        <f>VLOOKUP(A1180,old!$A:$B,2,FALSE)</f>
        <v>Politik und Wirtschaft</v>
      </c>
    </row>
    <row r="1181" spans="1:2" x14ac:dyDescent="0.25">
      <c r="A1181" s="3" t="s">
        <v>1178</v>
      </c>
      <c r="B1181" s="1" t="str">
        <f>VLOOKUP(A1181,old!$A:$B,2,FALSE)</f>
        <v>Geografie und Geschichte</v>
      </c>
    </row>
    <row r="1182" spans="1:2" x14ac:dyDescent="0.25">
      <c r="A1182" s="3" t="s">
        <v>1179</v>
      </c>
      <c r="B1182" s="1" t="str">
        <f>VLOOKUP(A1182,old!$A:$B,2,FALSE)</f>
        <v>Gesellschaft und Lebenswelten</v>
      </c>
    </row>
    <row r="1183" spans="1:2" x14ac:dyDescent="0.25">
      <c r="A1183" s="3" t="s">
        <v>1180</v>
      </c>
      <c r="B1183" s="1" t="str">
        <f>VLOOKUP(A1183,old!$A:$B,2,FALSE)</f>
        <v>Medien und Kommunikation</v>
      </c>
    </row>
    <row r="1184" spans="1:2" x14ac:dyDescent="0.25">
      <c r="A1184" s="3" t="s">
        <v>1181</v>
      </c>
      <c r="B1184" s="1" t="str">
        <f>VLOOKUP(A1184,old!$A:$B,2,FALSE)</f>
        <v>Medien und Kommunikation</v>
      </c>
    </row>
    <row r="1185" spans="1:2" x14ac:dyDescent="0.25">
      <c r="A1185" s="3" t="s">
        <v>1182</v>
      </c>
      <c r="B1185" s="1"/>
    </row>
    <row r="1186" spans="1:2" x14ac:dyDescent="0.25">
      <c r="A1186" s="3" t="s">
        <v>1183</v>
      </c>
      <c r="B1186" s="1"/>
    </row>
    <row r="1187" spans="1:2" x14ac:dyDescent="0.25">
      <c r="A1187" s="3" t="s">
        <v>1184</v>
      </c>
      <c r="B1187" s="1"/>
    </row>
    <row r="1188" spans="1:2" x14ac:dyDescent="0.25">
      <c r="A1188" s="3" t="s">
        <v>1185</v>
      </c>
      <c r="B1188" s="1" t="str">
        <f>VLOOKUP(A1188,old!$A:$B,2,FALSE)</f>
        <v>Politik und Wirtschaft</v>
      </c>
    </row>
    <row r="1189" spans="1:2" x14ac:dyDescent="0.25">
      <c r="A1189" s="3" t="s">
        <v>1186</v>
      </c>
      <c r="B1189" s="1" t="str">
        <f>VLOOKUP(A1189,old!$A:$B,2,FALSE)</f>
        <v>Natur und Umwelt</v>
      </c>
    </row>
    <row r="1190" spans="1:2" x14ac:dyDescent="0.25">
      <c r="A1190" s="3" t="s">
        <v>1187</v>
      </c>
      <c r="B1190" s="1" t="str">
        <f>VLOOKUP(A1190,old!$A:$B,2,FALSE)</f>
        <v>Natur und Umwelt</v>
      </c>
    </row>
    <row r="1191" spans="1:2" x14ac:dyDescent="0.25">
      <c r="A1191" s="3" t="s">
        <v>1188</v>
      </c>
      <c r="B1191" s="1" t="str">
        <f>VLOOKUP(A1191,old!$A:$B,2,FALSE)</f>
        <v>Gesundheit</v>
      </c>
    </row>
    <row r="1192" spans="1:2" x14ac:dyDescent="0.25">
      <c r="A1192" s="3" t="s">
        <v>1189</v>
      </c>
      <c r="B1192" s="1" t="str">
        <f>VLOOKUP(A1192,old!$A:$B,2,FALSE)</f>
        <v>Gesundheit</v>
      </c>
    </row>
    <row r="1193" spans="1:2" x14ac:dyDescent="0.25">
      <c r="A1193" s="3" t="s">
        <v>1190</v>
      </c>
      <c r="B1193" s="1" t="str">
        <f>VLOOKUP(A1193,old!$A:$B,2,FALSE)</f>
        <v>Natur und Umwelt</v>
      </c>
    </row>
    <row r="1194" spans="1:2" x14ac:dyDescent="0.25">
      <c r="A1194" s="3" t="s">
        <v>1191</v>
      </c>
      <c r="B1194" s="1" t="str">
        <f>VLOOKUP(A1194,old!$A:$B,2,FALSE)</f>
        <v>Geografie und Geschichte</v>
      </c>
    </row>
    <row r="1195" spans="1:2" x14ac:dyDescent="0.25">
      <c r="A1195" s="3" t="s">
        <v>1192</v>
      </c>
      <c r="B1195" s="1" t="str">
        <f>VLOOKUP(A1195,old!$A:$B,2,FALSE)</f>
        <v>Medien und Kommunikation</v>
      </c>
    </row>
    <row r="1196" spans="1:2" x14ac:dyDescent="0.25">
      <c r="A1196" s="3" t="s">
        <v>1193</v>
      </c>
      <c r="B1196" s="1" t="str">
        <f>VLOOKUP(A1196,old!$A:$B,2,FALSE)</f>
        <v>Medien und Kommunikation</v>
      </c>
    </row>
    <row r="1197" spans="1:2" x14ac:dyDescent="0.25">
      <c r="A1197" s="3" t="s">
        <v>1194</v>
      </c>
      <c r="B1197" s="1" t="str">
        <f>VLOOKUP(A1197,old!$A:$B,2,FALSE)</f>
        <v>Medien und Kommunikation</v>
      </c>
    </row>
    <row r="1198" spans="1:2" x14ac:dyDescent="0.25">
      <c r="A1198" s="3" t="s">
        <v>1195</v>
      </c>
      <c r="B1198" s="1"/>
    </row>
    <row r="1199" spans="1:2" x14ac:dyDescent="0.25">
      <c r="A1199" s="3" t="s">
        <v>1196</v>
      </c>
      <c r="B1199" s="1" t="str">
        <f>VLOOKUP(A1199,old!$A:$B,2,FALSE)</f>
        <v>Medien und Kommunikation</v>
      </c>
    </row>
    <row r="1200" spans="1:2" x14ac:dyDescent="0.25">
      <c r="A1200" s="3" t="s">
        <v>1197</v>
      </c>
      <c r="B1200" s="1" t="str">
        <f>VLOOKUP(A1200,old!$A:$B,2,FALSE)</f>
        <v>Geografie und Geschichte</v>
      </c>
    </row>
    <row r="1201" spans="1:2" x14ac:dyDescent="0.25">
      <c r="A1201" s="3" t="s">
        <v>1198</v>
      </c>
      <c r="B1201" s="1" t="str">
        <f>VLOOKUP(A1201,old!$A:$B,2,FALSE)</f>
        <v>Geografie und Geschichte</v>
      </c>
    </row>
    <row r="1202" spans="1:2" x14ac:dyDescent="0.25">
      <c r="A1202" s="3" t="s">
        <v>1199</v>
      </c>
      <c r="B1202" s="1" t="str">
        <f>VLOOKUP(A1202,old!$A:$B,2,FALSE)</f>
        <v>Politik und Wirtschaft</v>
      </c>
    </row>
    <row r="1203" spans="1:2" x14ac:dyDescent="0.25">
      <c r="A1203" s="3" t="s">
        <v>1200</v>
      </c>
      <c r="B1203" s="1" t="str">
        <f>VLOOKUP(A1203,old!$A:$B,2,FALSE)</f>
        <v>Sport und Kultur</v>
      </c>
    </row>
    <row r="1204" spans="1:2" x14ac:dyDescent="0.25">
      <c r="A1204" s="3" t="s">
        <v>1201</v>
      </c>
      <c r="B1204" s="1"/>
    </row>
    <row r="1205" spans="1:2" x14ac:dyDescent="0.25">
      <c r="A1205" s="3" t="s">
        <v>1202</v>
      </c>
      <c r="B1205" s="1"/>
    </row>
    <row r="1206" spans="1:2" x14ac:dyDescent="0.25">
      <c r="A1206" s="3" t="s">
        <v>1203</v>
      </c>
      <c r="B1206" s="1" t="str">
        <f>VLOOKUP(A1206,old!$A:$B,2,FALSE)</f>
        <v>Sport und Kultur</v>
      </c>
    </row>
    <row r="1207" spans="1:2" x14ac:dyDescent="0.25">
      <c r="A1207" s="3" t="s">
        <v>1204</v>
      </c>
      <c r="B1207" s="1" t="str">
        <f>VLOOKUP(A1207,old!$A:$B,2,FALSE)</f>
        <v>Medien und Kommunikation</v>
      </c>
    </row>
    <row r="1208" spans="1:2" x14ac:dyDescent="0.25">
      <c r="A1208" s="3" t="s">
        <v>1205</v>
      </c>
      <c r="B1208" s="1" t="str">
        <f>VLOOKUP(A1208,old!$A:$B,2,FALSE)</f>
        <v>Verkehr, Sicherheit und Nachrichten</v>
      </c>
    </row>
    <row r="1209" spans="1:2" x14ac:dyDescent="0.25">
      <c r="A1209" s="3" t="s">
        <v>1206</v>
      </c>
      <c r="B1209" s="1" t="str">
        <f>VLOOKUP(A1209,old!$A:$B,2,FALSE)</f>
        <v>Gesellschaft und Lebenswelten</v>
      </c>
    </row>
    <row r="1210" spans="1:2" x14ac:dyDescent="0.25">
      <c r="A1210" s="3" t="s">
        <v>1207</v>
      </c>
      <c r="B1210" s="1" t="str">
        <f>VLOOKUP(A1210,old!$A:$B,2,FALSE)</f>
        <v>Politik und Wirtschaft</v>
      </c>
    </row>
    <row r="1211" spans="1:2" x14ac:dyDescent="0.25">
      <c r="A1211" s="3" t="s">
        <v>1208</v>
      </c>
      <c r="B1211" s="1" t="str">
        <f>VLOOKUP(A1211,old!$A:$B,2,FALSE)</f>
        <v>Natur und Umwelt</v>
      </c>
    </row>
    <row r="1212" spans="1:2" x14ac:dyDescent="0.25">
      <c r="A1212" s="3" t="s">
        <v>1209</v>
      </c>
      <c r="B1212" s="1" t="str">
        <f>VLOOKUP(A1212,old!$A:$B,2,FALSE)</f>
        <v>Gesundheit</v>
      </c>
    </row>
    <row r="1213" spans="1:2" x14ac:dyDescent="0.25">
      <c r="A1213" s="3" t="s">
        <v>1210</v>
      </c>
      <c r="B1213" s="1" t="str">
        <f>VLOOKUP(A1213,old!$A:$B,2,FALSE)</f>
        <v>Verkehr, Sicherheit und Nachrichten</v>
      </c>
    </row>
    <row r="1214" spans="1:2" x14ac:dyDescent="0.25">
      <c r="A1214" s="3" t="s">
        <v>1211</v>
      </c>
      <c r="B1214" s="1" t="str">
        <f>VLOOKUP(A1214,old!$A:$B,2,FALSE)</f>
        <v>Medien und Kommunikation</v>
      </c>
    </row>
    <row r="1215" spans="1:2" x14ac:dyDescent="0.25">
      <c r="A1215" s="3" t="s">
        <v>1212</v>
      </c>
      <c r="B1215" s="1"/>
    </row>
    <row r="1216" spans="1:2" x14ac:dyDescent="0.25">
      <c r="A1216" s="3" t="s">
        <v>1213</v>
      </c>
      <c r="B1216" s="1" t="str">
        <f>VLOOKUP(A1216,old!$A:$B,2,FALSE)</f>
        <v>Geografie und Geschichte</v>
      </c>
    </row>
    <row r="1217" spans="1:2" x14ac:dyDescent="0.25">
      <c r="A1217" s="3" t="s">
        <v>1214</v>
      </c>
      <c r="B1217" s="1"/>
    </row>
    <row r="1218" spans="1:2" x14ac:dyDescent="0.25">
      <c r="A1218" s="3" t="s">
        <v>1215</v>
      </c>
      <c r="B1218" s="1" t="str">
        <f>VLOOKUP(A1218,old!$A:$B,2,FALSE)</f>
        <v>Gesellschaft und Lebenswelten</v>
      </c>
    </row>
    <row r="1219" spans="1:2" x14ac:dyDescent="0.25">
      <c r="A1219" s="3" t="s">
        <v>1216</v>
      </c>
      <c r="B1219" s="1" t="str">
        <f>VLOOKUP(A1219,old!$A:$B,2,FALSE)</f>
        <v>Medien und Kommunikation</v>
      </c>
    </row>
    <row r="1220" spans="1:2" x14ac:dyDescent="0.25">
      <c r="A1220" s="3" t="s">
        <v>1217</v>
      </c>
      <c r="B1220" s="1" t="str">
        <f>VLOOKUP(A1220,old!$A:$B,2,FALSE)</f>
        <v>Natur und Umwelt</v>
      </c>
    </row>
    <row r="1221" spans="1:2" x14ac:dyDescent="0.25">
      <c r="A1221" s="3" t="s">
        <v>1218</v>
      </c>
      <c r="B1221" s="1" t="str">
        <f>VLOOKUP(A1221,old!$A:$B,2,FALSE)</f>
        <v>Gesellschaft und Lebenswelten</v>
      </c>
    </row>
    <row r="1222" spans="1:2" x14ac:dyDescent="0.25">
      <c r="A1222" s="3" t="s">
        <v>1219</v>
      </c>
      <c r="B1222" s="1" t="str">
        <f>VLOOKUP(A1222,old!$A:$B,2,FALSE)</f>
        <v>Politik und Wirtschaft</v>
      </c>
    </row>
    <row r="1223" spans="1:2" x14ac:dyDescent="0.25">
      <c r="A1223" s="3" t="s">
        <v>1220</v>
      </c>
      <c r="B1223" s="1" t="str">
        <f>VLOOKUP(A1223,old!$A:$B,2,FALSE)</f>
        <v>Politik und Wirtschaft</v>
      </c>
    </row>
    <row r="1224" spans="1:2" x14ac:dyDescent="0.25">
      <c r="A1224" s="3" t="s">
        <v>1221</v>
      </c>
      <c r="B1224" s="1" t="str">
        <f>VLOOKUP(A1224,old!$A:$B,2,FALSE)</f>
        <v>Politik und Wirtschaft</v>
      </c>
    </row>
    <row r="1225" spans="1:2" x14ac:dyDescent="0.25">
      <c r="A1225" s="3" t="s">
        <v>1222</v>
      </c>
      <c r="B1225" s="1" t="str">
        <f>VLOOKUP(A1225,old!$A:$B,2,FALSE)</f>
        <v>Verkehr, Sicherheit und Nachrichten</v>
      </c>
    </row>
    <row r="1226" spans="1:2" x14ac:dyDescent="0.25">
      <c r="A1226" s="3" t="s">
        <v>1223</v>
      </c>
      <c r="B1226" s="1" t="str">
        <f>VLOOKUP(A1226,old!$A:$B,2,FALSE)</f>
        <v>Politik und Wirtschaft</v>
      </c>
    </row>
    <row r="1227" spans="1:2" x14ac:dyDescent="0.25">
      <c r="A1227" s="3" t="s">
        <v>1224</v>
      </c>
      <c r="B1227" s="1" t="str">
        <f>VLOOKUP(A1227,old!$A:$B,2,FALSE)</f>
        <v>Politik und Wirtschaft</v>
      </c>
    </row>
    <row r="1228" spans="1:2" x14ac:dyDescent="0.25">
      <c r="A1228" s="3" t="s">
        <v>1225</v>
      </c>
      <c r="B1228" s="1"/>
    </row>
    <row r="1229" spans="1:2" x14ac:dyDescent="0.25">
      <c r="A1229" s="3" t="s">
        <v>1226</v>
      </c>
      <c r="B1229" s="1"/>
    </row>
    <row r="1230" spans="1:2" x14ac:dyDescent="0.25">
      <c r="A1230" s="3" t="s">
        <v>1227</v>
      </c>
      <c r="B1230" s="1" t="str">
        <f>VLOOKUP(A1230,old!$A:$B,2,FALSE)</f>
        <v>Politik und Wirtschaft</v>
      </c>
    </row>
    <row r="1231" spans="1:2" x14ac:dyDescent="0.25">
      <c r="A1231" s="3" t="s">
        <v>1228</v>
      </c>
      <c r="B1231" s="1" t="str">
        <f>VLOOKUP(A1231,old!$A:$B,2,FALSE)</f>
        <v>Politik und Wirtschaft</v>
      </c>
    </row>
    <row r="1232" spans="1:2" x14ac:dyDescent="0.25">
      <c r="A1232" s="3" t="s">
        <v>1229</v>
      </c>
      <c r="B1232" s="1" t="str">
        <f>VLOOKUP(A1232,old!$A:$B,2,FALSE)</f>
        <v>Medien und Kommunikation</v>
      </c>
    </row>
    <row r="1233" spans="1:2" x14ac:dyDescent="0.25">
      <c r="A1233" s="3" t="s">
        <v>1230</v>
      </c>
      <c r="B1233" s="1" t="str">
        <f>VLOOKUP(A1233,old!$A:$B,2,FALSE)</f>
        <v>Politik und Wirtschaft</v>
      </c>
    </row>
    <row r="1234" spans="1:2" x14ac:dyDescent="0.25">
      <c r="A1234" s="3" t="s">
        <v>1231</v>
      </c>
      <c r="B1234" s="1" t="str">
        <f>VLOOKUP(A1234,old!$A:$B,2,FALSE)</f>
        <v>Natur und Umwelt</v>
      </c>
    </row>
    <row r="1235" spans="1:2" x14ac:dyDescent="0.25">
      <c r="A1235" s="3" t="s">
        <v>1232</v>
      </c>
      <c r="B1235" s="1"/>
    </row>
    <row r="1236" spans="1:2" x14ac:dyDescent="0.25">
      <c r="A1236" s="3" t="s">
        <v>1233</v>
      </c>
      <c r="B1236" s="1" t="str">
        <f>VLOOKUP(A1236,old!$A:$B,2,FALSE)</f>
        <v>Politik und Wirtschaft</v>
      </c>
    </row>
    <row r="1237" spans="1:2" x14ac:dyDescent="0.25">
      <c r="A1237" s="3" t="s">
        <v>1234</v>
      </c>
      <c r="B1237" s="1" t="str">
        <f>VLOOKUP(A1237,old!$A:$B,2,FALSE)</f>
        <v>Gesellschaft und Lebenswelten</v>
      </c>
    </row>
    <row r="1238" spans="1:2" x14ac:dyDescent="0.25">
      <c r="A1238" s="3" t="s">
        <v>1235</v>
      </c>
      <c r="B1238" s="1" t="str">
        <f>VLOOKUP(A1238,old!$A:$B,2,FALSE)</f>
        <v>Gesellschaft und Lebenswelten</v>
      </c>
    </row>
    <row r="1239" spans="1:2" x14ac:dyDescent="0.25">
      <c r="A1239" s="3" t="s">
        <v>1236</v>
      </c>
      <c r="B1239" s="1" t="str">
        <f>VLOOKUP(A1239,old!$A:$B,2,FALSE)</f>
        <v>Gesundheit</v>
      </c>
    </row>
    <row r="1240" spans="1:2" x14ac:dyDescent="0.25">
      <c r="A1240" s="3" t="s">
        <v>1237</v>
      </c>
      <c r="B1240" s="1" t="str">
        <f>VLOOKUP(A1240,old!$A:$B,2,FALSE)</f>
        <v>Natur und Umwelt</v>
      </c>
    </row>
    <row r="1241" spans="1:2" x14ac:dyDescent="0.25">
      <c r="A1241" s="3" t="s">
        <v>1238</v>
      </c>
      <c r="B1241" s="1"/>
    </row>
    <row r="1242" spans="1:2" x14ac:dyDescent="0.25">
      <c r="A1242" s="3" t="s">
        <v>1239</v>
      </c>
      <c r="B1242" s="1" t="str">
        <f>VLOOKUP(A1242,old!$A:$B,2,FALSE)</f>
        <v>Geografie und Geschichte</v>
      </c>
    </row>
    <row r="1243" spans="1:2" ht="30" x14ac:dyDescent="0.25">
      <c r="A1243" s="3" t="s">
        <v>1240</v>
      </c>
      <c r="B1243" s="1" t="str">
        <f>VLOOKUP(A1243,old!$A:$B,2,FALSE)</f>
        <v>Verkehr, Sicherheit und Nachrichten</v>
      </c>
    </row>
    <row r="1244" spans="1:2" x14ac:dyDescent="0.25">
      <c r="A1244" s="3" t="s">
        <v>1241</v>
      </c>
      <c r="B1244" s="1" t="str">
        <f>VLOOKUP(A1244,old!$A:$B,2,FALSE)</f>
        <v>Medien und Kommunikation</v>
      </c>
    </row>
    <row r="1245" spans="1:2" x14ac:dyDescent="0.25">
      <c r="A1245" s="3" t="s">
        <v>1242</v>
      </c>
      <c r="B1245" s="1" t="str">
        <f>VLOOKUP(A1245,old!$A:$B,2,FALSE)</f>
        <v>Medien und Kommunikation</v>
      </c>
    </row>
    <row r="1246" spans="1:2" x14ac:dyDescent="0.25">
      <c r="A1246" s="3" t="s">
        <v>1243</v>
      </c>
      <c r="B1246" s="1" t="str">
        <f>VLOOKUP(A1246,old!$A:$B,2,FALSE)</f>
        <v>Natur und Umwelt</v>
      </c>
    </row>
    <row r="1247" spans="1:2" x14ac:dyDescent="0.25">
      <c r="A1247" s="3" t="s">
        <v>1244</v>
      </c>
      <c r="B1247" s="1"/>
    </row>
    <row r="1248" spans="1:2" x14ac:dyDescent="0.25">
      <c r="A1248" s="3" t="s">
        <v>1245</v>
      </c>
      <c r="B1248" s="1" t="str">
        <f>VLOOKUP(A1248,old!$A:$B,2,FALSE)</f>
        <v>Gesellschaft und Lebenswelten</v>
      </c>
    </row>
    <row r="1249" spans="1:2" x14ac:dyDescent="0.25">
      <c r="A1249" s="3" t="s">
        <v>1246</v>
      </c>
      <c r="B1249" s="1"/>
    </row>
    <row r="1250" spans="1:2" x14ac:dyDescent="0.25">
      <c r="A1250" s="3" t="s">
        <v>1247</v>
      </c>
      <c r="B1250" s="1" t="str">
        <f>VLOOKUP(A1250,old!$A:$B,2,FALSE)</f>
        <v>Medien und Kommunikation</v>
      </c>
    </row>
    <row r="1251" spans="1:2" x14ac:dyDescent="0.25">
      <c r="A1251" s="3" t="s">
        <v>1248</v>
      </c>
      <c r="B1251" s="1"/>
    </row>
    <row r="1252" spans="1:2" x14ac:dyDescent="0.25">
      <c r="A1252" s="3" t="s">
        <v>1249</v>
      </c>
      <c r="B1252" s="1" t="str">
        <f>VLOOKUP(A1252,old!$A:$B,2,FALSE)</f>
        <v>Gesellschaft und Lebenswelten</v>
      </c>
    </row>
    <row r="1253" spans="1:2" x14ac:dyDescent="0.25">
      <c r="A1253" s="3" t="s">
        <v>1250</v>
      </c>
      <c r="B1253" s="1" t="str">
        <f>VLOOKUP(A1253,old!$A:$B,2,FALSE)</f>
        <v>Gesellschaft und Lebenswelten</v>
      </c>
    </row>
    <row r="1254" spans="1:2" x14ac:dyDescent="0.25">
      <c r="A1254" s="3" t="s">
        <v>1251</v>
      </c>
      <c r="B1254" s="1" t="str">
        <f>VLOOKUP(A1254,old!$A:$B,2,FALSE)</f>
        <v>Medien und Kommunikation</v>
      </c>
    </row>
    <row r="1255" spans="1:2" x14ac:dyDescent="0.25">
      <c r="A1255" s="3" t="s">
        <v>1252</v>
      </c>
      <c r="B1255" s="1" t="str">
        <f>VLOOKUP(A1255,old!$A:$B,2,FALSE)</f>
        <v>Gesellschaft und Lebenswelten</v>
      </c>
    </row>
    <row r="1256" spans="1:2" x14ac:dyDescent="0.25">
      <c r="A1256" s="3" t="s">
        <v>1253</v>
      </c>
      <c r="B1256" s="1" t="str">
        <f>VLOOKUP(A1256,old!$A:$B,2,FALSE)</f>
        <v>Geografie und Geschichte</v>
      </c>
    </row>
    <row r="1257" spans="1:2" x14ac:dyDescent="0.25">
      <c r="A1257" s="3" t="s">
        <v>1254</v>
      </c>
      <c r="B1257" s="1"/>
    </row>
    <row r="1258" spans="1:2" x14ac:dyDescent="0.25">
      <c r="A1258" s="3" t="s">
        <v>1255</v>
      </c>
      <c r="B1258" s="1" t="str">
        <f>VLOOKUP(A1258,old!$A:$B,2,FALSE)</f>
        <v>Natur und Umwelt</v>
      </c>
    </row>
    <row r="1259" spans="1:2" x14ac:dyDescent="0.25">
      <c r="A1259" s="3" t="s">
        <v>1256</v>
      </c>
      <c r="B1259" s="1"/>
    </row>
    <row r="1260" spans="1:2" x14ac:dyDescent="0.25">
      <c r="A1260" s="3" t="s">
        <v>1257</v>
      </c>
      <c r="B1260" s="1" t="str">
        <f>VLOOKUP(A1260,old!$A:$B,2,FALSE)</f>
        <v>Medien und Kommunikation</v>
      </c>
    </row>
    <row r="1261" spans="1:2" x14ac:dyDescent="0.25">
      <c r="A1261" s="3" t="s">
        <v>1258</v>
      </c>
      <c r="B1261" s="1" t="str">
        <f>VLOOKUP(A1261,old!$A:$B,2,FALSE)</f>
        <v>Medien und Kommunikation</v>
      </c>
    </row>
    <row r="1262" spans="1:2" x14ac:dyDescent="0.25">
      <c r="A1262" s="3" t="s">
        <v>1259</v>
      </c>
      <c r="B1262" s="1" t="str">
        <f>VLOOKUP(A1262,old!$A:$B,2,FALSE)</f>
        <v>Gesellschaft und Lebenswelten</v>
      </c>
    </row>
    <row r="1263" spans="1:2" x14ac:dyDescent="0.25">
      <c r="A1263" s="3" t="s">
        <v>1260</v>
      </c>
      <c r="B1263" s="1" t="str">
        <f>VLOOKUP(A1263,old!$A:$B,2,FALSE)</f>
        <v>Gesundheit</v>
      </c>
    </row>
    <row r="1264" spans="1:2" x14ac:dyDescent="0.25">
      <c r="A1264" s="3" t="s">
        <v>1261</v>
      </c>
      <c r="B1264" s="1" t="str">
        <f>VLOOKUP(A1264,old!$A:$B,2,FALSE)</f>
        <v>Natur und Umwelt</v>
      </c>
    </row>
    <row r="1265" spans="1:2" x14ac:dyDescent="0.25">
      <c r="A1265" s="3" t="s">
        <v>1262</v>
      </c>
      <c r="B1265" s="1" t="str">
        <f>VLOOKUP(A1265,old!$A:$B,2,FALSE)</f>
        <v>Politik und Wirtschaft</v>
      </c>
    </row>
    <row r="1266" spans="1:2" x14ac:dyDescent="0.25">
      <c r="A1266" s="3" t="s">
        <v>1263</v>
      </c>
      <c r="B1266" s="1" t="str">
        <f>VLOOKUP(A1266,old!$A:$B,2,FALSE)</f>
        <v>Gesellschaft und Lebenswelten</v>
      </c>
    </row>
    <row r="1267" spans="1:2" x14ac:dyDescent="0.25">
      <c r="A1267" s="3" t="s">
        <v>1264</v>
      </c>
      <c r="B1267" s="1" t="str">
        <f>VLOOKUP(A1267,old!$A:$B,2,FALSE)</f>
        <v>Gesellschaft und Lebenswelten</v>
      </c>
    </row>
    <row r="1268" spans="1:2" x14ac:dyDescent="0.25">
      <c r="A1268" s="3" t="s">
        <v>1265</v>
      </c>
      <c r="B1268" s="1" t="str">
        <f>VLOOKUP(A1268,old!$A:$B,2,FALSE)</f>
        <v>Medien und Kommunikation</v>
      </c>
    </row>
    <row r="1269" spans="1:2" x14ac:dyDescent="0.25">
      <c r="A1269" s="3" t="s">
        <v>1266</v>
      </c>
      <c r="B1269" s="1" t="str">
        <f>VLOOKUP(A1269,old!$A:$B,2,FALSE)</f>
        <v>Gesellschaft und Lebenswelten</v>
      </c>
    </row>
    <row r="1270" spans="1:2" x14ac:dyDescent="0.25">
      <c r="A1270" s="3" t="s">
        <v>1267</v>
      </c>
      <c r="B1270" s="1"/>
    </row>
    <row r="1271" spans="1:2" x14ac:dyDescent="0.25">
      <c r="A1271" s="3" t="s">
        <v>1268</v>
      </c>
      <c r="B1271" s="1"/>
    </row>
    <row r="1272" spans="1:2" x14ac:dyDescent="0.25">
      <c r="A1272" s="3" t="s">
        <v>1269</v>
      </c>
      <c r="B1272" s="1" t="str">
        <f>VLOOKUP(A1272,old!$A:$B,2,FALSE)</f>
        <v>Natur und Umwelt</v>
      </c>
    </row>
    <row r="1273" spans="1:2" x14ac:dyDescent="0.25">
      <c r="A1273" s="3" t="s">
        <v>1270</v>
      </c>
      <c r="B1273" s="1" t="str">
        <f>VLOOKUP(A1273,old!$A:$B,2,FALSE)</f>
        <v>Gesellschaft und Lebenswelten</v>
      </c>
    </row>
    <row r="1274" spans="1:2" x14ac:dyDescent="0.25">
      <c r="A1274" s="3" t="s">
        <v>1271</v>
      </c>
      <c r="B1274" s="1" t="str">
        <f>VLOOKUP(A1274,old!$A:$B,2,FALSE)</f>
        <v>Gesellschaft und Lebenswelten</v>
      </c>
    </row>
    <row r="1275" spans="1:2" x14ac:dyDescent="0.25">
      <c r="A1275" s="3" t="s">
        <v>1272</v>
      </c>
      <c r="B1275" s="1" t="str">
        <f>VLOOKUP(A1275,old!$A:$B,2,FALSE)</f>
        <v>Natur und Umwelt</v>
      </c>
    </row>
    <row r="1276" spans="1:2" x14ac:dyDescent="0.25">
      <c r="A1276" s="3" t="s">
        <v>1273</v>
      </c>
      <c r="B1276" s="1" t="str">
        <f>VLOOKUP(A1276,old!$A:$B,2,FALSE)</f>
        <v>Politik und Wirtschaft</v>
      </c>
    </row>
    <row r="1277" spans="1:2" x14ac:dyDescent="0.25">
      <c r="A1277" s="3" t="s">
        <v>1274</v>
      </c>
      <c r="B1277" s="1" t="str">
        <f>VLOOKUP(A1277,old!$A:$B,2,FALSE)</f>
        <v>Sport und Kultur</v>
      </c>
    </row>
    <row r="1278" spans="1:2" x14ac:dyDescent="0.25">
      <c r="A1278" s="3" t="s">
        <v>1275</v>
      </c>
      <c r="B1278" s="1" t="str">
        <f>VLOOKUP(A1278,old!$A:$B,2,FALSE)</f>
        <v>Politik und Wirtschaft</v>
      </c>
    </row>
    <row r="1279" spans="1:2" x14ac:dyDescent="0.25">
      <c r="A1279" s="3" t="s">
        <v>1276</v>
      </c>
      <c r="B1279" s="1" t="str">
        <f>VLOOKUP(A1279,old!$A:$B,2,FALSE)</f>
        <v>Gesellschaft und Lebenswelten</v>
      </c>
    </row>
    <row r="1280" spans="1:2" x14ac:dyDescent="0.25">
      <c r="A1280" s="3" t="s">
        <v>1277</v>
      </c>
      <c r="B1280" s="1"/>
    </row>
    <row r="1281" spans="1:2" x14ac:dyDescent="0.25">
      <c r="A1281" s="3" t="s">
        <v>1278</v>
      </c>
      <c r="B1281" s="1" t="str">
        <f>VLOOKUP(A1281,old!$A:$B,2,FALSE)</f>
        <v>Gesundheit</v>
      </c>
    </row>
    <row r="1282" spans="1:2" x14ac:dyDescent="0.25">
      <c r="A1282" s="3" t="s">
        <v>1279</v>
      </c>
      <c r="B1282" s="1" t="str">
        <f>VLOOKUP(A1282,old!$A:$B,2,FALSE)</f>
        <v>Natur und Umwelt</v>
      </c>
    </row>
    <row r="1283" spans="1:2" x14ac:dyDescent="0.25">
      <c r="A1283" s="3" t="s">
        <v>1280</v>
      </c>
      <c r="B1283" s="1" t="str">
        <f>VLOOKUP(A1283,old!$A:$B,2,FALSE)</f>
        <v>Politik und Wirtschaft</v>
      </c>
    </row>
    <row r="1284" spans="1:2" x14ac:dyDescent="0.25">
      <c r="A1284" s="3" t="s">
        <v>1281</v>
      </c>
      <c r="B1284" s="1" t="str">
        <f>VLOOKUP(A1284,old!$A:$B,2,FALSE)</f>
        <v>Politik und Wirtschaft</v>
      </c>
    </row>
    <row r="1285" spans="1:2" x14ac:dyDescent="0.25">
      <c r="A1285" s="3" t="s">
        <v>1282</v>
      </c>
      <c r="B1285" s="1" t="str">
        <f>VLOOKUP(A1285,old!$A:$B,2,FALSE)</f>
        <v>Gesellschaft und Lebenswelten</v>
      </c>
    </row>
    <row r="1286" spans="1:2" x14ac:dyDescent="0.25">
      <c r="A1286" s="3" t="s">
        <v>1283</v>
      </c>
      <c r="B1286" s="1"/>
    </row>
    <row r="1287" spans="1:2" x14ac:dyDescent="0.25">
      <c r="A1287" s="3" t="s">
        <v>1284</v>
      </c>
      <c r="B1287" s="1" t="str">
        <f>VLOOKUP(A1287,old!$A:$B,2,FALSE)</f>
        <v>Politik und Wirtschaft</v>
      </c>
    </row>
    <row r="1288" spans="1:2" x14ac:dyDescent="0.25">
      <c r="A1288" s="3" t="s">
        <v>1285</v>
      </c>
      <c r="B1288" s="1" t="str">
        <f>VLOOKUP(A1288,old!$A:$B,2,FALSE)</f>
        <v>Natur und Umwelt</v>
      </c>
    </row>
    <row r="1289" spans="1:2" x14ac:dyDescent="0.25">
      <c r="A1289" s="3" t="s">
        <v>1286</v>
      </c>
      <c r="B1289" s="1" t="str">
        <f>VLOOKUP(A1289,old!$A:$B,2,FALSE)</f>
        <v>Politik und Wirtschaft</v>
      </c>
    </row>
    <row r="1290" spans="1:2" x14ac:dyDescent="0.25">
      <c r="A1290" s="3" t="s">
        <v>1287</v>
      </c>
      <c r="B1290" s="1" t="str">
        <f>VLOOKUP(A1290,old!$A:$B,2,FALSE)</f>
        <v>Politik und Wirtschaft</v>
      </c>
    </row>
    <row r="1291" spans="1:2" x14ac:dyDescent="0.25">
      <c r="A1291" s="3" t="s">
        <v>1288</v>
      </c>
      <c r="B1291" s="1" t="str">
        <f>VLOOKUP(A1291,old!$A:$B,2,FALSE)</f>
        <v>Gesellschaft und Lebenswelten</v>
      </c>
    </row>
    <row r="1292" spans="1:2" x14ac:dyDescent="0.25">
      <c r="A1292" s="3" t="s">
        <v>1289</v>
      </c>
      <c r="B1292" s="1"/>
    </row>
    <row r="1293" spans="1:2" x14ac:dyDescent="0.25">
      <c r="A1293" s="3" t="s">
        <v>1290</v>
      </c>
      <c r="B1293" s="1" t="str">
        <f>VLOOKUP(A1293,old!$A:$B,2,FALSE)</f>
        <v>Geografie und Geschichte</v>
      </c>
    </row>
    <row r="1294" spans="1:2" x14ac:dyDescent="0.25">
      <c r="A1294" s="3" t="s">
        <v>1291</v>
      </c>
      <c r="B1294" s="1" t="str">
        <f>VLOOKUP(A1294,old!$A:$B,2,FALSE)</f>
        <v>Sport und Kultur</v>
      </c>
    </row>
    <row r="1295" spans="1:2" x14ac:dyDescent="0.25">
      <c r="A1295" s="3" t="s">
        <v>1292</v>
      </c>
      <c r="B1295" s="1" t="str">
        <f>VLOOKUP(A1295,old!$A:$B,2,FALSE)</f>
        <v>Gesundheit</v>
      </c>
    </row>
    <row r="1296" spans="1:2" x14ac:dyDescent="0.25">
      <c r="A1296" s="3" t="s">
        <v>1293</v>
      </c>
      <c r="B1296" s="1" t="str">
        <f>VLOOKUP(A1296,old!$A:$B,2,FALSE)</f>
        <v>Medien und Kommunikation</v>
      </c>
    </row>
    <row r="1297" spans="1:2" x14ac:dyDescent="0.25">
      <c r="A1297" s="3" t="s">
        <v>1294</v>
      </c>
      <c r="B1297" s="1" t="str">
        <f>VLOOKUP(A1297,old!$A:$B,2,FALSE)</f>
        <v>Sport und Kultur</v>
      </c>
    </row>
    <row r="1298" spans="1:2" x14ac:dyDescent="0.25">
      <c r="A1298" s="3" t="s">
        <v>1295</v>
      </c>
      <c r="B1298" s="1" t="str">
        <f>VLOOKUP(A1298,old!$A:$B,2,FALSE)</f>
        <v>Sport und Kultur</v>
      </c>
    </row>
    <row r="1299" spans="1:2" x14ac:dyDescent="0.25">
      <c r="A1299" s="3" t="s">
        <v>1296</v>
      </c>
      <c r="B1299" s="1" t="str">
        <f>VLOOKUP(A1299,old!$A:$B,2,FALSE)</f>
        <v>Gesellschaft und Lebenswelten</v>
      </c>
    </row>
    <row r="1300" spans="1:2" x14ac:dyDescent="0.25">
      <c r="A1300" s="3" t="s">
        <v>1297</v>
      </c>
      <c r="B1300" s="1" t="str">
        <f>VLOOKUP(A1300,old!$A:$B,2,FALSE)</f>
        <v>Politik und Wirtschaft</v>
      </c>
    </row>
    <row r="1301" spans="1:2" x14ac:dyDescent="0.25">
      <c r="A1301" s="3" t="s">
        <v>1298</v>
      </c>
      <c r="B1301" s="1" t="str">
        <f>VLOOKUP(A1301,old!$A:$B,2,FALSE)</f>
        <v>Medien und Kommunikation</v>
      </c>
    </row>
    <row r="1302" spans="1:2" x14ac:dyDescent="0.25">
      <c r="A1302" s="3" t="s">
        <v>1299</v>
      </c>
      <c r="B1302" s="1" t="str">
        <f>VLOOKUP(A1302,old!$A:$B,2,FALSE)</f>
        <v>Medien und Kommunikation</v>
      </c>
    </row>
    <row r="1303" spans="1:2" x14ac:dyDescent="0.25">
      <c r="A1303" s="3" t="s">
        <v>1300</v>
      </c>
      <c r="B1303" s="1"/>
    </row>
    <row r="1304" spans="1:2" x14ac:dyDescent="0.25">
      <c r="A1304" s="3" t="s">
        <v>1301</v>
      </c>
      <c r="B1304" s="1" t="str">
        <f>VLOOKUP(A1304,old!$A:$B,2,FALSE)</f>
        <v>Medien und Kommunikation</v>
      </c>
    </row>
    <row r="1305" spans="1:2" x14ac:dyDescent="0.25">
      <c r="A1305" s="3" t="s">
        <v>1302</v>
      </c>
      <c r="B1305" s="1" t="str">
        <f>VLOOKUP(A1305,old!$A:$B,2,FALSE)</f>
        <v>Sport und Kultur</v>
      </c>
    </row>
    <row r="1306" spans="1:2" x14ac:dyDescent="0.25">
      <c r="A1306" s="3" t="s">
        <v>1303</v>
      </c>
      <c r="B1306" s="1" t="str">
        <f>VLOOKUP(A1306,old!$A:$B,2,FALSE)</f>
        <v>Sport und Kultur</v>
      </c>
    </row>
    <row r="1307" spans="1:2" x14ac:dyDescent="0.25">
      <c r="A1307" s="3" t="s">
        <v>1304</v>
      </c>
      <c r="B1307" s="1" t="str">
        <f>VLOOKUP(A1307,old!$A:$B,2,FALSE)</f>
        <v>Medien und Kommunikation</v>
      </c>
    </row>
    <row r="1308" spans="1:2" x14ac:dyDescent="0.25">
      <c r="A1308" s="3" t="s">
        <v>1305</v>
      </c>
      <c r="B1308" s="1" t="str">
        <f>VLOOKUP(A1308,old!$A:$B,2,FALSE)</f>
        <v>Medien und Kommunikation</v>
      </c>
    </row>
    <row r="1309" spans="1:2" x14ac:dyDescent="0.25">
      <c r="A1309" s="3" t="s">
        <v>1306</v>
      </c>
      <c r="B1309" s="1" t="str">
        <f>VLOOKUP(A1309,old!$A:$B,2,FALSE)</f>
        <v>Medien und Kommunikation</v>
      </c>
    </row>
    <row r="1310" spans="1:2" x14ac:dyDescent="0.25">
      <c r="A1310" s="3" t="s">
        <v>1307</v>
      </c>
      <c r="B1310" s="1" t="str">
        <f>VLOOKUP(A1310,old!$A:$B,2,FALSE)</f>
        <v>Sport und Kultur</v>
      </c>
    </row>
    <row r="1311" spans="1:2" x14ac:dyDescent="0.25">
      <c r="A1311" s="3" t="s">
        <v>1308</v>
      </c>
      <c r="B1311" s="1" t="str">
        <f>VLOOKUP(A1311,old!$A:$B,2,FALSE)</f>
        <v>Medien und Kommunikation</v>
      </c>
    </row>
    <row r="1312" spans="1:2" x14ac:dyDescent="0.25">
      <c r="A1312" s="3" t="s">
        <v>1309</v>
      </c>
      <c r="B1312" s="1"/>
    </row>
    <row r="1313" spans="1:2" x14ac:dyDescent="0.25">
      <c r="A1313" s="3" t="s">
        <v>1310</v>
      </c>
      <c r="B1313" s="1" t="str">
        <f>VLOOKUP(A1313,old!$A:$B,2,FALSE)</f>
        <v>Geografie und Geschichte</v>
      </c>
    </row>
    <row r="1314" spans="1:2" x14ac:dyDescent="0.25">
      <c r="A1314" s="3" t="s">
        <v>1311</v>
      </c>
      <c r="B1314" s="1" t="str">
        <f>VLOOKUP(A1314,old!$A:$B,2,FALSE)</f>
        <v>Politik und Wirtschaft</v>
      </c>
    </row>
    <row r="1315" spans="1:2" x14ac:dyDescent="0.25">
      <c r="A1315" s="3" t="s">
        <v>1312</v>
      </c>
      <c r="B1315" s="1" t="str">
        <f>VLOOKUP(A1315,old!$A:$B,2,FALSE)</f>
        <v>Medien und Kommunikation</v>
      </c>
    </row>
    <row r="1316" spans="1:2" x14ac:dyDescent="0.25">
      <c r="A1316" s="3" t="s">
        <v>1313</v>
      </c>
      <c r="B1316" s="1" t="str">
        <f>VLOOKUP(A1316,old!$A:$B,2,FALSE)</f>
        <v>Medien und Kommunikation</v>
      </c>
    </row>
    <row r="1317" spans="1:2" x14ac:dyDescent="0.25">
      <c r="A1317" s="3" t="s">
        <v>1314</v>
      </c>
      <c r="B1317" s="1" t="str">
        <f>VLOOKUP(A1317,old!$A:$B,2,FALSE)</f>
        <v>Sport und Kultur</v>
      </c>
    </row>
    <row r="1318" spans="1:2" x14ac:dyDescent="0.25">
      <c r="A1318" s="3" t="s">
        <v>1315</v>
      </c>
      <c r="B1318" s="1" t="str">
        <f>VLOOKUP(A1318,old!$A:$B,2,FALSE)</f>
        <v>Geografie und Geschichte</v>
      </c>
    </row>
    <row r="1319" spans="1:2" x14ac:dyDescent="0.25">
      <c r="A1319" s="3" t="s">
        <v>1316</v>
      </c>
      <c r="B1319" s="1" t="str">
        <f>VLOOKUP(A1319,old!$A:$B,2,FALSE)</f>
        <v>Politik und Wirtschaft</v>
      </c>
    </row>
    <row r="1320" spans="1:2" x14ac:dyDescent="0.25">
      <c r="A1320" s="3" t="s">
        <v>1317</v>
      </c>
      <c r="B1320" s="1" t="str">
        <f>VLOOKUP(A1320,old!$A:$B,2,FALSE)</f>
        <v>Politik und Wirtschaft</v>
      </c>
    </row>
    <row r="1321" spans="1:2" x14ac:dyDescent="0.25">
      <c r="A1321" s="3" t="s">
        <v>1318</v>
      </c>
      <c r="B1321" s="1" t="str">
        <f>VLOOKUP(A1321,old!$A:$B,2,FALSE)</f>
        <v>Geografie und Geschichte</v>
      </c>
    </row>
    <row r="1322" spans="1:2" x14ac:dyDescent="0.25">
      <c r="A1322" s="3" t="s">
        <v>1319</v>
      </c>
      <c r="B1322" s="1" t="str">
        <f>VLOOKUP(A1322,old!$A:$B,2,FALSE)</f>
        <v>Politik und Wirtschaft</v>
      </c>
    </row>
    <row r="1323" spans="1:2" x14ac:dyDescent="0.25">
      <c r="A1323" s="3" t="s">
        <v>1320</v>
      </c>
      <c r="B1323" s="1" t="str">
        <f>VLOOKUP(A1323,old!$A:$B,2,FALSE)</f>
        <v>Politik und Wirtschaft</v>
      </c>
    </row>
    <row r="1324" spans="1:2" x14ac:dyDescent="0.25">
      <c r="A1324" s="3" t="s">
        <v>1321</v>
      </c>
      <c r="B1324" s="1" t="str">
        <f>VLOOKUP(A1324,old!$A:$B,2,FALSE)</f>
        <v>Medien und Kommunikation</v>
      </c>
    </row>
    <row r="1325" spans="1:2" x14ac:dyDescent="0.25">
      <c r="A1325" s="3" t="s">
        <v>1322</v>
      </c>
      <c r="B1325" s="1" t="str">
        <f>VLOOKUP(A1325,old!$A:$B,2,FALSE)</f>
        <v>Gesellschaft und Lebenswelten</v>
      </c>
    </row>
    <row r="1326" spans="1:2" x14ac:dyDescent="0.25">
      <c r="A1326" s="3" t="s">
        <v>1323</v>
      </c>
      <c r="B1326" s="1" t="str">
        <f>VLOOKUP(A1326,old!$A:$B,2,FALSE)</f>
        <v>Medien und Kommunikation</v>
      </c>
    </row>
    <row r="1327" spans="1:2" x14ac:dyDescent="0.25">
      <c r="A1327" s="3" t="s">
        <v>1324</v>
      </c>
      <c r="B1327" s="1" t="str">
        <f>VLOOKUP(A1327,old!$A:$B,2,FALSE)</f>
        <v>Sport und Kultur</v>
      </c>
    </row>
    <row r="1328" spans="1:2" x14ac:dyDescent="0.25">
      <c r="A1328" s="3" t="s">
        <v>1325</v>
      </c>
      <c r="B1328" s="1" t="str">
        <f>VLOOKUP(A1328,old!$A:$B,2,FALSE)</f>
        <v>Verkehr, Sicherheit und Nachrichten</v>
      </c>
    </row>
    <row r="1329" spans="1:2" x14ac:dyDescent="0.25">
      <c r="A1329" s="3" t="s">
        <v>1326</v>
      </c>
      <c r="B1329" s="1" t="str">
        <f>VLOOKUP(A1329,old!$A:$B,2,FALSE)</f>
        <v>Medien und Kommunikation</v>
      </c>
    </row>
    <row r="1330" spans="1:2" x14ac:dyDescent="0.25">
      <c r="A1330" s="3" t="s">
        <v>1327</v>
      </c>
      <c r="B1330" s="1" t="str">
        <f>VLOOKUP(A1330,old!$A:$B,2,FALSE)</f>
        <v>Medien und Kommunikation</v>
      </c>
    </row>
    <row r="1331" spans="1:2" x14ac:dyDescent="0.25">
      <c r="A1331" s="3" t="s">
        <v>1328</v>
      </c>
      <c r="B1331" s="1" t="str">
        <f>VLOOKUP(A1331,old!$A:$B,2,FALSE)</f>
        <v>Gesellschaft und Lebenswelten</v>
      </c>
    </row>
    <row r="1332" spans="1:2" x14ac:dyDescent="0.25">
      <c r="A1332" s="3" t="s">
        <v>1329</v>
      </c>
      <c r="B1332" s="1" t="str">
        <f>VLOOKUP(A1332,old!$A:$B,2,FALSE)</f>
        <v>Sport und Kultur</v>
      </c>
    </row>
    <row r="1333" spans="1:2" x14ac:dyDescent="0.25">
      <c r="A1333" s="3" t="s">
        <v>1330</v>
      </c>
      <c r="B1333" s="1" t="str">
        <f>VLOOKUP(A1333,old!$A:$B,2,FALSE)</f>
        <v>Gesellschaft und Lebenswelten</v>
      </c>
    </row>
    <row r="1334" spans="1:2" x14ac:dyDescent="0.25">
      <c r="A1334" s="3" t="s">
        <v>1331</v>
      </c>
      <c r="B1334" s="1"/>
    </row>
    <row r="1335" spans="1:2" x14ac:dyDescent="0.25">
      <c r="A1335" s="3" t="s">
        <v>1332</v>
      </c>
      <c r="B1335" s="1" t="str">
        <f>VLOOKUP(A1335,old!$A:$B,2,FALSE)</f>
        <v>Natur und Umwelt</v>
      </c>
    </row>
    <row r="1336" spans="1:2" x14ac:dyDescent="0.25">
      <c r="A1336" s="3" t="s">
        <v>1333</v>
      </c>
      <c r="B1336" s="1" t="str">
        <f>VLOOKUP(A1336,old!$A:$B,2,FALSE)</f>
        <v>Politik und Wirtschaft</v>
      </c>
    </row>
    <row r="1337" spans="1:2" x14ac:dyDescent="0.25">
      <c r="A1337" s="3" t="s">
        <v>1334</v>
      </c>
      <c r="B1337" s="1" t="str">
        <f>VLOOKUP(A1337,old!$A:$B,2,FALSE)</f>
        <v>Politik und Wirtschaft</v>
      </c>
    </row>
    <row r="1338" spans="1:2" x14ac:dyDescent="0.25">
      <c r="A1338" s="3" t="s">
        <v>1335</v>
      </c>
      <c r="B1338" s="1" t="str">
        <f>VLOOKUP(A1338,old!$A:$B,2,FALSE)</f>
        <v>Geografie und Geschichte</v>
      </c>
    </row>
    <row r="1339" spans="1:2" x14ac:dyDescent="0.25">
      <c r="A1339" s="3" t="s">
        <v>1336</v>
      </c>
      <c r="B1339" s="1"/>
    </row>
    <row r="1340" spans="1:2" ht="30" x14ac:dyDescent="0.25">
      <c r="A1340" s="3" t="s">
        <v>1337</v>
      </c>
      <c r="B1340" s="1" t="str">
        <f>VLOOKUP(A1340,old!$A:$B,2,FALSE)</f>
        <v>Gesellschaft und Lebenswelten</v>
      </c>
    </row>
    <row r="1341" spans="1:2" x14ac:dyDescent="0.25">
      <c r="A1341" s="3" t="s">
        <v>1338</v>
      </c>
      <c r="B1341" s="1" t="str">
        <f>VLOOKUP(A1341,old!$A:$B,2,FALSE)</f>
        <v>Verkehr, Sicherheit und Nachrichten</v>
      </c>
    </row>
    <row r="1342" spans="1:2" x14ac:dyDescent="0.25">
      <c r="A1342" s="3" t="s">
        <v>1339</v>
      </c>
      <c r="B1342" s="1" t="str">
        <f>VLOOKUP(A1342,old!$A:$B,2,FALSE)</f>
        <v>Medien und Kommunikation</v>
      </c>
    </row>
    <row r="1343" spans="1:2" x14ac:dyDescent="0.25">
      <c r="A1343" s="3" t="s">
        <v>1340</v>
      </c>
      <c r="B1343" s="1" t="str">
        <f>VLOOKUP(A1343,old!$A:$B,2,FALSE)</f>
        <v>Gesundheit</v>
      </c>
    </row>
    <row r="1344" spans="1:2" x14ac:dyDescent="0.25">
      <c r="A1344" s="3" t="s">
        <v>1341</v>
      </c>
      <c r="B1344" s="1" t="str">
        <f>VLOOKUP(A1344,old!$A:$B,2,FALSE)</f>
        <v>Medien und Kommunikation</v>
      </c>
    </row>
    <row r="1345" spans="1:2" x14ac:dyDescent="0.25">
      <c r="A1345" s="3" t="s">
        <v>1342</v>
      </c>
      <c r="B1345" s="1" t="str">
        <f>VLOOKUP(A1345,old!$A:$B,2,FALSE)</f>
        <v>Natur und Umwelt</v>
      </c>
    </row>
    <row r="1346" spans="1:2" x14ac:dyDescent="0.25">
      <c r="A1346" s="3" t="s">
        <v>1343</v>
      </c>
      <c r="B1346" s="1"/>
    </row>
    <row r="1347" spans="1:2" x14ac:dyDescent="0.25">
      <c r="A1347" s="3" t="s">
        <v>1344</v>
      </c>
      <c r="B1347" s="1" t="str">
        <f>VLOOKUP(A1347,old!$A:$B,2,FALSE)</f>
        <v>Natur und Umwelt</v>
      </c>
    </row>
    <row r="1348" spans="1:2" x14ac:dyDescent="0.25">
      <c r="A1348" s="3" t="s">
        <v>1345</v>
      </c>
      <c r="B1348" s="1" t="str">
        <f>VLOOKUP(A1348,old!$A:$B,2,FALSE)</f>
        <v>Medien und Kommunikation</v>
      </c>
    </row>
    <row r="1349" spans="1:2" x14ac:dyDescent="0.25">
      <c r="A1349" s="3" t="s">
        <v>1346</v>
      </c>
      <c r="B1349" s="1" t="str">
        <f>VLOOKUP(A1349,old!$A:$B,2,FALSE)</f>
        <v>Gesellschaft und Lebenswelten</v>
      </c>
    </row>
    <row r="1350" spans="1:2" x14ac:dyDescent="0.25">
      <c r="A1350" s="3" t="s">
        <v>1347</v>
      </c>
      <c r="B1350" s="1" t="str">
        <f>VLOOKUP(A1350,old!$A:$B,2,FALSE)</f>
        <v>Medien und Kommunikation</v>
      </c>
    </row>
    <row r="1351" spans="1:2" x14ac:dyDescent="0.25">
      <c r="A1351" s="3" t="s">
        <v>1348</v>
      </c>
      <c r="B1351" s="1" t="str">
        <f>VLOOKUP(A1351,old!$A:$B,2,FALSE)</f>
        <v>Gesellschaft und Lebenswelten</v>
      </c>
    </row>
    <row r="1352" spans="1:2" x14ac:dyDescent="0.25">
      <c r="A1352" s="3" t="s">
        <v>1349</v>
      </c>
      <c r="B1352" s="1" t="str">
        <f>VLOOKUP(A1352,old!$A:$B,2,FALSE)</f>
        <v>Gesundheit</v>
      </c>
    </row>
    <row r="1353" spans="1:2" x14ac:dyDescent="0.25">
      <c r="A1353" s="3" t="s">
        <v>1350</v>
      </c>
      <c r="B1353" s="1" t="str">
        <f>VLOOKUP(A1353,old!$A:$B,2,FALSE)</f>
        <v>Natur und Umwelt</v>
      </c>
    </row>
    <row r="1354" spans="1:2" x14ac:dyDescent="0.25">
      <c r="A1354" s="3" t="s">
        <v>1351</v>
      </c>
      <c r="B1354" s="1" t="str">
        <f>VLOOKUP(A1354,old!$A:$B,2,FALSE)</f>
        <v>Medien und Kommunikation</v>
      </c>
    </row>
    <row r="1355" spans="1:2" x14ac:dyDescent="0.25">
      <c r="A1355" s="3" t="s">
        <v>1352</v>
      </c>
      <c r="B1355" s="1" t="str">
        <f>VLOOKUP(A1355,old!$A:$B,2,FALSE)</f>
        <v>Sport und Kultur</v>
      </c>
    </row>
    <row r="1356" spans="1:2" x14ac:dyDescent="0.25">
      <c r="A1356" s="3" t="s">
        <v>1353</v>
      </c>
      <c r="B1356" s="1" t="str">
        <f>VLOOKUP(A1356,old!$A:$B,2,FALSE)</f>
        <v>Verkehr, Sicherheit und Nachrichten</v>
      </c>
    </row>
    <row r="1357" spans="1:2" x14ac:dyDescent="0.25">
      <c r="A1357" s="3" t="s">
        <v>1354</v>
      </c>
      <c r="B1357" s="1" t="str">
        <f>VLOOKUP(A1357,old!$A:$B,2,FALSE)</f>
        <v>Gesellschaft und Lebenswelten</v>
      </c>
    </row>
    <row r="1358" spans="1:2" x14ac:dyDescent="0.25">
      <c r="A1358" s="3" t="s">
        <v>1355</v>
      </c>
      <c r="B1358" s="1" t="str">
        <f>VLOOKUP(A1358,old!$A:$B,2,FALSE)</f>
        <v>Medien und Kommunikation</v>
      </c>
    </row>
    <row r="1359" spans="1:2" x14ac:dyDescent="0.25">
      <c r="A1359" s="3" t="s">
        <v>1356</v>
      </c>
      <c r="B1359" s="1" t="str">
        <f>VLOOKUP(A1359,old!$A:$B,2,FALSE)</f>
        <v>Gesellschaft und Lebenswelten</v>
      </c>
    </row>
    <row r="1360" spans="1:2" x14ac:dyDescent="0.25">
      <c r="A1360" s="3" t="s">
        <v>1357</v>
      </c>
      <c r="B1360" s="1" t="str">
        <f>VLOOKUP(A1360,old!$A:$B,2,FALSE)</f>
        <v>Sport und Kultur</v>
      </c>
    </row>
    <row r="1361" spans="1:2" x14ac:dyDescent="0.25">
      <c r="A1361" s="3" t="s">
        <v>1358</v>
      </c>
      <c r="B1361" s="1" t="str">
        <f>VLOOKUP(A1361,old!$A:$B,2,FALSE)</f>
        <v>Medien und Kommunikation</v>
      </c>
    </row>
    <row r="1362" spans="1:2" x14ac:dyDescent="0.25">
      <c r="A1362" s="3" t="s">
        <v>1359</v>
      </c>
      <c r="B1362" s="1"/>
    </row>
    <row r="1363" spans="1:2" x14ac:dyDescent="0.25">
      <c r="A1363" s="3" t="s">
        <v>1360</v>
      </c>
      <c r="B1363" s="1" t="str">
        <f>VLOOKUP(A1363,old!$A:$B,2,FALSE)</f>
        <v>Gesundheit</v>
      </c>
    </row>
    <row r="1364" spans="1:2" x14ac:dyDescent="0.25">
      <c r="A1364" s="3" t="s">
        <v>1361</v>
      </c>
      <c r="B1364" s="1" t="str">
        <f>VLOOKUP(A1364,old!$A:$B,2,FALSE)</f>
        <v>Medien und Kommunikation</v>
      </c>
    </row>
    <row r="1365" spans="1:2" x14ac:dyDescent="0.25">
      <c r="A1365" s="3" t="s">
        <v>1362</v>
      </c>
      <c r="B1365" s="1" t="str">
        <f>VLOOKUP(A1365,old!$A:$B,2,FALSE)</f>
        <v>Sport und Kultur</v>
      </c>
    </row>
    <row r="1366" spans="1:2" x14ac:dyDescent="0.25">
      <c r="A1366" s="3" t="s">
        <v>1363</v>
      </c>
      <c r="B1366" s="1" t="str">
        <f>VLOOKUP(A1366,old!$A:$B,2,FALSE)</f>
        <v>Natur und Umwelt</v>
      </c>
    </row>
    <row r="1367" spans="1:2" x14ac:dyDescent="0.25">
      <c r="A1367" s="3" t="s">
        <v>1364</v>
      </c>
      <c r="B1367" s="1" t="str">
        <f>VLOOKUP(A1367,old!$A:$B,2,FALSE)</f>
        <v>Gesellschaft und Lebenswelten</v>
      </c>
    </row>
    <row r="1368" spans="1:2" x14ac:dyDescent="0.25">
      <c r="A1368" s="3" t="s">
        <v>1365</v>
      </c>
      <c r="B1368" s="1" t="str">
        <f>VLOOKUP(A1368,old!$A:$B,2,FALSE)</f>
        <v>Medien und Kommunikation</v>
      </c>
    </row>
    <row r="1369" spans="1:2" x14ac:dyDescent="0.25">
      <c r="A1369" s="3" t="s">
        <v>1366</v>
      </c>
      <c r="B1369" s="1" t="str">
        <f>VLOOKUP(A1369,old!$A:$B,2,FALSE)</f>
        <v>Medien und Kommunikation</v>
      </c>
    </row>
    <row r="1370" spans="1:2" x14ac:dyDescent="0.25">
      <c r="A1370" s="3" t="s">
        <v>1367</v>
      </c>
      <c r="B1370" s="1" t="str">
        <f>VLOOKUP(A1370,old!$A:$B,2,FALSE)</f>
        <v>Sport und Kultur</v>
      </c>
    </row>
    <row r="1371" spans="1:2" x14ac:dyDescent="0.25">
      <c r="A1371" s="3" t="s">
        <v>1368</v>
      </c>
      <c r="B1371" s="1" t="str">
        <f>VLOOKUP(A1371,old!$A:$B,2,FALSE)</f>
        <v>Sport und Kultur</v>
      </c>
    </row>
    <row r="1372" spans="1:2" x14ac:dyDescent="0.25">
      <c r="A1372" s="3" t="s">
        <v>1369</v>
      </c>
      <c r="B1372" s="1" t="str">
        <f>VLOOKUP(A1372,old!$A:$B,2,FALSE)</f>
        <v>Gesundheit</v>
      </c>
    </row>
    <row r="1373" spans="1:2" x14ac:dyDescent="0.25">
      <c r="A1373" s="3" t="s">
        <v>1370</v>
      </c>
      <c r="B1373" s="1" t="str">
        <f>VLOOKUP(A1373,old!$A:$B,2,FALSE)</f>
        <v>Medien und Kommunikation</v>
      </c>
    </row>
    <row r="1374" spans="1:2" x14ac:dyDescent="0.25">
      <c r="A1374" s="3" t="s">
        <v>1371</v>
      </c>
      <c r="B1374" s="1" t="str">
        <f>VLOOKUP(A1374,old!$A:$B,2,FALSE)</f>
        <v>Medien und Kommunikation</v>
      </c>
    </row>
    <row r="1375" spans="1:2" x14ac:dyDescent="0.25">
      <c r="A1375" s="3" t="s">
        <v>1372</v>
      </c>
      <c r="B1375" s="1" t="str">
        <f>VLOOKUP(A1375,old!$A:$B,2,FALSE)</f>
        <v>Medien und Kommunikation</v>
      </c>
    </row>
    <row r="1376" spans="1:2" x14ac:dyDescent="0.25">
      <c r="A1376" s="3" t="s">
        <v>1373</v>
      </c>
      <c r="B1376" s="1" t="str">
        <f>VLOOKUP(A1376,old!$A:$B,2,FALSE)</f>
        <v>Verkehr, Sicherheit und Nachrichten</v>
      </c>
    </row>
    <row r="1377" spans="1:2" x14ac:dyDescent="0.25">
      <c r="A1377" s="3" t="s">
        <v>1374</v>
      </c>
      <c r="B1377" s="1" t="str">
        <f>VLOOKUP(A1377,old!$A:$B,2,FALSE)</f>
        <v>Natur und Umwelt</v>
      </c>
    </row>
    <row r="1378" spans="1:2" x14ac:dyDescent="0.25">
      <c r="A1378" s="3" t="s">
        <v>1375</v>
      </c>
      <c r="B1378" s="1" t="str">
        <f>VLOOKUP(A1378,old!$A:$B,2,FALSE)</f>
        <v>Medien und Kommunikation</v>
      </c>
    </row>
    <row r="1379" spans="1:2" x14ac:dyDescent="0.25">
      <c r="A1379" s="3" t="s">
        <v>1376</v>
      </c>
      <c r="B1379" s="1" t="str">
        <f>VLOOKUP(A1379,old!$A:$B,2,FALSE)</f>
        <v>Medien und Kommunikation</v>
      </c>
    </row>
    <row r="1380" spans="1:2" x14ac:dyDescent="0.25">
      <c r="A1380" s="3" t="s">
        <v>1377</v>
      </c>
      <c r="B1380" s="1" t="str">
        <f>VLOOKUP(A1380,old!$A:$B,2,FALSE)</f>
        <v>Sport und Kultur</v>
      </c>
    </row>
    <row r="1381" spans="1:2" x14ac:dyDescent="0.25">
      <c r="A1381" s="3" t="s">
        <v>1378</v>
      </c>
      <c r="B1381" s="1" t="str">
        <f>VLOOKUP(A1381,old!$A:$B,2,FALSE)</f>
        <v>Geografie und Geschichte</v>
      </c>
    </row>
    <row r="1382" spans="1:2" x14ac:dyDescent="0.25">
      <c r="A1382" s="3" t="s">
        <v>1379</v>
      </c>
      <c r="B1382" s="1" t="str">
        <f>VLOOKUP(A1382,old!$A:$B,2,FALSE)</f>
        <v>Sport und Kultur</v>
      </c>
    </row>
    <row r="1383" spans="1:2" x14ac:dyDescent="0.25">
      <c r="A1383" s="3" t="s">
        <v>1380</v>
      </c>
      <c r="B1383" s="1" t="str">
        <f>VLOOKUP(A1383,old!$A:$B,2,FALSE)</f>
        <v>Sport und Kultur</v>
      </c>
    </row>
    <row r="1384" spans="1:2" x14ac:dyDescent="0.25">
      <c r="A1384" s="3" t="s">
        <v>1381</v>
      </c>
      <c r="B1384" s="1" t="str">
        <f>VLOOKUP(A1384,old!$A:$B,2,FALSE)</f>
        <v>Medien und Kommunikation</v>
      </c>
    </row>
    <row r="1385" spans="1:2" x14ac:dyDescent="0.25">
      <c r="A1385" s="3" t="s">
        <v>1382</v>
      </c>
      <c r="B1385" s="1"/>
    </row>
    <row r="1386" spans="1:2" x14ac:dyDescent="0.25">
      <c r="A1386" s="3" t="s">
        <v>1383</v>
      </c>
      <c r="B1386" s="1" t="str">
        <f>VLOOKUP(A1386,old!$A:$B,2,FALSE)</f>
        <v>Gesellschaft und Lebenswelten</v>
      </c>
    </row>
    <row r="1387" spans="1:2" x14ac:dyDescent="0.25">
      <c r="A1387" s="3" t="s">
        <v>1384</v>
      </c>
      <c r="B1387" s="1" t="str">
        <f>VLOOKUP(A1387,old!$A:$B,2,FALSE)</f>
        <v>Gesellschaft und Lebenswelten</v>
      </c>
    </row>
    <row r="1388" spans="1:2" x14ac:dyDescent="0.25">
      <c r="A1388" s="3" t="s">
        <v>1385</v>
      </c>
      <c r="B1388" s="1" t="str">
        <f>VLOOKUP(A1388,old!$A:$B,2,FALSE)</f>
        <v>Medien und Kommunikation</v>
      </c>
    </row>
    <row r="1389" spans="1:2" x14ac:dyDescent="0.25">
      <c r="A1389" s="3" t="s">
        <v>1386</v>
      </c>
      <c r="B1389" s="1" t="str">
        <f>VLOOKUP(A1389,old!$A:$B,2,FALSE)</f>
        <v>Sport und Kultur</v>
      </c>
    </row>
    <row r="1390" spans="1:2" x14ac:dyDescent="0.25">
      <c r="A1390" s="3" t="s">
        <v>1387</v>
      </c>
      <c r="B1390" s="1" t="str">
        <f>VLOOKUP(A1390,old!$A:$B,2,FALSE)</f>
        <v>Gesellschaft und Lebenswelten</v>
      </c>
    </row>
    <row r="1391" spans="1:2" x14ac:dyDescent="0.25">
      <c r="A1391" s="3" t="s">
        <v>1388</v>
      </c>
      <c r="B1391" s="1" t="str">
        <f>VLOOKUP(A1391,old!$A:$B,2,FALSE)</f>
        <v>Natur und Umwelt</v>
      </c>
    </row>
    <row r="1392" spans="1:2" x14ac:dyDescent="0.25">
      <c r="A1392" s="3" t="s">
        <v>1389</v>
      </c>
      <c r="B1392" s="1" t="str">
        <f>VLOOKUP(A1392,old!$A:$B,2,FALSE)</f>
        <v>Medien und Kommunikation</v>
      </c>
    </row>
    <row r="1393" spans="1:2" x14ac:dyDescent="0.25">
      <c r="A1393" s="3" t="s">
        <v>1390</v>
      </c>
      <c r="B1393" s="1" t="str">
        <f>VLOOKUP(A1393,old!$A:$B,2,FALSE)</f>
        <v>Politik und Wirtschaft</v>
      </c>
    </row>
    <row r="1394" spans="1:2" x14ac:dyDescent="0.25">
      <c r="A1394" s="3" t="s">
        <v>1391</v>
      </c>
      <c r="B1394" s="1"/>
    </row>
    <row r="1395" spans="1:2" x14ac:dyDescent="0.25">
      <c r="A1395" s="3" t="s">
        <v>1392</v>
      </c>
      <c r="B1395" s="1" t="str">
        <f>VLOOKUP(A1395,old!$A:$B,2,FALSE)</f>
        <v>Natur und Umwelt</v>
      </c>
    </row>
    <row r="1396" spans="1:2" x14ac:dyDescent="0.25">
      <c r="A1396" s="3" t="s">
        <v>1393</v>
      </c>
      <c r="B1396" s="1" t="str">
        <f>VLOOKUP(A1396,old!$A:$B,2,FALSE)</f>
        <v>Natur und Umwelt</v>
      </c>
    </row>
    <row r="1397" spans="1:2" x14ac:dyDescent="0.25">
      <c r="A1397" s="3" t="s">
        <v>1394</v>
      </c>
      <c r="B1397" s="1" t="str">
        <f>VLOOKUP(A1397,old!$A:$B,2,FALSE)</f>
        <v>Geografie und Geschichte</v>
      </c>
    </row>
    <row r="1398" spans="1:2" x14ac:dyDescent="0.25">
      <c r="A1398" s="3" t="s">
        <v>1395</v>
      </c>
      <c r="B1398" s="1" t="str">
        <f>VLOOKUP(A1398,old!$A:$B,2,FALSE)</f>
        <v>Medien und Kommunikation</v>
      </c>
    </row>
    <row r="1399" spans="1:2" x14ac:dyDescent="0.25">
      <c r="A1399" s="3" t="s">
        <v>1396</v>
      </c>
      <c r="B1399" s="1" t="str">
        <f>VLOOKUP(A1399,old!$A:$B,2,FALSE)</f>
        <v>Natur und Umwelt</v>
      </c>
    </row>
    <row r="1400" spans="1:2" x14ac:dyDescent="0.25">
      <c r="A1400" s="3" t="s">
        <v>1397</v>
      </c>
      <c r="B1400" s="1" t="str">
        <f>VLOOKUP(A1400,old!$A:$B,2,FALSE)</f>
        <v>Medien und Kommunikation</v>
      </c>
    </row>
    <row r="1401" spans="1:2" x14ac:dyDescent="0.25">
      <c r="A1401" s="3" t="s">
        <v>1398</v>
      </c>
      <c r="B1401" s="1" t="str">
        <f>VLOOKUP(A1401,old!$A:$B,2,FALSE)</f>
        <v>Sport und Kultur</v>
      </c>
    </row>
    <row r="1402" spans="1:2" x14ac:dyDescent="0.25">
      <c r="A1402" s="3" t="s">
        <v>1399</v>
      </c>
      <c r="B1402" s="1" t="str">
        <f>VLOOKUP(A1402,old!$A:$B,2,FALSE)</f>
        <v>Medien und Kommunikation</v>
      </c>
    </row>
    <row r="1403" spans="1:2" x14ac:dyDescent="0.25">
      <c r="A1403" s="3" t="s">
        <v>1400</v>
      </c>
      <c r="B1403" s="1" t="str">
        <f>VLOOKUP(A1403,old!$A:$B,2,FALSE)</f>
        <v>Natur und Umwelt</v>
      </c>
    </row>
    <row r="1404" spans="1:2" x14ac:dyDescent="0.25">
      <c r="A1404" s="3" t="s">
        <v>1401</v>
      </c>
      <c r="B1404" s="1" t="str">
        <f>VLOOKUP(A1404,old!$A:$B,2,FALSE)</f>
        <v>Politik und Wirtschaft</v>
      </c>
    </row>
    <row r="1405" spans="1:2" x14ac:dyDescent="0.25">
      <c r="A1405" s="3" t="s">
        <v>1402</v>
      </c>
      <c r="B1405" s="1" t="str">
        <f>VLOOKUP(A1405,old!$A:$B,2,FALSE)</f>
        <v>Gesellschaft und Lebenswelten</v>
      </c>
    </row>
    <row r="1406" spans="1:2" x14ac:dyDescent="0.25">
      <c r="A1406" s="3" t="s">
        <v>1403</v>
      </c>
      <c r="B1406" s="1" t="str">
        <f>VLOOKUP(A1406,old!$A:$B,2,FALSE)</f>
        <v>Sport und Kultur</v>
      </c>
    </row>
    <row r="1407" spans="1:2" x14ac:dyDescent="0.25">
      <c r="A1407" s="3" t="s">
        <v>1404</v>
      </c>
      <c r="B1407" s="1" t="str">
        <f>VLOOKUP(A1407,old!$A:$B,2,FALSE)</f>
        <v>Gesellschaft und Lebenswelten</v>
      </c>
    </row>
    <row r="1408" spans="1:2" x14ac:dyDescent="0.25">
      <c r="A1408" s="3" t="s">
        <v>1405</v>
      </c>
      <c r="B1408" s="1" t="str">
        <f>VLOOKUP(A1408,old!$A:$B,2,FALSE)</f>
        <v>Politik und Wirtschaft</v>
      </c>
    </row>
    <row r="1409" spans="1:2" x14ac:dyDescent="0.25">
      <c r="A1409" s="3" t="s">
        <v>1406</v>
      </c>
      <c r="B1409" s="1" t="str">
        <f>VLOOKUP(A1409,old!$A:$B,2,FALSE)</f>
        <v>Politik und Wirtschaft</v>
      </c>
    </row>
    <row r="1410" spans="1:2" x14ac:dyDescent="0.25">
      <c r="A1410" s="3" t="s">
        <v>1407</v>
      </c>
      <c r="B1410" s="1" t="str">
        <f>VLOOKUP(A1410,old!$A:$B,2,FALSE)</f>
        <v>Politik und Wirtschaft</v>
      </c>
    </row>
    <row r="1411" spans="1:2" x14ac:dyDescent="0.25">
      <c r="A1411" s="3" t="s">
        <v>1408</v>
      </c>
      <c r="B1411" s="1" t="str">
        <f>VLOOKUP(A1411,old!$A:$B,2,FALSE)</f>
        <v>Gesellschaft und Lebenswelten</v>
      </c>
    </row>
    <row r="1412" spans="1:2" x14ac:dyDescent="0.25">
      <c r="A1412" s="3" t="s">
        <v>1409</v>
      </c>
      <c r="B1412" s="1"/>
    </row>
    <row r="1413" spans="1:2" x14ac:dyDescent="0.25">
      <c r="A1413" s="3" t="s">
        <v>1410</v>
      </c>
      <c r="B1413" s="1" t="str">
        <f>VLOOKUP(A1413,old!$A:$B,2,FALSE)</f>
        <v>Geografie und Geschichte</v>
      </c>
    </row>
    <row r="1414" spans="1:2" x14ac:dyDescent="0.25">
      <c r="A1414" s="3" t="s">
        <v>1411</v>
      </c>
      <c r="B1414" s="1"/>
    </row>
    <row r="1415" spans="1:2" x14ac:dyDescent="0.25">
      <c r="A1415" s="3" t="s">
        <v>1412</v>
      </c>
      <c r="B1415" s="1" t="str">
        <f>VLOOKUP(A1415,old!$A:$B,2,FALSE)</f>
        <v>Gesellschaft und Lebenswelten</v>
      </c>
    </row>
    <row r="1416" spans="1:2" x14ac:dyDescent="0.25">
      <c r="A1416" s="3" t="s">
        <v>1413</v>
      </c>
      <c r="B1416" s="1" t="str">
        <f>VLOOKUP(A1416,old!$A:$B,2,FALSE)</f>
        <v>Gesellschaft und Lebenswelten</v>
      </c>
    </row>
    <row r="1417" spans="1:2" x14ac:dyDescent="0.25">
      <c r="A1417" s="3" t="s">
        <v>1414</v>
      </c>
      <c r="B1417" s="1" t="str">
        <f>VLOOKUP(A1417,old!$A:$B,2,FALSE)</f>
        <v>Geografie und Geschichte</v>
      </c>
    </row>
    <row r="1418" spans="1:2" x14ac:dyDescent="0.25">
      <c r="A1418" s="3" t="s">
        <v>1415</v>
      </c>
      <c r="B1418" s="1" t="str">
        <f>VLOOKUP(A1418,old!$A:$B,2,FALSE)</f>
        <v>Natur und Umwelt</v>
      </c>
    </row>
    <row r="1419" spans="1:2" x14ac:dyDescent="0.25">
      <c r="A1419" s="3" t="s">
        <v>1416</v>
      </c>
      <c r="B1419" s="1" t="str">
        <f>VLOOKUP(A1419,old!$A:$B,2,FALSE)</f>
        <v>Sport und Kultur</v>
      </c>
    </row>
    <row r="1420" spans="1:2" x14ac:dyDescent="0.25">
      <c r="A1420" s="3" t="s">
        <v>1417</v>
      </c>
      <c r="B1420" s="1" t="str">
        <f>VLOOKUP(A1420,old!$A:$B,2,FALSE)</f>
        <v>Natur und Umwelt</v>
      </c>
    </row>
    <row r="1421" spans="1:2" x14ac:dyDescent="0.25">
      <c r="A1421" s="3" t="s">
        <v>1418</v>
      </c>
      <c r="B1421" s="1" t="str">
        <f>VLOOKUP(A1421,old!$A:$B,2,FALSE)</f>
        <v>Politik und Wirtschaft</v>
      </c>
    </row>
    <row r="1422" spans="1:2" x14ac:dyDescent="0.25">
      <c r="A1422" s="3" t="s">
        <v>1419</v>
      </c>
      <c r="B1422" s="1" t="str">
        <f>VLOOKUP(A1422,old!$A:$B,2,FALSE)</f>
        <v>Sport und Kultur</v>
      </c>
    </row>
    <row r="1423" spans="1:2" x14ac:dyDescent="0.25">
      <c r="A1423" s="3" t="s">
        <v>1420</v>
      </c>
      <c r="B1423" s="1" t="str">
        <f>VLOOKUP(A1423,old!$A:$B,2,FALSE)</f>
        <v>Politik und Wirtschaft</v>
      </c>
    </row>
    <row r="1424" spans="1:2" x14ac:dyDescent="0.25">
      <c r="A1424" s="3" t="s">
        <v>1421</v>
      </c>
      <c r="B1424" s="1" t="str">
        <f>VLOOKUP(A1424,old!$A:$B,2,FALSE)</f>
        <v>Gesellschaft und Lebenswelten</v>
      </c>
    </row>
    <row r="1425" spans="1:2" x14ac:dyDescent="0.25">
      <c r="A1425" s="3" t="s">
        <v>1422</v>
      </c>
      <c r="B1425" s="1" t="str">
        <f>VLOOKUP(A1425,old!$A:$B,2,FALSE)</f>
        <v>Politik und Wirtschaft</v>
      </c>
    </row>
    <row r="1426" spans="1:2" x14ac:dyDescent="0.25">
      <c r="A1426" s="3" t="s">
        <v>1423</v>
      </c>
      <c r="B1426" s="1" t="str">
        <f>VLOOKUP(A1426,old!$A:$B,2,FALSE)</f>
        <v>Gesellschaft und Lebenswelten</v>
      </c>
    </row>
    <row r="1427" spans="1:2" x14ac:dyDescent="0.25">
      <c r="A1427" s="3" t="s">
        <v>1424</v>
      </c>
      <c r="B1427" s="1" t="str">
        <f>VLOOKUP(A1427,old!$A:$B,2,FALSE)</f>
        <v>Politik und Wirtschaft</v>
      </c>
    </row>
    <row r="1428" spans="1:2" x14ac:dyDescent="0.25">
      <c r="A1428" s="3" t="s">
        <v>1425</v>
      </c>
      <c r="B1428" s="1" t="str">
        <f>VLOOKUP(A1428,old!$A:$B,2,FALSE)</f>
        <v>Medien und Kommunikation</v>
      </c>
    </row>
    <row r="1429" spans="1:2" x14ac:dyDescent="0.25">
      <c r="A1429" s="3" t="s">
        <v>1426</v>
      </c>
      <c r="B1429" s="1" t="str">
        <f>VLOOKUP(A1429,old!$A:$B,2,FALSE)</f>
        <v>Gesundheit</v>
      </c>
    </row>
    <row r="1430" spans="1:2" x14ac:dyDescent="0.25">
      <c r="A1430" s="3" t="s">
        <v>1427</v>
      </c>
      <c r="B1430" s="1"/>
    </row>
    <row r="1431" spans="1:2" x14ac:dyDescent="0.25">
      <c r="A1431" s="3" t="s">
        <v>1428</v>
      </c>
      <c r="B1431" s="1" t="str">
        <f>VLOOKUP(A1431,old!$A:$B,2,FALSE)</f>
        <v>Medien und Kommunikation</v>
      </c>
    </row>
    <row r="1432" spans="1:2" x14ac:dyDescent="0.25">
      <c r="A1432" s="3" t="s">
        <v>1429</v>
      </c>
      <c r="B1432" s="1" t="str">
        <f>VLOOKUP(A1432,old!$A:$B,2,FALSE)</f>
        <v>Gesellschaft und Lebenswelten</v>
      </c>
    </row>
    <row r="1433" spans="1:2" x14ac:dyDescent="0.25">
      <c r="A1433" s="3" t="s">
        <v>1430</v>
      </c>
      <c r="B1433" s="1"/>
    </row>
    <row r="1434" spans="1:2" x14ac:dyDescent="0.25">
      <c r="A1434" s="3" t="s">
        <v>1431</v>
      </c>
      <c r="B1434" s="1" t="str">
        <f>VLOOKUP(A1434,old!$A:$B,2,FALSE)</f>
        <v>Natur und Umwelt</v>
      </c>
    </row>
    <row r="1435" spans="1:2" x14ac:dyDescent="0.25">
      <c r="A1435" s="3" t="s">
        <v>1432</v>
      </c>
      <c r="B1435" s="1" t="str">
        <f>VLOOKUP(A1435,old!$A:$B,2,FALSE)</f>
        <v>Gesundheit</v>
      </c>
    </row>
    <row r="1436" spans="1:2" x14ac:dyDescent="0.25">
      <c r="A1436" s="3" t="s">
        <v>1433</v>
      </c>
      <c r="B1436" s="1" t="str">
        <f>VLOOKUP(A1436,old!$A:$B,2,FALSE)</f>
        <v>Gesundheit</v>
      </c>
    </row>
    <row r="1437" spans="1:2" x14ac:dyDescent="0.25">
      <c r="A1437" s="3" t="s">
        <v>1434</v>
      </c>
      <c r="B1437" s="1" t="str">
        <f>VLOOKUP(A1437,old!$A:$B,2,FALSE)</f>
        <v>Medien und Kommunikation</v>
      </c>
    </row>
    <row r="1438" spans="1:2" x14ac:dyDescent="0.25">
      <c r="A1438" s="3" t="s">
        <v>1435</v>
      </c>
      <c r="B1438" s="1" t="str">
        <f>VLOOKUP(A1438,old!$A:$B,2,FALSE)</f>
        <v>Politik und Wirtschaft</v>
      </c>
    </row>
    <row r="1439" spans="1:2" x14ac:dyDescent="0.25">
      <c r="A1439" s="3" t="s">
        <v>1436</v>
      </c>
      <c r="B1439" s="1" t="str">
        <f>VLOOKUP(A1439,old!$A:$B,2,FALSE)</f>
        <v>Politik und Wirtschaft</v>
      </c>
    </row>
    <row r="1440" spans="1:2" x14ac:dyDescent="0.25">
      <c r="A1440" s="3" t="s">
        <v>1437</v>
      </c>
      <c r="B1440" s="1" t="str">
        <f>VLOOKUP(A1440,old!$A:$B,2,FALSE)</f>
        <v>Medien und Kommunikation</v>
      </c>
    </row>
    <row r="1441" spans="1:2" x14ac:dyDescent="0.25">
      <c r="A1441" s="3" t="s">
        <v>1438</v>
      </c>
      <c r="B1441" s="1" t="str">
        <f>VLOOKUP(A1441,old!$A:$B,2,FALSE)</f>
        <v>Verkehr, Sicherheit und Nachrichten</v>
      </c>
    </row>
    <row r="1442" spans="1:2" x14ac:dyDescent="0.25">
      <c r="A1442" s="3" t="s">
        <v>1439</v>
      </c>
      <c r="B1442" s="1" t="str">
        <f>VLOOKUP(A1442,old!$A:$B,2,FALSE)</f>
        <v>Politik und Wirtschaft</v>
      </c>
    </row>
    <row r="1443" spans="1:2" x14ac:dyDescent="0.25">
      <c r="A1443" s="3" t="s">
        <v>1440</v>
      </c>
      <c r="B1443" s="1" t="str">
        <f>VLOOKUP(A1443,old!$A:$B,2,FALSE)</f>
        <v>Medien und Kommunikation</v>
      </c>
    </row>
    <row r="1444" spans="1:2" x14ac:dyDescent="0.25">
      <c r="A1444" s="3" t="s">
        <v>1441</v>
      </c>
      <c r="B1444" s="1" t="str">
        <f>VLOOKUP(A1444,old!$A:$B,2,FALSE)</f>
        <v>Gesundheit</v>
      </c>
    </row>
    <row r="1445" spans="1:2" x14ac:dyDescent="0.25">
      <c r="A1445" s="3" t="s">
        <v>1442</v>
      </c>
      <c r="B1445" s="1" t="str">
        <f>VLOOKUP(A1445,old!$A:$B,2,FALSE)</f>
        <v>Medien und Kommunikation</v>
      </c>
    </row>
    <row r="1446" spans="1:2" x14ac:dyDescent="0.25">
      <c r="A1446" s="3" t="s">
        <v>1443</v>
      </c>
      <c r="B1446" s="1" t="str">
        <f>VLOOKUP(A1446,old!$A:$B,2,FALSE)</f>
        <v>Medien und Kommunikation</v>
      </c>
    </row>
    <row r="1447" spans="1:2" x14ac:dyDescent="0.25">
      <c r="A1447" s="3" t="s">
        <v>1444</v>
      </c>
      <c r="B1447" s="1" t="str">
        <f>VLOOKUP(A1447,old!$A:$B,2,FALSE)</f>
        <v>Politik und Wirtschaft</v>
      </c>
    </row>
    <row r="1448" spans="1:2" x14ac:dyDescent="0.25">
      <c r="A1448" s="3" t="s">
        <v>1445</v>
      </c>
      <c r="B1448" s="1" t="str">
        <f>VLOOKUP(A1448,old!$A:$B,2,FALSE)</f>
        <v>Natur und Umwelt</v>
      </c>
    </row>
    <row r="1449" spans="1:2" x14ac:dyDescent="0.25">
      <c r="A1449" s="3" t="s">
        <v>1446</v>
      </c>
      <c r="B1449" s="1" t="str">
        <f>VLOOKUP(A1449,old!$A:$B,2,FALSE)</f>
        <v>Geografie und Geschichte</v>
      </c>
    </row>
    <row r="1450" spans="1:2" x14ac:dyDescent="0.25">
      <c r="A1450" s="3" t="s">
        <v>1447</v>
      </c>
      <c r="B1450" s="1" t="str">
        <f>VLOOKUP(A1450,old!$A:$B,2,FALSE)</f>
        <v>Medien und Kommunikation</v>
      </c>
    </row>
    <row r="1451" spans="1:2" x14ac:dyDescent="0.25">
      <c r="A1451" s="3" t="s">
        <v>1448</v>
      </c>
      <c r="B1451" s="1" t="str">
        <f>VLOOKUP(A1451,old!$A:$B,2,FALSE)</f>
        <v>Medien und Kommunikation</v>
      </c>
    </row>
    <row r="1452" spans="1:2" x14ac:dyDescent="0.25">
      <c r="A1452" s="3" t="s">
        <v>1449</v>
      </c>
      <c r="B1452" s="1" t="str">
        <f>VLOOKUP(A1452,old!$A:$B,2,FALSE)</f>
        <v>Sport und Kultur</v>
      </c>
    </row>
    <row r="1453" spans="1:2" x14ac:dyDescent="0.25">
      <c r="A1453" s="3" t="s">
        <v>1450</v>
      </c>
      <c r="B1453" s="1"/>
    </row>
    <row r="1454" spans="1:2" x14ac:dyDescent="0.25">
      <c r="A1454" s="3" t="s">
        <v>1451</v>
      </c>
      <c r="B1454" s="1"/>
    </row>
    <row r="1455" spans="1:2" x14ac:dyDescent="0.25">
      <c r="A1455" s="3" t="s">
        <v>1452</v>
      </c>
      <c r="B1455" s="1" t="str">
        <f>VLOOKUP(A1455,old!$A:$B,2,FALSE)</f>
        <v>Medien und Kommunikation</v>
      </c>
    </row>
    <row r="1456" spans="1:2" x14ac:dyDescent="0.25">
      <c r="A1456" s="3" t="s">
        <v>1453</v>
      </c>
      <c r="B1456" s="1" t="str">
        <f>VLOOKUP(A1456,old!$A:$B,2,FALSE)</f>
        <v>Gesellschaft und Lebenswelten</v>
      </c>
    </row>
    <row r="1457" spans="1:2" x14ac:dyDescent="0.25">
      <c r="A1457" s="3" t="s">
        <v>1454</v>
      </c>
      <c r="B1457" s="1" t="str">
        <f>VLOOKUP(A1457,old!$A:$B,2,FALSE)</f>
        <v>Gesellschaft und Lebenswelten</v>
      </c>
    </row>
    <row r="1458" spans="1:2" x14ac:dyDescent="0.25">
      <c r="A1458" s="3" t="s">
        <v>1455</v>
      </c>
      <c r="B1458" s="1" t="str">
        <f>VLOOKUP(A1458,old!$A:$B,2,FALSE)</f>
        <v>Sport und Kultur</v>
      </c>
    </row>
    <row r="1459" spans="1:2" x14ac:dyDescent="0.25">
      <c r="A1459" s="3" t="s">
        <v>1456</v>
      </c>
      <c r="B1459" s="1" t="str">
        <f>VLOOKUP(A1459,old!$A:$B,2,FALSE)</f>
        <v>Geografie und Geschichte</v>
      </c>
    </row>
    <row r="1460" spans="1:2" x14ac:dyDescent="0.25">
      <c r="A1460" s="3" t="s">
        <v>1457</v>
      </c>
      <c r="B1460" s="1" t="str">
        <f>VLOOKUP(A1460,old!$A:$B,2,FALSE)</f>
        <v>Medien und Kommunikation</v>
      </c>
    </row>
    <row r="1461" spans="1:2" x14ac:dyDescent="0.25">
      <c r="A1461" s="3" t="s">
        <v>1458</v>
      </c>
      <c r="B1461" s="1" t="str">
        <f>VLOOKUP(A1461,old!$A:$B,2,FALSE)</f>
        <v>Gesellschaft und Lebenswelten</v>
      </c>
    </row>
    <row r="1462" spans="1:2" x14ac:dyDescent="0.25">
      <c r="A1462" s="3" t="s">
        <v>1459</v>
      </c>
      <c r="B1462" s="1" t="str">
        <f>VLOOKUP(A1462,old!$A:$B,2,FALSE)</f>
        <v>Geografie und Geschichte</v>
      </c>
    </row>
    <row r="1463" spans="1:2" x14ac:dyDescent="0.25">
      <c r="A1463" s="3" t="s">
        <v>1460</v>
      </c>
      <c r="B1463" s="1" t="str">
        <f>VLOOKUP(A1463,old!$A:$B,2,FALSE)</f>
        <v>Sport und Kultur</v>
      </c>
    </row>
    <row r="1464" spans="1:2" x14ac:dyDescent="0.25">
      <c r="A1464" s="3" t="s">
        <v>1461</v>
      </c>
      <c r="B1464" s="1"/>
    </row>
    <row r="1465" spans="1:2" x14ac:dyDescent="0.25">
      <c r="A1465" s="3" t="s">
        <v>1462</v>
      </c>
      <c r="B1465" s="1" t="str">
        <f>VLOOKUP(A1465,old!$A:$B,2,FALSE)</f>
        <v>Politik und Wirtschaft</v>
      </c>
    </row>
    <row r="1466" spans="1:2" x14ac:dyDescent="0.25">
      <c r="A1466" s="3" t="s">
        <v>1463</v>
      </c>
      <c r="B1466" s="1" t="str">
        <f>VLOOKUP(A1466,old!$A:$B,2,FALSE)</f>
        <v>Sport und Kultur</v>
      </c>
    </row>
    <row r="1467" spans="1:2" x14ac:dyDescent="0.25">
      <c r="A1467" s="3" t="s">
        <v>1464</v>
      </c>
      <c r="B1467" s="1" t="str">
        <f>VLOOKUP(A1467,old!$A:$B,2,FALSE)</f>
        <v>Verkehr, Sicherheit und Nachrichten</v>
      </c>
    </row>
    <row r="1468" spans="1:2" x14ac:dyDescent="0.25">
      <c r="A1468" s="3" t="s">
        <v>1465</v>
      </c>
      <c r="B1468" s="1" t="str">
        <f>VLOOKUP(A1468,old!$A:$B,2,FALSE)</f>
        <v>Politik und Wirtschaft</v>
      </c>
    </row>
    <row r="1469" spans="1:2" x14ac:dyDescent="0.25">
      <c r="A1469" s="3" t="s">
        <v>1466</v>
      </c>
      <c r="B1469" s="1" t="str">
        <f>VLOOKUP(A1469,old!$A:$B,2,FALSE)</f>
        <v>Medien und Kommunikation</v>
      </c>
    </row>
    <row r="1470" spans="1:2" x14ac:dyDescent="0.25">
      <c r="A1470" s="3" t="s">
        <v>1467</v>
      </c>
      <c r="B1470" s="1" t="str">
        <f>VLOOKUP(A1470,old!$A:$B,2,FALSE)</f>
        <v>Medien und Kommunikation</v>
      </c>
    </row>
    <row r="1471" spans="1:2" x14ac:dyDescent="0.25">
      <c r="A1471" s="3" t="s">
        <v>1468</v>
      </c>
      <c r="B1471" s="1" t="str">
        <f>VLOOKUP(A1471,old!$A:$B,2,FALSE)</f>
        <v>Verkehr, Sicherheit und Nachrichten</v>
      </c>
    </row>
    <row r="1472" spans="1:2" x14ac:dyDescent="0.25">
      <c r="A1472" s="3" t="s">
        <v>1469</v>
      </c>
      <c r="B1472" s="1" t="str">
        <f>VLOOKUP(A1472,old!$A:$B,2,FALSE)</f>
        <v>Sport und Kultur</v>
      </c>
    </row>
    <row r="1473" spans="1:2" x14ac:dyDescent="0.25">
      <c r="A1473" s="3" t="s">
        <v>1470</v>
      </c>
      <c r="B1473" s="1" t="str">
        <f>VLOOKUP(A1473,old!$A:$B,2,FALSE)</f>
        <v>Politik und Wirtschaft</v>
      </c>
    </row>
    <row r="1474" spans="1:2" x14ac:dyDescent="0.25">
      <c r="A1474" s="3" t="s">
        <v>1471</v>
      </c>
      <c r="B1474" s="1" t="str">
        <f>VLOOKUP(A1474,old!$A:$B,2,FALSE)</f>
        <v>Sport und Kultur</v>
      </c>
    </row>
    <row r="1475" spans="1:2" x14ac:dyDescent="0.25">
      <c r="A1475" s="3" t="s">
        <v>1472</v>
      </c>
      <c r="B1475" s="1" t="str">
        <f>VLOOKUP(A1475,old!$A:$B,2,FALSE)</f>
        <v>Medien und Kommunikation</v>
      </c>
    </row>
    <row r="1476" spans="1:2" x14ac:dyDescent="0.25">
      <c r="A1476" s="3" t="s">
        <v>1473</v>
      </c>
      <c r="B1476" s="1" t="str">
        <f>VLOOKUP(A1476,old!$A:$B,2,FALSE)</f>
        <v>Natur und Umwelt</v>
      </c>
    </row>
    <row r="1477" spans="1:2" x14ac:dyDescent="0.25">
      <c r="A1477" s="3" t="s">
        <v>1474</v>
      </c>
      <c r="B1477" s="1" t="str">
        <f>VLOOKUP(A1477,old!$A:$B,2,FALSE)</f>
        <v>Medien und Kommunikation</v>
      </c>
    </row>
    <row r="1478" spans="1:2" x14ac:dyDescent="0.25">
      <c r="A1478" s="3" t="s">
        <v>1475</v>
      </c>
      <c r="B1478" s="1" t="str">
        <f>VLOOKUP(A1478,old!$A:$B,2,FALSE)</f>
        <v>Medien und Kommunikation</v>
      </c>
    </row>
    <row r="1479" spans="1:2" x14ac:dyDescent="0.25">
      <c r="A1479" s="3" t="s">
        <v>1476</v>
      </c>
      <c r="B1479" s="1" t="str">
        <f>VLOOKUP(A1479,old!$A:$B,2,FALSE)</f>
        <v>Verkehr, Sicherheit und Nachrichten</v>
      </c>
    </row>
    <row r="1480" spans="1:2" x14ac:dyDescent="0.25">
      <c r="A1480" s="3" t="s">
        <v>1477</v>
      </c>
      <c r="B1480" s="1" t="str">
        <f>VLOOKUP(A1480,old!$A:$B,2,FALSE)</f>
        <v>Medien und Kommunikation</v>
      </c>
    </row>
    <row r="1481" spans="1:2" x14ac:dyDescent="0.25">
      <c r="A1481" s="3" t="s">
        <v>1478</v>
      </c>
      <c r="B1481" s="1" t="str">
        <f>VLOOKUP(A1481,old!$A:$B,2,FALSE)</f>
        <v>Gesellschaft und Lebenswelten</v>
      </c>
    </row>
    <row r="1482" spans="1:2" x14ac:dyDescent="0.25">
      <c r="A1482" s="3" t="s">
        <v>1479</v>
      </c>
      <c r="B1482" s="1" t="str">
        <f>VLOOKUP(A1482,old!$A:$B,2,FALSE)</f>
        <v>Geografie und Geschichte</v>
      </c>
    </row>
    <row r="1483" spans="1:2" x14ac:dyDescent="0.25">
      <c r="A1483" s="3" t="s">
        <v>1480</v>
      </c>
      <c r="B1483" s="1" t="str">
        <f>VLOOKUP(A1483,old!$A:$B,2,FALSE)</f>
        <v>Medien und Kommunikation</v>
      </c>
    </row>
    <row r="1484" spans="1:2" x14ac:dyDescent="0.25">
      <c r="A1484" s="3" t="s">
        <v>1481</v>
      </c>
      <c r="B1484" s="1" t="str">
        <f>VLOOKUP(A1484,old!$A:$B,2,FALSE)</f>
        <v>Sport und Kultur</v>
      </c>
    </row>
    <row r="1485" spans="1:2" x14ac:dyDescent="0.25">
      <c r="A1485" s="3" t="s">
        <v>1482</v>
      </c>
      <c r="B1485" s="1" t="str">
        <f>VLOOKUP(A1485,old!$A:$B,2,FALSE)</f>
        <v>Medien und Kommunikation</v>
      </c>
    </row>
    <row r="1486" spans="1:2" x14ac:dyDescent="0.25">
      <c r="A1486" s="3" t="s">
        <v>1483</v>
      </c>
      <c r="B1486" s="1" t="str">
        <f>VLOOKUP(A1486,old!$A:$B,2,FALSE)</f>
        <v>Verkehr, Sicherheit und Nachrichten</v>
      </c>
    </row>
    <row r="1487" spans="1:2" x14ac:dyDescent="0.25">
      <c r="A1487" s="3" t="s">
        <v>1484</v>
      </c>
      <c r="B1487" s="1" t="str">
        <f>VLOOKUP(A1487,old!$A:$B,2,FALSE)</f>
        <v>Verkehr, Sicherheit und Nachrichten</v>
      </c>
    </row>
    <row r="1488" spans="1:2" x14ac:dyDescent="0.25">
      <c r="A1488" s="3" t="s">
        <v>1485</v>
      </c>
      <c r="B1488" s="1" t="str">
        <f>VLOOKUP(A1488,old!$A:$B,2,FALSE)</f>
        <v>Medien und Kommunikation</v>
      </c>
    </row>
    <row r="1489" spans="1:2" x14ac:dyDescent="0.25">
      <c r="A1489" s="3" t="s">
        <v>1486</v>
      </c>
      <c r="B1489" s="1" t="str">
        <f>VLOOKUP(A1489,old!$A:$B,2,FALSE)</f>
        <v>Gesundheit</v>
      </c>
    </row>
    <row r="1490" spans="1:2" x14ac:dyDescent="0.25">
      <c r="A1490" s="3" t="s">
        <v>1487</v>
      </c>
      <c r="B1490" s="1" t="str">
        <f>VLOOKUP(A1490,old!$A:$B,2,FALSE)</f>
        <v>Medien und Kommunikation</v>
      </c>
    </row>
    <row r="1491" spans="1:2" x14ac:dyDescent="0.25">
      <c r="A1491" s="3" t="s">
        <v>1488</v>
      </c>
      <c r="B1491" s="1" t="str">
        <f>VLOOKUP(A1491,old!$A:$B,2,FALSE)</f>
        <v>Sport und Kultur</v>
      </c>
    </row>
    <row r="1492" spans="1:2" x14ac:dyDescent="0.25">
      <c r="A1492" s="3" t="s">
        <v>1489</v>
      </c>
      <c r="B1492" s="1"/>
    </row>
    <row r="1493" spans="1:2" x14ac:dyDescent="0.25">
      <c r="A1493" s="3" t="s">
        <v>1490</v>
      </c>
      <c r="B1493" s="1" t="str">
        <f>VLOOKUP(A1493,old!$A:$B,2,FALSE)</f>
        <v>Natur und Umwelt</v>
      </c>
    </row>
    <row r="1494" spans="1:2" x14ac:dyDescent="0.25">
      <c r="A1494" s="3" t="s">
        <v>1491</v>
      </c>
      <c r="B1494" s="1" t="str">
        <f>VLOOKUP(A1494,old!$A:$B,2,FALSE)</f>
        <v>Gesellschaft und Lebenswelten</v>
      </c>
    </row>
    <row r="1495" spans="1:2" x14ac:dyDescent="0.25">
      <c r="A1495" s="3" t="s">
        <v>1492</v>
      </c>
      <c r="B1495" s="1" t="str">
        <f>VLOOKUP(A1495,old!$A:$B,2,FALSE)</f>
        <v>Medien und Kommunikation</v>
      </c>
    </row>
    <row r="1496" spans="1:2" x14ac:dyDescent="0.25">
      <c r="A1496" s="3" t="s">
        <v>1493</v>
      </c>
      <c r="B1496" s="1" t="str">
        <f>VLOOKUP(A1496,old!$A:$B,2,FALSE)</f>
        <v>Medien und Kommunikation</v>
      </c>
    </row>
    <row r="1497" spans="1:2" x14ac:dyDescent="0.25">
      <c r="A1497" s="3" t="s">
        <v>1494</v>
      </c>
      <c r="B1497" s="1" t="str">
        <f>VLOOKUP(A1497,old!$A:$B,2,FALSE)</f>
        <v>Politik und Wirtschaft</v>
      </c>
    </row>
    <row r="1498" spans="1:2" x14ac:dyDescent="0.25">
      <c r="A1498" s="3" t="s">
        <v>1495</v>
      </c>
      <c r="B1498" s="1" t="str">
        <f>VLOOKUP(A1498,old!$A:$B,2,FALSE)</f>
        <v>Politik und Wirtschaft</v>
      </c>
    </row>
    <row r="1499" spans="1:2" x14ac:dyDescent="0.25">
      <c r="A1499" s="3" t="s">
        <v>1496</v>
      </c>
      <c r="B1499" s="1" t="str">
        <f>VLOOKUP(A1499,old!$A:$B,2,FALSE)</f>
        <v>Medien und Kommunikation</v>
      </c>
    </row>
    <row r="1500" spans="1:2" x14ac:dyDescent="0.25">
      <c r="A1500" s="3" t="s">
        <v>1497</v>
      </c>
      <c r="B1500" s="1" t="str">
        <f>VLOOKUP(A1500,old!$A:$B,2,FALSE)</f>
        <v>Gesellschaft und Lebenswelten</v>
      </c>
    </row>
    <row r="1501" spans="1:2" x14ac:dyDescent="0.25">
      <c r="A1501" s="3" t="s">
        <v>1498</v>
      </c>
      <c r="B1501" s="1" t="str">
        <f>VLOOKUP(A1501,old!$A:$B,2,FALSE)</f>
        <v>Medien und Kommunikation</v>
      </c>
    </row>
    <row r="1502" spans="1:2" x14ac:dyDescent="0.25">
      <c r="A1502" s="3" t="s">
        <v>1499</v>
      </c>
      <c r="B1502" s="1"/>
    </row>
    <row r="1503" spans="1:2" x14ac:dyDescent="0.25">
      <c r="A1503" s="3" t="s">
        <v>1500</v>
      </c>
      <c r="B1503" s="1" t="str">
        <f>VLOOKUP(A1503,old!$A:$B,2,FALSE)</f>
        <v>Gesundheit</v>
      </c>
    </row>
    <row r="1504" spans="1:2" x14ac:dyDescent="0.25">
      <c r="A1504" s="3" t="s">
        <v>1501</v>
      </c>
      <c r="B1504" s="1" t="str">
        <f>VLOOKUP(A1504,old!$A:$B,2,FALSE)</f>
        <v>Geografie und Geschichte</v>
      </c>
    </row>
    <row r="1505" spans="1:2" x14ac:dyDescent="0.25">
      <c r="A1505" s="3" t="s">
        <v>1502</v>
      </c>
      <c r="B1505" s="1"/>
    </row>
    <row r="1506" spans="1:2" x14ac:dyDescent="0.25">
      <c r="A1506" s="3" t="s">
        <v>1503</v>
      </c>
      <c r="B1506" s="1"/>
    </row>
    <row r="1507" spans="1:2" x14ac:dyDescent="0.25">
      <c r="A1507" s="3" t="s">
        <v>1504</v>
      </c>
      <c r="B1507" s="1" t="str">
        <f>VLOOKUP(A1507,old!$A:$B,2,FALSE)</f>
        <v>Sport und Kultur</v>
      </c>
    </row>
    <row r="1508" spans="1:2" x14ac:dyDescent="0.25">
      <c r="A1508" s="3" t="s">
        <v>1505</v>
      </c>
      <c r="B1508" s="1" t="str">
        <f>VLOOKUP(A1508,old!$A:$B,2,FALSE)</f>
        <v>Medien und Kommunikation</v>
      </c>
    </row>
    <row r="1509" spans="1:2" x14ac:dyDescent="0.25">
      <c r="A1509" s="3" t="s">
        <v>1506</v>
      </c>
      <c r="B1509" s="1" t="str">
        <f>VLOOKUP(A1509,old!$A:$B,2,FALSE)</f>
        <v>Medien und Kommunikation</v>
      </c>
    </row>
    <row r="1510" spans="1:2" x14ac:dyDescent="0.25">
      <c r="A1510" s="3" t="s">
        <v>1507</v>
      </c>
      <c r="B1510" s="1" t="str">
        <f>VLOOKUP(A1510,old!$A:$B,2,FALSE)</f>
        <v>Geografie und Geschichte</v>
      </c>
    </row>
    <row r="1511" spans="1:2" x14ac:dyDescent="0.25">
      <c r="A1511" s="3" t="s">
        <v>1508</v>
      </c>
      <c r="B1511" s="1" t="str">
        <f>VLOOKUP(A1511,old!$A:$B,2,FALSE)</f>
        <v>Medien und Kommunikation</v>
      </c>
    </row>
    <row r="1512" spans="1:2" x14ac:dyDescent="0.25">
      <c r="A1512" s="3" t="s">
        <v>1509</v>
      </c>
      <c r="B1512" s="1" t="str">
        <f>VLOOKUP(A1512,old!$A:$B,2,FALSE)</f>
        <v>Medien und Kommunikation</v>
      </c>
    </row>
    <row r="1513" spans="1:2" x14ac:dyDescent="0.25">
      <c r="A1513" s="3" t="s">
        <v>1510</v>
      </c>
      <c r="B1513" s="1" t="str">
        <f>VLOOKUP(A1513,old!$A:$B,2,FALSE)</f>
        <v>Geografie und Geschichte</v>
      </c>
    </row>
    <row r="1514" spans="1:2" x14ac:dyDescent="0.25">
      <c r="A1514" s="3" t="s">
        <v>1511</v>
      </c>
      <c r="B1514" s="1" t="str">
        <f>VLOOKUP(A1514,old!$A:$B,2,FALSE)</f>
        <v>Politik und Wirtschaft</v>
      </c>
    </row>
    <row r="1515" spans="1:2" x14ac:dyDescent="0.25">
      <c r="A1515" s="3" t="s">
        <v>1512</v>
      </c>
      <c r="B1515" s="1" t="str">
        <f>VLOOKUP(A1515,old!$A:$B,2,FALSE)</f>
        <v>Medien und Kommunikation</v>
      </c>
    </row>
    <row r="1516" spans="1:2" x14ac:dyDescent="0.25">
      <c r="A1516" s="3" t="s">
        <v>1513</v>
      </c>
      <c r="B1516" s="1" t="str">
        <f>VLOOKUP(A1516,old!$A:$B,2,FALSE)</f>
        <v>Verkehr, Sicherheit und Nachrichten</v>
      </c>
    </row>
    <row r="1517" spans="1:2" x14ac:dyDescent="0.25">
      <c r="A1517" s="3" t="s">
        <v>1514</v>
      </c>
      <c r="B1517" s="1" t="str">
        <f>VLOOKUP(A1517,old!$A:$B,2,FALSE)</f>
        <v>Politik und Wirtschaft</v>
      </c>
    </row>
    <row r="1518" spans="1:2" x14ac:dyDescent="0.25">
      <c r="A1518" s="3" t="s">
        <v>1515</v>
      </c>
      <c r="B1518" s="1" t="str">
        <f>VLOOKUP(A1518,old!$A:$B,2,FALSE)</f>
        <v>Politik und Wirtschaft</v>
      </c>
    </row>
    <row r="1519" spans="1:2" x14ac:dyDescent="0.25">
      <c r="A1519" s="3" t="s">
        <v>1516</v>
      </c>
      <c r="B1519" s="1" t="str">
        <f>VLOOKUP(A1519,old!$A:$B,2,FALSE)</f>
        <v>Medien und Kommunikation</v>
      </c>
    </row>
    <row r="1520" spans="1:2" x14ac:dyDescent="0.25">
      <c r="A1520" s="3" t="s">
        <v>1517</v>
      </c>
      <c r="B1520" s="1" t="str">
        <f>VLOOKUP(A1520,old!$A:$B,2,FALSE)</f>
        <v>Medien und Kommunikation</v>
      </c>
    </row>
    <row r="1521" spans="1:2" x14ac:dyDescent="0.25">
      <c r="A1521" s="3" t="s">
        <v>1518</v>
      </c>
      <c r="B1521" s="1" t="str">
        <f>VLOOKUP(A1521,old!$A:$B,2,FALSE)</f>
        <v>Gesellschaft und Lebenswelten</v>
      </c>
    </row>
    <row r="1522" spans="1:2" x14ac:dyDescent="0.25">
      <c r="A1522" s="7" t="s">
        <v>1519</v>
      </c>
      <c r="B1522" s="1" t="s">
        <v>3556</v>
      </c>
    </row>
    <row r="1523" spans="1:2" x14ac:dyDescent="0.25">
      <c r="A1523" s="3" t="s">
        <v>1520</v>
      </c>
      <c r="B1523" s="1" t="str">
        <f>VLOOKUP(A1523,old!$A:$B,2,FALSE)</f>
        <v>Gesellschaft und Lebenswelten</v>
      </c>
    </row>
    <row r="1524" spans="1:2" x14ac:dyDescent="0.25">
      <c r="A1524" s="3" t="s">
        <v>1521</v>
      </c>
      <c r="B1524" s="1" t="s">
        <v>3553</v>
      </c>
    </row>
    <row r="1525" spans="1:2" x14ac:dyDescent="0.25">
      <c r="A1525" s="3" t="s">
        <v>1522</v>
      </c>
      <c r="B1525" s="1" t="str">
        <f>VLOOKUP(A1525,old!$A:$B,2,FALSE)</f>
        <v>Politik und Wirtschaft</v>
      </c>
    </row>
    <row r="1526" spans="1:2" x14ac:dyDescent="0.25">
      <c r="A1526" s="3" t="s">
        <v>1523</v>
      </c>
      <c r="B1526" s="1" t="str">
        <f>VLOOKUP(A1526,old!$A:$B,2,FALSE)</f>
        <v>Medien und Kommunikation</v>
      </c>
    </row>
    <row r="1527" spans="1:2" x14ac:dyDescent="0.25">
      <c r="A1527" s="3" t="s">
        <v>1524</v>
      </c>
      <c r="B1527" s="1" t="str">
        <f>VLOOKUP(A1527,old!$A:$B,2,FALSE)</f>
        <v>Gesellschaft und Lebenswelten</v>
      </c>
    </row>
    <row r="1528" spans="1:2" x14ac:dyDescent="0.25">
      <c r="A1528" s="3" t="s">
        <v>1525</v>
      </c>
      <c r="B1528" s="1" t="str">
        <f>VLOOKUP(A1528,old!$A:$B,2,FALSE)</f>
        <v>Natur und Umwelt</v>
      </c>
    </row>
    <row r="1529" spans="1:2" x14ac:dyDescent="0.25">
      <c r="A1529" s="3" t="s">
        <v>1526</v>
      </c>
      <c r="B1529" s="1" t="str">
        <f>VLOOKUP(A1529,old!$A:$B,2,FALSE)</f>
        <v>Gesellschaft und Lebenswelten</v>
      </c>
    </row>
    <row r="1530" spans="1:2" x14ac:dyDescent="0.25">
      <c r="A1530" s="3" t="s">
        <v>1527</v>
      </c>
      <c r="B1530" s="1" t="s">
        <v>3556</v>
      </c>
    </row>
    <row r="1531" spans="1:2" x14ac:dyDescent="0.25">
      <c r="A1531" s="3" t="s">
        <v>1528</v>
      </c>
      <c r="B1531" s="1" t="str">
        <f>VLOOKUP(A1531,old!$A:$B,2,FALSE)</f>
        <v>Medien und Kommunikation</v>
      </c>
    </row>
    <row r="1532" spans="1:2" x14ac:dyDescent="0.25">
      <c r="A1532" s="3" t="s">
        <v>1529</v>
      </c>
      <c r="B1532" s="1" t="str">
        <f>VLOOKUP(A1532,old!$A:$B,2,FALSE)</f>
        <v>Gesellschaft und Lebenswelten</v>
      </c>
    </row>
    <row r="1533" spans="1:2" x14ac:dyDescent="0.25">
      <c r="A1533" s="3" t="s">
        <v>1530</v>
      </c>
      <c r="B1533" s="1" t="str">
        <f>VLOOKUP(A1533,old!$A:$B,2,FALSE)</f>
        <v>Gesellschaft und Lebenswelten</v>
      </c>
    </row>
    <row r="1534" spans="1:2" x14ac:dyDescent="0.25">
      <c r="A1534" s="3" t="s">
        <v>1531</v>
      </c>
      <c r="B1534" s="1" t="str">
        <f>VLOOKUP(A1534,old!$A:$B,2,FALSE)</f>
        <v>Gesellschaft und Lebenswelten</v>
      </c>
    </row>
    <row r="1535" spans="1:2" x14ac:dyDescent="0.25">
      <c r="A1535" s="3" t="s">
        <v>1532</v>
      </c>
      <c r="B1535" s="1" t="str">
        <f>VLOOKUP(A1535,old!$A:$B,2,FALSE)</f>
        <v>Medien und Kommunikation</v>
      </c>
    </row>
    <row r="1536" spans="1:2" x14ac:dyDescent="0.25">
      <c r="A1536" s="3" t="s">
        <v>1533</v>
      </c>
      <c r="B1536" s="1" t="str">
        <f>VLOOKUP(A1536,old!$A:$B,2,FALSE)</f>
        <v>Natur und Umwelt</v>
      </c>
    </row>
    <row r="1537" spans="1:2" x14ac:dyDescent="0.25">
      <c r="A1537" s="3" t="s">
        <v>1534</v>
      </c>
      <c r="B1537" s="1" t="str">
        <f>VLOOKUP(A1537,old!$A:$B,2,FALSE)</f>
        <v>Medien und Kommunikation</v>
      </c>
    </row>
    <row r="1538" spans="1:2" x14ac:dyDescent="0.25">
      <c r="A1538" s="3" t="s">
        <v>1535</v>
      </c>
      <c r="B1538" s="1" t="str">
        <f>VLOOKUP(A1538,old!$A:$B,2,FALSE)</f>
        <v>Gesellschaft und Lebenswelten</v>
      </c>
    </row>
    <row r="1539" spans="1:2" x14ac:dyDescent="0.25">
      <c r="A1539" s="3" t="s">
        <v>1536</v>
      </c>
      <c r="B1539" s="1" t="str">
        <f>VLOOKUP(A1539,old!$A:$B,2,FALSE)</f>
        <v>Gesundheit</v>
      </c>
    </row>
    <row r="1540" spans="1:2" x14ac:dyDescent="0.25">
      <c r="A1540" s="3" t="s">
        <v>1537</v>
      </c>
      <c r="B1540" s="1" t="str">
        <f>VLOOKUP(A1540,old!$A:$B,2,FALSE)</f>
        <v>Verkehr, Sicherheit und Nachrichten</v>
      </c>
    </row>
    <row r="1541" spans="1:2" x14ac:dyDescent="0.25">
      <c r="A1541" s="3" t="s">
        <v>1538</v>
      </c>
      <c r="B1541" s="1" t="str">
        <f>VLOOKUP(A1541,old!$A:$B,2,FALSE)</f>
        <v>Gesundheit</v>
      </c>
    </row>
    <row r="1542" spans="1:2" x14ac:dyDescent="0.25">
      <c r="A1542" s="3" t="s">
        <v>1539</v>
      </c>
      <c r="B1542" s="1" t="str">
        <f>VLOOKUP(A1542,old!$A:$B,2,FALSE)</f>
        <v>Sport und Kultur</v>
      </c>
    </row>
    <row r="1543" spans="1:2" ht="30" x14ac:dyDescent="0.25">
      <c r="A1543" s="3" t="s">
        <v>1540</v>
      </c>
      <c r="B1543" s="1" t="str">
        <f>VLOOKUP(A1543,old!$A:$B,2,FALSE)</f>
        <v>Gesellschaft und Lebenswelten</v>
      </c>
    </row>
    <row r="1544" spans="1:2" x14ac:dyDescent="0.25">
      <c r="A1544" s="3" t="s">
        <v>1541</v>
      </c>
      <c r="B1544" s="1" t="str">
        <f>VLOOKUP(A1544,old!$A:$B,2,FALSE)</f>
        <v>Gesellschaft und Lebenswelten</v>
      </c>
    </row>
    <row r="1545" spans="1:2" ht="30" x14ac:dyDescent="0.25">
      <c r="A1545" s="3" t="s">
        <v>1542</v>
      </c>
      <c r="B1545" s="1" t="str">
        <f>VLOOKUP(A1545,old!$A:$B,2,FALSE)</f>
        <v>Gesellschaft und Lebenswelten</v>
      </c>
    </row>
    <row r="1546" spans="1:2" x14ac:dyDescent="0.25">
      <c r="A1546" s="3" t="s">
        <v>1543</v>
      </c>
      <c r="B1546" s="1" t="str">
        <f>VLOOKUP(A1546,old!$A:$B,2,FALSE)</f>
        <v>Gesellschaft und Lebenswelten</v>
      </c>
    </row>
    <row r="1547" spans="1:2" x14ac:dyDescent="0.25">
      <c r="A1547" s="3" t="s">
        <v>1544</v>
      </c>
      <c r="B1547" s="1" t="str">
        <f>VLOOKUP(A1547,old!$A:$B,2,FALSE)</f>
        <v>Gesundheit</v>
      </c>
    </row>
    <row r="1548" spans="1:2" x14ac:dyDescent="0.25">
      <c r="A1548" s="3" t="s">
        <v>1545</v>
      </c>
      <c r="B1548" s="1" t="str">
        <f>VLOOKUP(A1548,old!$A:$B,2,FALSE)</f>
        <v>Gesellschaft und Lebenswelten</v>
      </c>
    </row>
    <row r="1549" spans="1:2" x14ac:dyDescent="0.25">
      <c r="A1549" s="3" t="s">
        <v>1546</v>
      </c>
      <c r="B1549" s="1" t="str">
        <f>VLOOKUP(A1549,old!$A:$B,2,FALSE)</f>
        <v>Medien und Kommunikation</v>
      </c>
    </row>
    <row r="1550" spans="1:2" ht="30" x14ac:dyDescent="0.25">
      <c r="A1550" s="3" t="s">
        <v>1547</v>
      </c>
      <c r="B1550" s="1" t="str">
        <f>VLOOKUP(A1550,old!$A:$B,2,FALSE)</f>
        <v>Gesellschaft und Lebenswelten</v>
      </c>
    </row>
    <row r="1551" spans="1:2" x14ac:dyDescent="0.25">
      <c r="A1551" s="3" t="s">
        <v>1548</v>
      </c>
      <c r="B1551" s="1" t="str">
        <f>VLOOKUP(A1551,old!$A:$B,2,FALSE)</f>
        <v>Gesundheit</v>
      </c>
    </row>
    <row r="1552" spans="1:2" x14ac:dyDescent="0.25">
      <c r="A1552" s="3" t="s">
        <v>1549</v>
      </c>
      <c r="B1552" s="1" t="str">
        <f>VLOOKUP(A1552,old!$A:$B,2,FALSE)</f>
        <v>Medien und Kommunikation</v>
      </c>
    </row>
    <row r="1553" spans="1:2" x14ac:dyDescent="0.25">
      <c r="A1553" s="3" t="s">
        <v>1550</v>
      </c>
      <c r="B1553" s="1" t="str">
        <f>VLOOKUP(A1553,old!$A:$B,2,FALSE)</f>
        <v>Medien und Kommunikation</v>
      </c>
    </row>
    <row r="1554" spans="1:2" x14ac:dyDescent="0.25">
      <c r="A1554" s="3" t="s">
        <v>1551</v>
      </c>
      <c r="B1554" s="1" t="str">
        <f>VLOOKUP(A1554,old!$A:$B,2,FALSE)</f>
        <v>Medien und Kommunikation</v>
      </c>
    </row>
    <row r="1555" spans="1:2" x14ac:dyDescent="0.25">
      <c r="A1555" s="3" t="s">
        <v>1552</v>
      </c>
      <c r="B1555" s="1" t="str">
        <f>VLOOKUP(A1555,old!$A:$B,2,FALSE)</f>
        <v>Politik und Wirtschaft</v>
      </c>
    </row>
    <row r="1556" spans="1:2" x14ac:dyDescent="0.25">
      <c r="A1556" s="3" t="s">
        <v>1553</v>
      </c>
      <c r="B1556" s="1" t="str">
        <f>VLOOKUP(A1556,old!$A:$B,2,FALSE)</f>
        <v>Gesundheit</v>
      </c>
    </row>
    <row r="1557" spans="1:2" x14ac:dyDescent="0.25">
      <c r="A1557" s="3" t="s">
        <v>1554</v>
      </c>
      <c r="B1557" s="1" t="str">
        <f>VLOOKUP(A1557,old!$A:$B,2,FALSE)</f>
        <v>Medien und Kommunikation</v>
      </c>
    </row>
    <row r="1558" spans="1:2" x14ac:dyDescent="0.25">
      <c r="A1558" s="3" t="s">
        <v>1555</v>
      </c>
      <c r="B1558" s="1" t="str">
        <f>VLOOKUP(A1558,old!$A:$B,2,FALSE)</f>
        <v>Gesellschaft und Lebenswelten</v>
      </c>
    </row>
    <row r="1559" spans="1:2" x14ac:dyDescent="0.25">
      <c r="A1559" s="3" t="s">
        <v>1556</v>
      </c>
      <c r="B1559" s="1" t="str">
        <f>VLOOKUP(A1559,old!$A:$B,2,FALSE)</f>
        <v>Medien und Kommunikation</v>
      </c>
    </row>
    <row r="1560" spans="1:2" x14ac:dyDescent="0.25">
      <c r="A1560" s="3" t="s">
        <v>1557</v>
      </c>
      <c r="B1560" s="1" t="s">
        <v>3559</v>
      </c>
    </row>
    <row r="1561" spans="1:2" x14ac:dyDescent="0.25">
      <c r="A1561" s="3" t="s">
        <v>1558</v>
      </c>
      <c r="B1561" s="1" t="str">
        <f>VLOOKUP(A1561,old!$A:$B,2,FALSE)</f>
        <v>Geografie und Geschichte</v>
      </c>
    </row>
    <row r="1562" spans="1:2" x14ac:dyDescent="0.25">
      <c r="A1562" s="3" t="s">
        <v>1559</v>
      </c>
      <c r="B1562" s="1" t="str">
        <f>VLOOKUP(A1562,old!$A:$B,2,FALSE)</f>
        <v>Medien und Kommunikation</v>
      </c>
    </row>
    <row r="1563" spans="1:2" x14ac:dyDescent="0.25">
      <c r="A1563" s="3" t="s">
        <v>1560</v>
      </c>
      <c r="B1563" s="1" t="str">
        <f>VLOOKUP(A1563,old!$A:$B,2,FALSE)</f>
        <v>Medien und Kommunikation</v>
      </c>
    </row>
    <row r="1564" spans="1:2" x14ac:dyDescent="0.25">
      <c r="A1564" s="7" t="s">
        <v>1561</v>
      </c>
      <c r="B1564" s="1" t="s">
        <v>3557</v>
      </c>
    </row>
    <row r="1565" spans="1:2" x14ac:dyDescent="0.25">
      <c r="A1565" s="3" t="s">
        <v>1562</v>
      </c>
      <c r="B1565" s="1" t="str">
        <f>VLOOKUP(A1565,old!$A:$B,2,FALSE)</f>
        <v>Medien und Kommunikation</v>
      </c>
    </row>
    <row r="1566" spans="1:2" x14ac:dyDescent="0.25">
      <c r="A1566" s="3" t="s">
        <v>1563</v>
      </c>
      <c r="B1566" s="1" t="str">
        <f>VLOOKUP(A1566,old!$A:$B,2,FALSE)</f>
        <v>Natur und Umwelt</v>
      </c>
    </row>
    <row r="1567" spans="1:2" x14ac:dyDescent="0.25">
      <c r="A1567" s="3" t="s">
        <v>1564</v>
      </c>
      <c r="B1567" s="1" t="str">
        <f>VLOOKUP(A1567,old!$A:$B,2,FALSE)</f>
        <v>Gesellschaft und Lebenswelten</v>
      </c>
    </row>
    <row r="1568" spans="1:2" x14ac:dyDescent="0.25">
      <c r="A1568" s="3" t="s">
        <v>1565</v>
      </c>
      <c r="B1568" s="1" t="str">
        <f>VLOOKUP(A1568,old!$A:$B,2,FALSE)</f>
        <v>Medien und Kommunikation</v>
      </c>
    </row>
    <row r="1569" spans="1:2" x14ac:dyDescent="0.25">
      <c r="A1569" s="3" t="s">
        <v>1566</v>
      </c>
      <c r="B1569" s="1" t="str">
        <f>VLOOKUP(A1569,old!$A:$B,2,FALSE)</f>
        <v>Geografie und Geschichte</v>
      </c>
    </row>
    <row r="1570" spans="1:2" x14ac:dyDescent="0.25">
      <c r="A1570" s="3" t="s">
        <v>1567</v>
      </c>
      <c r="B1570" s="1" t="str">
        <f>VLOOKUP(A1570,old!$A:$B,2,FALSE)</f>
        <v>Sport und Kultur</v>
      </c>
    </row>
    <row r="1571" spans="1:2" x14ac:dyDescent="0.25">
      <c r="A1571" s="3" t="s">
        <v>1568</v>
      </c>
      <c r="B1571" s="1" t="str">
        <f>VLOOKUP(A1571,old!$A:$B,2,FALSE)</f>
        <v>Gesellschaft und Lebenswelten</v>
      </c>
    </row>
    <row r="1572" spans="1:2" x14ac:dyDescent="0.25">
      <c r="A1572" s="3" t="s">
        <v>1569</v>
      </c>
      <c r="B1572" s="1" t="str">
        <f>VLOOKUP(A1572,old!$A:$B,2,FALSE)</f>
        <v>Geografie und Geschichte</v>
      </c>
    </row>
    <row r="1573" spans="1:2" x14ac:dyDescent="0.25">
      <c r="A1573" s="3" t="s">
        <v>1570</v>
      </c>
      <c r="B1573" s="1" t="str">
        <f>VLOOKUP(A1573,old!$A:$B,2,FALSE)</f>
        <v>Geografie und Geschichte</v>
      </c>
    </row>
    <row r="1574" spans="1:2" x14ac:dyDescent="0.25">
      <c r="A1574" s="3" t="s">
        <v>1571</v>
      </c>
      <c r="B1574" s="1" t="str">
        <f>VLOOKUP(A1574,old!$A:$B,2,FALSE)</f>
        <v>Geografie und Geschichte</v>
      </c>
    </row>
    <row r="1575" spans="1:2" x14ac:dyDescent="0.25">
      <c r="A1575" s="3" t="s">
        <v>1572</v>
      </c>
      <c r="B1575" s="1" t="str">
        <f>VLOOKUP(A1575,old!$A:$B,2,FALSE)</f>
        <v>Medien und Kommunikation</v>
      </c>
    </row>
    <row r="1576" spans="1:2" x14ac:dyDescent="0.25">
      <c r="A1576" s="3" t="s">
        <v>1573</v>
      </c>
      <c r="B1576" s="1" t="str">
        <f>VLOOKUP(A1576,old!$A:$B,2,FALSE)</f>
        <v>Sport und Kultur</v>
      </c>
    </row>
    <row r="1577" spans="1:2" x14ac:dyDescent="0.25">
      <c r="A1577" s="3" t="s">
        <v>1574</v>
      </c>
      <c r="B1577" s="1" t="str">
        <f>VLOOKUP(A1577,old!$A:$B,2,FALSE)</f>
        <v>Politik und Wirtschaft</v>
      </c>
    </row>
    <row r="1578" spans="1:2" x14ac:dyDescent="0.25">
      <c r="A1578" s="3" t="s">
        <v>1575</v>
      </c>
      <c r="B1578" s="1" t="str">
        <f>VLOOKUP(A1578,old!$A:$B,2,FALSE)</f>
        <v>Sport und Kultur</v>
      </c>
    </row>
    <row r="1579" spans="1:2" x14ac:dyDescent="0.25">
      <c r="A1579" s="3" t="s">
        <v>1576</v>
      </c>
      <c r="B1579" s="1" t="str">
        <f>VLOOKUP(A1579,old!$A:$B,2,FALSE)</f>
        <v>Politik und Wirtschaft</v>
      </c>
    </row>
    <row r="1580" spans="1:2" x14ac:dyDescent="0.25">
      <c r="A1580" s="3" t="s">
        <v>1576</v>
      </c>
      <c r="B1580" s="1" t="str">
        <f>VLOOKUP(A1580,old!$A:$B,2,FALSE)</f>
        <v>Politik und Wirtschaft</v>
      </c>
    </row>
    <row r="1581" spans="1:2" x14ac:dyDescent="0.25">
      <c r="A1581" s="3" t="s">
        <v>1577</v>
      </c>
      <c r="B1581" s="1" t="str">
        <f>VLOOKUP(A1581,old!$A:$B,2,FALSE)</f>
        <v>Natur und Umwelt</v>
      </c>
    </row>
    <row r="1582" spans="1:2" x14ac:dyDescent="0.25">
      <c r="A1582" s="3" t="s">
        <v>1578</v>
      </c>
      <c r="B1582" s="1" t="str">
        <f>VLOOKUP(A1582,old!$A:$B,2,FALSE)</f>
        <v>Geografie und Geschichte</v>
      </c>
    </row>
    <row r="1583" spans="1:2" x14ac:dyDescent="0.25">
      <c r="A1583" s="3" t="s">
        <v>1579</v>
      </c>
      <c r="B1583" s="1" t="str">
        <f>VLOOKUP(A1583,old!$A:$B,2,FALSE)</f>
        <v>Sport und Kultur</v>
      </c>
    </row>
    <row r="1584" spans="1:2" x14ac:dyDescent="0.25">
      <c r="A1584" s="3" t="s">
        <v>1580</v>
      </c>
      <c r="B1584" s="1" t="str">
        <f>VLOOKUP(A1584,old!$A:$B,2,FALSE)</f>
        <v>Sport und Kultur</v>
      </c>
    </row>
    <row r="1585" spans="1:2" x14ac:dyDescent="0.25">
      <c r="A1585" s="3" t="s">
        <v>1581</v>
      </c>
      <c r="B1585" s="1" t="str">
        <f>VLOOKUP(A1585,old!$A:$B,2,FALSE)</f>
        <v>Politik und Wirtschaft</v>
      </c>
    </row>
    <row r="1586" spans="1:2" x14ac:dyDescent="0.25">
      <c r="A1586" s="3" t="s">
        <v>1582</v>
      </c>
      <c r="B1586" s="1" t="str">
        <f>VLOOKUP(A1586,old!$A:$B,2,FALSE)</f>
        <v>Politik und Wirtschaft</v>
      </c>
    </row>
    <row r="1587" spans="1:2" x14ac:dyDescent="0.25">
      <c r="A1587" s="3" t="s">
        <v>1583</v>
      </c>
      <c r="B1587" s="1" t="str">
        <f>VLOOKUP(A1587,old!$A:$B,2,FALSE)</f>
        <v>Geografie und Geschichte</v>
      </c>
    </row>
    <row r="1588" spans="1:2" x14ac:dyDescent="0.25">
      <c r="A1588" s="3" t="s">
        <v>1584</v>
      </c>
      <c r="B1588" s="1" t="str">
        <f>VLOOKUP(A1588,old!$A:$B,2,FALSE)</f>
        <v>Gesellschaft und Lebenswelten</v>
      </c>
    </row>
    <row r="1589" spans="1:2" x14ac:dyDescent="0.25">
      <c r="A1589" s="3" t="s">
        <v>1585</v>
      </c>
      <c r="B1589" s="1" t="str">
        <f>VLOOKUP(A1589,old!$A:$B,2,FALSE)</f>
        <v>Medien und Kommunikation</v>
      </c>
    </row>
    <row r="1590" spans="1:2" x14ac:dyDescent="0.25">
      <c r="A1590" s="3" t="s">
        <v>1586</v>
      </c>
      <c r="B1590" s="1" t="str">
        <f>VLOOKUP(A1590,old!$A:$B,2,FALSE)</f>
        <v>Verkehr, Sicherheit und Nachrichten</v>
      </c>
    </row>
    <row r="1591" spans="1:2" x14ac:dyDescent="0.25">
      <c r="A1591" s="3" t="s">
        <v>1587</v>
      </c>
      <c r="B1591" s="1" t="str">
        <f>VLOOKUP(A1591,old!$A:$B,2,FALSE)</f>
        <v>Medien und Kommunikation</v>
      </c>
    </row>
    <row r="1592" spans="1:2" x14ac:dyDescent="0.25">
      <c r="A1592" s="3" t="s">
        <v>1588</v>
      </c>
      <c r="B1592" s="1" t="str">
        <f>VLOOKUP(A1592,old!$A:$B,2,FALSE)</f>
        <v>Politik und Wirtschaft</v>
      </c>
    </row>
    <row r="1593" spans="1:2" x14ac:dyDescent="0.25">
      <c r="A1593" s="3" t="s">
        <v>1589</v>
      </c>
      <c r="B1593" s="1" t="str">
        <f>VLOOKUP(A1593,old!$A:$B,2,FALSE)</f>
        <v>Sport und Kultur</v>
      </c>
    </row>
    <row r="1594" spans="1:2" x14ac:dyDescent="0.25">
      <c r="A1594" s="3" t="s">
        <v>1590</v>
      </c>
      <c r="B1594" s="1" t="str">
        <f>VLOOKUP(A1594,old!$A:$B,2,FALSE)</f>
        <v>Sport und Kultur</v>
      </c>
    </row>
    <row r="1595" spans="1:2" x14ac:dyDescent="0.25">
      <c r="A1595" s="3" t="s">
        <v>1591</v>
      </c>
      <c r="B1595" s="1" t="str">
        <f>VLOOKUP(A1595,old!$A:$B,2,FALSE)</f>
        <v>Medien und Kommunikation</v>
      </c>
    </row>
    <row r="1596" spans="1:2" x14ac:dyDescent="0.25">
      <c r="A1596" s="3" t="s">
        <v>1592</v>
      </c>
      <c r="B1596" s="1" t="str">
        <f>VLOOKUP(A1596,old!$A:$B,2,FALSE)</f>
        <v>Medien und Kommunikation</v>
      </c>
    </row>
    <row r="1597" spans="1:2" x14ac:dyDescent="0.25">
      <c r="A1597" s="3" t="s">
        <v>1593</v>
      </c>
      <c r="B1597" s="1" t="str">
        <f>VLOOKUP(A1597,old!$A:$B,2,FALSE)</f>
        <v>Politik und Wirtschaft</v>
      </c>
    </row>
    <row r="1598" spans="1:2" x14ac:dyDescent="0.25">
      <c r="A1598" s="3" t="s">
        <v>1594</v>
      </c>
      <c r="B1598" s="1" t="str">
        <f>VLOOKUP(A1598,old!$A:$B,2,FALSE)</f>
        <v>Sport und Kultur</v>
      </c>
    </row>
    <row r="1599" spans="1:2" x14ac:dyDescent="0.25">
      <c r="A1599" s="3" t="s">
        <v>1595</v>
      </c>
      <c r="B1599" s="1" t="s">
        <v>3557</v>
      </c>
    </row>
    <row r="1600" spans="1:2" x14ac:dyDescent="0.25">
      <c r="A1600" s="3" t="s">
        <v>1596</v>
      </c>
      <c r="B1600" s="1" t="str">
        <f>VLOOKUP(A1600,old!$A:$B,2,FALSE)</f>
        <v>Sport und Kultur</v>
      </c>
    </row>
    <row r="1601" spans="1:2" x14ac:dyDescent="0.25">
      <c r="A1601" s="3" t="s">
        <v>1597</v>
      </c>
      <c r="B1601" s="1" t="str">
        <f>VLOOKUP(A1601,old!$A:$B,2,FALSE)</f>
        <v>Gesellschaft und Lebenswelten</v>
      </c>
    </row>
    <row r="1602" spans="1:2" x14ac:dyDescent="0.25">
      <c r="A1602" s="3" t="s">
        <v>1598</v>
      </c>
      <c r="B1602" s="1" t="s">
        <v>3553</v>
      </c>
    </row>
    <row r="1603" spans="1:2" x14ac:dyDescent="0.25">
      <c r="A1603" s="3" t="s">
        <v>1599</v>
      </c>
      <c r="B1603" s="1" t="str">
        <f>VLOOKUP(A1603,old!$A:$B,2,FALSE)</f>
        <v>Politik und Wirtschaft</v>
      </c>
    </row>
    <row r="1604" spans="1:2" x14ac:dyDescent="0.25">
      <c r="A1604" s="3" t="s">
        <v>1600</v>
      </c>
      <c r="B1604" s="1" t="str">
        <f>VLOOKUP(A1604,old!$A:$B,2,FALSE)</f>
        <v>Sport und Kultur</v>
      </c>
    </row>
    <row r="1605" spans="1:2" x14ac:dyDescent="0.25">
      <c r="A1605" s="3" t="s">
        <v>1601</v>
      </c>
      <c r="B1605" s="1" t="str">
        <f>VLOOKUP(A1605,old!$A:$B,2,FALSE)</f>
        <v>Gesellschaft und Lebenswelten</v>
      </c>
    </row>
    <row r="1606" spans="1:2" x14ac:dyDescent="0.25">
      <c r="A1606" s="3" t="s">
        <v>1602</v>
      </c>
      <c r="B1606" s="1" t="str">
        <f>VLOOKUP(A1606,old!$A:$B,2,FALSE)</f>
        <v>Sport und Kultur</v>
      </c>
    </row>
    <row r="1607" spans="1:2" x14ac:dyDescent="0.25">
      <c r="A1607" s="3" t="s">
        <v>1603</v>
      </c>
      <c r="B1607" s="1" t="str">
        <f>VLOOKUP(A1607,old!$A:$B,2,FALSE)</f>
        <v>Sport und Kultur</v>
      </c>
    </row>
    <row r="1608" spans="1:2" x14ac:dyDescent="0.25">
      <c r="A1608" s="3" t="s">
        <v>1604</v>
      </c>
      <c r="B1608" s="1" t="str">
        <f>VLOOKUP(A1608,old!$A:$B,2,FALSE)</f>
        <v>Sport und Kultur</v>
      </c>
    </row>
    <row r="1609" spans="1:2" x14ac:dyDescent="0.25">
      <c r="A1609" s="3" t="s">
        <v>1605</v>
      </c>
      <c r="B1609" s="1" t="s">
        <v>3553</v>
      </c>
    </row>
    <row r="1610" spans="1:2" x14ac:dyDescent="0.25">
      <c r="A1610" s="3" t="s">
        <v>1606</v>
      </c>
      <c r="B1610" s="1" t="str">
        <f>VLOOKUP(A1610,old!$A:$B,2,FALSE)</f>
        <v>Natur und Umwelt</v>
      </c>
    </row>
    <row r="1611" spans="1:2" x14ac:dyDescent="0.25">
      <c r="A1611" s="3" t="s">
        <v>1607</v>
      </c>
      <c r="B1611" s="1" t="str">
        <f>VLOOKUP(A1611,old!$A:$B,2,FALSE)</f>
        <v>Gesellschaft und Lebenswelten</v>
      </c>
    </row>
    <row r="1612" spans="1:2" x14ac:dyDescent="0.25">
      <c r="A1612" s="3" t="s">
        <v>1608</v>
      </c>
      <c r="B1612" s="1" t="str">
        <f>VLOOKUP(A1612,old!$A:$B,2,FALSE)</f>
        <v>Sport und Kultur</v>
      </c>
    </row>
    <row r="1613" spans="1:2" x14ac:dyDescent="0.25">
      <c r="A1613" s="3" t="s">
        <v>1609</v>
      </c>
      <c r="B1613" s="1" t="str">
        <f>VLOOKUP(A1613,old!$A:$B,2,FALSE)</f>
        <v>Gesellschaft und Lebenswelten</v>
      </c>
    </row>
    <row r="1614" spans="1:2" x14ac:dyDescent="0.25">
      <c r="A1614" s="3" t="s">
        <v>1610</v>
      </c>
      <c r="B1614" s="1" t="str">
        <f>VLOOKUP(A1614,old!$A:$B,2,FALSE)</f>
        <v>Medien und Kommunikation</v>
      </c>
    </row>
    <row r="1615" spans="1:2" x14ac:dyDescent="0.25">
      <c r="A1615" s="3" t="s">
        <v>1611</v>
      </c>
      <c r="B1615" s="1" t="str">
        <f>VLOOKUP(A1615,old!$A:$B,2,FALSE)</f>
        <v>Medien und Kommunikation</v>
      </c>
    </row>
    <row r="1616" spans="1:2" x14ac:dyDescent="0.25">
      <c r="A1616" s="3" t="s">
        <v>1612</v>
      </c>
      <c r="B1616" s="1" t="str">
        <f>VLOOKUP(A1616,old!$A:$B,2,FALSE)</f>
        <v>Natur und Umwelt</v>
      </c>
    </row>
    <row r="1617" spans="1:2" x14ac:dyDescent="0.25">
      <c r="A1617" s="3" t="s">
        <v>1613</v>
      </c>
      <c r="B1617" s="1" t="str">
        <f>VLOOKUP(A1617,old!$A:$B,2,FALSE)</f>
        <v>Natur und Umwelt</v>
      </c>
    </row>
    <row r="1618" spans="1:2" x14ac:dyDescent="0.25">
      <c r="A1618" s="3" t="s">
        <v>1614</v>
      </c>
      <c r="B1618" s="1" t="str">
        <f>VLOOKUP(A1618,old!$A:$B,2,FALSE)</f>
        <v>Medien und Kommunikation</v>
      </c>
    </row>
    <row r="1619" spans="1:2" x14ac:dyDescent="0.25">
      <c r="A1619" s="3" t="s">
        <v>1615</v>
      </c>
      <c r="B1619" s="1" t="str">
        <f>VLOOKUP(A1619,old!$A:$B,2,FALSE)</f>
        <v>Medien und Kommunikation</v>
      </c>
    </row>
    <row r="1620" spans="1:2" x14ac:dyDescent="0.25">
      <c r="A1620" s="3" t="s">
        <v>1616</v>
      </c>
      <c r="B1620" s="1" t="str">
        <f>VLOOKUP(A1620,old!$A:$B,2,FALSE)</f>
        <v>Medien und Kommunikation</v>
      </c>
    </row>
    <row r="1621" spans="1:2" x14ac:dyDescent="0.25">
      <c r="A1621" s="3" t="s">
        <v>1617</v>
      </c>
      <c r="B1621" s="1" t="str">
        <f>VLOOKUP(A1621,old!$A:$B,2,FALSE)</f>
        <v>Medien und Kommunikation</v>
      </c>
    </row>
    <row r="1622" spans="1:2" x14ac:dyDescent="0.25">
      <c r="A1622" s="3" t="s">
        <v>1618</v>
      </c>
      <c r="B1622" s="1" t="str">
        <f>VLOOKUP(A1622,old!$A:$B,2,FALSE)</f>
        <v>Politik und Wirtschaft</v>
      </c>
    </row>
    <row r="1623" spans="1:2" x14ac:dyDescent="0.25">
      <c r="A1623" s="3" t="s">
        <v>1619</v>
      </c>
      <c r="B1623" s="1" t="str">
        <f>VLOOKUP(A1623,old!$A:$B,2,FALSE)</f>
        <v>Natur und Umwelt</v>
      </c>
    </row>
    <row r="1624" spans="1:2" x14ac:dyDescent="0.25">
      <c r="A1624" s="3" t="s">
        <v>1620</v>
      </c>
      <c r="B1624" s="1" t="str">
        <f>VLOOKUP(A1624,old!$A:$B,2,FALSE)</f>
        <v>Politik und Wirtschaft</v>
      </c>
    </row>
    <row r="1625" spans="1:2" x14ac:dyDescent="0.25">
      <c r="A1625" s="3" t="s">
        <v>1621</v>
      </c>
      <c r="B1625" s="1" t="str">
        <f>VLOOKUP(A1625,old!$A:$B,2,FALSE)</f>
        <v>Natur und Umwelt</v>
      </c>
    </row>
    <row r="1626" spans="1:2" x14ac:dyDescent="0.25">
      <c r="A1626" s="3" t="s">
        <v>1622</v>
      </c>
      <c r="B1626" s="1" t="str">
        <f>VLOOKUP(A1626,old!$A:$B,2,FALSE)</f>
        <v>Medien und Kommunikation</v>
      </c>
    </row>
    <row r="1627" spans="1:2" x14ac:dyDescent="0.25">
      <c r="A1627" s="3" t="s">
        <v>1623</v>
      </c>
      <c r="B1627" s="1" t="str">
        <f>VLOOKUP(A1627,old!$A:$B,2,FALSE)</f>
        <v>Geografie und Geschichte</v>
      </c>
    </row>
    <row r="1628" spans="1:2" x14ac:dyDescent="0.25">
      <c r="A1628" s="3" t="s">
        <v>1624</v>
      </c>
      <c r="B1628" s="1" t="str">
        <f>VLOOKUP(A1628,old!$A:$B,2,FALSE)</f>
        <v>Gesellschaft und Lebenswelten</v>
      </c>
    </row>
    <row r="1629" spans="1:2" x14ac:dyDescent="0.25">
      <c r="A1629" s="3" t="s">
        <v>1625</v>
      </c>
      <c r="B1629" s="1" t="str">
        <f>VLOOKUP(A1629,old!$A:$B,2,FALSE)</f>
        <v>Geografie und Geschichte</v>
      </c>
    </row>
    <row r="1630" spans="1:2" x14ac:dyDescent="0.25">
      <c r="A1630" s="3" t="s">
        <v>1626</v>
      </c>
      <c r="B1630" s="1" t="str">
        <f>VLOOKUP(A1630,old!$A:$B,2,FALSE)</f>
        <v>Medien und Kommunikation</v>
      </c>
    </row>
    <row r="1631" spans="1:2" x14ac:dyDescent="0.25">
      <c r="A1631" s="3" t="s">
        <v>1627</v>
      </c>
      <c r="B1631" s="1" t="str">
        <f>VLOOKUP(A1631,old!$A:$B,2,FALSE)</f>
        <v>Gesellschaft und Lebenswelten</v>
      </c>
    </row>
    <row r="1632" spans="1:2" x14ac:dyDescent="0.25">
      <c r="A1632" s="3" t="s">
        <v>1628</v>
      </c>
      <c r="B1632" s="1" t="str">
        <f>VLOOKUP(A1632,old!$A:$B,2,FALSE)</f>
        <v>Natur und Umwelt</v>
      </c>
    </row>
    <row r="1633" spans="1:2" x14ac:dyDescent="0.25">
      <c r="A1633" s="3" t="s">
        <v>1629</v>
      </c>
      <c r="B1633" s="1" t="str">
        <f>VLOOKUP(A1633,old!$A:$B,2,FALSE)</f>
        <v>Politik und Wirtschaft</v>
      </c>
    </row>
    <row r="1634" spans="1:2" x14ac:dyDescent="0.25">
      <c r="A1634" s="3" t="s">
        <v>1630</v>
      </c>
      <c r="B1634" s="1" t="s">
        <v>3555</v>
      </c>
    </row>
    <row r="1635" spans="1:2" x14ac:dyDescent="0.25">
      <c r="A1635" s="3" t="s">
        <v>1631</v>
      </c>
      <c r="B1635" s="1" t="str">
        <f>VLOOKUP(A1635,old!$A:$B,2,FALSE)</f>
        <v>Politik und Wirtschaft</v>
      </c>
    </row>
    <row r="1636" spans="1:2" x14ac:dyDescent="0.25">
      <c r="A1636" s="3" t="s">
        <v>1632</v>
      </c>
      <c r="B1636" s="1" t="str">
        <f>VLOOKUP(A1636,old!$A:$B,2,FALSE)</f>
        <v>Geografie und Geschichte</v>
      </c>
    </row>
    <row r="1637" spans="1:2" x14ac:dyDescent="0.25">
      <c r="A1637" s="3" t="s">
        <v>1633</v>
      </c>
      <c r="B1637" s="1" t="str">
        <f>VLOOKUP(A1637,old!$A:$B,2,FALSE)</f>
        <v>Politik und Wirtschaft</v>
      </c>
    </row>
    <row r="1638" spans="1:2" x14ac:dyDescent="0.25">
      <c r="A1638" s="3" t="s">
        <v>1634</v>
      </c>
      <c r="B1638" s="1" t="str">
        <f>VLOOKUP(A1638,old!$A:$B,2,FALSE)</f>
        <v>Sport und Kultur</v>
      </c>
    </row>
    <row r="1639" spans="1:2" x14ac:dyDescent="0.25">
      <c r="A1639" s="3" t="s">
        <v>1635</v>
      </c>
      <c r="B1639" s="1" t="s">
        <v>3553</v>
      </c>
    </row>
    <row r="1640" spans="1:2" x14ac:dyDescent="0.25">
      <c r="A1640" s="3" t="s">
        <v>1636</v>
      </c>
      <c r="B1640" s="1" t="str">
        <f>VLOOKUP(A1640,old!$A:$B,2,FALSE)</f>
        <v>Sport und Kultur</v>
      </c>
    </row>
    <row r="1641" spans="1:2" x14ac:dyDescent="0.25">
      <c r="A1641" s="3" t="s">
        <v>1637</v>
      </c>
      <c r="B1641" s="1" t="str">
        <f>VLOOKUP(A1641,old!$A:$B,2,FALSE)</f>
        <v>Geografie und Geschichte</v>
      </c>
    </row>
    <row r="1642" spans="1:2" x14ac:dyDescent="0.25">
      <c r="A1642" s="3" t="s">
        <v>1638</v>
      </c>
      <c r="B1642" s="1" t="s">
        <v>3557</v>
      </c>
    </row>
    <row r="1643" spans="1:2" x14ac:dyDescent="0.25">
      <c r="A1643" s="3" t="s">
        <v>1639</v>
      </c>
      <c r="B1643" s="1" t="str">
        <f>VLOOKUP(A1643,old!$A:$B,2,FALSE)</f>
        <v>Politik und Wirtschaft</v>
      </c>
    </row>
    <row r="1644" spans="1:2" x14ac:dyDescent="0.25">
      <c r="A1644" s="3" t="s">
        <v>1640</v>
      </c>
      <c r="B1644" s="1" t="str">
        <f>VLOOKUP(A1644,old!$A:$B,2,FALSE)</f>
        <v>Natur und Umwelt</v>
      </c>
    </row>
    <row r="1645" spans="1:2" x14ac:dyDescent="0.25">
      <c r="A1645" s="3" t="s">
        <v>1641</v>
      </c>
      <c r="B1645" s="1" t="str">
        <f>VLOOKUP(A1645,old!$A:$B,2,FALSE)</f>
        <v>Politik und Wirtschaft</v>
      </c>
    </row>
    <row r="1646" spans="1:2" x14ac:dyDescent="0.25">
      <c r="A1646" s="3" t="s">
        <v>1642</v>
      </c>
      <c r="B1646" s="1" t="str">
        <f>VLOOKUP(A1646,old!$A:$B,2,FALSE)</f>
        <v>Medien und Kommunikation</v>
      </c>
    </row>
    <row r="1647" spans="1:2" x14ac:dyDescent="0.25">
      <c r="A1647" s="3" t="s">
        <v>1643</v>
      </c>
      <c r="B1647" s="1" t="str">
        <f>VLOOKUP(A1647,old!$A:$B,2,FALSE)</f>
        <v>Sport und Kultur</v>
      </c>
    </row>
    <row r="1648" spans="1:2" x14ac:dyDescent="0.25">
      <c r="A1648" s="3" t="s">
        <v>1644</v>
      </c>
      <c r="B1648" s="1" t="str">
        <f>VLOOKUP(A1648,old!$A:$B,2,FALSE)</f>
        <v>Verkehr, Sicherheit und Nachrichten</v>
      </c>
    </row>
    <row r="1649" spans="1:2" x14ac:dyDescent="0.25">
      <c r="A1649" s="3" t="s">
        <v>1645</v>
      </c>
      <c r="B1649" s="1" t="str">
        <f>VLOOKUP(A1649,old!$A:$B,2,FALSE)</f>
        <v>Sport und Kultur</v>
      </c>
    </row>
    <row r="1650" spans="1:2" x14ac:dyDescent="0.25">
      <c r="A1650" s="3" t="s">
        <v>1646</v>
      </c>
      <c r="B1650" s="1" t="str">
        <f>VLOOKUP(A1650,old!$A:$B,2,FALSE)</f>
        <v>Politik und Wirtschaft</v>
      </c>
    </row>
    <row r="1651" spans="1:2" x14ac:dyDescent="0.25">
      <c r="A1651" s="3" t="s">
        <v>1647</v>
      </c>
      <c r="B1651" s="1" t="str">
        <f>VLOOKUP(A1651,old!$A:$B,2,FALSE)</f>
        <v>Sport und Kultur</v>
      </c>
    </row>
    <row r="1652" spans="1:2" x14ac:dyDescent="0.25">
      <c r="A1652" s="3" t="s">
        <v>1648</v>
      </c>
      <c r="B1652" s="1" t="str">
        <f>VLOOKUP(A1652,old!$A:$B,2,FALSE)</f>
        <v>Sport und Kultur</v>
      </c>
    </row>
    <row r="1653" spans="1:2" x14ac:dyDescent="0.25">
      <c r="A1653" s="3" t="s">
        <v>1649</v>
      </c>
      <c r="B1653" s="1" t="str">
        <f>VLOOKUP(A1653,old!$A:$B,2,FALSE)</f>
        <v>Politik und Wirtschaft</v>
      </c>
    </row>
    <row r="1654" spans="1:2" x14ac:dyDescent="0.25">
      <c r="A1654" s="7" t="s">
        <v>1650</v>
      </c>
      <c r="B1654" s="1" t="s">
        <v>3559</v>
      </c>
    </row>
    <row r="1655" spans="1:2" x14ac:dyDescent="0.25">
      <c r="A1655" s="3" t="s">
        <v>1651</v>
      </c>
      <c r="B1655" s="1" t="str">
        <f>VLOOKUP(A1655,old!$A:$B,2,FALSE)</f>
        <v>Gesellschaft und Lebenswelten</v>
      </c>
    </row>
    <row r="1656" spans="1:2" x14ac:dyDescent="0.25">
      <c r="A1656" s="3" t="s">
        <v>1652</v>
      </c>
      <c r="B1656" s="1" t="str">
        <f>VLOOKUP(A1656,old!$A:$B,2,FALSE)</f>
        <v>Sport und Kultur</v>
      </c>
    </row>
    <row r="1657" spans="1:2" x14ac:dyDescent="0.25">
      <c r="A1657" s="3" t="s">
        <v>1653</v>
      </c>
      <c r="B1657" s="1" t="str">
        <f>VLOOKUP(A1657,old!$A:$B,2,FALSE)</f>
        <v>Sport und Kultur</v>
      </c>
    </row>
    <row r="1658" spans="1:2" x14ac:dyDescent="0.25">
      <c r="A1658" s="3" t="s">
        <v>1654</v>
      </c>
      <c r="B1658" s="1" t="str">
        <f>VLOOKUP(A1658,old!$A:$B,2,FALSE)</f>
        <v>Politik und Wirtschaft</v>
      </c>
    </row>
    <row r="1659" spans="1:2" x14ac:dyDescent="0.25">
      <c r="A1659" s="3" t="s">
        <v>1655</v>
      </c>
      <c r="B1659" s="1" t="s">
        <v>3555</v>
      </c>
    </row>
    <row r="1660" spans="1:2" x14ac:dyDescent="0.25">
      <c r="A1660" s="7" t="s">
        <v>1656</v>
      </c>
      <c r="B1660" s="1" t="s">
        <v>3553</v>
      </c>
    </row>
    <row r="1661" spans="1:2" x14ac:dyDescent="0.25">
      <c r="A1661" s="3" t="s">
        <v>1657</v>
      </c>
      <c r="B1661" s="1" t="s">
        <v>3559</v>
      </c>
    </row>
    <row r="1662" spans="1:2" x14ac:dyDescent="0.25">
      <c r="A1662" s="3" t="s">
        <v>1658</v>
      </c>
      <c r="B1662" s="1" t="str">
        <f>VLOOKUP(A1662,old!$A:$B,2,FALSE)</f>
        <v>Sport und Kultur</v>
      </c>
    </row>
    <row r="1663" spans="1:2" x14ac:dyDescent="0.25">
      <c r="A1663" s="3" t="s">
        <v>1659</v>
      </c>
      <c r="B1663" s="1" t="str">
        <f>VLOOKUP(A1663,old!$A:$B,2,FALSE)</f>
        <v>Sport und Kultur</v>
      </c>
    </row>
    <row r="1664" spans="1:2" x14ac:dyDescent="0.25">
      <c r="A1664" s="3" t="s">
        <v>1660</v>
      </c>
      <c r="B1664" s="1" t="str">
        <f>VLOOKUP(A1664,old!$A:$B,2,FALSE)</f>
        <v>Natur und Umwelt</v>
      </c>
    </row>
    <row r="1665" spans="1:2" x14ac:dyDescent="0.25">
      <c r="A1665" s="3" t="s">
        <v>1661</v>
      </c>
      <c r="B1665" s="1" t="str">
        <f>VLOOKUP(A1665,old!$A:$B,2,FALSE)</f>
        <v>Medien und Kommunikation</v>
      </c>
    </row>
    <row r="1666" spans="1:2" x14ac:dyDescent="0.25">
      <c r="A1666" s="3" t="s">
        <v>1662</v>
      </c>
      <c r="B1666" s="1" t="str">
        <f>VLOOKUP(A1666,old!$A:$B,2,FALSE)</f>
        <v>Geografie und Geschichte</v>
      </c>
    </row>
    <row r="1667" spans="1:2" x14ac:dyDescent="0.25">
      <c r="A1667" s="3" t="s">
        <v>1663</v>
      </c>
      <c r="B1667" s="1" t="str">
        <f>VLOOKUP(A1667,old!$A:$B,2,FALSE)</f>
        <v>Medien und Kommunikation</v>
      </c>
    </row>
    <row r="1668" spans="1:2" x14ac:dyDescent="0.25">
      <c r="A1668" s="3" t="s">
        <v>1664</v>
      </c>
      <c r="B1668" s="1" t="str">
        <f>VLOOKUP(A1668,old!$A:$B,2,FALSE)</f>
        <v>Medien und Kommunikation</v>
      </c>
    </row>
    <row r="1669" spans="1:2" x14ac:dyDescent="0.25">
      <c r="A1669" s="3" t="s">
        <v>1665</v>
      </c>
      <c r="B1669" s="1" t="str">
        <f>VLOOKUP(A1669,old!$A:$B,2,FALSE)</f>
        <v>Natur und Umwelt</v>
      </c>
    </row>
    <row r="1670" spans="1:2" x14ac:dyDescent="0.25">
      <c r="A1670" s="3" t="s">
        <v>1666</v>
      </c>
      <c r="B1670" s="1" t="str">
        <f>VLOOKUP(A1670,old!$A:$B,2,FALSE)</f>
        <v>Medien und Kommunikation</v>
      </c>
    </row>
    <row r="1671" spans="1:2" x14ac:dyDescent="0.25">
      <c r="A1671" s="3" t="s">
        <v>1667</v>
      </c>
      <c r="B1671" s="1" t="str">
        <f>VLOOKUP(A1671,old!$A:$B,2,FALSE)</f>
        <v>Medien und Kommunikation</v>
      </c>
    </row>
    <row r="1672" spans="1:2" x14ac:dyDescent="0.25">
      <c r="A1672" s="3" t="s">
        <v>1668</v>
      </c>
      <c r="B1672" s="1" t="str">
        <f>VLOOKUP(A1672,old!$A:$B,2,FALSE)</f>
        <v>Politik und Wirtschaft</v>
      </c>
    </row>
    <row r="1673" spans="1:2" x14ac:dyDescent="0.25">
      <c r="A1673" s="3" t="s">
        <v>1669</v>
      </c>
      <c r="B1673" s="1" t="str">
        <f>VLOOKUP(A1673,old!$A:$B,2,FALSE)</f>
        <v>Natur und Umwelt</v>
      </c>
    </row>
    <row r="1674" spans="1:2" x14ac:dyDescent="0.25">
      <c r="A1674" s="3" t="s">
        <v>1670</v>
      </c>
      <c r="B1674" s="1" t="str">
        <f>VLOOKUP(A1674,old!$A:$B,2,FALSE)</f>
        <v>Politik und Wirtschaft</v>
      </c>
    </row>
    <row r="1675" spans="1:2" x14ac:dyDescent="0.25">
      <c r="A1675" s="3" t="s">
        <v>1671</v>
      </c>
      <c r="B1675" s="1" t="str">
        <f>VLOOKUP(A1675,old!$A:$B,2,FALSE)</f>
        <v>Medien und Kommunikation</v>
      </c>
    </row>
    <row r="1676" spans="1:2" x14ac:dyDescent="0.25">
      <c r="A1676" s="3" t="s">
        <v>1672</v>
      </c>
      <c r="B1676" s="1" t="str">
        <f>VLOOKUP(A1676,old!$A:$B,2,FALSE)</f>
        <v>Gesellschaft und Lebenswelten</v>
      </c>
    </row>
    <row r="1677" spans="1:2" x14ac:dyDescent="0.25">
      <c r="A1677" s="3" t="s">
        <v>1673</v>
      </c>
      <c r="B1677" s="1" t="s">
        <v>3559</v>
      </c>
    </row>
    <row r="1678" spans="1:2" x14ac:dyDescent="0.25">
      <c r="A1678" s="3" t="s">
        <v>1674</v>
      </c>
      <c r="B1678" s="1" t="str">
        <f>VLOOKUP(A1678,old!$A:$B,2,FALSE)</f>
        <v>Gesundheit</v>
      </c>
    </row>
    <row r="1679" spans="1:2" x14ac:dyDescent="0.25">
      <c r="A1679" s="3" t="s">
        <v>1675</v>
      </c>
      <c r="B1679" s="1" t="str">
        <f>VLOOKUP(A1679,old!$A:$B,2,FALSE)</f>
        <v>Gesellschaft und Lebenswelten</v>
      </c>
    </row>
    <row r="1680" spans="1:2" x14ac:dyDescent="0.25">
      <c r="A1680" s="3" t="s">
        <v>1676</v>
      </c>
      <c r="B1680" s="1" t="str">
        <f>VLOOKUP(A1680,old!$A:$B,2,FALSE)</f>
        <v>Medien und Kommunikation</v>
      </c>
    </row>
    <row r="1681" spans="1:2" x14ac:dyDescent="0.25">
      <c r="A1681" s="3" t="s">
        <v>1677</v>
      </c>
      <c r="B1681" s="1" t="s">
        <v>3557</v>
      </c>
    </row>
    <row r="1682" spans="1:2" x14ac:dyDescent="0.25">
      <c r="A1682" s="3" t="s">
        <v>1678</v>
      </c>
      <c r="B1682" s="1" t="str">
        <f>VLOOKUP(A1682,old!$A:$B,2,FALSE)</f>
        <v>Medien und Kommunikation</v>
      </c>
    </row>
    <row r="1683" spans="1:2" x14ac:dyDescent="0.25">
      <c r="A1683" s="3" t="s">
        <v>1679</v>
      </c>
      <c r="B1683" s="1" t="str">
        <f>VLOOKUP(A1683,old!$A:$B,2,FALSE)</f>
        <v>Sport und Kultur</v>
      </c>
    </row>
    <row r="1684" spans="1:2" x14ac:dyDescent="0.25">
      <c r="A1684" s="3" t="s">
        <v>1680</v>
      </c>
      <c r="B1684" s="1" t="str">
        <f>VLOOKUP(A1684,old!$A:$B,2,FALSE)</f>
        <v>Medien und Kommunikation</v>
      </c>
    </row>
    <row r="1685" spans="1:2" x14ac:dyDescent="0.25">
      <c r="A1685" s="3" t="s">
        <v>1681</v>
      </c>
      <c r="B1685" s="1" t="str">
        <f>VLOOKUP(A1685,old!$A:$B,2,FALSE)</f>
        <v>Gesellschaft und Lebenswelten</v>
      </c>
    </row>
    <row r="1686" spans="1:2" x14ac:dyDescent="0.25">
      <c r="A1686" s="3" t="s">
        <v>1682</v>
      </c>
      <c r="B1686" s="1" t="str">
        <f>VLOOKUP(A1686,old!$A:$B,2,FALSE)</f>
        <v>Medien und Kommunikation</v>
      </c>
    </row>
    <row r="1687" spans="1:2" x14ac:dyDescent="0.25">
      <c r="A1687" s="3" t="s">
        <v>1683</v>
      </c>
      <c r="B1687" s="1" t="str">
        <f>VLOOKUP(A1687,old!$A:$B,2,FALSE)</f>
        <v>Medien und Kommunikation</v>
      </c>
    </row>
    <row r="1688" spans="1:2" x14ac:dyDescent="0.25">
      <c r="A1688" s="3" t="s">
        <v>1684</v>
      </c>
      <c r="B1688" s="1" t="str">
        <f>VLOOKUP(A1688,old!$A:$B,2,FALSE)</f>
        <v>Sport und Kultur</v>
      </c>
    </row>
    <row r="1689" spans="1:2" x14ac:dyDescent="0.25">
      <c r="A1689" s="3" t="s">
        <v>1685</v>
      </c>
      <c r="B1689" s="1" t="str">
        <f>VLOOKUP(A1689,old!$A:$B,2,FALSE)</f>
        <v>Medien und Kommunikation</v>
      </c>
    </row>
    <row r="1690" spans="1:2" x14ac:dyDescent="0.25">
      <c r="A1690" s="3" t="s">
        <v>1686</v>
      </c>
      <c r="B1690" s="1" t="str">
        <f>VLOOKUP(A1690,old!$A:$B,2,FALSE)</f>
        <v>Politik und Wirtschaft</v>
      </c>
    </row>
    <row r="1691" spans="1:2" x14ac:dyDescent="0.25">
      <c r="A1691" s="3" t="s">
        <v>1687</v>
      </c>
      <c r="B1691" s="1" t="str">
        <f>VLOOKUP(A1691,old!$A:$B,2,FALSE)</f>
        <v>Medien und Kommunikation</v>
      </c>
    </row>
    <row r="1692" spans="1:2" x14ac:dyDescent="0.25">
      <c r="A1692" s="3" t="s">
        <v>1688</v>
      </c>
      <c r="B1692" s="1" t="str">
        <f>VLOOKUP(A1692,old!$A:$B,2,FALSE)</f>
        <v>Verkehr, Sicherheit und Nachrichten</v>
      </c>
    </row>
    <row r="1693" spans="1:2" x14ac:dyDescent="0.25">
      <c r="A1693" s="7" t="s">
        <v>1689</v>
      </c>
      <c r="B1693" s="1"/>
    </row>
    <row r="1694" spans="1:2" x14ac:dyDescent="0.25">
      <c r="A1694" s="3" t="s">
        <v>1690</v>
      </c>
      <c r="B1694" s="1" t="str">
        <f>VLOOKUP(A1694,old!$A:$B,2,FALSE)</f>
        <v>Medien und Kommunikation</v>
      </c>
    </row>
    <row r="1695" spans="1:2" x14ac:dyDescent="0.25">
      <c r="A1695" s="3" t="s">
        <v>1691</v>
      </c>
      <c r="B1695" s="1" t="str">
        <f>VLOOKUP(A1695,old!$A:$B,2,FALSE)</f>
        <v>Medien und Kommunikation</v>
      </c>
    </row>
    <row r="1696" spans="1:2" x14ac:dyDescent="0.25">
      <c r="A1696" s="3" t="s">
        <v>1692</v>
      </c>
      <c r="B1696" s="1" t="str">
        <f>VLOOKUP(A1696,old!$A:$B,2,FALSE)</f>
        <v>Sport und Kultur</v>
      </c>
    </row>
    <row r="1697" spans="1:2" x14ac:dyDescent="0.25">
      <c r="A1697" s="3" t="s">
        <v>1693</v>
      </c>
      <c r="B1697" s="1" t="str">
        <f>VLOOKUP(A1697,old!$A:$B,2,FALSE)</f>
        <v>Medien und Kommunikation</v>
      </c>
    </row>
    <row r="1698" spans="1:2" x14ac:dyDescent="0.25">
      <c r="A1698" s="3" t="s">
        <v>1694</v>
      </c>
      <c r="B1698" s="1" t="str">
        <f>VLOOKUP(A1698,old!$A:$B,2,FALSE)</f>
        <v>Gesellschaft und Lebenswelten</v>
      </c>
    </row>
    <row r="1699" spans="1:2" x14ac:dyDescent="0.25">
      <c r="A1699" s="3" t="s">
        <v>1695</v>
      </c>
      <c r="B1699" s="1" t="str">
        <f>VLOOKUP(A1699,old!$A:$B,2,FALSE)</f>
        <v>Politik und Wirtschaft</v>
      </c>
    </row>
    <row r="1700" spans="1:2" x14ac:dyDescent="0.25">
      <c r="A1700" s="3" t="s">
        <v>1696</v>
      </c>
      <c r="B1700" s="1" t="str">
        <f>VLOOKUP(A1700,old!$A:$B,2,FALSE)</f>
        <v>Gesellschaft und Lebenswelten</v>
      </c>
    </row>
    <row r="1701" spans="1:2" x14ac:dyDescent="0.25">
      <c r="A1701" s="3" t="s">
        <v>1697</v>
      </c>
      <c r="B1701" s="1" t="str">
        <f>VLOOKUP(A1701,old!$A:$B,2,FALSE)</f>
        <v>Medien und Kommunikation</v>
      </c>
    </row>
    <row r="1702" spans="1:2" x14ac:dyDescent="0.25">
      <c r="A1702" s="3" t="s">
        <v>1698</v>
      </c>
      <c r="B1702" s="1" t="str">
        <f>VLOOKUP(A1702,old!$A:$B,2,FALSE)</f>
        <v>Politik und Wirtschaft</v>
      </c>
    </row>
    <row r="1703" spans="1:2" x14ac:dyDescent="0.25">
      <c r="A1703" s="7" t="s">
        <v>1699</v>
      </c>
      <c r="B1703" s="1" t="s">
        <v>3552</v>
      </c>
    </row>
    <row r="1704" spans="1:2" x14ac:dyDescent="0.25">
      <c r="A1704" s="3" t="s">
        <v>1700</v>
      </c>
      <c r="B1704" s="1" t="str">
        <f>VLOOKUP(A1704,old!$A:$B,2,FALSE)</f>
        <v>Natur und Umwelt</v>
      </c>
    </row>
    <row r="1705" spans="1:2" x14ac:dyDescent="0.25">
      <c r="A1705" s="3" t="s">
        <v>1701</v>
      </c>
      <c r="B1705" s="1" t="str">
        <f>VLOOKUP(A1705,old!$A:$B,2,FALSE)</f>
        <v>Sport und Kultur</v>
      </c>
    </row>
    <row r="1706" spans="1:2" x14ac:dyDescent="0.25">
      <c r="A1706" s="3" t="s">
        <v>1702</v>
      </c>
      <c r="B1706" s="1" t="str">
        <f>VLOOKUP(A1706,old!$A:$B,2,FALSE)</f>
        <v>Gesellschaft und Lebenswelten</v>
      </c>
    </row>
    <row r="1707" spans="1:2" x14ac:dyDescent="0.25">
      <c r="A1707" s="3" t="s">
        <v>1703</v>
      </c>
      <c r="B1707" s="1" t="str">
        <f>VLOOKUP(A1707,old!$A:$B,2,FALSE)</f>
        <v>Medien und Kommunikation</v>
      </c>
    </row>
    <row r="1708" spans="1:2" x14ac:dyDescent="0.25">
      <c r="A1708" s="3" t="s">
        <v>1704</v>
      </c>
      <c r="B1708" s="1" t="s">
        <v>3553</v>
      </c>
    </row>
    <row r="1709" spans="1:2" x14ac:dyDescent="0.25">
      <c r="A1709" s="3" t="s">
        <v>1705</v>
      </c>
      <c r="B1709" s="1" t="str">
        <f>VLOOKUP(A1709,old!$A:$B,2,FALSE)</f>
        <v>Geografie und Geschichte</v>
      </c>
    </row>
    <row r="1710" spans="1:2" x14ac:dyDescent="0.25">
      <c r="A1710" s="3" t="s">
        <v>1706</v>
      </c>
      <c r="B1710" s="1" t="s">
        <v>3559</v>
      </c>
    </row>
    <row r="1711" spans="1:2" x14ac:dyDescent="0.25">
      <c r="A1711" s="3" t="s">
        <v>1707</v>
      </c>
      <c r="B1711" s="1" t="str">
        <f>VLOOKUP(A1711,old!$A:$B,2,FALSE)</f>
        <v>Natur und Umwelt</v>
      </c>
    </row>
    <row r="1712" spans="1:2" x14ac:dyDescent="0.25">
      <c r="A1712" s="3" t="s">
        <v>1708</v>
      </c>
      <c r="B1712" s="1" t="str">
        <f>VLOOKUP(A1712,old!$A:$B,2,FALSE)</f>
        <v>Natur und Umwelt</v>
      </c>
    </row>
    <row r="1713" spans="1:2" x14ac:dyDescent="0.25">
      <c r="A1713" s="3" t="s">
        <v>1709</v>
      </c>
      <c r="B1713" s="1" t="s">
        <v>3557</v>
      </c>
    </row>
    <row r="1714" spans="1:2" x14ac:dyDescent="0.25">
      <c r="A1714" s="3" t="s">
        <v>1710</v>
      </c>
      <c r="B1714" s="1" t="str">
        <f>VLOOKUP(A1714,old!$A:$B,2,FALSE)</f>
        <v>Medien und Kommunikation</v>
      </c>
    </row>
    <row r="1715" spans="1:2" x14ac:dyDescent="0.25">
      <c r="A1715" s="3" t="s">
        <v>1711</v>
      </c>
      <c r="B1715" s="1" t="str">
        <f>VLOOKUP(A1715,old!$A:$B,2,FALSE)</f>
        <v>Medien und Kommunikation</v>
      </c>
    </row>
    <row r="1716" spans="1:2" x14ac:dyDescent="0.25">
      <c r="A1716" s="3" t="s">
        <v>1712</v>
      </c>
      <c r="B1716" s="1" t="str">
        <f>VLOOKUP(A1716,old!$A:$B,2,FALSE)</f>
        <v>Verkehr, Sicherheit und Nachrichten</v>
      </c>
    </row>
    <row r="1717" spans="1:2" x14ac:dyDescent="0.25">
      <c r="A1717" s="3" t="s">
        <v>1713</v>
      </c>
      <c r="B1717" s="1" t="str">
        <f>VLOOKUP(A1717,old!$A:$B,2,FALSE)</f>
        <v>Sport und Kultur</v>
      </c>
    </row>
    <row r="1718" spans="1:2" x14ac:dyDescent="0.25">
      <c r="A1718" s="3" t="s">
        <v>1714</v>
      </c>
      <c r="B1718" s="1" t="str">
        <f>VLOOKUP(A1718,old!$A:$B,2,FALSE)</f>
        <v>Medien und Kommunikation</v>
      </c>
    </row>
    <row r="1719" spans="1:2" x14ac:dyDescent="0.25">
      <c r="A1719" s="3" t="s">
        <v>1715</v>
      </c>
      <c r="B1719" s="1" t="str">
        <f>VLOOKUP(A1719,old!$A:$B,2,FALSE)</f>
        <v>Medien und Kommunikation</v>
      </c>
    </row>
    <row r="1720" spans="1:2" x14ac:dyDescent="0.25">
      <c r="A1720" s="3" t="s">
        <v>1716</v>
      </c>
      <c r="B1720" s="1" t="str">
        <f>VLOOKUP(A1720,old!$A:$B,2,FALSE)</f>
        <v>Politik und Wirtschaft</v>
      </c>
    </row>
    <row r="1721" spans="1:2" x14ac:dyDescent="0.25">
      <c r="A1721" s="3" t="s">
        <v>1717</v>
      </c>
      <c r="B1721" s="1" t="str">
        <f>VLOOKUP(A1721,old!$A:$B,2,FALSE)</f>
        <v>Politik und Wirtschaft</v>
      </c>
    </row>
    <row r="1722" spans="1:2" x14ac:dyDescent="0.25">
      <c r="A1722" s="3" t="s">
        <v>1718</v>
      </c>
      <c r="B1722" s="1" t="str">
        <f>VLOOKUP(A1722,old!$A:$B,2,FALSE)</f>
        <v>Verkehr, Sicherheit und Nachrichten</v>
      </c>
    </row>
    <row r="1723" spans="1:2" x14ac:dyDescent="0.25">
      <c r="A1723" s="3" t="s">
        <v>1719</v>
      </c>
      <c r="B1723" s="1" t="str">
        <f>VLOOKUP(A1723,old!$A:$B,2,FALSE)</f>
        <v>Medien und Kommunikation</v>
      </c>
    </row>
    <row r="1724" spans="1:2" x14ac:dyDescent="0.25">
      <c r="A1724" s="3" t="s">
        <v>1720</v>
      </c>
      <c r="B1724" s="1" t="str">
        <f>VLOOKUP(A1724,old!$A:$B,2,FALSE)</f>
        <v>Medien und Kommunikation</v>
      </c>
    </row>
    <row r="1725" spans="1:2" x14ac:dyDescent="0.25">
      <c r="A1725" s="3" t="s">
        <v>1721</v>
      </c>
      <c r="B1725" s="1" t="str">
        <f>VLOOKUP(A1725,old!$A:$B,2,FALSE)</f>
        <v>Medien und Kommunikation</v>
      </c>
    </row>
    <row r="1726" spans="1:2" x14ac:dyDescent="0.25">
      <c r="A1726" s="3" t="s">
        <v>1722</v>
      </c>
      <c r="B1726" s="1" t="str">
        <f>VLOOKUP(A1726,old!$A:$B,2,FALSE)</f>
        <v>Medien und Kommunikation</v>
      </c>
    </row>
    <row r="1727" spans="1:2" x14ac:dyDescent="0.25">
      <c r="A1727" s="3" t="s">
        <v>1723</v>
      </c>
      <c r="B1727" s="1" t="str">
        <f>VLOOKUP(A1727,old!$A:$B,2,FALSE)</f>
        <v>Natur und Umwelt</v>
      </c>
    </row>
    <row r="1728" spans="1:2" x14ac:dyDescent="0.25">
      <c r="A1728" s="3" t="s">
        <v>1724</v>
      </c>
      <c r="B1728" s="1" t="str">
        <f>VLOOKUP(A1728,old!$A:$B,2,FALSE)</f>
        <v>Politik und Wirtschaft</v>
      </c>
    </row>
    <row r="1729" spans="1:2" x14ac:dyDescent="0.25">
      <c r="A1729" s="3" t="s">
        <v>1725</v>
      </c>
      <c r="B1729" s="1" t="str">
        <f>VLOOKUP(A1729,old!$A:$B,2,FALSE)</f>
        <v>Verkehr, Sicherheit und Nachrichten</v>
      </c>
    </row>
    <row r="1730" spans="1:2" x14ac:dyDescent="0.25">
      <c r="A1730" s="3" t="s">
        <v>1726</v>
      </c>
      <c r="B1730" s="1" t="str">
        <f>VLOOKUP(A1730,old!$A:$B,2,FALSE)</f>
        <v>Medien und Kommunikation</v>
      </c>
    </row>
    <row r="1731" spans="1:2" x14ac:dyDescent="0.25">
      <c r="A1731" s="3" t="s">
        <v>1727</v>
      </c>
      <c r="B1731" s="1" t="str">
        <f>VLOOKUP(A1731,old!$A:$B,2,FALSE)</f>
        <v>Natur und Umwelt</v>
      </c>
    </row>
    <row r="1732" spans="1:2" x14ac:dyDescent="0.25">
      <c r="A1732" s="3" t="s">
        <v>1728</v>
      </c>
      <c r="B1732" s="1" t="str">
        <f>VLOOKUP(A1732,old!$A:$B,2,FALSE)</f>
        <v>Gesellschaft und Lebenswelten</v>
      </c>
    </row>
    <row r="1733" spans="1:2" x14ac:dyDescent="0.25">
      <c r="A1733" s="3" t="s">
        <v>1729</v>
      </c>
      <c r="B1733" s="1" t="str">
        <f>VLOOKUP(A1733,old!$A:$B,2,FALSE)</f>
        <v>Verkehr, Sicherheit und Nachrichten</v>
      </c>
    </row>
    <row r="1734" spans="1:2" x14ac:dyDescent="0.25">
      <c r="A1734" s="3" t="s">
        <v>1730</v>
      </c>
      <c r="B1734" s="1" t="s">
        <v>3552</v>
      </c>
    </row>
    <row r="1735" spans="1:2" x14ac:dyDescent="0.25">
      <c r="A1735" s="3" t="s">
        <v>1731</v>
      </c>
      <c r="B1735" s="1" t="str">
        <f>VLOOKUP(A1735,old!$A:$B,2,FALSE)</f>
        <v>Medien und Kommunikation</v>
      </c>
    </row>
    <row r="1736" spans="1:2" x14ac:dyDescent="0.25">
      <c r="A1736" s="3" t="s">
        <v>1732</v>
      </c>
      <c r="B1736" s="1" t="s">
        <v>3556</v>
      </c>
    </row>
    <row r="1737" spans="1:2" x14ac:dyDescent="0.25">
      <c r="A1737" s="3" t="s">
        <v>1733</v>
      </c>
      <c r="B1737" s="1" t="str">
        <f>VLOOKUP(A1737,old!$A:$B,2,FALSE)</f>
        <v>Geografie und Geschichte</v>
      </c>
    </row>
    <row r="1738" spans="1:2" x14ac:dyDescent="0.25">
      <c r="A1738" s="3" t="s">
        <v>1734</v>
      </c>
      <c r="B1738" s="1" t="str">
        <f>VLOOKUP(A1738,old!$A:$B,2,FALSE)</f>
        <v>Medien und Kommunikation</v>
      </c>
    </row>
    <row r="1739" spans="1:2" x14ac:dyDescent="0.25">
      <c r="A1739" s="3" t="s">
        <v>1735</v>
      </c>
      <c r="B1739" s="1" t="str">
        <f>VLOOKUP(A1739,old!$A:$B,2,FALSE)</f>
        <v>Sport und Kultur</v>
      </c>
    </row>
    <row r="1740" spans="1:2" x14ac:dyDescent="0.25">
      <c r="A1740" s="7" t="s">
        <v>1736</v>
      </c>
      <c r="B1740" s="1"/>
    </row>
    <row r="1741" spans="1:2" x14ac:dyDescent="0.25">
      <c r="A1741" s="3" t="s">
        <v>1737</v>
      </c>
      <c r="B1741" s="1" t="str">
        <f>VLOOKUP(A1741,old!$A:$B,2,FALSE)</f>
        <v>Sport und Kultur</v>
      </c>
    </row>
    <row r="1742" spans="1:2" x14ac:dyDescent="0.25">
      <c r="A1742" s="3" t="s">
        <v>1738</v>
      </c>
      <c r="B1742" s="1" t="str">
        <f>VLOOKUP(A1742,old!$A:$B,2,FALSE)</f>
        <v>Gesundheit</v>
      </c>
    </row>
    <row r="1743" spans="1:2" x14ac:dyDescent="0.25">
      <c r="A1743" s="3" t="s">
        <v>1739</v>
      </c>
      <c r="B1743" s="1" t="str">
        <f>VLOOKUP(A1743,old!$A:$B,2,FALSE)</f>
        <v>Sport und Kultur</v>
      </c>
    </row>
    <row r="1744" spans="1:2" x14ac:dyDescent="0.25">
      <c r="A1744" s="3" t="s">
        <v>1740</v>
      </c>
      <c r="B1744" s="1" t="str">
        <f>VLOOKUP(A1744,old!$A:$B,2,FALSE)</f>
        <v>Geografie und Geschichte</v>
      </c>
    </row>
    <row r="1745" spans="1:2" x14ac:dyDescent="0.25">
      <c r="A1745" s="3" t="s">
        <v>1741</v>
      </c>
      <c r="B1745" s="1" t="str">
        <f>VLOOKUP(A1745,old!$A:$B,2,FALSE)</f>
        <v>Medien und Kommunikation</v>
      </c>
    </row>
    <row r="1746" spans="1:2" x14ac:dyDescent="0.25">
      <c r="A1746" s="3" t="s">
        <v>1742</v>
      </c>
      <c r="B1746" s="1" t="str">
        <f>VLOOKUP(A1746,old!$A:$B,2,FALSE)</f>
        <v>Politik und Wirtschaft</v>
      </c>
    </row>
    <row r="1747" spans="1:2" x14ac:dyDescent="0.25">
      <c r="A1747" s="3" t="s">
        <v>1743</v>
      </c>
      <c r="B1747" s="1" t="str">
        <f>VLOOKUP(A1747,old!$A:$B,2,FALSE)</f>
        <v>Politik und Wirtschaft</v>
      </c>
    </row>
    <row r="1748" spans="1:2" x14ac:dyDescent="0.25">
      <c r="A1748" s="3" t="s">
        <v>1744</v>
      </c>
      <c r="B1748" s="1" t="str">
        <f>VLOOKUP(A1748,old!$A:$B,2,FALSE)</f>
        <v>Politik und Wirtschaft</v>
      </c>
    </row>
    <row r="1749" spans="1:2" x14ac:dyDescent="0.25">
      <c r="A1749" s="3" t="s">
        <v>1745</v>
      </c>
      <c r="B1749" s="1" t="str">
        <f>VLOOKUP(A1749,old!$A:$B,2,FALSE)</f>
        <v>Sport und Kultur</v>
      </c>
    </row>
    <row r="1750" spans="1:2" x14ac:dyDescent="0.25">
      <c r="A1750" s="3" t="s">
        <v>1746</v>
      </c>
      <c r="B1750" s="1" t="str">
        <f>VLOOKUP(A1750,old!$A:$B,2,FALSE)</f>
        <v>Gesellschaft und Lebenswelten</v>
      </c>
    </row>
    <row r="1751" spans="1:2" x14ac:dyDescent="0.25">
      <c r="A1751" s="3" t="s">
        <v>1747</v>
      </c>
      <c r="B1751" s="1" t="str">
        <f>VLOOKUP(A1751,old!$A:$B,2,FALSE)</f>
        <v>Medien und Kommunikation</v>
      </c>
    </row>
    <row r="1752" spans="1:2" x14ac:dyDescent="0.25">
      <c r="A1752" s="3" t="s">
        <v>1748</v>
      </c>
      <c r="B1752" s="1" t="str">
        <f>VLOOKUP(A1752,old!$A:$B,2,FALSE)</f>
        <v>Gesundheit</v>
      </c>
    </row>
    <row r="1753" spans="1:2" x14ac:dyDescent="0.25">
      <c r="A1753" s="3" t="s">
        <v>1749</v>
      </c>
      <c r="B1753" s="1" t="s">
        <v>3556</v>
      </c>
    </row>
    <row r="1754" spans="1:2" x14ac:dyDescent="0.25">
      <c r="A1754" s="3" t="s">
        <v>1750</v>
      </c>
      <c r="B1754" s="1" t="str">
        <f>VLOOKUP(A1754,old!$A:$B,2,FALSE)</f>
        <v>Medien und Kommunikation</v>
      </c>
    </row>
    <row r="1755" spans="1:2" x14ac:dyDescent="0.25">
      <c r="A1755" s="3" t="s">
        <v>1751</v>
      </c>
      <c r="B1755" s="1" t="str">
        <f>VLOOKUP(A1755,old!$A:$B,2,FALSE)</f>
        <v>Medien und Kommunikation</v>
      </c>
    </row>
    <row r="1756" spans="1:2" x14ac:dyDescent="0.25">
      <c r="A1756" s="3" t="s">
        <v>1752</v>
      </c>
      <c r="B1756" s="1" t="str">
        <f>VLOOKUP(A1756,old!$A:$B,2,FALSE)</f>
        <v>Medien und Kommunikation</v>
      </c>
    </row>
    <row r="1757" spans="1:2" x14ac:dyDescent="0.25">
      <c r="A1757" s="3" t="s">
        <v>1753</v>
      </c>
      <c r="B1757" s="1" t="str">
        <f>VLOOKUP(A1757,old!$A:$B,2,FALSE)</f>
        <v>Geografie und Geschichte</v>
      </c>
    </row>
    <row r="1758" spans="1:2" x14ac:dyDescent="0.25">
      <c r="A1758" s="3" t="s">
        <v>1754</v>
      </c>
      <c r="B1758" s="1" t="str">
        <f>VLOOKUP(A1758,old!$A:$B,2,FALSE)</f>
        <v>Politik und Wirtschaft</v>
      </c>
    </row>
    <row r="1759" spans="1:2" x14ac:dyDescent="0.25">
      <c r="A1759" s="3" t="s">
        <v>1755</v>
      </c>
      <c r="B1759" s="1" t="str">
        <f>VLOOKUP(A1759,old!$A:$B,2,FALSE)</f>
        <v>Medien und Kommunikation</v>
      </c>
    </row>
    <row r="1760" spans="1:2" x14ac:dyDescent="0.25">
      <c r="A1760" s="3" t="s">
        <v>1756</v>
      </c>
      <c r="B1760" s="1" t="str">
        <f>VLOOKUP(A1760,old!$A:$B,2,FALSE)</f>
        <v>Medien und Kommunikation</v>
      </c>
    </row>
    <row r="1761" spans="1:2" x14ac:dyDescent="0.25">
      <c r="A1761" s="3" t="s">
        <v>1757</v>
      </c>
      <c r="B1761" s="1" t="str">
        <f>VLOOKUP(A1761,old!$A:$B,2,FALSE)</f>
        <v>Politik und Wirtschaft</v>
      </c>
    </row>
    <row r="1762" spans="1:2" x14ac:dyDescent="0.25">
      <c r="A1762" s="3" t="s">
        <v>1758</v>
      </c>
      <c r="B1762" s="1" t="str">
        <f>VLOOKUP(A1762,old!$A:$B,2,FALSE)</f>
        <v>Gesundheit</v>
      </c>
    </row>
    <row r="1763" spans="1:2" x14ac:dyDescent="0.25">
      <c r="A1763" s="3" t="s">
        <v>1759</v>
      </c>
      <c r="B1763" s="1" t="str">
        <f>VLOOKUP(A1763,old!$A:$B,2,FALSE)</f>
        <v>Gesellschaft und Lebenswelten</v>
      </c>
    </row>
    <row r="1764" spans="1:2" ht="30" x14ac:dyDescent="0.25">
      <c r="A1764" s="3" t="s">
        <v>1760</v>
      </c>
      <c r="B1764" s="1" t="str">
        <f>VLOOKUP(A1764,old!$A:$B,2,FALSE)</f>
        <v>Gesellschaft und Lebenswelten</v>
      </c>
    </row>
    <row r="1765" spans="1:2" x14ac:dyDescent="0.25">
      <c r="A1765" s="3" t="s">
        <v>1761</v>
      </c>
      <c r="B1765" s="1" t="str">
        <f>VLOOKUP(A1765,old!$A:$B,2,FALSE)</f>
        <v>Gesellschaft und Lebenswelten</v>
      </c>
    </row>
    <row r="1766" spans="1:2" x14ac:dyDescent="0.25">
      <c r="A1766" s="3" t="s">
        <v>1762</v>
      </c>
      <c r="B1766" s="1" t="str">
        <f>VLOOKUP(A1766,old!$A:$B,2,FALSE)</f>
        <v>Politik und Wirtschaft</v>
      </c>
    </row>
    <row r="1767" spans="1:2" x14ac:dyDescent="0.25">
      <c r="A1767" s="3" t="s">
        <v>1763</v>
      </c>
      <c r="B1767" s="1" t="str">
        <f>VLOOKUP(A1767,old!$A:$B,2,FALSE)</f>
        <v>Gesellschaft und Lebenswelten</v>
      </c>
    </row>
    <row r="1768" spans="1:2" x14ac:dyDescent="0.25">
      <c r="A1768" s="3" t="s">
        <v>1764</v>
      </c>
      <c r="B1768" s="1" t="str">
        <f>VLOOKUP(A1768,old!$A:$B,2,FALSE)</f>
        <v>Gesellschaft und Lebenswelten</v>
      </c>
    </row>
    <row r="1769" spans="1:2" ht="45" x14ac:dyDescent="0.25">
      <c r="A1769" s="3" t="s">
        <v>1765</v>
      </c>
      <c r="B1769" s="1" t="str">
        <f>VLOOKUP(A1769,old!$A:$B,2,FALSE)</f>
        <v>Politik und Wirtschaft</v>
      </c>
    </row>
    <row r="1770" spans="1:2" x14ac:dyDescent="0.25">
      <c r="A1770" s="3" t="s">
        <v>1766</v>
      </c>
      <c r="B1770" s="1" t="str">
        <f>VLOOKUP(A1770,old!$A:$B,2,FALSE)</f>
        <v>Sport und Kultur</v>
      </c>
    </row>
    <row r="1771" spans="1:2" x14ac:dyDescent="0.25">
      <c r="A1771" s="3" t="s">
        <v>1767</v>
      </c>
      <c r="B1771" s="1" t="s">
        <v>3559</v>
      </c>
    </row>
    <row r="1772" spans="1:2" x14ac:dyDescent="0.25">
      <c r="A1772" s="3" t="s">
        <v>1768</v>
      </c>
      <c r="B1772" s="1" t="str">
        <f>VLOOKUP(A1772,old!$A:$B,2,FALSE)</f>
        <v>Medien und Kommunikation</v>
      </c>
    </row>
    <row r="1773" spans="1:2" x14ac:dyDescent="0.25">
      <c r="A1773" s="3" t="s">
        <v>1769</v>
      </c>
      <c r="B1773" s="1" t="str">
        <f>VLOOKUP(A1773,old!$A:$B,2,FALSE)</f>
        <v>Gesundheit</v>
      </c>
    </row>
    <row r="1774" spans="1:2" x14ac:dyDescent="0.25">
      <c r="A1774" s="3" t="s">
        <v>1770</v>
      </c>
      <c r="B1774" s="1" t="s">
        <v>3555</v>
      </c>
    </row>
    <row r="1775" spans="1:2" x14ac:dyDescent="0.25">
      <c r="A1775" s="3" t="s">
        <v>1771</v>
      </c>
      <c r="B1775" s="1" t="str">
        <f>VLOOKUP(A1775,old!$A:$B,2,FALSE)</f>
        <v>Geografie und Geschichte</v>
      </c>
    </row>
    <row r="1776" spans="1:2" x14ac:dyDescent="0.25">
      <c r="A1776" s="3" t="s">
        <v>1772</v>
      </c>
      <c r="B1776" s="1" t="str">
        <f>VLOOKUP(A1776,old!$A:$B,2,FALSE)</f>
        <v>Politik und Wirtschaft</v>
      </c>
    </row>
    <row r="1777" spans="1:2" x14ac:dyDescent="0.25">
      <c r="A1777" s="3" t="s">
        <v>1773</v>
      </c>
      <c r="B1777" s="1" t="str">
        <f>VLOOKUP(A1777,old!$A:$B,2,FALSE)</f>
        <v>Politik und Wirtschaft</v>
      </c>
    </row>
    <row r="1778" spans="1:2" x14ac:dyDescent="0.25">
      <c r="A1778" s="3" t="s">
        <v>1774</v>
      </c>
      <c r="B1778" s="1" t="str">
        <f>VLOOKUP(A1778,old!$A:$B,2,FALSE)</f>
        <v>Medien und Kommunikation</v>
      </c>
    </row>
    <row r="1779" spans="1:2" x14ac:dyDescent="0.25">
      <c r="A1779" s="3" t="s">
        <v>1775</v>
      </c>
      <c r="B1779" s="1" t="str">
        <f>VLOOKUP(A1779,old!$A:$B,2,FALSE)</f>
        <v>Medien und Kommunikation</v>
      </c>
    </row>
    <row r="1780" spans="1:2" x14ac:dyDescent="0.25">
      <c r="A1780" s="3" t="s">
        <v>1776</v>
      </c>
      <c r="B1780" s="1" t="s">
        <v>3557</v>
      </c>
    </row>
    <row r="1781" spans="1:2" x14ac:dyDescent="0.25">
      <c r="A1781" s="3" t="s">
        <v>1777</v>
      </c>
      <c r="B1781" s="1" t="str">
        <f>VLOOKUP(A1781,old!$A:$B,2,FALSE)</f>
        <v>Gesundheit</v>
      </c>
    </row>
    <row r="1782" spans="1:2" x14ac:dyDescent="0.25">
      <c r="A1782" s="3" t="s">
        <v>1778</v>
      </c>
      <c r="B1782" s="1" t="s">
        <v>3553</v>
      </c>
    </row>
    <row r="1783" spans="1:2" x14ac:dyDescent="0.25">
      <c r="A1783" s="3" t="s">
        <v>1779</v>
      </c>
      <c r="B1783" s="1" t="s">
        <v>3555</v>
      </c>
    </row>
    <row r="1784" spans="1:2" x14ac:dyDescent="0.25">
      <c r="A1784" s="3" t="s">
        <v>1780</v>
      </c>
      <c r="B1784" s="1" t="s">
        <v>3555</v>
      </c>
    </row>
    <row r="1785" spans="1:2" x14ac:dyDescent="0.25">
      <c r="A1785" s="3" t="s">
        <v>1781</v>
      </c>
      <c r="B1785" s="1" t="str">
        <f>VLOOKUP(A1785,old!$A:$B,2,FALSE)</f>
        <v>Medien und Kommunikation</v>
      </c>
    </row>
    <row r="1786" spans="1:2" x14ac:dyDescent="0.25">
      <c r="A1786" s="3" t="s">
        <v>1782</v>
      </c>
      <c r="B1786" s="1" t="s">
        <v>3555</v>
      </c>
    </row>
    <row r="1787" spans="1:2" x14ac:dyDescent="0.25">
      <c r="A1787" s="3" t="s">
        <v>1783</v>
      </c>
      <c r="B1787" s="1" t="str">
        <f>VLOOKUP(A1787,old!$A:$B,2,FALSE)</f>
        <v>Gesellschaft und Lebenswelten</v>
      </c>
    </row>
    <row r="1788" spans="1:2" x14ac:dyDescent="0.25">
      <c r="A1788" s="3" t="s">
        <v>1784</v>
      </c>
      <c r="B1788" s="1" t="str">
        <f>VLOOKUP(A1788,old!$A:$B,2,FALSE)</f>
        <v>Gesellschaft und Lebenswelten</v>
      </c>
    </row>
    <row r="1789" spans="1:2" x14ac:dyDescent="0.25">
      <c r="A1789" s="3" t="s">
        <v>1785</v>
      </c>
      <c r="B1789" s="1" t="str">
        <f>VLOOKUP(A1789,old!$A:$B,2,FALSE)</f>
        <v>Gesellschaft und Lebenswelten</v>
      </c>
    </row>
    <row r="1790" spans="1:2" x14ac:dyDescent="0.25">
      <c r="A1790" s="3" t="s">
        <v>1786</v>
      </c>
      <c r="B1790" s="1" t="str">
        <f>VLOOKUP(A1790,old!$A:$B,2,FALSE)</f>
        <v>Politik und Wirtschaft</v>
      </c>
    </row>
    <row r="1791" spans="1:2" x14ac:dyDescent="0.25">
      <c r="A1791" s="3" t="s">
        <v>1787</v>
      </c>
      <c r="B1791" s="1" t="str">
        <f>VLOOKUP(A1791,old!$A:$B,2,FALSE)</f>
        <v>Politik und Wirtschaft</v>
      </c>
    </row>
    <row r="1792" spans="1:2" x14ac:dyDescent="0.25">
      <c r="A1792" s="3" t="s">
        <v>1788</v>
      </c>
      <c r="B1792" s="1" t="str">
        <f>VLOOKUP(A1792,old!$A:$B,2,FALSE)</f>
        <v>Natur und Umwelt</v>
      </c>
    </row>
    <row r="1793" spans="1:2" x14ac:dyDescent="0.25">
      <c r="A1793" s="3" t="s">
        <v>1789</v>
      </c>
      <c r="B1793" s="1" t="str">
        <f>VLOOKUP(A1793,old!$A:$B,2,FALSE)</f>
        <v>Geografie und Geschichte</v>
      </c>
    </row>
    <row r="1794" spans="1:2" x14ac:dyDescent="0.25">
      <c r="A1794" s="3" t="s">
        <v>1790</v>
      </c>
      <c r="B1794" s="1" t="str">
        <f>VLOOKUP(A1794,old!$A:$B,2,FALSE)</f>
        <v>Geografie und Geschichte</v>
      </c>
    </row>
    <row r="1795" spans="1:2" x14ac:dyDescent="0.25">
      <c r="A1795" s="3" t="s">
        <v>1791</v>
      </c>
      <c r="B1795" s="1" t="str">
        <f>VLOOKUP(A1795,old!$A:$B,2,FALSE)</f>
        <v>Gesundheit</v>
      </c>
    </row>
    <row r="1796" spans="1:2" x14ac:dyDescent="0.25">
      <c r="A1796" s="3" t="s">
        <v>1792</v>
      </c>
      <c r="B1796" s="1" t="str">
        <f>VLOOKUP(A1796,old!$A:$B,2,FALSE)</f>
        <v>Sport und Kultur</v>
      </c>
    </row>
    <row r="1797" spans="1:2" x14ac:dyDescent="0.25">
      <c r="A1797" s="3" t="s">
        <v>1793</v>
      </c>
      <c r="B1797" s="1" t="str">
        <f>VLOOKUP(A1797,old!$A:$B,2,FALSE)</f>
        <v>Medien und Kommunikation</v>
      </c>
    </row>
    <row r="1798" spans="1:2" x14ac:dyDescent="0.25">
      <c r="A1798" s="3" t="s">
        <v>1794</v>
      </c>
      <c r="B1798" s="1" t="str">
        <f>VLOOKUP(A1798,old!$A:$B,2,FALSE)</f>
        <v>Medien und Kommunikation</v>
      </c>
    </row>
    <row r="1799" spans="1:2" x14ac:dyDescent="0.25">
      <c r="A1799" s="3" t="s">
        <v>1795</v>
      </c>
      <c r="B1799" s="1" t="str">
        <f>VLOOKUP(A1799,old!$A:$B,2,FALSE)</f>
        <v>Medien und Kommunikation</v>
      </c>
    </row>
    <row r="1800" spans="1:2" x14ac:dyDescent="0.25">
      <c r="A1800" s="3" t="s">
        <v>1796</v>
      </c>
      <c r="B1800" s="1" t="str">
        <f>VLOOKUP(A1800,old!$A:$B,2,FALSE)</f>
        <v>Politik und Wirtschaft</v>
      </c>
    </row>
    <row r="1801" spans="1:2" x14ac:dyDescent="0.25">
      <c r="A1801" s="3" t="s">
        <v>1797</v>
      </c>
      <c r="B1801" s="1" t="str">
        <f>VLOOKUP(A1801,old!$A:$B,2,FALSE)</f>
        <v>Natur und Umwelt</v>
      </c>
    </row>
    <row r="1802" spans="1:2" x14ac:dyDescent="0.25">
      <c r="A1802" s="3" t="s">
        <v>1798</v>
      </c>
      <c r="B1802" s="1" t="str">
        <f>VLOOKUP(A1802,old!$A:$B,2,FALSE)</f>
        <v>Medien und Kommunikation</v>
      </c>
    </row>
    <row r="1803" spans="1:2" x14ac:dyDescent="0.25">
      <c r="A1803" s="3" t="s">
        <v>1799</v>
      </c>
      <c r="B1803" s="1" t="str">
        <f>VLOOKUP(A1803,old!$A:$B,2,FALSE)</f>
        <v>Sport und Kultur</v>
      </c>
    </row>
    <row r="1804" spans="1:2" x14ac:dyDescent="0.25">
      <c r="A1804" s="3" t="s">
        <v>1800</v>
      </c>
      <c r="B1804" s="1" t="str">
        <f>VLOOKUP(A1804,old!$A:$B,2,FALSE)</f>
        <v>Sport und Kultur</v>
      </c>
    </row>
    <row r="1805" spans="1:2" x14ac:dyDescent="0.25">
      <c r="A1805" s="3" t="s">
        <v>1801</v>
      </c>
      <c r="B1805" s="1" t="str">
        <f>VLOOKUP(A1805,old!$A:$B,2,FALSE)</f>
        <v>Gesellschaft und Lebenswelten</v>
      </c>
    </row>
    <row r="1806" spans="1:2" x14ac:dyDescent="0.25">
      <c r="A1806" s="3" t="s">
        <v>1802</v>
      </c>
      <c r="B1806" s="1" t="s">
        <v>3552</v>
      </c>
    </row>
    <row r="1807" spans="1:2" x14ac:dyDescent="0.25">
      <c r="A1807" s="3" t="s">
        <v>1803</v>
      </c>
      <c r="B1807" s="1" t="str">
        <f>VLOOKUP(A1807,old!$A:$B,2,FALSE)</f>
        <v>Medien und Kommunikation</v>
      </c>
    </row>
    <row r="1808" spans="1:2" x14ac:dyDescent="0.25">
      <c r="A1808" s="3" t="s">
        <v>1804</v>
      </c>
      <c r="B1808" s="1" t="s">
        <v>3553</v>
      </c>
    </row>
    <row r="1809" spans="1:2" x14ac:dyDescent="0.25">
      <c r="A1809" s="3" t="s">
        <v>1805</v>
      </c>
      <c r="B1809" s="1" t="str">
        <f>VLOOKUP(A1809,old!$A:$B,2,FALSE)</f>
        <v>Sport und Kultur</v>
      </c>
    </row>
    <row r="1810" spans="1:2" x14ac:dyDescent="0.25">
      <c r="A1810" s="3" t="s">
        <v>1806</v>
      </c>
      <c r="B1810" s="1" t="str">
        <f>VLOOKUP(A1810,old!$A:$B,2,FALSE)</f>
        <v>Medien und Kommunikation</v>
      </c>
    </row>
    <row r="1811" spans="1:2" x14ac:dyDescent="0.25">
      <c r="A1811" s="3" t="s">
        <v>1807</v>
      </c>
      <c r="B1811" s="1" t="str">
        <f>VLOOKUP(A1811,old!$A:$B,2,FALSE)</f>
        <v>Medien und Kommunikation</v>
      </c>
    </row>
    <row r="1812" spans="1:2" x14ac:dyDescent="0.25">
      <c r="A1812" s="3" t="s">
        <v>1808</v>
      </c>
      <c r="B1812" s="1" t="str">
        <f>VLOOKUP(A1812,old!$A:$B,2,FALSE)</f>
        <v>Medien und Kommunikation</v>
      </c>
    </row>
    <row r="1813" spans="1:2" x14ac:dyDescent="0.25">
      <c r="A1813" s="3" t="s">
        <v>1809</v>
      </c>
      <c r="B1813" s="1" t="str">
        <f>VLOOKUP(A1813,old!$A:$B,2,FALSE)</f>
        <v>Medien und Kommunikation</v>
      </c>
    </row>
    <row r="1814" spans="1:2" x14ac:dyDescent="0.25">
      <c r="A1814" s="3" t="s">
        <v>1810</v>
      </c>
      <c r="B1814" s="1" t="str">
        <f>VLOOKUP(A1814,old!$A:$B,2,FALSE)</f>
        <v>Medien und Kommunikation</v>
      </c>
    </row>
    <row r="1815" spans="1:2" x14ac:dyDescent="0.25">
      <c r="A1815" s="3" t="s">
        <v>1811</v>
      </c>
      <c r="B1815" s="1" t="str">
        <f>VLOOKUP(A1815,old!$A:$B,2,FALSE)</f>
        <v>Medien und Kommunikation</v>
      </c>
    </row>
    <row r="1816" spans="1:2" x14ac:dyDescent="0.25">
      <c r="A1816" s="3" t="s">
        <v>1812</v>
      </c>
      <c r="B1816" s="1" t="s">
        <v>3553</v>
      </c>
    </row>
    <row r="1817" spans="1:2" x14ac:dyDescent="0.25">
      <c r="A1817" s="3" t="s">
        <v>1813</v>
      </c>
      <c r="B1817" s="1" t="str">
        <f>VLOOKUP(A1817,old!$A:$B,2,FALSE)</f>
        <v>Medien und Kommunikation</v>
      </c>
    </row>
    <row r="1818" spans="1:2" x14ac:dyDescent="0.25">
      <c r="A1818" s="3" t="s">
        <v>1814</v>
      </c>
      <c r="B1818" s="1" t="str">
        <f>VLOOKUP(A1818,old!$A:$B,2,FALSE)</f>
        <v>Medien und Kommunikation</v>
      </c>
    </row>
    <row r="1819" spans="1:2" x14ac:dyDescent="0.25">
      <c r="A1819" s="3" t="s">
        <v>1815</v>
      </c>
      <c r="B1819" s="1" t="str">
        <f>VLOOKUP(A1819,old!$A:$B,2,FALSE)</f>
        <v>Politik und Wirtschaft</v>
      </c>
    </row>
    <row r="1820" spans="1:2" x14ac:dyDescent="0.25">
      <c r="A1820" s="3" t="s">
        <v>1816</v>
      </c>
      <c r="B1820" s="1" t="str">
        <f>VLOOKUP(A1820,old!$A:$B,2,FALSE)</f>
        <v>Medien und Kommunikation</v>
      </c>
    </row>
    <row r="1821" spans="1:2" x14ac:dyDescent="0.25">
      <c r="A1821" s="3" t="s">
        <v>1817</v>
      </c>
      <c r="B1821" s="1" t="str">
        <f>VLOOKUP(A1821,old!$A:$B,2,FALSE)</f>
        <v>Medien und Kommunikation</v>
      </c>
    </row>
    <row r="1822" spans="1:2" x14ac:dyDescent="0.25">
      <c r="A1822" s="3" t="s">
        <v>1818</v>
      </c>
      <c r="B1822" s="1" t="str">
        <f>VLOOKUP(A1822,old!$A:$B,2,FALSE)</f>
        <v>Medien und Kommunikation</v>
      </c>
    </row>
    <row r="1823" spans="1:2" x14ac:dyDescent="0.25">
      <c r="A1823" s="3" t="s">
        <v>1819</v>
      </c>
      <c r="B1823" s="1" t="str">
        <f>VLOOKUP(A1823,old!$A:$B,2,FALSE)</f>
        <v>Medien und Kommunikation</v>
      </c>
    </row>
    <row r="1824" spans="1:2" x14ac:dyDescent="0.25">
      <c r="A1824" s="7" t="s">
        <v>1820</v>
      </c>
      <c r="B1824" s="1" t="s">
        <v>3555</v>
      </c>
    </row>
    <row r="1825" spans="1:2" x14ac:dyDescent="0.25">
      <c r="A1825" s="3" t="s">
        <v>1821</v>
      </c>
      <c r="B1825" s="1" t="str">
        <f>VLOOKUP(A1825,old!$A:$B,2,FALSE)</f>
        <v>Medien und Kommunikation</v>
      </c>
    </row>
    <row r="1826" spans="1:2" x14ac:dyDescent="0.25">
      <c r="A1826" s="3" t="s">
        <v>1822</v>
      </c>
      <c r="B1826" s="1" t="str">
        <f>VLOOKUP(A1826,old!$A:$B,2,FALSE)</f>
        <v>Sport und Kultur</v>
      </c>
    </row>
    <row r="1827" spans="1:2" x14ac:dyDescent="0.25">
      <c r="A1827" s="3" t="s">
        <v>1823</v>
      </c>
      <c r="B1827" s="1" t="str">
        <f>VLOOKUP(A1827,old!$A:$B,2,FALSE)</f>
        <v>Politik und Wirtschaft</v>
      </c>
    </row>
    <row r="1828" spans="1:2" x14ac:dyDescent="0.25">
      <c r="A1828" s="3" t="s">
        <v>1824</v>
      </c>
      <c r="B1828" s="1" t="str">
        <f>VLOOKUP(A1828,old!$A:$B,2,FALSE)</f>
        <v>Sport und Kultur</v>
      </c>
    </row>
    <row r="1829" spans="1:2" x14ac:dyDescent="0.25">
      <c r="A1829" s="3" t="s">
        <v>1825</v>
      </c>
      <c r="B1829" s="1" t="str">
        <f>VLOOKUP(A1829,old!$A:$B,2,FALSE)</f>
        <v>Medien und Kommunikation</v>
      </c>
    </row>
    <row r="1830" spans="1:2" x14ac:dyDescent="0.25">
      <c r="A1830" s="3" t="s">
        <v>1826</v>
      </c>
      <c r="B1830" s="1" t="str">
        <f>VLOOKUP(A1830,old!$A:$B,2,FALSE)</f>
        <v>Medien und Kommunikation</v>
      </c>
    </row>
    <row r="1831" spans="1:2" x14ac:dyDescent="0.25">
      <c r="A1831" s="3" t="s">
        <v>1827</v>
      </c>
      <c r="B1831" s="1" t="str">
        <f>VLOOKUP(A1831,old!$A:$B,2,FALSE)</f>
        <v>Medien und Kommunikation</v>
      </c>
    </row>
    <row r="1832" spans="1:2" x14ac:dyDescent="0.25">
      <c r="A1832" s="3" t="s">
        <v>1828</v>
      </c>
      <c r="B1832" s="1" t="s">
        <v>3558</v>
      </c>
    </row>
    <row r="1833" spans="1:2" x14ac:dyDescent="0.25">
      <c r="A1833" s="3" t="s">
        <v>1829</v>
      </c>
      <c r="B1833" s="1" t="str">
        <f>VLOOKUP(A1833,old!$A:$B,2,FALSE)</f>
        <v>Sport und Kultur</v>
      </c>
    </row>
    <row r="1834" spans="1:2" x14ac:dyDescent="0.25">
      <c r="A1834" s="3" t="s">
        <v>1830</v>
      </c>
      <c r="B1834" s="1" t="str">
        <f>VLOOKUP(A1834,old!$A:$B,2,FALSE)</f>
        <v>Geografie und Geschichte</v>
      </c>
    </row>
    <row r="1835" spans="1:2" x14ac:dyDescent="0.25">
      <c r="A1835" s="3" t="s">
        <v>1831</v>
      </c>
      <c r="B1835" s="1" t="str">
        <f>VLOOKUP(A1835,old!$A:$B,2,FALSE)</f>
        <v>Medien und Kommunikation</v>
      </c>
    </row>
    <row r="1836" spans="1:2" x14ac:dyDescent="0.25">
      <c r="A1836" s="3" t="s">
        <v>1832</v>
      </c>
      <c r="B1836" s="1" t="str">
        <f>VLOOKUP(A1836,old!$A:$B,2,FALSE)</f>
        <v>Politik und Wirtschaft</v>
      </c>
    </row>
    <row r="1837" spans="1:2" x14ac:dyDescent="0.25">
      <c r="A1837" s="3" t="s">
        <v>1833</v>
      </c>
      <c r="B1837" s="1" t="str">
        <f>VLOOKUP(A1837,old!$A:$B,2,FALSE)</f>
        <v>Politik und Wirtschaft</v>
      </c>
    </row>
    <row r="1838" spans="1:2" x14ac:dyDescent="0.25">
      <c r="A1838" s="3" t="s">
        <v>1834</v>
      </c>
      <c r="B1838" s="1" t="str">
        <f>VLOOKUP(A1838,old!$A:$B,2,FALSE)</f>
        <v>Gesellschaft und Lebenswelten</v>
      </c>
    </row>
    <row r="1839" spans="1:2" x14ac:dyDescent="0.25">
      <c r="A1839" s="3" t="s">
        <v>1835</v>
      </c>
      <c r="B1839" s="1" t="str">
        <f>VLOOKUP(A1839,old!$A:$B,2,FALSE)</f>
        <v>Politik und Wirtschaft</v>
      </c>
    </row>
    <row r="1840" spans="1:2" x14ac:dyDescent="0.25">
      <c r="A1840" s="3" t="s">
        <v>1836</v>
      </c>
      <c r="B1840" s="1" t="str">
        <f>VLOOKUP(A1840,old!$A:$B,2,FALSE)</f>
        <v>Medien und Kommunikation</v>
      </c>
    </row>
    <row r="1841" spans="1:2" x14ac:dyDescent="0.25">
      <c r="A1841" s="3" t="s">
        <v>1837</v>
      </c>
      <c r="B1841" s="1" t="str">
        <f>VLOOKUP(A1841,old!$A:$B,2,FALSE)</f>
        <v>Politik und Wirtschaft</v>
      </c>
    </row>
    <row r="1842" spans="1:2" x14ac:dyDescent="0.25">
      <c r="A1842" s="3" t="s">
        <v>1838</v>
      </c>
      <c r="B1842" s="1" t="str">
        <f>VLOOKUP(A1842,old!$A:$B,2,FALSE)</f>
        <v>Politik und Wirtschaft</v>
      </c>
    </row>
    <row r="1843" spans="1:2" x14ac:dyDescent="0.25">
      <c r="A1843" s="3" t="s">
        <v>1839</v>
      </c>
      <c r="B1843" s="1" t="str">
        <f>VLOOKUP(A1843,old!$A:$B,2,FALSE)</f>
        <v>Politik und Wirtschaft</v>
      </c>
    </row>
    <row r="1844" spans="1:2" ht="30" x14ac:dyDescent="0.25">
      <c r="A1844" s="3" t="s">
        <v>1840</v>
      </c>
      <c r="B1844" s="1" t="s">
        <v>3552</v>
      </c>
    </row>
    <row r="1845" spans="1:2" x14ac:dyDescent="0.25">
      <c r="A1845" s="3" t="s">
        <v>1841</v>
      </c>
      <c r="B1845" s="1" t="str">
        <f>VLOOKUP(A1845,old!$A:$B,2,FALSE)</f>
        <v>Politik und Wirtschaft</v>
      </c>
    </row>
    <row r="1846" spans="1:2" x14ac:dyDescent="0.25">
      <c r="A1846" s="3" t="s">
        <v>1842</v>
      </c>
      <c r="B1846" s="1" t="str">
        <f>VLOOKUP(A1846,old!$A:$B,2,FALSE)</f>
        <v>Politik und Wirtschaft</v>
      </c>
    </row>
    <row r="1847" spans="1:2" x14ac:dyDescent="0.25">
      <c r="A1847" s="3" t="s">
        <v>1843</v>
      </c>
      <c r="B1847" s="1" t="str">
        <f>VLOOKUP(A1847,old!$A:$B,2,FALSE)</f>
        <v>Verkehr, Sicherheit und Nachrichten</v>
      </c>
    </row>
    <row r="1848" spans="1:2" x14ac:dyDescent="0.25">
      <c r="A1848" s="3" t="s">
        <v>1844</v>
      </c>
      <c r="B1848" s="1" t="str">
        <f>VLOOKUP(A1848,old!$A:$B,2,FALSE)</f>
        <v>Natur und Umwelt</v>
      </c>
    </row>
    <row r="1849" spans="1:2" x14ac:dyDescent="0.25">
      <c r="A1849" s="3" t="s">
        <v>1845</v>
      </c>
      <c r="B1849" s="1" t="str">
        <f>VLOOKUP(A1849,old!$A:$B,2,FALSE)</f>
        <v>Sport und Kultur</v>
      </c>
    </row>
    <row r="1850" spans="1:2" x14ac:dyDescent="0.25">
      <c r="A1850" s="3" t="s">
        <v>1846</v>
      </c>
      <c r="B1850" s="1" t="str">
        <f>VLOOKUP(A1850,old!$A:$B,2,FALSE)</f>
        <v>Medien und Kommunikation</v>
      </c>
    </row>
    <row r="1851" spans="1:2" x14ac:dyDescent="0.25">
      <c r="A1851" s="3" t="s">
        <v>1847</v>
      </c>
      <c r="B1851" s="1" t="str">
        <f>VLOOKUP(A1851,old!$A:$B,2,FALSE)</f>
        <v>Medien und Kommunikation</v>
      </c>
    </row>
    <row r="1852" spans="1:2" x14ac:dyDescent="0.25">
      <c r="A1852" s="3" t="s">
        <v>1848</v>
      </c>
      <c r="B1852" s="1" t="str">
        <f>VLOOKUP(A1852,old!$A:$B,2,FALSE)</f>
        <v>Sport und Kultur</v>
      </c>
    </row>
    <row r="1853" spans="1:2" x14ac:dyDescent="0.25">
      <c r="A1853" s="3" t="s">
        <v>1849</v>
      </c>
      <c r="B1853" s="1" t="str">
        <f>VLOOKUP(A1853,old!$A:$B,2,FALSE)</f>
        <v>Medien und Kommunikation</v>
      </c>
    </row>
    <row r="1854" spans="1:2" x14ac:dyDescent="0.25">
      <c r="A1854" s="3" t="s">
        <v>1850</v>
      </c>
      <c r="B1854" s="1" t="str">
        <f>VLOOKUP(A1854,old!$A:$B,2,FALSE)</f>
        <v>Medien und Kommunikation</v>
      </c>
    </row>
    <row r="1855" spans="1:2" x14ac:dyDescent="0.25">
      <c r="A1855" s="3" t="s">
        <v>1851</v>
      </c>
      <c r="B1855" s="1" t="s">
        <v>3556</v>
      </c>
    </row>
    <row r="1856" spans="1:2" x14ac:dyDescent="0.25">
      <c r="A1856" s="3" t="s">
        <v>1852</v>
      </c>
      <c r="B1856" s="1" t="str">
        <f>VLOOKUP(A1856,old!$A:$B,2,FALSE)</f>
        <v>Medien und Kommunikation</v>
      </c>
    </row>
    <row r="1857" spans="1:2" x14ac:dyDescent="0.25">
      <c r="A1857" s="3" t="s">
        <v>1853</v>
      </c>
      <c r="B1857" s="1" t="s">
        <v>3555</v>
      </c>
    </row>
    <row r="1858" spans="1:2" x14ac:dyDescent="0.25">
      <c r="A1858" s="3" t="s">
        <v>1854</v>
      </c>
      <c r="B1858" s="1" t="s">
        <v>3557</v>
      </c>
    </row>
    <row r="1859" spans="1:2" x14ac:dyDescent="0.25">
      <c r="A1859" s="3" t="s">
        <v>1855</v>
      </c>
      <c r="B1859" s="1" t="s">
        <v>3557</v>
      </c>
    </row>
    <row r="1860" spans="1:2" x14ac:dyDescent="0.25">
      <c r="A1860" s="3" t="s">
        <v>1856</v>
      </c>
      <c r="B1860" s="1" t="s">
        <v>3556</v>
      </c>
    </row>
    <row r="1861" spans="1:2" x14ac:dyDescent="0.25">
      <c r="A1861" s="3" t="s">
        <v>1857</v>
      </c>
      <c r="B1861" s="1" t="str">
        <f>VLOOKUP(A1861,old!$A:$B,2,FALSE)</f>
        <v>Medien und Kommunikation</v>
      </c>
    </row>
    <row r="1862" spans="1:2" x14ac:dyDescent="0.25">
      <c r="A1862" s="3" t="s">
        <v>1858</v>
      </c>
      <c r="B1862" s="1" t="str">
        <f>VLOOKUP(A1862,old!$A:$B,2,FALSE)</f>
        <v>Sport und Kultur</v>
      </c>
    </row>
    <row r="1863" spans="1:2" x14ac:dyDescent="0.25">
      <c r="A1863" s="3" t="s">
        <v>1859</v>
      </c>
      <c r="B1863" s="1" t="str">
        <f>VLOOKUP(A1863,old!$A:$B,2,FALSE)</f>
        <v>Medien und Kommunikation</v>
      </c>
    </row>
    <row r="1864" spans="1:2" x14ac:dyDescent="0.25">
      <c r="A1864" s="3" t="s">
        <v>1860</v>
      </c>
      <c r="B1864" s="1" t="str">
        <f>VLOOKUP(A1864,old!$A:$B,2,FALSE)</f>
        <v>Medien und Kommunikation</v>
      </c>
    </row>
    <row r="1865" spans="1:2" x14ac:dyDescent="0.25">
      <c r="A1865" s="3" t="s">
        <v>1861</v>
      </c>
      <c r="B1865" s="1" t="str">
        <f>VLOOKUP(A1865,old!$A:$B,2,FALSE)</f>
        <v>Medien und Kommunikation</v>
      </c>
    </row>
    <row r="1866" spans="1:2" x14ac:dyDescent="0.25">
      <c r="A1866" s="3" t="s">
        <v>1862</v>
      </c>
      <c r="B1866" s="1" t="str">
        <f>VLOOKUP(A1866,old!$A:$B,2,FALSE)</f>
        <v>Politik und Wirtschaft</v>
      </c>
    </row>
    <row r="1867" spans="1:2" x14ac:dyDescent="0.25">
      <c r="A1867" s="3" t="s">
        <v>1863</v>
      </c>
      <c r="B1867" s="1" t="str">
        <f>VLOOKUP(A1867,old!$A:$B,2,FALSE)</f>
        <v>Sport und Kultur</v>
      </c>
    </row>
    <row r="1868" spans="1:2" x14ac:dyDescent="0.25">
      <c r="A1868" s="3" t="s">
        <v>1864</v>
      </c>
      <c r="B1868" s="1" t="str">
        <f>VLOOKUP(A1868,old!$A:$B,2,FALSE)</f>
        <v>Medien und Kommunikation</v>
      </c>
    </row>
    <row r="1869" spans="1:2" x14ac:dyDescent="0.25">
      <c r="A1869" s="3" t="s">
        <v>1865</v>
      </c>
      <c r="B1869" s="1" t="s">
        <v>3557</v>
      </c>
    </row>
    <row r="1870" spans="1:2" x14ac:dyDescent="0.25">
      <c r="A1870" s="3" t="s">
        <v>1866</v>
      </c>
      <c r="B1870" s="1" t="str">
        <f>VLOOKUP(A1870,old!$A:$B,2,FALSE)</f>
        <v>Medien und Kommunikation</v>
      </c>
    </row>
    <row r="1871" spans="1:2" x14ac:dyDescent="0.25">
      <c r="A1871" s="3" t="s">
        <v>1867</v>
      </c>
      <c r="B1871" s="1" t="str">
        <f>VLOOKUP(A1871,old!$A:$B,2,FALSE)</f>
        <v>Gesundheit</v>
      </c>
    </row>
    <row r="1872" spans="1:2" x14ac:dyDescent="0.25">
      <c r="A1872" s="3" t="s">
        <v>1868</v>
      </c>
      <c r="B1872" s="1" t="str">
        <f>VLOOKUP(A1872,old!$A:$B,2,FALSE)</f>
        <v>Medien und Kommunikation</v>
      </c>
    </row>
    <row r="1873" spans="1:2" x14ac:dyDescent="0.25">
      <c r="A1873" s="3" t="s">
        <v>1869</v>
      </c>
      <c r="B1873" s="1" t="str">
        <f>VLOOKUP(A1873,old!$A:$B,2,FALSE)</f>
        <v>Medien und Kommunikation</v>
      </c>
    </row>
    <row r="1874" spans="1:2" x14ac:dyDescent="0.25">
      <c r="A1874" s="3" t="s">
        <v>1870</v>
      </c>
      <c r="B1874" s="1" t="str">
        <f>VLOOKUP(A1874,old!$A:$B,2,FALSE)</f>
        <v>Gesellschaft und Lebenswelten</v>
      </c>
    </row>
    <row r="1875" spans="1:2" x14ac:dyDescent="0.25">
      <c r="A1875" s="3" t="s">
        <v>1871</v>
      </c>
      <c r="B1875" s="1" t="str">
        <f>VLOOKUP(A1875,old!$A:$B,2,FALSE)</f>
        <v>Medien und Kommunikation</v>
      </c>
    </row>
    <row r="1876" spans="1:2" x14ac:dyDescent="0.25">
      <c r="A1876" s="3" t="s">
        <v>1872</v>
      </c>
      <c r="B1876" s="1" t="s">
        <v>3557</v>
      </c>
    </row>
    <row r="1877" spans="1:2" x14ac:dyDescent="0.25">
      <c r="A1877" s="3" t="s">
        <v>1873</v>
      </c>
      <c r="B1877" s="1" t="str">
        <f>VLOOKUP(A1877,old!$A:$B,2,FALSE)</f>
        <v>Medien und Kommunikation</v>
      </c>
    </row>
    <row r="1878" spans="1:2" x14ac:dyDescent="0.25">
      <c r="A1878" s="3" t="s">
        <v>1874</v>
      </c>
      <c r="B1878" s="1" t="str">
        <f>VLOOKUP(A1878,old!$A:$B,2,FALSE)</f>
        <v>Gesellschaft und Lebenswelten</v>
      </c>
    </row>
    <row r="1879" spans="1:2" x14ac:dyDescent="0.25">
      <c r="A1879" s="3" t="s">
        <v>1875</v>
      </c>
      <c r="B1879" s="1" t="str">
        <f>VLOOKUP(A1879,old!$A:$B,2,FALSE)</f>
        <v>Medien und Kommunikation</v>
      </c>
    </row>
    <row r="1880" spans="1:2" x14ac:dyDescent="0.25">
      <c r="A1880" s="3" t="s">
        <v>1876</v>
      </c>
      <c r="B1880" s="1" t="str">
        <f>VLOOKUP(A1880,old!$A:$B,2,FALSE)</f>
        <v>Gesellschaft und Lebenswelten</v>
      </c>
    </row>
    <row r="1881" spans="1:2" x14ac:dyDescent="0.25">
      <c r="A1881" s="3" t="s">
        <v>1877</v>
      </c>
      <c r="B1881" s="1" t="str">
        <f>VLOOKUP(A1881,old!$A:$B,2,FALSE)</f>
        <v>Sport und Kultur</v>
      </c>
    </row>
    <row r="1882" spans="1:2" x14ac:dyDescent="0.25">
      <c r="A1882" s="3" t="s">
        <v>1878</v>
      </c>
      <c r="B1882" s="1" t="str">
        <f>VLOOKUP(A1882,old!$A:$B,2,FALSE)</f>
        <v>Medien und Kommunikation</v>
      </c>
    </row>
    <row r="1883" spans="1:2" x14ac:dyDescent="0.25">
      <c r="A1883" s="3" t="s">
        <v>1879</v>
      </c>
      <c r="B1883" s="1" t="str">
        <f>VLOOKUP(A1883,old!$A:$B,2,FALSE)</f>
        <v>Medien und Kommunikation</v>
      </c>
    </row>
    <row r="1884" spans="1:2" x14ac:dyDescent="0.25">
      <c r="A1884" s="3" t="s">
        <v>1880</v>
      </c>
      <c r="B1884" s="1" t="str">
        <f>VLOOKUP(A1884,old!$A:$B,2,FALSE)</f>
        <v>Medien und Kommunikation</v>
      </c>
    </row>
    <row r="1885" spans="1:2" x14ac:dyDescent="0.25">
      <c r="A1885" s="3" t="s">
        <v>1881</v>
      </c>
      <c r="B1885" s="1" t="str">
        <f>VLOOKUP(A1885,old!$A:$B,2,FALSE)</f>
        <v>Gesellschaft und Lebenswelten</v>
      </c>
    </row>
    <row r="1886" spans="1:2" x14ac:dyDescent="0.25">
      <c r="A1886" s="3" t="s">
        <v>1882</v>
      </c>
      <c r="B1886" s="1" t="str">
        <f>VLOOKUP(A1886,old!$A:$B,2,FALSE)</f>
        <v>Medien und Kommunikation</v>
      </c>
    </row>
    <row r="1887" spans="1:2" x14ac:dyDescent="0.25">
      <c r="A1887" s="3" t="s">
        <v>1883</v>
      </c>
      <c r="B1887" s="1" t="str">
        <f>VLOOKUP(A1887,old!$A:$B,2,FALSE)</f>
        <v>Medien und Kommunikation</v>
      </c>
    </row>
    <row r="1888" spans="1:2" x14ac:dyDescent="0.25">
      <c r="A1888" s="3" t="s">
        <v>1884</v>
      </c>
      <c r="B1888" s="1" t="str">
        <f>VLOOKUP(A1888,old!$A:$B,2,FALSE)</f>
        <v>Medien und Kommunikation</v>
      </c>
    </row>
    <row r="1889" spans="1:2" x14ac:dyDescent="0.25">
      <c r="A1889" s="3" t="s">
        <v>1885</v>
      </c>
      <c r="B1889" s="1" t="str">
        <f>VLOOKUP(A1889,old!$A:$B,2,FALSE)</f>
        <v>Sport und Kultur</v>
      </c>
    </row>
    <row r="1890" spans="1:2" x14ac:dyDescent="0.25">
      <c r="A1890" s="3" t="s">
        <v>1886</v>
      </c>
      <c r="B1890" s="1" t="s">
        <v>3553</v>
      </c>
    </row>
    <row r="1891" spans="1:2" x14ac:dyDescent="0.25">
      <c r="A1891" s="3" t="s">
        <v>1887</v>
      </c>
      <c r="B1891" s="1" t="s">
        <v>3557</v>
      </c>
    </row>
    <row r="1892" spans="1:2" x14ac:dyDescent="0.25">
      <c r="A1892" s="3" t="s">
        <v>1888</v>
      </c>
      <c r="B1892" s="1" t="str">
        <f>VLOOKUP(A1892,old!$A:$B,2,FALSE)</f>
        <v>Medien und Kommunikation</v>
      </c>
    </row>
    <row r="1893" spans="1:2" x14ac:dyDescent="0.25">
      <c r="A1893" s="3" t="s">
        <v>1889</v>
      </c>
      <c r="B1893" s="1" t="str">
        <f>VLOOKUP(A1893,old!$A:$B,2,FALSE)</f>
        <v>Medien und Kommunikation</v>
      </c>
    </row>
    <row r="1894" spans="1:2" x14ac:dyDescent="0.25">
      <c r="A1894" s="3" t="s">
        <v>1890</v>
      </c>
      <c r="B1894" s="1" t="str">
        <f>VLOOKUP(A1894,old!$A:$B,2,FALSE)</f>
        <v>Verkehr, Sicherheit und Nachrichten</v>
      </c>
    </row>
    <row r="1895" spans="1:2" x14ac:dyDescent="0.25">
      <c r="A1895" s="3" t="s">
        <v>1891</v>
      </c>
      <c r="B1895" s="1" t="str">
        <f>VLOOKUP(A1895,old!$A:$B,2,FALSE)</f>
        <v>Medien und Kommunikation</v>
      </c>
    </row>
    <row r="1896" spans="1:2" x14ac:dyDescent="0.25">
      <c r="A1896" s="3" t="s">
        <v>1892</v>
      </c>
      <c r="B1896" s="1" t="str">
        <f>VLOOKUP(A1896,old!$A:$B,2,FALSE)</f>
        <v>Medien und Kommunikation</v>
      </c>
    </row>
    <row r="1897" spans="1:2" x14ac:dyDescent="0.25">
      <c r="A1897" s="3" t="s">
        <v>1893</v>
      </c>
      <c r="B1897" s="1" t="str">
        <f>VLOOKUP(A1897,old!$A:$B,2,FALSE)</f>
        <v>Medien und Kommunikation</v>
      </c>
    </row>
    <row r="1898" spans="1:2" x14ac:dyDescent="0.25">
      <c r="A1898" s="3" t="s">
        <v>1894</v>
      </c>
      <c r="B1898" s="1" t="str">
        <f>VLOOKUP(A1898,old!$A:$B,2,FALSE)</f>
        <v>Medien und Kommunikation</v>
      </c>
    </row>
    <row r="1899" spans="1:2" x14ac:dyDescent="0.25">
      <c r="A1899" s="3" t="s">
        <v>1895</v>
      </c>
      <c r="B1899" s="1" t="s">
        <v>3557</v>
      </c>
    </row>
    <row r="1900" spans="1:2" x14ac:dyDescent="0.25">
      <c r="A1900" s="3" t="s">
        <v>1896</v>
      </c>
      <c r="B1900" s="1" t="str">
        <f>VLOOKUP(A1900,old!$A:$B,2,FALSE)</f>
        <v>Medien und Kommunikation</v>
      </c>
    </row>
    <row r="1901" spans="1:2" x14ac:dyDescent="0.25">
      <c r="A1901" s="3" t="s">
        <v>1897</v>
      </c>
      <c r="B1901" s="1" t="str">
        <f>VLOOKUP(A1901,old!$A:$B,2,FALSE)</f>
        <v>Medien und Kommunikation</v>
      </c>
    </row>
    <row r="1902" spans="1:2" x14ac:dyDescent="0.25">
      <c r="A1902" s="3" t="s">
        <v>1898</v>
      </c>
      <c r="B1902" s="1" t="str">
        <f>VLOOKUP(A1902,old!$A:$B,2,FALSE)</f>
        <v>Medien und Kommunikation</v>
      </c>
    </row>
    <row r="1903" spans="1:2" x14ac:dyDescent="0.25">
      <c r="A1903" s="3" t="s">
        <v>1899</v>
      </c>
      <c r="B1903" s="1" t="str">
        <f>VLOOKUP(A1903,old!$A:$B,2,FALSE)</f>
        <v>Gesellschaft und Lebenswelten</v>
      </c>
    </row>
    <row r="1904" spans="1:2" x14ac:dyDescent="0.25">
      <c r="A1904" s="3" t="s">
        <v>1900</v>
      </c>
      <c r="B1904" s="1" t="str">
        <f>VLOOKUP(A1904,old!$A:$B,2,FALSE)</f>
        <v>Medien und Kommunikation</v>
      </c>
    </row>
    <row r="1905" spans="1:2" x14ac:dyDescent="0.25">
      <c r="A1905" s="3" t="s">
        <v>1901</v>
      </c>
      <c r="B1905" s="1" t="str">
        <f>VLOOKUP(A1905,old!$A:$B,2,FALSE)</f>
        <v>Gesellschaft und Lebenswelten</v>
      </c>
    </row>
    <row r="1906" spans="1:2" x14ac:dyDescent="0.25">
      <c r="A1906" s="3" t="s">
        <v>1902</v>
      </c>
      <c r="B1906" s="1" t="str">
        <f>VLOOKUP(A1906,old!$A:$B,2,FALSE)</f>
        <v>Medien und Kommunikation</v>
      </c>
    </row>
    <row r="1907" spans="1:2" x14ac:dyDescent="0.25">
      <c r="A1907" s="3" t="s">
        <v>1903</v>
      </c>
      <c r="B1907" s="1" t="str">
        <f>VLOOKUP(A1907,old!$A:$B,2,FALSE)</f>
        <v>Gesundheit</v>
      </c>
    </row>
    <row r="1908" spans="1:2" x14ac:dyDescent="0.25">
      <c r="A1908" s="3" t="s">
        <v>1904</v>
      </c>
      <c r="B1908" s="1" t="str">
        <f>VLOOKUP(A1908,old!$A:$B,2,FALSE)</f>
        <v>Gesellschaft und Lebenswelten</v>
      </c>
    </row>
    <row r="1909" spans="1:2" x14ac:dyDescent="0.25">
      <c r="A1909" s="3" t="s">
        <v>1905</v>
      </c>
      <c r="B1909" s="1" t="str">
        <f>VLOOKUP(A1909,old!$A:$B,2,FALSE)</f>
        <v>Gesellschaft und Lebenswelten</v>
      </c>
    </row>
    <row r="1910" spans="1:2" x14ac:dyDescent="0.25">
      <c r="A1910" s="3" t="s">
        <v>1906</v>
      </c>
      <c r="B1910" s="1" t="str">
        <f>VLOOKUP(A1910,old!$A:$B,2,FALSE)</f>
        <v>Medien und Kommunikation</v>
      </c>
    </row>
    <row r="1911" spans="1:2" x14ac:dyDescent="0.25">
      <c r="A1911" s="3" t="s">
        <v>1907</v>
      </c>
      <c r="B1911" s="1" t="str">
        <f>VLOOKUP(A1911,old!$A:$B,2,FALSE)</f>
        <v>Medien und Kommunikation</v>
      </c>
    </row>
    <row r="1912" spans="1:2" x14ac:dyDescent="0.25">
      <c r="A1912" s="3" t="s">
        <v>1908</v>
      </c>
      <c r="B1912" s="1" t="str">
        <f>VLOOKUP(A1912,old!$A:$B,2,FALSE)</f>
        <v>Medien und Kommunikation</v>
      </c>
    </row>
    <row r="1913" spans="1:2" x14ac:dyDescent="0.25">
      <c r="A1913" s="3" t="s">
        <v>1909</v>
      </c>
      <c r="B1913" s="1" t="str">
        <f>VLOOKUP(A1913,old!$A:$B,2,FALSE)</f>
        <v>Gesellschaft und Lebenswelten</v>
      </c>
    </row>
    <row r="1914" spans="1:2" x14ac:dyDescent="0.25">
      <c r="A1914" s="3" t="s">
        <v>1910</v>
      </c>
      <c r="B1914" s="1" t="str">
        <f>VLOOKUP(A1914,old!$A:$B,2,FALSE)</f>
        <v>Medien und Kommunikation</v>
      </c>
    </row>
    <row r="1915" spans="1:2" x14ac:dyDescent="0.25">
      <c r="A1915" s="3" t="s">
        <v>1911</v>
      </c>
      <c r="B1915" s="1" t="str">
        <f>VLOOKUP(A1915,old!$A:$B,2,FALSE)</f>
        <v>Politik und Wirtschaft</v>
      </c>
    </row>
    <row r="1916" spans="1:2" x14ac:dyDescent="0.25">
      <c r="A1916" s="3" t="s">
        <v>1912</v>
      </c>
      <c r="B1916" s="1" t="str">
        <f>VLOOKUP(A1916,old!$A:$B,2,FALSE)</f>
        <v>Medien und Kommunikation</v>
      </c>
    </row>
    <row r="1917" spans="1:2" x14ac:dyDescent="0.25">
      <c r="A1917" s="3" t="s">
        <v>1913</v>
      </c>
      <c r="B1917" s="1" t="str">
        <f>VLOOKUP(A1917,old!$A:$B,2,FALSE)</f>
        <v>Medien und Kommunikation</v>
      </c>
    </row>
    <row r="1918" spans="1:2" x14ac:dyDescent="0.25">
      <c r="A1918" s="3" t="s">
        <v>1914</v>
      </c>
      <c r="B1918" s="1" t="str">
        <f>VLOOKUP(A1918,old!$A:$B,2,FALSE)</f>
        <v>Medien und Kommunikation</v>
      </c>
    </row>
    <row r="1919" spans="1:2" x14ac:dyDescent="0.25">
      <c r="A1919" s="3" t="s">
        <v>1915</v>
      </c>
      <c r="B1919" s="1" t="s">
        <v>3555</v>
      </c>
    </row>
    <row r="1920" spans="1:2" x14ac:dyDescent="0.25">
      <c r="A1920" s="3" t="s">
        <v>1916</v>
      </c>
      <c r="B1920" s="1" t="str">
        <f>VLOOKUP(A1920,old!$A:$B,2,FALSE)</f>
        <v>Medien und Kommunikation</v>
      </c>
    </row>
    <row r="1921" spans="1:2" x14ac:dyDescent="0.25">
      <c r="A1921" s="3" t="s">
        <v>1917</v>
      </c>
      <c r="B1921" s="1" t="str">
        <f>VLOOKUP(A1921,old!$A:$B,2,FALSE)</f>
        <v>Medien und Kommunikation</v>
      </c>
    </row>
    <row r="1922" spans="1:2" x14ac:dyDescent="0.25">
      <c r="A1922" s="3" t="s">
        <v>1918</v>
      </c>
      <c r="B1922" s="1" t="s">
        <v>3554</v>
      </c>
    </row>
    <row r="1923" spans="1:2" x14ac:dyDescent="0.25">
      <c r="A1923" s="3" t="s">
        <v>1919</v>
      </c>
      <c r="B1923" s="1" t="s">
        <v>3553</v>
      </c>
    </row>
    <row r="1924" spans="1:2" x14ac:dyDescent="0.25">
      <c r="A1924" s="3" t="s">
        <v>1920</v>
      </c>
      <c r="B1924" s="1" t="str">
        <f>VLOOKUP(A1924,old!$A:$B,2,FALSE)</f>
        <v>Medien und Kommunikation</v>
      </c>
    </row>
    <row r="1925" spans="1:2" x14ac:dyDescent="0.25">
      <c r="A1925" s="3" t="s">
        <v>1921</v>
      </c>
      <c r="B1925" s="1" t="str">
        <f>VLOOKUP(A1925,old!$A:$B,2,FALSE)</f>
        <v>Geografie und Geschichte</v>
      </c>
    </row>
    <row r="1926" spans="1:2" x14ac:dyDescent="0.25">
      <c r="A1926" s="3" t="s">
        <v>1922</v>
      </c>
      <c r="B1926" s="1" t="str">
        <f>VLOOKUP(A1926,old!$A:$B,2,FALSE)</f>
        <v>Politik und Wirtschaft</v>
      </c>
    </row>
    <row r="1927" spans="1:2" x14ac:dyDescent="0.25">
      <c r="A1927" s="3" t="s">
        <v>1923</v>
      </c>
      <c r="B1927" s="1" t="str">
        <f>VLOOKUP(A1927,old!$A:$B,2,FALSE)</f>
        <v>Medien und Kommunikation</v>
      </c>
    </row>
    <row r="1928" spans="1:2" x14ac:dyDescent="0.25">
      <c r="A1928" s="3" t="s">
        <v>1924</v>
      </c>
      <c r="B1928" s="1" t="str">
        <f>VLOOKUP(A1928,old!$A:$B,2,FALSE)</f>
        <v>Medien und Kommunikation</v>
      </c>
    </row>
    <row r="1929" spans="1:2" x14ac:dyDescent="0.25">
      <c r="A1929" s="3" t="s">
        <v>1925</v>
      </c>
      <c r="B1929" s="1" t="str">
        <f>VLOOKUP(A1929,old!$A:$B,2,FALSE)</f>
        <v>Sport und Kultur</v>
      </c>
    </row>
    <row r="1930" spans="1:2" x14ac:dyDescent="0.25">
      <c r="A1930" s="3" t="s">
        <v>1926</v>
      </c>
      <c r="B1930" s="1" t="str">
        <f>VLOOKUP(A1930,old!$A:$B,2,FALSE)</f>
        <v>Medien und Kommunikation</v>
      </c>
    </row>
    <row r="1931" spans="1:2" x14ac:dyDescent="0.25">
      <c r="A1931" s="3" t="s">
        <v>1927</v>
      </c>
      <c r="B1931" s="1" t="s">
        <v>3557</v>
      </c>
    </row>
    <row r="1932" spans="1:2" x14ac:dyDescent="0.25">
      <c r="A1932" s="3" t="s">
        <v>1928</v>
      </c>
      <c r="B1932" s="1" t="str">
        <f>VLOOKUP(A1932,old!$A:$B,2,FALSE)</f>
        <v>Medien und Kommunikation</v>
      </c>
    </row>
    <row r="1933" spans="1:2" x14ac:dyDescent="0.25">
      <c r="A1933" s="3" t="s">
        <v>1929</v>
      </c>
      <c r="B1933" s="1" t="str">
        <f>VLOOKUP(A1933,old!$A:$B,2,FALSE)</f>
        <v>Geografie und Geschichte</v>
      </c>
    </row>
    <row r="1934" spans="1:2" x14ac:dyDescent="0.25">
      <c r="A1934" s="3" t="s">
        <v>1930</v>
      </c>
      <c r="B1934" s="1" t="str">
        <f>VLOOKUP(A1934,old!$A:$B,2,FALSE)</f>
        <v>Geografie und Geschichte</v>
      </c>
    </row>
    <row r="1935" spans="1:2" x14ac:dyDescent="0.25">
      <c r="A1935" s="3" t="s">
        <v>1931</v>
      </c>
      <c r="B1935" s="1" t="str">
        <f>VLOOKUP(A1935,old!$A:$B,2,FALSE)</f>
        <v>Medien und Kommunikation</v>
      </c>
    </row>
    <row r="1936" spans="1:2" x14ac:dyDescent="0.25">
      <c r="A1936" s="3" t="s">
        <v>1932</v>
      </c>
      <c r="B1936" s="1" t="str">
        <f>VLOOKUP(A1936,old!$A:$B,2,FALSE)</f>
        <v>Medien und Kommunikation</v>
      </c>
    </row>
    <row r="1937" spans="1:2" x14ac:dyDescent="0.25">
      <c r="A1937" s="3" t="s">
        <v>1933</v>
      </c>
      <c r="B1937" s="1" t="str">
        <f>VLOOKUP(A1937,old!$A:$B,2,FALSE)</f>
        <v>Geografie und Geschichte</v>
      </c>
    </row>
    <row r="1938" spans="1:2" x14ac:dyDescent="0.25">
      <c r="A1938" s="7" t="s">
        <v>1934</v>
      </c>
      <c r="B1938" s="1" t="s">
        <v>3556</v>
      </c>
    </row>
    <row r="1939" spans="1:2" x14ac:dyDescent="0.25">
      <c r="A1939" s="3" t="s">
        <v>1935</v>
      </c>
      <c r="B1939" s="1" t="str">
        <f>VLOOKUP(A1939,old!$A:$B,2,FALSE)</f>
        <v>Sport und Kultur</v>
      </c>
    </row>
    <row r="1940" spans="1:2" x14ac:dyDescent="0.25">
      <c r="A1940" s="3" t="s">
        <v>1936</v>
      </c>
      <c r="B1940" s="1" t="s">
        <v>3558</v>
      </c>
    </row>
    <row r="1941" spans="1:2" x14ac:dyDescent="0.25">
      <c r="A1941" s="3" t="s">
        <v>1937</v>
      </c>
      <c r="B1941" s="1" t="str">
        <f>VLOOKUP(A1941,old!$A:$B,2,FALSE)</f>
        <v>Medien und Kommunikation</v>
      </c>
    </row>
    <row r="1942" spans="1:2" x14ac:dyDescent="0.25">
      <c r="A1942" s="3" t="s">
        <v>1938</v>
      </c>
      <c r="B1942" s="1" t="str">
        <f>VLOOKUP(A1942,old!$A:$B,2,FALSE)</f>
        <v>Medien und Kommunikation</v>
      </c>
    </row>
    <row r="1943" spans="1:2" x14ac:dyDescent="0.25">
      <c r="A1943" s="3" t="s">
        <v>1939</v>
      </c>
      <c r="B1943" s="1" t="str">
        <f>VLOOKUP(A1943,old!$A:$B,2,FALSE)</f>
        <v>Medien und Kommunikation</v>
      </c>
    </row>
    <row r="1944" spans="1:2" x14ac:dyDescent="0.25">
      <c r="A1944" s="3" t="s">
        <v>1940</v>
      </c>
      <c r="B1944" s="1" t="str">
        <f>VLOOKUP(A1944,old!$A:$B,2,FALSE)</f>
        <v>Medien und Kommunikation</v>
      </c>
    </row>
    <row r="1945" spans="1:2" x14ac:dyDescent="0.25">
      <c r="A1945" s="3" t="s">
        <v>1941</v>
      </c>
      <c r="B1945" s="1" t="str">
        <f>VLOOKUP(A1945,old!$A:$B,2,FALSE)</f>
        <v>Medien und Kommunikation</v>
      </c>
    </row>
    <row r="1946" spans="1:2" x14ac:dyDescent="0.25">
      <c r="A1946" s="3" t="s">
        <v>1942</v>
      </c>
      <c r="B1946" s="1" t="s">
        <v>3556</v>
      </c>
    </row>
    <row r="1947" spans="1:2" x14ac:dyDescent="0.25">
      <c r="A1947" s="3" t="s">
        <v>1943</v>
      </c>
      <c r="B1947" s="1" t="s">
        <v>3557</v>
      </c>
    </row>
    <row r="1948" spans="1:2" x14ac:dyDescent="0.25">
      <c r="A1948" s="3" t="s">
        <v>1944</v>
      </c>
      <c r="B1948" s="1" t="str">
        <f>VLOOKUP(A1948,old!$A:$B,2,FALSE)</f>
        <v>Politik und Wirtschaft</v>
      </c>
    </row>
    <row r="1949" spans="1:2" x14ac:dyDescent="0.25">
      <c r="A1949" s="3" t="s">
        <v>1945</v>
      </c>
      <c r="B1949" s="1" t="str">
        <f>VLOOKUP(A1949,old!$A:$B,2,FALSE)</f>
        <v>Gesellschaft und Lebenswelten</v>
      </c>
    </row>
    <row r="1950" spans="1:2" x14ac:dyDescent="0.25">
      <c r="A1950" s="3" t="s">
        <v>1946</v>
      </c>
      <c r="B1950" s="1" t="str">
        <f>VLOOKUP(A1950,old!$A:$B,2,FALSE)</f>
        <v>Medien und Kommunikation</v>
      </c>
    </row>
    <row r="1951" spans="1:2" x14ac:dyDescent="0.25">
      <c r="A1951" s="3" t="s">
        <v>1947</v>
      </c>
      <c r="B1951" s="1" t="str">
        <f>VLOOKUP(A1951,old!$A:$B,2,FALSE)</f>
        <v>Natur und Umwelt</v>
      </c>
    </row>
    <row r="1952" spans="1:2" x14ac:dyDescent="0.25">
      <c r="A1952" s="3" t="s">
        <v>1948</v>
      </c>
      <c r="B1952" s="1" t="str">
        <f>VLOOKUP(A1952,old!$A:$B,2,FALSE)</f>
        <v>Geografie und Geschichte</v>
      </c>
    </row>
    <row r="1953" spans="1:2" x14ac:dyDescent="0.25">
      <c r="A1953" s="3" t="s">
        <v>1949</v>
      </c>
      <c r="B1953" s="1" t="str">
        <f>VLOOKUP(A1953,old!$A:$B,2,FALSE)</f>
        <v>Sport und Kultur</v>
      </c>
    </row>
    <row r="1954" spans="1:2" x14ac:dyDescent="0.25">
      <c r="A1954" s="3" t="s">
        <v>1950</v>
      </c>
      <c r="B1954" s="1" t="str">
        <f>VLOOKUP(A1954,old!$A:$B,2,FALSE)</f>
        <v>Geografie und Geschichte</v>
      </c>
    </row>
    <row r="1955" spans="1:2" x14ac:dyDescent="0.25">
      <c r="A1955" s="3" t="s">
        <v>1951</v>
      </c>
      <c r="B1955" s="1" t="str">
        <f>VLOOKUP(A1955,old!$A:$B,2,FALSE)</f>
        <v>Medien und Kommunikation</v>
      </c>
    </row>
    <row r="1956" spans="1:2" x14ac:dyDescent="0.25">
      <c r="A1956" s="3" t="s">
        <v>1952</v>
      </c>
      <c r="B1956" s="1" t="str">
        <f>VLOOKUP(A1956,old!$A:$B,2,FALSE)</f>
        <v>Medien und Kommunikation</v>
      </c>
    </row>
    <row r="1957" spans="1:2" x14ac:dyDescent="0.25">
      <c r="A1957" s="3" t="s">
        <v>1953</v>
      </c>
      <c r="B1957" s="1" t="str">
        <f>VLOOKUP(A1957,old!$A:$B,2,FALSE)</f>
        <v>Medien und Kommunikation</v>
      </c>
    </row>
    <row r="1958" spans="1:2" x14ac:dyDescent="0.25">
      <c r="A1958" s="3" t="s">
        <v>1954</v>
      </c>
      <c r="B1958" s="1" t="s">
        <v>3558</v>
      </c>
    </row>
    <row r="1959" spans="1:2" x14ac:dyDescent="0.25">
      <c r="A1959" s="3" t="s">
        <v>1955</v>
      </c>
      <c r="B1959" s="1" t="str">
        <f>VLOOKUP(A1959,old!$A:$B,2,FALSE)</f>
        <v>Politik und Wirtschaft</v>
      </c>
    </row>
    <row r="1960" spans="1:2" x14ac:dyDescent="0.25">
      <c r="A1960" s="3" t="s">
        <v>1956</v>
      </c>
      <c r="B1960" s="1" t="str">
        <f>VLOOKUP(A1960,old!$A:$B,2,FALSE)</f>
        <v>Gesellschaft und Lebenswelten</v>
      </c>
    </row>
    <row r="1961" spans="1:2" x14ac:dyDescent="0.25">
      <c r="A1961" s="3" t="s">
        <v>1957</v>
      </c>
      <c r="B1961" s="1" t="str">
        <f>VLOOKUP(A1961,old!$A:$B,2,FALSE)</f>
        <v>Verkehr, Sicherheit und Nachrichten</v>
      </c>
    </row>
    <row r="1962" spans="1:2" x14ac:dyDescent="0.25">
      <c r="A1962" s="3" t="s">
        <v>1958</v>
      </c>
      <c r="B1962" s="1" t="str">
        <f>VLOOKUP(A1962,old!$A:$B,2,FALSE)</f>
        <v>Medien und Kommunikation</v>
      </c>
    </row>
    <row r="1963" spans="1:2" x14ac:dyDescent="0.25">
      <c r="A1963" s="3" t="s">
        <v>1959</v>
      </c>
      <c r="B1963" s="1" t="str">
        <f>VLOOKUP(A1963,old!$A:$B,2,FALSE)</f>
        <v>Gesellschaft und Lebenswelten</v>
      </c>
    </row>
    <row r="1964" spans="1:2" x14ac:dyDescent="0.25">
      <c r="A1964" s="3" t="s">
        <v>1960</v>
      </c>
      <c r="B1964" s="1" t="str">
        <f>VLOOKUP(A1964,old!$A:$B,2,FALSE)</f>
        <v>Medien und Kommunikation</v>
      </c>
    </row>
    <row r="1965" spans="1:2" x14ac:dyDescent="0.25">
      <c r="A1965" s="3" t="s">
        <v>1961</v>
      </c>
      <c r="B1965" s="1" t="str">
        <f>VLOOKUP(A1965,old!$A:$B,2,FALSE)</f>
        <v>Medien und Kommunikation</v>
      </c>
    </row>
    <row r="1966" spans="1:2" x14ac:dyDescent="0.25">
      <c r="A1966" s="3" t="s">
        <v>1962</v>
      </c>
      <c r="B1966" s="1" t="str">
        <f>VLOOKUP(A1966,old!$A:$B,2,FALSE)</f>
        <v>Politik und Wirtschaft</v>
      </c>
    </row>
    <row r="1967" spans="1:2" x14ac:dyDescent="0.25">
      <c r="A1967" s="3" t="s">
        <v>1963</v>
      </c>
      <c r="B1967" s="1" t="str">
        <f>VLOOKUP(A1967,old!$A:$B,2,FALSE)</f>
        <v>Medien und Kommunikation</v>
      </c>
    </row>
    <row r="1968" spans="1:2" x14ac:dyDescent="0.25">
      <c r="A1968" s="3" t="s">
        <v>1964</v>
      </c>
      <c r="B1968" s="1" t="str">
        <f>VLOOKUP(A1968,old!$A:$B,2,FALSE)</f>
        <v>Medien und Kommunikation</v>
      </c>
    </row>
    <row r="1969" spans="1:2" x14ac:dyDescent="0.25">
      <c r="A1969" s="3" t="s">
        <v>1965</v>
      </c>
      <c r="B1969" s="1" t="str">
        <f>VLOOKUP(A1969,old!$A:$B,2,FALSE)</f>
        <v>Verkehr, Sicherheit und Nachrichten</v>
      </c>
    </row>
    <row r="1970" spans="1:2" x14ac:dyDescent="0.25">
      <c r="A1970" s="3" t="s">
        <v>1966</v>
      </c>
      <c r="B1970" s="1" t="s">
        <v>3559</v>
      </c>
    </row>
    <row r="1971" spans="1:2" x14ac:dyDescent="0.25">
      <c r="A1971" s="3" t="s">
        <v>1967</v>
      </c>
      <c r="B1971" s="1" t="str">
        <f>VLOOKUP(A1971,old!$A:$B,2,FALSE)</f>
        <v>Verkehr, Sicherheit und Nachrichten</v>
      </c>
    </row>
    <row r="1972" spans="1:2" x14ac:dyDescent="0.25">
      <c r="A1972" s="3" t="s">
        <v>1968</v>
      </c>
      <c r="B1972" s="1" t="str">
        <f>VLOOKUP(A1972,old!$A:$B,2,FALSE)</f>
        <v>Natur und Umwelt</v>
      </c>
    </row>
    <row r="1973" spans="1:2" x14ac:dyDescent="0.25">
      <c r="A1973" s="3" t="s">
        <v>1969</v>
      </c>
      <c r="B1973" s="1" t="s">
        <v>3555</v>
      </c>
    </row>
    <row r="1974" spans="1:2" x14ac:dyDescent="0.25">
      <c r="A1974" s="3" t="s">
        <v>1970</v>
      </c>
      <c r="B1974" s="1" t="str">
        <f>VLOOKUP(A1974,old!$A:$B,2,FALSE)</f>
        <v>Sport und Kultur</v>
      </c>
    </row>
    <row r="1975" spans="1:2" x14ac:dyDescent="0.25">
      <c r="A1975" s="3" t="s">
        <v>1971</v>
      </c>
      <c r="B1975" s="1" t="str">
        <f>VLOOKUP(A1975,old!$A:$B,2,FALSE)</f>
        <v>Sport und Kultur</v>
      </c>
    </row>
    <row r="1976" spans="1:2" x14ac:dyDescent="0.25">
      <c r="A1976" s="3" t="s">
        <v>1972</v>
      </c>
      <c r="B1976" s="1" t="s">
        <v>3553</v>
      </c>
    </row>
    <row r="1977" spans="1:2" x14ac:dyDescent="0.25">
      <c r="A1977" s="3" t="s">
        <v>1973</v>
      </c>
      <c r="B1977" s="1" t="str">
        <f>VLOOKUP(A1977,old!$A:$B,2,FALSE)</f>
        <v>Natur und Umwelt</v>
      </c>
    </row>
    <row r="1978" spans="1:2" x14ac:dyDescent="0.25">
      <c r="A1978" s="3" t="s">
        <v>1974</v>
      </c>
      <c r="B1978" s="1" t="str">
        <f>VLOOKUP(A1978,old!$A:$B,2,FALSE)</f>
        <v>Medien und Kommunikation</v>
      </c>
    </row>
    <row r="1979" spans="1:2" x14ac:dyDescent="0.25">
      <c r="A1979" s="3" t="s">
        <v>1975</v>
      </c>
      <c r="B1979" s="1" t="str">
        <f>VLOOKUP(A1979,old!$A:$B,2,FALSE)</f>
        <v>Politik und Wirtschaft</v>
      </c>
    </row>
    <row r="1980" spans="1:2" x14ac:dyDescent="0.25">
      <c r="A1980" s="3" t="s">
        <v>1976</v>
      </c>
      <c r="B1980" s="1" t="s">
        <v>3552</v>
      </c>
    </row>
    <row r="1981" spans="1:2" x14ac:dyDescent="0.25">
      <c r="A1981" s="3" t="s">
        <v>1977</v>
      </c>
      <c r="B1981" s="1" t="str">
        <f>VLOOKUP(A1981,old!$A:$B,2,FALSE)</f>
        <v>Politik und Wirtschaft</v>
      </c>
    </row>
    <row r="1982" spans="1:2" x14ac:dyDescent="0.25">
      <c r="A1982" s="3" t="s">
        <v>1978</v>
      </c>
      <c r="B1982" s="1" t="str">
        <f>VLOOKUP(A1982,old!$A:$B,2,FALSE)</f>
        <v>Politik und Wirtschaft</v>
      </c>
    </row>
    <row r="1983" spans="1:2" x14ac:dyDescent="0.25">
      <c r="A1983" s="3" t="s">
        <v>1979</v>
      </c>
      <c r="B1983" s="1" t="str">
        <f>VLOOKUP(A1983,old!$A:$B,2,FALSE)</f>
        <v>Politik und Wirtschaft</v>
      </c>
    </row>
    <row r="1984" spans="1:2" x14ac:dyDescent="0.25">
      <c r="A1984" s="3" t="s">
        <v>1980</v>
      </c>
      <c r="B1984" s="1" t="str">
        <f>VLOOKUP(A1984,old!$A:$B,2,FALSE)</f>
        <v>Gesellschaft und Lebenswelten</v>
      </c>
    </row>
    <row r="1985" spans="1:2" x14ac:dyDescent="0.25">
      <c r="A1985" s="3" t="s">
        <v>1981</v>
      </c>
      <c r="B1985" s="1" t="str">
        <f>VLOOKUP(A1985,old!$A:$B,2,FALSE)</f>
        <v>Geografie und Geschichte</v>
      </c>
    </row>
    <row r="1986" spans="1:2" x14ac:dyDescent="0.25">
      <c r="A1986" s="3" t="s">
        <v>1982</v>
      </c>
      <c r="B1986" s="1" t="s">
        <v>3558</v>
      </c>
    </row>
    <row r="1987" spans="1:2" x14ac:dyDescent="0.25">
      <c r="A1987" s="3" t="s">
        <v>1983</v>
      </c>
      <c r="B1987" s="1" t="str">
        <f>VLOOKUP(A1987,old!$A:$B,2,FALSE)</f>
        <v>Medien und Kommunikation</v>
      </c>
    </row>
    <row r="1988" spans="1:2" x14ac:dyDescent="0.25">
      <c r="A1988" s="3" t="s">
        <v>1984</v>
      </c>
      <c r="B1988" s="1" t="str">
        <f>VLOOKUP(A1988,old!$A:$B,2,FALSE)</f>
        <v>Gesellschaft und Lebenswelten</v>
      </c>
    </row>
    <row r="1989" spans="1:2" x14ac:dyDescent="0.25">
      <c r="A1989" s="3" t="s">
        <v>1985</v>
      </c>
      <c r="B1989" s="1" t="str">
        <f>VLOOKUP(A1989,old!$A:$B,2,FALSE)</f>
        <v>Politik und Wirtschaft</v>
      </c>
    </row>
    <row r="1990" spans="1:2" x14ac:dyDescent="0.25">
      <c r="A1990" s="3" t="s">
        <v>1986</v>
      </c>
      <c r="B1990" s="1" t="str">
        <f>VLOOKUP(A1990,old!$A:$B,2,FALSE)</f>
        <v>Sport und Kultur</v>
      </c>
    </row>
    <row r="1991" spans="1:2" x14ac:dyDescent="0.25">
      <c r="A1991" s="3" t="s">
        <v>1987</v>
      </c>
      <c r="B1991" s="1" t="str">
        <f>VLOOKUP(A1991,old!$A:$B,2,FALSE)</f>
        <v>Sport und Kultur</v>
      </c>
    </row>
    <row r="1992" spans="1:2" x14ac:dyDescent="0.25">
      <c r="A1992" s="3" t="s">
        <v>1988</v>
      </c>
      <c r="B1992" s="1" t="str">
        <f>VLOOKUP(A1992,old!$A:$B,2,FALSE)</f>
        <v>Medien und Kommunikation</v>
      </c>
    </row>
    <row r="1993" spans="1:2" x14ac:dyDescent="0.25">
      <c r="A1993" s="3" t="s">
        <v>1989</v>
      </c>
      <c r="B1993" s="1" t="s">
        <v>3552</v>
      </c>
    </row>
    <row r="1994" spans="1:2" x14ac:dyDescent="0.25">
      <c r="A1994" s="3" t="s">
        <v>1990</v>
      </c>
      <c r="B1994" s="1" t="str">
        <f>VLOOKUP(A1994,old!$A:$B,2,FALSE)</f>
        <v>Gesellschaft und Lebenswelten</v>
      </c>
    </row>
    <row r="1995" spans="1:2" x14ac:dyDescent="0.25">
      <c r="A1995" s="3" t="s">
        <v>1991</v>
      </c>
      <c r="B1995" s="1" t="str">
        <f>VLOOKUP(A1995,old!$A:$B,2,FALSE)</f>
        <v>Medien und Kommunikation</v>
      </c>
    </row>
    <row r="1996" spans="1:2" x14ac:dyDescent="0.25">
      <c r="A1996" s="3" t="s">
        <v>1992</v>
      </c>
      <c r="B1996" s="1" t="str">
        <f>VLOOKUP(A1996,old!$A:$B,2,FALSE)</f>
        <v>Medien und Kommunikation</v>
      </c>
    </row>
    <row r="1997" spans="1:2" x14ac:dyDescent="0.25">
      <c r="A1997" s="3" t="s">
        <v>1993</v>
      </c>
      <c r="B1997" s="1" t="str">
        <f>VLOOKUP(A1997,old!$A:$B,2,FALSE)</f>
        <v>Sport und Kultur</v>
      </c>
    </row>
    <row r="1998" spans="1:2" x14ac:dyDescent="0.25">
      <c r="A1998" s="3" t="s">
        <v>1994</v>
      </c>
      <c r="B1998" s="1" t="s">
        <v>3558</v>
      </c>
    </row>
    <row r="1999" spans="1:2" x14ac:dyDescent="0.25">
      <c r="A1999" s="3" t="s">
        <v>1995</v>
      </c>
      <c r="B1999" s="1" t="str">
        <f>VLOOKUP(A1999,old!$A:$B,2,FALSE)</f>
        <v>Natur und Umwelt</v>
      </c>
    </row>
    <row r="2000" spans="1:2" x14ac:dyDescent="0.25">
      <c r="A2000" s="3" t="s">
        <v>1996</v>
      </c>
      <c r="B2000" s="1" t="str">
        <f>VLOOKUP(A2000,old!$A:$B,2,FALSE)</f>
        <v>Medien und Kommunikation</v>
      </c>
    </row>
    <row r="2001" spans="1:2" x14ac:dyDescent="0.25">
      <c r="A2001" s="3" t="s">
        <v>1997</v>
      </c>
      <c r="B2001" s="1" t="str">
        <f>VLOOKUP(A2001,old!$A:$B,2,FALSE)</f>
        <v>Natur und Umwelt</v>
      </c>
    </row>
    <row r="2002" spans="1:2" x14ac:dyDescent="0.25">
      <c r="A2002" s="3" t="s">
        <v>1998</v>
      </c>
      <c r="B2002" s="1" t="str">
        <f>VLOOKUP(A2002,old!$A:$B,2,FALSE)</f>
        <v>Gesellschaft und Lebenswelten</v>
      </c>
    </row>
    <row r="2003" spans="1:2" x14ac:dyDescent="0.25">
      <c r="A2003" s="3" t="s">
        <v>1999</v>
      </c>
      <c r="B2003" s="1" t="str">
        <f>VLOOKUP(A2003,old!$A:$B,2,FALSE)</f>
        <v>Verkehr, Sicherheit und Nachrichten</v>
      </c>
    </row>
    <row r="2004" spans="1:2" x14ac:dyDescent="0.25">
      <c r="A2004" s="3" t="s">
        <v>2000</v>
      </c>
      <c r="B2004" s="1" t="s">
        <v>3554</v>
      </c>
    </row>
    <row r="2005" spans="1:2" x14ac:dyDescent="0.25">
      <c r="A2005" s="3" t="s">
        <v>2001</v>
      </c>
      <c r="B2005" s="1" t="str">
        <f>VLOOKUP(A2005,old!$A:$B,2,FALSE)</f>
        <v>Medien und Kommunikation</v>
      </c>
    </row>
    <row r="2006" spans="1:2" x14ac:dyDescent="0.25">
      <c r="A2006" s="3" t="s">
        <v>2002</v>
      </c>
      <c r="B2006" s="1" t="str">
        <f>VLOOKUP(A2006,old!$A:$B,2,FALSE)</f>
        <v>Politik und Wirtschaft</v>
      </c>
    </row>
    <row r="2007" spans="1:2" x14ac:dyDescent="0.25">
      <c r="A2007" s="3" t="s">
        <v>2003</v>
      </c>
      <c r="B2007" s="1" t="str">
        <f>VLOOKUP(A2007,old!$A:$B,2,FALSE)</f>
        <v>Medien und Kommunikation</v>
      </c>
    </row>
    <row r="2008" spans="1:2" x14ac:dyDescent="0.25">
      <c r="A2008" s="3" t="s">
        <v>2004</v>
      </c>
      <c r="B2008" s="1" t="s">
        <v>3557</v>
      </c>
    </row>
    <row r="2009" spans="1:2" x14ac:dyDescent="0.25">
      <c r="A2009" s="3" t="s">
        <v>2005</v>
      </c>
      <c r="B2009" s="1" t="str">
        <f>VLOOKUP(A2009,old!$A:$B,2,FALSE)</f>
        <v>Medien und Kommunikation</v>
      </c>
    </row>
    <row r="2010" spans="1:2" x14ac:dyDescent="0.25">
      <c r="A2010" s="3" t="s">
        <v>2006</v>
      </c>
      <c r="B2010" s="1" t="str">
        <f>VLOOKUP(A2010,old!$A:$B,2,FALSE)</f>
        <v>Gesundheit</v>
      </c>
    </row>
    <row r="2011" spans="1:2" x14ac:dyDescent="0.25">
      <c r="A2011" s="3" t="s">
        <v>2007</v>
      </c>
      <c r="B2011" s="1" t="str">
        <f>VLOOKUP(A2011,old!$A:$B,2,FALSE)</f>
        <v>Medien und Kommunikation</v>
      </c>
    </row>
    <row r="2012" spans="1:2" x14ac:dyDescent="0.25">
      <c r="A2012" s="3" t="s">
        <v>2008</v>
      </c>
      <c r="B2012" s="1" t="s">
        <v>3555</v>
      </c>
    </row>
    <row r="2013" spans="1:2" x14ac:dyDescent="0.25">
      <c r="A2013" s="3" t="s">
        <v>2009</v>
      </c>
      <c r="B2013" s="1" t="str">
        <f>VLOOKUP(A2013,old!$A:$B,2,FALSE)</f>
        <v>Sport und Kultur</v>
      </c>
    </row>
    <row r="2014" spans="1:2" x14ac:dyDescent="0.25">
      <c r="A2014" s="3" t="s">
        <v>2010</v>
      </c>
      <c r="B2014" s="1" t="s">
        <v>3558</v>
      </c>
    </row>
    <row r="2015" spans="1:2" x14ac:dyDescent="0.25">
      <c r="A2015" s="3" t="s">
        <v>2011</v>
      </c>
      <c r="B2015" s="1" t="str">
        <f>VLOOKUP(A2015,old!$A:$B,2,FALSE)</f>
        <v>Politik und Wirtschaft</v>
      </c>
    </row>
    <row r="2016" spans="1:2" x14ac:dyDescent="0.25">
      <c r="A2016" s="3" t="s">
        <v>2012</v>
      </c>
      <c r="B2016" s="1" t="str">
        <f>VLOOKUP(A2016,old!$A:$B,2,FALSE)</f>
        <v>Politik und Wirtschaft</v>
      </c>
    </row>
    <row r="2017" spans="1:2" x14ac:dyDescent="0.25">
      <c r="A2017" s="3" t="s">
        <v>2013</v>
      </c>
      <c r="B2017" s="1" t="str">
        <f>VLOOKUP(A2017,old!$A:$B,2,FALSE)</f>
        <v>Medien und Kommunikation</v>
      </c>
    </row>
    <row r="2018" spans="1:2" x14ac:dyDescent="0.25">
      <c r="A2018" s="3" t="s">
        <v>2014</v>
      </c>
      <c r="B2018" s="1" t="str">
        <f>VLOOKUP(A2018,old!$A:$B,2,FALSE)</f>
        <v>Gesellschaft und Lebenswelten</v>
      </c>
    </row>
    <row r="2019" spans="1:2" x14ac:dyDescent="0.25">
      <c r="A2019" s="3" t="s">
        <v>2015</v>
      </c>
      <c r="B2019" s="1" t="str">
        <f>VLOOKUP(A2019,old!$A:$B,2,FALSE)</f>
        <v>Natur und Umwelt</v>
      </c>
    </row>
    <row r="2020" spans="1:2" x14ac:dyDescent="0.25">
      <c r="A2020" s="3" t="s">
        <v>2016</v>
      </c>
      <c r="B2020" s="1" t="s">
        <v>3557</v>
      </c>
    </row>
    <row r="2021" spans="1:2" x14ac:dyDescent="0.25">
      <c r="A2021" s="3" t="s">
        <v>2017</v>
      </c>
      <c r="B2021" s="1" t="s">
        <v>3552</v>
      </c>
    </row>
    <row r="2022" spans="1:2" x14ac:dyDescent="0.25">
      <c r="A2022" s="3" t="s">
        <v>2018</v>
      </c>
      <c r="B2022" s="1" t="str">
        <f>VLOOKUP(A2022,old!$A:$B,2,FALSE)</f>
        <v>Gesellschaft und Lebenswelten</v>
      </c>
    </row>
    <row r="2023" spans="1:2" x14ac:dyDescent="0.25">
      <c r="A2023" s="3" t="s">
        <v>2019</v>
      </c>
      <c r="B2023" s="1" t="str">
        <f>VLOOKUP(A2023,old!$A:$B,2,FALSE)</f>
        <v>Medien und Kommunikation</v>
      </c>
    </row>
    <row r="2024" spans="1:2" x14ac:dyDescent="0.25">
      <c r="A2024" s="3" t="s">
        <v>2020</v>
      </c>
      <c r="B2024" s="1" t="str">
        <f>VLOOKUP(A2024,old!$A:$B,2,FALSE)</f>
        <v>Medien und Kommunikation</v>
      </c>
    </row>
    <row r="2025" spans="1:2" x14ac:dyDescent="0.25">
      <c r="A2025" s="3" t="s">
        <v>2021</v>
      </c>
      <c r="B2025" s="1" t="str">
        <f>VLOOKUP(A2025,old!$A:$B,2,FALSE)</f>
        <v>Gesellschaft und Lebenswelten</v>
      </c>
    </row>
    <row r="2026" spans="1:2" x14ac:dyDescent="0.25">
      <c r="A2026" s="7" t="s">
        <v>2022</v>
      </c>
      <c r="B2026" s="1"/>
    </row>
    <row r="2027" spans="1:2" x14ac:dyDescent="0.25">
      <c r="A2027" s="3" t="s">
        <v>2023</v>
      </c>
      <c r="B2027" s="1" t="str">
        <f>VLOOKUP(A2027,old!$A:$B,2,FALSE)</f>
        <v>Natur und Umwelt</v>
      </c>
    </row>
    <row r="2028" spans="1:2" x14ac:dyDescent="0.25">
      <c r="A2028" s="3" t="s">
        <v>2024</v>
      </c>
      <c r="B2028" s="1" t="str">
        <f>VLOOKUP(A2028,old!$A:$B,2,FALSE)</f>
        <v>Gesellschaft und Lebenswelten</v>
      </c>
    </row>
    <row r="2029" spans="1:2" x14ac:dyDescent="0.25">
      <c r="A2029" s="3" t="s">
        <v>2025</v>
      </c>
      <c r="B2029" s="1" t="str">
        <f>VLOOKUP(A2029,old!$A:$B,2,FALSE)</f>
        <v>Gesundheit</v>
      </c>
    </row>
    <row r="2030" spans="1:2" x14ac:dyDescent="0.25">
      <c r="A2030" s="3" t="s">
        <v>2026</v>
      </c>
      <c r="B2030" s="1"/>
    </row>
    <row r="2031" spans="1:2" x14ac:dyDescent="0.25">
      <c r="A2031" s="3" t="s">
        <v>2027</v>
      </c>
      <c r="B2031" s="1" t="str">
        <f>VLOOKUP(A2031,old!$A:$B,2,FALSE)</f>
        <v>Gesellschaft und Lebenswelten</v>
      </c>
    </row>
    <row r="2032" spans="1:2" x14ac:dyDescent="0.25">
      <c r="A2032" s="3" t="s">
        <v>2028</v>
      </c>
      <c r="B2032" s="1" t="str">
        <f>VLOOKUP(A2032,old!$A:$B,2,FALSE)</f>
        <v>Medien und Kommunikation</v>
      </c>
    </row>
    <row r="2033" spans="1:2" x14ac:dyDescent="0.25">
      <c r="A2033" s="3" t="s">
        <v>2029</v>
      </c>
      <c r="B2033" s="1" t="str">
        <f>VLOOKUP(A2033,old!$A:$B,2,FALSE)</f>
        <v>Gesundheit</v>
      </c>
    </row>
    <row r="2034" spans="1:2" x14ac:dyDescent="0.25">
      <c r="A2034" s="3" t="s">
        <v>2030</v>
      </c>
      <c r="B2034" s="1" t="str">
        <f>VLOOKUP(A2034,old!$A:$B,2,FALSE)</f>
        <v>Medien und Kommunikation</v>
      </c>
    </row>
    <row r="2035" spans="1:2" x14ac:dyDescent="0.25">
      <c r="A2035" s="3" t="s">
        <v>2031</v>
      </c>
      <c r="B2035" s="1" t="str">
        <f>VLOOKUP(A2035,old!$A:$B,2,FALSE)</f>
        <v>Politik und Wirtschaft</v>
      </c>
    </row>
    <row r="2036" spans="1:2" x14ac:dyDescent="0.25">
      <c r="A2036" s="3" t="s">
        <v>2032</v>
      </c>
      <c r="B2036" s="1" t="str">
        <f>VLOOKUP(A2036,old!$A:$B,2,FALSE)</f>
        <v>Medien und Kommunikation</v>
      </c>
    </row>
    <row r="2037" spans="1:2" x14ac:dyDescent="0.25">
      <c r="A2037" s="3" t="s">
        <v>2033</v>
      </c>
      <c r="B2037" s="1" t="str">
        <f>VLOOKUP(A2037,old!$A:$B,2,FALSE)</f>
        <v>Medien und Kommunikation</v>
      </c>
    </row>
    <row r="2038" spans="1:2" x14ac:dyDescent="0.25">
      <c r="A2038" s="3" t="s">
        <v>2034</v>
      </c>
      <c r="B2038" s="1" t="str">
        <f>VLOOKUP(A2038,old!$A:$B,2,FALSE)</f>
        <v>Gesundheit</v>
      </c>
    </row>
    <row r="2039" spans="1:2" x14ac:dyDescent="0.25">
      <c r="A2039" s="3" t="s">
        <v>2035</v>
      </c>
      <c r="B2039" s="1" t="str">
        <f>VLOOKUP(A2039,old!$A:$B,2,FALSE)</f>
        <v>Sport und Kultur</v>
      </c>
    </row>
    <row r="2040" spans="1:2" x14ac:dyDescent="0.25">
      <c r="A2040" s="3" t="s">
        <v>2036</v>
      </c>
      <c r="B2040" s="1" t="str">
        <f>VLOOKUP(A2040,old!$A:$B,2,FALSE)</f>
        <v>Medien und Kommunikation</v>
      </c>
    </row>
    <row r="2041" spans="1:2" x14ac:dyDescent="0.25">
      <c r="A2041" s="3" t="s">
        <v>2037</v>
      </c>
      <c r="B2041" s="1" t="str">
        <f>VLOOKUP(A2041,old!$A:$B,2,FALSE)</f>
        <v>Natur und Umwelt</v>
      </c>
    </row>
    <row r="2042" spans="1:2" x14ac:dyDescent="0.25">
      <c r="A2042" s="3" t="s">
        <v>2038</v>
      </c>
      <c r="B2042" s="1" t="str">
        <f>VLOOKUP(A2042,old!$A:$B,2,FALSE)</f>
        <v>Medien und Kommunikation</v>
      </c>
    </row>
    <row r="2043" spans="1:2" x14ac:dyDescent="0.25">
      <c r="A2043" s="3" t="s">
        <v>2039</v>
      </c>
      <c r="B2043" s="1" t="str">
        <f>VLOOKUP(A2043,old!$A:$B,2,FALSE)</f>
        <v>Medien und Kommunikation</v>
      </c>
    </row>
    <row r="2044" spans="1:2" x14ac:dyDescent="0.25">
      <c r="A2044" s="3" t="s">
        <v>2040</v>
      </c>
      <c r="B2044" s="1" t="str">
        <f>VLOOKUP(A2044,old!$A:$B,2,FALSE)</f>
        <v>Natur und Umwelt</v>
      </c>
    </row>
    <row r="2045" spans="1:2" x14ac:dyDescent="0.25">
      <c r="A2045" s="3" t="s">
        <v>2041</v>
      </c>
      <c r="B2045" s="1" t="str">
        <f>VLOOKUP(A2045,old!$A:$B,2,FALSE)</f>
        <v>Natur und Umwelt</v>
      </c>
    </row>
    <row r="2046" spans="1:2" x14ac:dyDescent="0.25">
      <c r="A2046" s="3" t="s">
        <v>2042</v>
      </c>
      <c r="B2046" s="1"/>
    </row>
    <row r="2047" spans="1:2" x14ac:dyDescent="0.25">
      <c r="A2047" s="3" t="s">
        <v>2043</v>
      </c>
      <c r="B2047" s="1" t="str">
        <f>VLOOKUP(A2047,old!$A:$B,2,FALSE)</f>
        <v>Gesellschaft und Lebenswelten</v>
      </c>
    </row>
    <row r="2048" spans="1:2" x14ac:dyDescent="0.25">
      <c r="A2048" s="3" t="s">
        <v>2044</v>
      </c>
      <c r="B2048" s="1" t="str">
        <f>VLOOKUP(A2048,old!$A:$B,2,FALSE)</f>
        <v>Gesellschaft und Lebenswelten</v>
      </c>
    </row>
    <row r="2049" spans="1:2" x14ac:dyDescent="0.25">
      <c r="A2049" s="3" t="s">
        <v>2045</v>
      </c>
      <c r="B2049" s="1" t="str">
        <f>VLOOKUP(A2049,old!$A:$B,2,FALSE)</f>
        <v>Politik und Wirtschaft</v>
      </c>
    </row>
    <row r="2050" spans="1:2" x14ac:dyDescent="0.25">
      <c r="A2050" s="3" t="s">
        <v>2046</v>
      </c>
      <c r="B2050" s="1" t="str">
        <f>VLOOKUP(A2050,old!$A:$B,2,FALSE)</f>
        <v>Gesellschaft und Lebenswelten</v>
      </c>
    </row>
    <row r="2051" spans="1:2" x14ac:dyDescent="0.25">
      <c r="A2051" s="3" t="s">
        <v>2047</v>
      </c>
      <c r="B2051" s="1" t="str">
        <f>VLOOKUP(A2051,old!$A:$B,2,FALSE)</f>
        <v>Sport und Kultur</v>
      </c>
    </row>
    <row r="2052" spans="1:2" x14ac:dyDescent="0.25">
      <c r="A2052" s="3" t="s">
        <v>2048</v>
      </c>
      <c r="B2052" s="1" t="str">
        <f>VLOOKUP(A2052,old!$A:$B,2,FALSE)</f>
        <v>Gesundheit</v>
      </c>
    </row>
    <row r="2053" spans="1:2" x14ac:dyDescent="0.25">
      <c r="A2053" s="3" t="s">
        <v>2049</v>
      </c>
      <c r="B2053" s="1" t="str">
        <f>VLOOKUP(A2053,old!$A:$B,2,FALSE)</f>
        <v>Medien und Kommunikation</v>
      </c>
    </row>
    <row r="2054" spans="1:2" x14ac:dyDescent="0.25">
      <c r="A2054" s="3" t="s">
        <v>2050</v>
      </c>
      <c r="B2054" s="1" t="str">
        <f>VLOOKUP(A2054,old!$A:$B,2,FALSE)</f>
        <v>Medien und Kommunikation</v>
      </c>
    </row>
    <row r="2055" spans="1:2" x14ac:dyDescent="0.25">
      <c r="A2055" s="3" t="s">
        <v>2051</v>
      </c>
      <c r="B2055" s="1" t="str">
        <f>VLOOKUP(A2055,old!$A:$B,2,FALSE)</f>
        <v>Medien und Kommunikation</v>
      </c>
    </row>
    <row r="2056" spans="1:2" x14ac:dyDescent="0.25">
      <c r="A2056" s="3" t="s">
        <v>2052</v>
      </c>
      <c r="B2056" s="1" t="str">
        <f>VLOOKUP(A2056,old!$A:$B,2,FALSE)</f>
        <v>Politik und Wirtschaft</v>
      </c>
    </row>
    <row r="2057" spans="1:2" x14ac:dyDescent="0.25">
      <c r="A2057" s="3" t="s">
        <v>2053</v>
      </c>
      <c r="B2057" s="1" t="str">
        <f>VLOOKUP(A2057,old!$A:$B,2,FALSE)</f>
        <v>Medien und Kommunikation</v>
      </c>
    </row>
    <row r="2058" spans="1:2" x14ac:dyDescent="0.25">
      <c r="A2058" s="3" t="s">
        <v>2054</v>
      </c>
      <c r="B2058" s="1"/>
    </row>
    <row r="2059" spans="1:2" x14ac:dyDescent="0.25">
      <c r="A2059" s="3" t="s">
        <v>2055</v>
      </c>
      <c r="B2059" s="1" t="str">
        <f>VLOOKUP(A2059,old!$A:$B,2,FALSE)</f>
        <v>Politik und Wirtschaft</v>
      </c>
    </row>
    <row r="2060" spans="1:2" x14ac:dyDescent="0.25">
      <c r="A2060" s="3" t="s">
        <v>2056</v>
      </c>
      <c r="B2060" s="1" t="str">
        <f>VLOOKUP(A2060,old!$A:$B,2,FALSE)</f>
        <v>Natur und Umwelt</v>
      </c>
    </row>
    <row r="2061" spans="1:2" x14ac:dyDescent="0.25">
      <c r="A2061" s="3" t="s">
        <v>2057</v>
      </c>
      <c r="B2061" s="1"/>
    </row>
    <row r="2062" spans="1:2" x14ac:dyDescent="0.25">
      <c r="A2062" s="3" t="s">
        <v>2058</v>
      </c>
      <c r="B2062" s="1" t="str">
        <f>VLOOKUP(A2062,old!$A:$B,2,FALSE)</f>
        <v>Natur und Umwelt</v>
      </c>
    </row>
    <row r="2063" spans="1:2" x14ac:dyDescent="0.25">
      <c r="A2063" s="3" t="s">
        <v>2059</v>
      </c>
      <c r="B2063" s="1" t="str">
        <f>VLOOKUP(A2063,old!$A:$B,2,FALSE)</f>
        <v>Sport und Kultur</v>
      </c>
    </row>
    <row r="2064" spans="1:2" x14ac:dyDescent="0.25">
      <c r="A2064" s="3" t="s">
        <v>2060</v>
      </c>
      <c r="B2064" s="1" t="str">
        <f>VLOOKUP(A2064,old!$A:$B,2,FALSE)</f>
        <v>Geografie und Geschichte</v>
      </c>
    </row>
    <row r="2065" spans="1:2" x14ac:dyDescent="0.25">
      <c r="A2065" s="3" t="s">
        <v>2061</v>
      </c>
      <c r="B2065" s="1" t="str">
        <f>VLOOKUP(A2065,old!$A:$B,2,FALSE)</f>
        <v>Geografie und Geschichte</v>
      </c>
    </row>
    <row r="2066" spans="1:2" x14ac:dyDescent="0.25">
      <c r="A2066" s="3" t="s">
        <v>2062</v>
      </c>
      <c r="B2066" s="1" t="str">
        <f>VLOOKUP(A2066,old!$A:$B,2,FALSE)</f>
        <v>Medien und Kommunikation</v>
      </c>
    </row>
    <row r="2067" spans="1:2" x14ac:dyDescent="0.25">
      <c r="A2067" s="3" t="s">
        <v>2063</v>
      </c>
      <c r="B2067" s="1" t="str">
        <f>VLOOKUP(A2067,old!$A:$B,2,FALSE)</f>
        <v>Sport und Kultur</v>
      </c>
    </row>
    <row r="2068" spans="1:2" x14ac:dyDescent="0.25">
      <c r="A2068" s="3" t="s">
        <v>2064</v>
      </c>
      <c r="B2068" s="1" t="str">
        <f>VLOOKUP(A2068,old!$A:$B,2,FALSE)</f>
        <v>Gesellschaft und Lebenswelten</v>
      </c>
    </row>
    <row r="2069" spans="1:2" x14ac:dyDescent="0.25">
      <c r="A2069" s="3" t="s">
        <v>2065</v>
      </c>
      <c r="B2069" s="1" t="str">
        <f>VLOOKUP(A2069,old!$A:$B,2,FALSE)</f>
        <v>Politik und Wirtschaft</v>
      </c>
    </row>
    <row r="2070" spans="1:2" x14ac:dyDescent="0.25">
      <c r="A2070" s="3" t="s">
        <v>2066</v>
      </c>
      <c r="B2070" s="1" t="str">
        <f>VLOOKUP(A2070,old!$A:$B,2,FALSE)</f>
        <v>Politik und Wirtschaft</v>
      </c>
    </row>
    <row r="2071" spans="1:2" x14ac:dyDescent="0.25">
      <c r="A2071" s="3" t="s">
        <v>2067</v>
      </c>
      <c r="B2071" s="1" t="str">
        <f>VLOOKUP(A2071,old!$A:$B,2,FALSE)</f>
        <v>Sport und Kultur</v>
      </c>
    </row>
    <row r="2072" spans="1:2" x14ac:dyDescent="0.25">
      <c r="A2072" s="3" t="s">
        <v>2068</v>
      </c>
      <c r="B2072" s="1" t="str">
        <f>VLOOKUP(A2072,old!$A:$B,2,FALSE)</f>
        <v>Natur und Umwelt</v>
      </c>
    </row>
    <row r="2073" spans="1:2" x14ac:dyDescent="0.25">
      <c r="A2073" s="3" t="s">
        <v>2069</v>
      </c>
      <c r="B2073" s="1" t="s">
        <v>3552</v>
      </c>
    </row>
    <row r="2074" spans="1:2" x14ac:dyDescent="0.25">
      <c r="A2074" s="3" t="s">
        <v>2070</v>
      </c>
      <c r="B2074" s="1" t="str">
        <f>VLOOKUP(A2074,old!$A:$B,2,FALSE)</f>
        <v>Medien und Kommunikation</v>
      </c>
    </row>
    <row r="2075" spans="1:2" x14ac:dyDescent="0.25">
      <c r="A2075" s="3" t="s">
        <v>2071</v>
      </c>
      <c r="B2075" s="1" t="str">
        <f>VLOOKUP(A2075,old!$A:$B,2,FALSE)</f>
        <v>Politik und Wirtschaft</v>
      </c>
    </row>
    <row r="2076" spans="1:2" x14ac:dyDescent="0.25">
      <c r="A2076" s="3" t="s">
        <v>2072</v>
      </c>
      <c r="B2076" s="1" t="str">
        <f>VLOOKUP(A2076,old!$A:$B,2,FALSE)</f>
        <v>Politik und Wirtschaft</v>
      </c>
    </row>
    <row r="2077" spans="1:2" x14ac:dyDescent="0.25">
      <c r="A2077" s="3" t="s">
        <v>2073</v>
      </c>
      <c r="B2077" s="1"/>
    </row>
    <row r="2078" spans="1:2" x14ac:dyDescent="0.25">
      <c r="A2078" s="3" t="s">
        <v>2074</v>
      </c>
      <c r="B2078" s="1" t="str">
        <f>VLOOKUP(A2078,old!$A:$B,2,FALSE)</f>
        <v>Medien und Kommunikation</v>
      </c>
    </row>
    <row r="2079" spans="1:2" x14ac:dyDescent="0.25">
      <c r="A2079" s="3" t="s">
        <v>2075</v>
      </c>
      <c r="B2079" s="1"/>
    </row>
    <row r="2080" spans="1:2" x14ac:dyDescent="0.25">
      <c r="A2080" s="3" t="s">
        <v>2076</v>
      </c>
      <c r="B2080" s="1" t="str">
        <f>VLOOKUP(A2080,old!$A:$B,2,FALSE)</f>
        <v>Sport und Kultur</v>
      </c>
    </row>
    <row r="2081" spans="1:2" x14ac:dyDescent="0.25">
      <c r="A2081" s="3" t="s">
        <v>2077</v>
      </c>
      <c r="B2081" s="1" t="str">
        <f>VLOOKUP(A2081,old!$A:$B,2,FALSE)</f>
        <v>Medien und Kommunikation</v>
      </c>
    </row>
    <row r="2082" spans="1:2" x14ac:dyDescent="0.25">
      <c r="A2082" s="3" t="s">
        <v>2078</v>
      </c>
      <c r="B2082" s="1" t="str">
        <f>VLOOKUP(A2082,old!$A:$B,2,FALSE)</f>
        <v>Medien und Kommunikation</v>
      </c>
    </row>
    <row r="2083" spans="1:2" x14ac:dyDescent="0.25">
      <c r="A2083" s="3" t="s">
        <v>2079</v>
      </c>
      <c r="B2083" s="1" t="str">
        <f>VLOOKUP(A2083,old!$A:$B,2,FALSE)</f>
        <v>Politik und Wirtschaft</v>
      </c>
    </row>
    <row r="2084" spans="1:2" x14ac:dyDescent="0.25">
      <c r="A2084" s="3" t="s">
        <v>2080</v>
      </c>
      <c r="B2084" s="1" t="str">
        <f>VLOOKUP(A2084,old!$A:$B,2,FALSE)</f>
        <v>Sport und Kultur</v>
      </c>
    </row>
    <row r="2085" spans="1:2" ht="30" x14ac:dyDescent="0.25">
      <c r="A2085" s="3" t="s">
        <v>2081</v>
      </c>
      <c r="B2085" s="1" t="str">
        <f>VLOOKUP(A2085,old!$A:$B,2,FALSE)</f>
        <v>Politik und Wirtschaft</v>
      </c>
    </row>
    <row r="2086" spans="1:2" x14ac:dyDescent="0.25">
      <c r="A2086" s="3" t="s">
        <v>2082</v>
      </c>
      <c r="B2086" s="1" t="str">
        <f>VLOOKUP(A2086,old!$A:$B,2,FALSE)</f>
        <v>Politik und Wirtschaft</v>
      </c>
    </row>
    <row r="2087" spans="1:2" x14ac:dyDescent="0.25">
      <c r="A2087" s="3" t="s">
        <v>2083</v>
      </c>
      <c r="B2087" s="1" t="str">
        <f>VLOOKUP(A2087,old!$A:$B,2,FALSE)</f>
        <v>Medien und Kommunikation</v>
      </c>
    </row>
    <row r="2088" spans="1:2" x14ac:dyDescent="0.25">
      <c r="A2088" s="3" t="s">
        <v>2084</v>
      </c>
      <c r="B2088" s="1" t="str">
        <f>VLOOKUP(A2088,old!$A:$B,2,FALSE)</f>
        <v>Gesellschaft und Lebenswelten</v>
      </c>
    </row>
    <row r="2089" spans="1:2" x14ac:dyDescent="0.25">
      <c r="A2089" s="3" t="s">
        <v>2085</v>
      </c>
      <c r="B2089" s="1" t="str">
        <f>VLOOKUP(A2089,old!$A:$B,2,FALSE)</f>
        <v>Medien und Kommunikation</v>
      </c>
    </row>
    <row r="2090" spans="1:2" x14ac:dyDescent="0.25">
      <c r="A2090" s="3" t="s">
        <v>2086</v>
      </c>
      <c r="B2090" s="1" t="str">
        <f>VLOOKUP(A2090,old!$A:$B,2,FALSE)</f>
        <v>Sport und Kultur</v>
      </c>
    </row>
    <row r="2091" spans="1:2" x14ac:dyDescent="0.25">
      <c r="A2091" s="3" t="s">
        <v>2087</v>
      </c>
      <c r="B2091" s="1" t="str">
        <f>VLOOKUP(A2091,old!$A:$B,2,FALSE)</f>
        <v>Medien und Kommunikation</v>
      </c>
    </row>
    <row r="2092" spans="1:2" x14ac:dyDescent="0.25">
      <c r="A2092" s="3" t="s">
        <v>2088</v>
      </c>
      <c r="B2092" s="1" t="str">
        <f>VLOOKUP(A2092,old!$A:$B,2,FALSE)</f>
        <v>Medien und Kommunikation</v>
      </c>
    </row>
    <row r="2093" spans="1:2" x14ac:dyDescent="0.25">
      <c r="A2093" s="3" t="s">
        <v>2089</v>
      </c>
      <c r="B2093" s="1" t="str">
        <f>VLOOKUP(A2093,old!$A:$B,2,FALSE)</f>
        <v>Geografie und Geschichte</v>
      </c>
    </row>
    <row r="2094" spans="1:2" x14ac:dyDescent="0.25">
      <c r="A2094" s="3" t="s">
        <v>2090</v>
      </c>
      <c r="B2094" s="1" t="str">
        <f>VLOOKUP(A2094,old!$A:$B,2,FALSE)</f>
        <v>Geografie und Geschichte</v>
      </c>
    </row>
    <row r="2095" spans="1:2" x14ac:dyDescent="0.25">
      <c r="A2095" s="3" t="s">
        <v>2091</v>
      </c>
      <c r="B2095" s="1" t="str">
        <f>VLOOKUP(A2095,old!$A:$B,2,FALSE)</f>
        <v>Medien und Kommunikation</v>
      </c>
    </row>
    <row r="2096" spans="1:2" x14ac:dyDescent="0.25">
      <c r="A2096" s="3" t="s">
        <v>2092</v>
      </c>
      <c r="B2096" s="1" t="str">
        <f>VLOOKUP(A2096,old!$A:$B,2,FALSE)</f>
        <v>Sport und Kultur</v>
      </c>
    </row>
    <row r="2097" spans="1:2" x14ac:dyDescent="0.25">
      <c r="A2097" s="3" t="s">
        <v>2093</v>
      </c>
      <c r="B2097" s="1" t="str">
        <f>VLOOKUP(A2097,old!$A:$B,2,FALSE)</f>
        <v>Geografie und Geschichte</v>
      </c>
    </row>
    <row r="2098" spans="1:2" x14ac:dyDescent="0.25">
      <c r="A2098" s="3" t="s">
        <v>2094</v>
      </c>
      <c r="B2098" s="1" t="str">
        <f>VLOOKUP(A2098,old!$A:$B,2,FALSE)</f>
        <v>Geografie und Geschichte</v>
      </c>
    </row>
    <row r="2099" spans="1:2" x14ac:dyDescent="0.25">
      <c r="A2099" s="3" t="s">
        <v>2095</v>
      </c>
      <c r="B2099" s="1" t="str">
        <f>VLOOKUP(A2099,old!$A:$B,2,FALSE)</f>
        <v>Sport und Kultur</v>
      </c>
    </row>
    <row r="2100" spans="1:2" x14ac:dyDescent="0.25">
      <c r="A2100" s="3" t="s">
        <v>2096</v>
      </c>
      <c r="B2100" s="1" t="str">
        <f>VLOOKUP(A2100,old!$A:$B,2,FALSE)</f>
        <v>Geografie und Geschichte</v>
      </c>
    </row>
    <row r="2101" spans="1:2" x14ac:dyDescent="0.25">
      <c r="A2101" s="3" t="s">
        <v>2097</v>
      </c>
      <c r="B2101" s="1" t="str">
        <f>VLOOKUP(A2101,old!$A:$B,2,FALSE)</f>
        <v>Natur und Umwelt</v>
      </c>
    </row>
    <row r="2102" spans="1:2" x14ac:dyDescent="0.25">
      <c r="A2102" s="3" t="s">
        <v>2098</v>
      </c>
      <c r="B2102" s="1" t="str">
        <f>VLOOKUP(A2102,old!$A:$B,2,FALSE)</f>
        <v>Geografie und Geschichte</v>
      </c>
    </row>
    <row r="2103" spans="1:2" x14ac:dyDescent="0.25">
      <c r="A2103" s="3" t="s">
        <v>2099</v>
      </c>
      <c r="B2103" s="1" t="str">
        <f>VLOOKUP(A2103,old!$A:$B,2,FALSE)</f>
        <v>Sport und Kultur</v>
      </c>
    </row>
    <row r="2104" spans="1:2" x14ac:dyDescent="0.25">
      <c r="A2104" s="3" t="s">
        <v>2100</v>
      </c>
      <c r="B2104" s="1" t="str">
        <f>VLOOKUP(A2104,old!$A:$B,2,FALSE)</f>
        <v>Natur und Umwelt</v>
      </c>
    </row>
    <row r="2105" spans="1:2" x14ac:dyDescent="0.25">
      <c r="A2105" s="3" t="s">
        <v>2101</v>
      </c>
      <c r="B2105" s="1" t="str">
        <f>VLOOKUP(A2105,old!$A:$B,2,FALSE)</f>
        <v>Medien und Kommunikation</v>
      </c>
    </row>
    <row r="2106" spans="1:2" x14ac:dyDescent="0.25">
      <c r="A2106" s="3" t="s">
        <v>2102</v>
      </c>
      <c r="B2106" s="1" t="str">
        <f>VLOOKUP(A2106,old!$A:$B,2,FALSE)</f>
        <v>Politik und Wirtschaft</v>
      </c>
    </row>
    <row r="2107" spans="1:2" x14ac:dyDescent="0.25">
      <c r="A2107" s="3" t="s">
        <v>2103</v>
      </c>
      <c r="B2107" s="1" t="str">
        <f>VLOOKUP(A2107,old!$A:$B,2,FALSE)</f>
        <v>Sport und Kultur</v>
      </c>
    </row>
    <row r="2108" spans="1:2" x14ac:dyDescent="0.25">
      <c r="A2108" s="3" t="s">
        <v>2104</v>
      </c>
      <c r="B2108" s="1" t="str">
        <f>VLOOKUP(A2108,old!$A:$B,2,FALSE)</f>
        <v>Medien und Kommunikation</v>
      </c>
    </row>
    <row r="2109" spans="1:2" x14ac:dyDescent="0.25">
      <c r="A2109" s="3" t="s">
        <v>2105</v>
      </c>
      <c r="B2109" s="1" t="str">
        <f>VLOOKUP(A2109,old!$A:$B,2,FALSE)</f>
        <v>Medien und Kommunikation</v>
      </c>
    </row>
    <row r="2110" spans="1:2" x14ac:dyDescent="0.25">
      <c r="A2110" s="3" t="s">
        <v>2106</v>
      </c>
      <c r="B2110" s="1"/>
    </row>
    <row r="2111" spans="1:2" x14ac:dyDescent="0.25">
      <c r="A2111" s="3" t="s">
        <v>2107</v>
      </c>
      <c r="B2111" s="1" t="str">
        <f>VLOOKUP(A2111,old!$A:$B,2,FALSE)</f>
        <v>Medien und Kommunikation</v>
      </c>
    </row>
    <row r="2112" spans="1:2" x14ac:dyDescent="0.25">
      <c r="A2112" s="3" t="s">
        <v>2108</v>
      </c>
      <c r="B2112" s="1" t="str">
        <f>VLOOKUP(A2112,old!$A:$B,2,FALSE)</f>
        <v>Natur und Umwelt</v>
      </c>
    </row>
    <row r="2113" spans="1:2" x14ac:dyDescent="0.25">
      <c r="A2113" s="3" t="s">
        <v>2109</v>
      </c>
      <c r="B2113" s="1" t="str">
        <f>VLOOKUP(A2113,old!$A:$B,2,FALSE)</f>
        <v>Sport und Kultur</v>
      </c>
    </row>
    <row r="2114" spans="1:2" x14ac:dyDescent="0.25">
      <c r="A2114" s="3" t="s">
        <v>2110</v>
      </c>
      <c r="B2114" s="1" t="str">
        <f>VLOOKUP(A2114,old!$A:$B,2,FALSE)</f>
        <v>Verkehr, Sicherheit und Nachrichten</v>
      </c>
    </row>
    <row r="2115" spans="1:2" x14ac:dyDescent="0.25">
      <c r="A2115" s="3" t="s">
        <v>2111</v>
      </c>
      <c r="B2115" s="1" t="str">
        <f>VLOOKUP(A2115,old!$A:$B,2,FALSE)</f>
        <v>Medien und Kommunikation</v>
      </c>
    </row>
    <row r="2116" spans="1:2" x14ac:dyDescent="0.25">
      <c r="A2116" s="3" t="s">
        <v>2112</v>
      </c>
      <c r="B2116" s="1" t="str">
        <f>VLOOKUP(A2116,old!$A:$B,2,FALSE)</f>
        <v>Medien und Kommunikation</v>
      </c>
    </row>
    <row r="2117" spans="1:2" x14ac:dyDescent="0.25">
      <c r="A2117" s="3" t="s">
        <v>2113</v>
      </c>
      <c r="B2117" s="1" t="str">
        <f>VLOOKUP(A2117,old!$A:$B,2,FALSE)</f>
        <v>Natur und Umwelt</v>
      </c>
    </row>
    <row r="2118" spans="1:2" x14ac:dyDescent="0.25">
      <c r="A2118" s="3" t="s">
        <v>2114</v>
      </c>
      <c r="B2118" s="1" t="str">
        <f>VLOOKUP(A2118,old!$A:$B,2,FALSE)</f>
        <v>Gesellschaft und Lebenswelten</v>
      </c>
    </row>
    <row r="2119" spans="1:2" x14ac:dyDescent="0.25">
      <c r="A2119" s="3" t="s">
        <v>2115</v>
      </c>
      <c r="B2119" s="1" t="str">
        <f>VLOOKUP(A2119,old!$A:$B,2,FALSE)</f>
        <v>Politik und Wirtschaft</v>
      </c>
    </row>
    <row r="2120" spans="1:2" x14ac:dyDescent="0.25">
      <c r="A2120" s="3" t="s">
        <v>2116</v>
      </c>
      <c r="B2120" s="1" t="str">
        <f>VLOOKUP(A2120,old!$A:$B,2,FALSE)</f>
        <v>Politik und Wirtschaft</v>
      </c>
    </row>
    <row r="2121" spans="1:2" x14ac:dyDescent="0.25">
      <c r="A2121" s="3" t="s">
        <v>2117</v>
      </c>
      <c r="B2121" s="1" t="str">
        <f>VLOOKUP(A2121,old!$A:$B,2,FALSE)</f>
        <v>Medien und Kommunikation</v>
      </c>
    </row>
    <row r="2122" spans="1:2" x14ac:dyDescent="0.25">
      <c r="A2122" s="3" t="s">
        <v>2118</v>
      </c>
      <c r="B2122" s="1" t="str">
        <f>VLOOKUP(A2122,old!$A:$B,2,FALSE)</f>
        <v>Natur und Umwelt</v>
      </c>
    </row>
    <row r="2123" spans="1:2" x14ac:dyDescent="0.25">
      <c r="A2123" s="3" t="s">
        <v>2119</v>
      </c>
      <c r="B2123" s="1" t="str">
        <f>VLOOKUP(A2123,old!$A:$B,2,FALSE)</f>
        <v>Verkehr, Sicherheit und Nachrichten</v>
      </c>
    </row>
    <row r="2124" spans="1:2" x14ac:dyDescent="0.25">
      <c r="A2124" s="3" t="s">
        <v>2120</v>
      </c>
      <c r="B2124" s="1" t="str">
        <f>VLOOKUP(A2124,old!$A:$B,2,FALSE)</f>
        <v>Politik und Wirtschaft</v>
      </c>
    </row>
    <row r="2125" spans="1:2" x14ac:dyDescent="0.25">
      <c r="A2125" s="3" t="s">
        <v>2121</v>
      </c>
      <c r="B2125" s="1" t="str">
        <f>VLOOKUP(A2125,old!$A:$B,2,FALSE)</f>
        <v>Politik und Wirtschaft</v>
      </c>
    </row>
    <row r="2126" spans="1:2" x14ac:dyDescent="0.25">
      <c r="A2126" s="3" t="s">
        <v>2122</v>
      </c>
      <c r="B2126" s="1" t="str">
        <f>VLOOKUP(A2126,old!$A:$B,2,FALSE)</f>
        <v>Medien und Kommunikation</v>
      </c>
    </row>
    <row r="2127" spans="1:2" x14ac:dyDescent="0.25">
      <c r="A2127" s="3" t="s">
        <v>2123</v>
      </c>
      <c r="B2127" s="1" t="str">
        <f>VLOOKUP(A2127,old!$A:$B,2,FALSE)</f>
        <v>Natur und Umwelt</v>
      </c>
    </row>
    <row r="2128" spans="1:2" x14ac:dyDescent="0.25">
      <c r="A2128" s="3" t="s">
        <v>2124</v>
      </c>
      <c r="B2128" s="1" t="str">
        <f>VLOOKUP(A2128,old!$A:$B,2,FALSE)</f>
        <v>Sport und Kultur</v>
      </c>
    </row>
    <row r="2129" spans="1:2" x14ac:dyDescent="0.25">
      <c r="A2129" s="3" t="s">
        <v>2125</v>
      </c>
      <c r="B2129" s="1" t="str">
        <f>VLOOKUP(A2129,old!$A:$B,2,FALSE)</f>
        <v>Gesellschaft und Lebenswelten</v>
      </c>
    </row>
    <row r="2130" spans="1:2" x14ac:dyDescent="0.25">
      <c r="A2130" s="3" t="s">
        <v>2126</v>
      </c>
      <c r="B2130" s="1" t="str">
        <f>VLOOKUP(A2130,old!$A:$B,2,FALSE)</f>
        <v>Natur und Umwelt</v>
      </c>
    </row>
    <row r="2131" spans="1:2" x14ac:dyDescent="0.25">
      <c r="A2131" s="3" t="s">
        <v>2127</v>
      </c>
      <c r="B2131" s="1" t="str">
        <f>VLOOKUP(A2131,old!$A:$B,2,FALSE)</f>
        <v>Medien und Kommunikation</v>
      </c>
    </row>
    <row r="2132" spans="1:2" x14ac:dyDescent="0.25">
      <c r="A2132" s="3" t="s">
        <v>2128</v>
      </c>
      <c r="B2132" s="1"/>
    </row>
    <row r="2133" spans="1:2" x14ac:dyDescent="0.25">
      <c r="A2133" s="3" t="s">
        <v>2129</v>
      </c>
      <c r="B2133" s="1" t="str">
        <f>VLOOKUP(A2133,old!$A:$B,2,FALSE)</f>
        <v>Medien und Kommunikation</v>
      </c>
    </row>
    <row r="2134" spans="1:2" x14ac:dyDescent="0.25">
      <c r="A2134" s="3" t="s">
        <v>2130</v>
      </c>
      <c r="B2134" s="1"/>
    </row>
    <row r="2135" spans="1:2" x14ac:dyDescent="0.25">
      <c r="A2135" s="3" t="s">
        <v>2131</v>
      </c>
      <c r="B2135" s="1" t="str">
        <f>VLOOKUP(A2135,old!$A:$B,2,FALSE)</f>
        <v>Gesellschaft und Lebenswelten</v>
      </c>
    </row>
    <row r="2136" spans="1:2" x14ac:dyDescent="0.25">
      <c r="A2136" s="3" t="s">
        <v>2132</v>
      </c>
      <c r="B2136" s="1" t="str">
        <f>VLOOKUP(A2136,old!$A:$B,2,FALSE)</f>
        <v>Natur und Umwelt</v>
      </c>
    </row>
    <row r="2137" spans="1:2" ht="30" x14ac:dyDescent="0.25">
      <c r="A2137" s="3" t="s">
        <v>2133</v>
      </c>
      <c r="B2137" s="1" t="str">
        <f>VLOOKUP(A2137,old!$A:$B,2,FALSE)</f>
        <v>Geografie und Geschichte</v>
      </c>
    </row>
    <row r="2138" spans="1:2" x14ac:dyDescent="0.25">
      <c r="A2138" s="3" t="s">
        <v>2134</v>
      </c>
      <c r="B2138" s="1" t="str">
        <f>VLOOKUP(A2138,old!$A:$B,2,FALSE)</f>
        <v>Medien und Kommunikation</v>
      </c>
    </row>
    <row r="2139" spans="1:2" x14ac:dyDescent="0.25">
      <c r="A2139" s="3" t="s">
        <v>2135</v>
      </c>
      <c r="B2139" s="1" t="str">
        <f>VLOOKUP(A2139,old!$A:$B,2,FALSE)</f>
        <v>Medien und Kommunikation</v>
      </c>
    </row>
    <row r="2140" spans="1:2" x14ac:dyDescent="0.25">
      <c r="A2140" s="3" t="s">
        <v>2136</v>
      </c>
      <c r="B2140" s="1" t="str">
        <f>VLOOKUP(A2140,old!$A:$B,2,FALSE)</f>
        <v>Medien und Kommunikation</v>
      </c>
    </row>
    <row r="2141" spans="1:2" x14ac:dyDescent="0.25">
      <c r="A2141" s="3" t="s">
        <v>2137</v>
      </c>
      <c r="B2141" s="1" t="str">
        <f>VLOOKUP(A2141,old!$A:$B,2,FALSE)</f>
        <v>Gesellschaft und Lebenswelten</v>
      </c>
    </row>
    <row r="2142" spans="1:2" x14ac:dyDescent="0.25">
      <c r="A2142" s="3" t="s">
        <v>2138</v>
      </c>
      <c r="B2142" s="1" t="str">
        <f>VLOOKUP(A2142,old!$A:$B,2,FALSE)</f>
        <v>Sport und Kultur</v>
      </c>
    </row>
    <row r="2143" spans="1:2" x14ac:dyDescent="0.25">
      <c r="A2143" s="3" t="s">
        <v>2139</v>
      </c>
      <c r="B2143" s="1" t="str">
        <f>VLOOKUP(A2143,old!$A:$B,2,FALSE)</f>
        <v>Geografie und Geschichte</v>
      </c>
    </row>
    <row r="2144" spans="1:2" x14ac:dyDescent="0.25">
      <c r="A2144" s="3" t="s">
        <v>2140</v>
      </c>
      <c r="B2144" s="1" t="str">
        <f>VLOOKUP(A2144,old!$A:$B,2,FALSE)</f>
        <v>Natur und Umwelt</v>
      </c>
    </row>
    <row r="2145" spans="1:2" x14ac:dyDescent="0.25">
      <c r="A2145" s="3" t="s">
        <v>2141</v>
      </c>
      <c r="B2145" s="1" t="str">
        <f>VLOOKUP(A2145,old!$A:$B,2,FALSE)</f>
        <v>Natur und Umwelt</v>
      </c>
    </row>
    <row r="2146" spans="1:2" x14ac:dyDescent="0.25">
      <c r="A2146" s="3" t="s">
        <v>2142</v>
      </c>
      <c r="B2146" s="1" t="str">
        <f>VLOOKUP(A2146,old!$A:$B,2,FALSE)</f>
        <v>Gesundheit</v>
      </c>
    </row>
    <row r="2147" spans="1:2" x14ac:dyDescent="0.25">
      <c r="A2147" s="3" t="s">
        <v>2143</v>
      </c>
      <c r="B2147" s="1" t="str">
        <f>VLOOKUP(A2147,old!$A:$B,2,FALSE)</f>
        <v>Natur und Umwelt</v>
      </c>
    </row>
    <row r="2148" spans="1:2" x14ac:dyDescent="0.25">
      <c r="A2148" s="3" t="s">
        <v>2144</v>
      </c>
      <c r="B2148" s="1" t="str">
        <f>VLOOKUP(A2148,old!$A:$B,2,FALSE)</f>
        <v>Natur und Umwelt</v>
      </c>
    </row>
    <row r="2149" spans="1:2" x14ac:dyDescent="0.25">
      <c r="A2149" s="3" t="s">
        <v>2145</v>
      </c>
      <c r="B2149" s="1" t="str">
        <f>VLOOKUP(A2149,old!$A:$B,2,FALSE)</f>
        <v>Natur und Umwelt</v>
      </c>
    </row>
    <row r="2150" spans="1:2" x14ac:dyDescent="0.25">
      <c r="A2150" s="3" t="s">
        <v>2146</v>
      </c>
      <c r="B2150" s="1"/>
    </row>
    <row r="2151" spans="1:2" x14ac:dyDescent="0.25">
      <c r="A2151" s="3" t="s">
        <v>2147</v>
      </c>
      <c r="B2151" s="1" t="str">
        <f>VLOOKUP(A2151,old!$A:$B,2,FALSE)</f>
        <v>Geografie und Geschichte</v>
      </c>
    </row>
    <row r="2152" spans="1:2" x14ac:dyDescent="0.25">
      <c r="A2152" s="3" t="s">
        <v>2148</v>
      </c>
      <c r="B2152" s="1" t="str">
        <f>VLOOKUP(A2152,old!$A:$B,2,FALSE)</f>
        <v>Politik und Wirtschaft</v>
      </c>
    </row>
    <row r="2153" spans="1:2" x14ac:dyDescent="0.25">
      <c r="A2153" s="3" t="s">
        <v>2149</v>
      </c>
      <c r="B2153" s="1" t="str">
        <f>VLOOKUP(A2153,old!$A:$B,2,FALSE)</f>
        <v>Gesellschaft und Lebenswelten</v>
      </c>
    </row>
    <row r="2154" spans="1:2" x14ac:dyDescent="0.25">
      <c r="A2154" s="3" t="s">
        <v>2150</v>
      </c>
      <c r="B2154" s="1" t="str">
        <f>VLOOKUP(A2154,old!$A:$B,2,FALSE)</f>
        <v>Gesellschaft und Lebenswelten</v>
      </c>
    </row>
    <row r="2155" spans="1:2" x14ac:dyDescent="0.25">
      <c r="A2155" s="3" t="s">
        <v>2151</v>
      </c>
      <c r="B2155" s="1" t="str">
        <f>VLOOKUP(A2155,old!$A:$B,2,FALSE)</f>
        <v>Geografie und Geschichte</v>
      </c>
    </row>
    <row r="2156" spans="1:2" x14ac:dyDescent="0.25">
      <c r="A2156" s="3" t="s">
        <v>2152</v>
      </c>
      <c r="B2156" s="1" t="str">
        <f>VLOOKUP(A2156,old!$A:$B,2,FALSE)</f>
        <v>Natur und Umwelt</v>
      </c>
    </row>
    <row r="2157" spans="1:2" x14ac:dyDescent="0.25">
      <c r="A2157" s="3" t="s">
        <v>2153</v>
      </c>
      <c r="B2157" s="1" t="str">
        <f>VLOOKUP(A2157,old!$A:$B,2,FALSE)</f>
        <v>Natur und Umwelt</v>
      </c>
    </row>
    <row r="2158" spans="1:2" x14ac:dyDescent="0.25">
      <c r="A2158" s="3" t="s">
        <v>2154</v>
      </c>
      <c r="B2158" s="1" t="str">
        <f>VLOOKUP(A2158,old!$A:$B,2,FALSE)</f>
        <v>Medien und Kommunikation</v>
      </c>
    </row>
    <row r="2159" spans="1:2" x14ac:dyDescent="0.25">
      <c r="A2159" s="3" t="s">
        <v>2155</v>
      </c>
      <c r="B2159" s="1" t="str">
        <f>VLOOKUP(A2159,old!$A:$B,2,FALSE)</f>
        <v>Medien und Kommunikation</v>
      </c>
    </row>
    <row r="2160" spans="1:2" x14ac:dyDescent="0.25">
      <c r="A2160" s="3" t="s">
        <v>2156</v>
      </c>
      <c r="B2160" s="1" t="str">
        <f>VLOOKUP(A2160,old!$A:$B,2,FALSE)</f>
        <v>Politik und Wirtschaft</v>
      </c>
    </row>
    <row r="2161" spans="1:2" x14ac:dyDescent="0.25">
      <c r="A2161" s="3" t="s">
        <v>2157</v>
      </c>
      <c r="B2161" s="1" t="str">
        <f>VLOOKUP(A2161,old!$A:$B,2,FALSE)</f>
        <v>Medien und Kommunikation</v>
      </c>
    </row>
    <row r="2162" spans="1:2" x14ac:dyDescent="0.25">
      <c r="A2162" s="3" t="s">
        <v>2158</v>
      </c>
      <c r="B2162" s="1"/>
    </row>
    <row r="2163" spans="1:2" x14ac:dyDescent="0.25">
      <c r="A2163" s="3" t="s">
        <v>2159</v>
      </c>
      <c r="B2163" s="1" t="str">
        <f>VLOOKUP(A2163,old!$A:$B,2,FALSE)</f>
        <v>Politik und Wirtschaft</v>
      </c>
    </row>
    <row r="2164" spans="1:2" x14ac:dyDescent="0.25">
      <c r="A2164" s="3" t="s">
        <v>2160</v>
      </c>
      <c r="B2164" s="1" t="str">
        <f>VLOOKUP(A2164,old!$A:$B,2,FALSE)</f>
        <v>Gesundheit</v>
      </c>
    </row>
    <row r="2165" spans="1:2" x14ac:dyDescent="0.25">
      <c r="A2165" s="3" t="s">
        <v>2161</v>
      </c>
      <c r="B2165" s="1"/>
    </row>
    <row r="2166" spans="1:2" x14ac:dyDescent="0.25">
      <c r="A2166" s="3" t="s">
        <v>2162</v>
      </c>
      <c r="B2166" s="1" t="str">
        <f>VLOOKUP(A2166,old!$A:$B,2,FALSE)</f>
        <v>Sport und Kultur</v>
      </c>
    </row>
    <row r="2167" spans="1:2" x14ac:dyDescent="0.25">
      <c r="A2167" s="3" t="s">
        <v>2163</v>
      </c>
      <c r="B2167" s="1" t="str">
        <f>VLOOKUP(A2167,old!$A:$B,2,FALSE)</f>
        <v>Medien und Kommunikation</v>
      </c>
    </row>
    <row r="2168" spans="1:2" x14ac:dyDescent="0.25">
      <c r="A2168" s="3" t="s">
        <v>2164</v>
      </c>
      <c r="B2168" s="1" t="str">
        <f>VLOOKUP(A2168,old!$A:$B,2,FALSE)</f>
        <v>Politik und Wirtschaft</v>
      </c>
    </row>
    <row r="2169" spans="1:2" x14ac:dyDescent="0.25">
      <c r="A2169" s="3" t="s">
        <v>2165</v>
      </c>
      <c r="B2169" s="1" t="str">
        <f>VLOOKUP(A2169,old!$A:$B,2,FALSE)</f>
        <v>Politik und Wirtschaft</v>
      </c>
    </row>
    <row r="2170" spans="1:2" x14ac:dyDescent="0.25">
      <c r="A2170" s="3" t="s">
        <v>2166</v>
      </c>
      <c r="B2170" s="1" t="str">
        <f>VLOOKUP(A2170,old!$A:$B,2,FALSE)</f>
        <v>Medien und Kommunikation</v>
      </c>
    </row>
    <row r="2171" spans="1:2" x14ac:dyDescent="0.25">
      <c r="A2171" s="3" t="s">
        <v>2167</v>
      </c>
      <c r="B2171" s="1" t="str">
        <f>VLOOKUP(A2171,old!$A:$B,2,FALSE)</f>
        <v>Medien und Kommunikation</v>
      </c>
    </row>
    <row r="2172" spans="1:2" x14ac:dyDescent="0.25">
      <c r="A2172" s="3" t="s">
        <v>2168</v>
      </c>
      <c r="B2172" s="1" t="str">
        <f>VLOOKUP(A2172,old!$A:$B,2,FALSE)</f>
        <v>Gesundheit</v>
      </c>
    </row>
    <row r="2173" spans="1:2" x14ac:dyDescent="0.25">
      <c r="A2173" s="3" t="s">
        <v>2169</v>
      </c>
      <c r="B2173" s="1" t="str">
        <f>VLOOKUP(A2173,old!$A:$B,2,FALSE)</f>
        <v>Natur und Umwelt</v>
      </c>
    </row>
    <row r="2174" spans="1:2" x14ac:dyDescent="0.25">
      <c r="A2174" s="3" t="s">
        <v>2170</v>
      </c>
      <c r="B2174" s="1" t="str">
        <f>VLOOKUP(A2174,old!$A:$B,2,FALSE)</f>
        <v>Gesellschaft und Lebenswelten</v>
      </c>
    </row>
    <row r="2175" spans="1:2" x14ac:dyDescent="0.25">
      <c r="A2175" s="3" t="s">
        <v>2171</v>
      </c>
      <c r="B2175" s="1" t="str">
        <f>VLOOKUP(A2175,old!$A:$B,2,FALSE)</f>
        <v>Medien und Kommunikation</v>
      </c>
    </row>
    <row r="2176" spans="1:2" x14ac:dyDescent="0.25">
      <c r="A2176" s="3" t="s">
        <v>2172</v>
      </c>
      <c r="B2176" s="1" t="str">
        <f>VLOOKUP(A2176,old!$A:$B,2,FALSE)</f>
        <v>Sport und Kultur</v>
      </c>
    </row>
    <row r="2177" spans="1:2" x14ac:dyDescent="0.25">
      <c r="A2177" s="3" t="s">
        <v>2173</v>
      </c>
      <c r="B2177" s="1" t="str">
        <f>VLOOKUP(A2177,old!$A:$B,2,FALSE)</f>
        <v>Medien und Kommunikation</v>
      </c>
    </row>
    <row r="2178" spans="1:2" x14ac:dyDescent="0.25">
      <c r="A2178" s="3" t="s">
        <v>2174</v>
      </c>
      <c r="B2178" s="1" t="str">
        <f>VLOOKUP(A2178,old!$A:$B,2,FALSE)</f>
        <v>Medien und Kommunikation</v>
      </c>
    </row>
    <row r="2179" spans="1:2" x14ac:dyDescent="0.25">
      <c r="A2179" s="3" t="s">
        <v>2175</v>
      </c>
      <c r="B2179" s="1" t="str">
        <f>VLOOKUP(A2179,old!$A:$B,2,FALSE)</f>
        <v>Medien und Kommunikation</v>
      </c>
    </row>
    <row r="2180" spans="1:2" x14ac:dyDescent="0.25">
      <c r="A2180" s="3" t="s">
        <v>2176</v>
      </c>
      <c r="B2180" s="1" t="str">
        <f>VLOOKUP(A2180,old!$A:$B,2,FALSE)</f>
        <v>Gesellschaft und Lebenswelten</v>
      </c>
    </row>
    <row r="2181" spans="1:2" x14ac:dyDescent="0.25">
      <c r="A2181" s="3" t="s">
        <v>2177</v>
      </c>
      <c r="B2181" s="1" t="str">
        <f>VLOOKUP(A2181,old!$A:$B,2,FALSE)</f>
        <v>Politik und Wirtschaft</v>
      </c>
    </row>
    <row r="2182" spans="1:2" x14ac:dyDescent="0.25">
      <c r="A2182" s="3" t="s">
        <v>2178</v>
      </c>
      <c r="B2182" s="1" t="str">
        <f>VLOOKUP(A2182,old!$A:$B,2,FALSE)</f>
        <v>Medien und Kommunikation</v>
      </c>
    </row>
    <row r="2183" spans="1:2" x14ac:dyDescent="0.25">
      <c r="A2183" s="3" t="s">
        <v>2179</v>
      </c>
      <c r="B2183" s="1" t="str">
        <f>VLOOKUP(A2183,old!$A:$B,2,FALSE)</f>
        <v>Verkehr, Sicherheit und Nachrichten</v>
      </c>
    </row>
    <row r="2184" spans="1:2" x14ac:dyDescent="0.25">
      <c r="A2184" s="3" t="s">
        <v>2180</v>
      </c>
      <c r="B2184" s="1" t="str">
        <f>VLOOKUP(A2184,old!$A:$B,2,FALSE)</f>
        <v>Gesellschaft und Lebenswelten</v>
      </c>
    </row>
    <row r="2185" spans="1:2" x14ac:dyDescent="0.25">
      <c r="A2185" s="3" t="s">
        <v>2181</v>
      </c>
      <c r="B2185" s="1" t="s">
        <v>3552</v>
      </c>
    </row>
    <row r="2186" spans="1:2" x14ac:dyDescent="0.25">
      <c r="A2186" s="3" t="s">
        <v>2182</v>
      </c>
      <c r="B2186" s="1" t="str">
        <f>VLOOKUP(A2186,old!$A:$B,2,FALSE)</f>
        <v>Sport und Kultur</v>
      </c>
    </row>
    <row r="2187" spans="1:2" x14ac:dyDescent="0.25">
      <c r="A2187" s="3" t="s">
        <v>2183</v>
      </c>
      <c r="B2187" s="1" t="str">
        <f>VLOOKUP(A2187,old!$A:$B,2,FALSE)</f>
        <v>Politik und Wirtschaft</v>
      </c>
    </row>
    <row r="2188" spans="1:2" x14ac:dyDescent="0.25">
      <c r="A2188" s="3" t="s">
        <v>2184</v>
      </c>
      <c r="B2188" s="1" t="str">
        <f>VLOOKUP(A2188,old!$A:$B,2,FALSE)</f>
        <v>Gesundheit</v>
      </c>
    </row>
    <row r="2189" spans="1:2" x14ac:dyDescent="0.25">
      <c r="A2189" s="3" t="s">
        <v>2185</v>
      </c>
      <c r="B2189" s="1" t="str">
        <f>VLOOKUP(A2189,old!$A:$B,2,FALSE)</f>
        <v>Medien und Kommunikation</v>
      </c>
    </row>
    <row r="2190" spans="1:2" x14ac:dyDescent="0.25">
      <c r="A2190" s="3" t="s">
        <v>2186</v>
      </c>
      <c r="B2190" s="1" t="str">
        <f>VLOOKUP(A2190,old!$A:$B,2,FALSE)</f>
        <v>Politik und Wirtschaft</v>
      </c>
    </row>
    <row r="2191" spans="1:2" x14ac:dyDescent="0.25">
      <c r="A2191" s="3" t="s">
        <v>2187</v>
      </c>
      <c r="B2191" s="1" t="str">
        <f>VLOOKUP(A2191,old!$A:$B,2,FALSE)</f>
        <v>Medien und Kommunikation</v>
      </c>
    </row>
    <row r="2192" spans="1:2" x14ac:dyDescent="0.25">
      <c r="A2192" s="3" t="s">
        <v>2188</v>
      </c>
      <c r="B2192" s="1" t="str">
        <f>VLOOKUP(A2192,old!$A:$B,2,FALSE)</f>
        <v>Medien und Kommunikation</v>
      </c>
    </row>
    <row r="2193" spans="1:2" x14ac:dyDescent="0.25">
      <c r="A2193" s="3" t="s">
        <v>2189</v>
      </c>
      <c r="B2193" s="1" t="str">
        <f>VLOOKUP(A2193,old!$A:$B,2,FALSE)</f>
        <v>Medien und Kommunikation</v>
      </c>
    </row>
    <row r="2194" spans="1:2" x14ac:dyDescent="0.25">
      <c r="A2194" s="3" t="s">
        <v>2190</v>
      </c>
      <c r="B2194" s="1" t="str">
        <f>VLOOKUP(A2194,old!$A:$B,2,FALSE)</f>
        <v>Medien und Kommunikation</v>
      </c>
    </row>
    <row r="2195" spans="1:2" x14ac:dyDescent="0.25">
      <c r="A2195" s="3" t="s">
        <v>2191</v>
      </c>
      <c r="B2195" s="1" t="str">
        <f>VLOOKUP(A2195,old!$A:$B,2,FALSE)</f>
        <v>Medien und Kommunikation</v>
      </c>
    </row>
    <row r="2196" spans="1:2" x14ac:dyDescent="0.25">
      <c r="A2196" s="3" t="s">
        <v>2192</v>
      </c>
      <c r="B2196" s="1" t="str">
        <f>VLOOKUP(A2196,old!$A:$B,2,FALSE)</f>
        <v>Politik und Wirtschaft</v>
      </c>
    </row>
    <row r="2197" spans="1:2" x14ac:dyDescent="0.25">
      <c r="A2197" s="3" t="s">
        <v>2193</v>
      </c>
      <c r="B2197" s="1" t="str">
        <f>VLOOKUP(A2197,old!$A:$B,2,FALSE)</f>
        <v>Medien und Kommunikation</v>
      </c>
    </row>
    <row r="2198" spans="1:2" x14ac:dyDescent="0.25">
      <c r="A2198" s="3" t="s">
        <v>2194</v>
      </c>
      <c r="B2198" s="1" t="str">
        <f>VLOOKUP(A2198,old!$A:$B,2,FALSE)</f>
        <v>Sport und Kultur</v>
      </c>
    </row>
    <row r="2199" spans="1:2" x14ac:dyDescent="0.25">
      <c r="A2199" s="3" t="s">
        <v>2195</v>
      </c>
      <c r="B2199" s="1" t="str">
        <f>VLOOKUP(A2199,old!$A:$B,2,FALSE)</f>
        <v>Geografie und Geschichte</v>
      </c>
    </row>
    <row r="2200" spans="1:2" x14ac:dyDescent="0.25">
      <c r="A2200" s="3" t="s">
        <v>2196</v>
      </c>
      <c r="B2200" s="1" t="str">
        <f>VLOOKUP(A2200,old!$A:$B,2,FALSE)</f>
        <v>Geografie und Geschichte</v>
      </c>
    </row>
    <row r="2201" spans="1:2" x14ac:dyDescent="0.25">
      <c r="A2201" s="3" t="s">
        <v>2197</v>
      </c>
      <c r="B2201" s="1" t="str">
        <f>VLOOKUP(A2201,old!$A:$B,2,FALSE)</f>
        <v>Gesundheit</v>
      </c>
    </row>
    <row r="2202" spans="1:2" x14ac:dyDescent="0.25">
      <c r="A2202" s="3" t="s">
        <v>2198</v>
      </c>
      <c r="B2202" s="1" t="str">
        <f>VLOOKUP(A2202,old!$A:$B,2,FALSE)</f>
        <v>Sport und Kultur</v>
      </c>
    </row>
    <row r="2203" spans="1:2" x14ac:dyDescent="0.25">
      <c r="A2203" s="3" t="s">
        <v>2199</v>
      </c>
      <c r="B2203" s="1" t="str">
        <f>VLOOKUP(A2203,old!$A:$B,2,FALSE)</f>
        <v>Gesellschaft und Lebenswelten</v>
      </c>
    </row>
    <row r="2204" spans="1:2" x14ac:dyDescent="0.25">
      <c r="A2204" s="3" t="s">
        <v>2200</v>
      </c>
      <c r="B2204" s="1" t="str">
        <f>VLOOKUP(A2204,old!$A:$B,2,FALSE)</f>
        <v>Sport und Kultur</v>
      </c>
    </row>
    <row r="2205" spans="1:2" x14ac:dyDescent="0.25">
      <c r="A2205" s="3" t="s">
        <v>2201</v>
      </c>
      <c r="B2205" s="1" t="str">
        <f>VLOOKUP(A2205,old!$A:$B,2,FALSE)</f>
        <v>Sport und Kultur</v>
      </c>
    </row>
    <row r="2206" spans="1:2" x14ac:dyDescent="0.25">
      <c r="A2206" s="3" t="s">
        <v>2202</v>
      </c>
      <c r="B2206" s="1" t="str">
        <f>VLOOKUP(A2206,old!$A:$B,2,FALSE)</f>
        <v>Medien und Kommunikation</v>
      </c>
    </row>
    <row r="2207" spans="1:2" x14ac:dyDescent="0.25">
      <c r="A2207" s="3" t="s">
        <v>2203</v>
      </c>
      <c r="B2207" s="1" t="str">
        <f>VLOOKUP(A2207,old!$A:$B,2,FALSE)</f>
        <v>Medien und Kommunikation</v>
      </c>
    </row>
    <row r="2208" spans="1:2" x14ac:dyDescent="0.25">
      <c r="A2208" s="3" t="s">
        <v>2204</v>
      </c>
      <c r="B2208" s="1" t="str">
        <f>VLOOKUP(A2208,old!$A:$B,2,FALSE)</f>
        <v>Gesellschaft und Lebenswelten</v>
      </c>
    </row>
    <row r="2209" spans="1:2" x14ac:dyDescent="0.25">
      <c r="A2209" s="3" t="s">
        <v>2205</v>
      </c>
      <c r="B2209" s="1" t="str">
        <f>VLOOKUP(A2209,old!$A:$B,2,FALSE)</f>
        <v>Gesellschaft und Lebenswelten</v>
      </c>
    </row>
    <row r="2210" spans="1:2" x14ac:dyDescent="0.25">
      <c r="A2210" s="3" t="s">
        <v>2206</v>
      </c>
      <c r="B2210" s="1" t="str">
        <f>VLOOKUP(A2210,old!$A:$B,2,FALSE)</f>
        <v>Geografie und Geschichte</v>
      </c>
    </row>
    <row r="2211" spans="1:2" x14ac:dyDescent="0.25">
      <c r="A2211" s="3" t="s">
        <v>2207</v>
      </c>
      <c r="B2211" s="1" t="str">
        <f>VLOOKUP(A2211,old!$A:$B,2,FALSE)</f>
        <v>Natur und Umwelt</v>
      </c>
    </row>
    <row r="2212" spans="1:2" x14ac:dyDescent="0.25">
      <c r="A2212" s="3" t="s">
        <v>2208</v>
      </c>
      <c r="B2212" s="1" t="str">
        <f>VLOOKUP(A2212,old!$A:$B,2,FALSE)</f>
        <v>Verkehr, Sicherheit und Nachrichten</v>
      </c>
    </row>
    <row r="2213" spans="1:2" x14ac:dyDescent="0.25">
      <c r="A2213" s="3" t="s">
        <v>2209</v>
      </c>
      <c r="B2213" s="1" t="str">
        <f>VLOOKUP(A2213,old!$A:$B,2,FALSE)</f>
        <v>Geografie und Geschichte</v>
      </c>
    </row>
    <row r="2214" spans="1:2" x14ac:dyDescent="0.25">
      <c r="A2214" s="3" t="s">
        <v>2210</v>
      </c>
      <c r="B2214" s="1" t="str">
        <f>VLOOKUP(A2214,old!$A:$B,2,FALSE)</f>
        <v>Geografie und Geschichte</v>
      </c>
    </row>
    <row r="2215" spans="1:2" x14ac:dyDescent="0.25">
      <c r="A2215" s="3" t="s">
        <v>2211</v>
      </c>
      <c r="B2215" s="1" t="str">
        <f>VLOOKUP(A2215,old!$A:$B,2,FALSE)</f>
        <v>Medien und Kommunikation</v>
      </c>
    </row>
    <row r="2216" spans="1:2" x14ac:dyDescent="0.25">
      <c r="A2216" s="3" t="s">
        <v>2212</v>
      </c>
      <c r="B2216" s="1" t="str">
        <f>VLOOKUP(A2216,old!$A:$B,2,FALSE)</f>
        <v>Medien und Kommunikation</v>
      </c>
    </row>
    <row r="2217" spans="1:2" x14ac:dyDescent="0.25">
      <c r="A2217" s="3" t="s">
        <v>2213</v>
      </c>
      <c r="B2217" s="1" t="str">
        <f>VLOOKUP(A2217,old!$A:$B,2,FALSE)</f>
        <v>Medien und Kommunikation</v>
      </c>
    </row>
    <row r="2218" spans="1:2" x14ac:dyDescent="0.25">
      <c r="A2218" s="3" t="s">
        <v>2214</v>
      </c>
      <c r="B2218" s="1" t="str">
        <f>VLOOKUP(A2218,old!$A:$B,2,FALSE)</f>
        <v>Sport und Kultur</v>
      </c>
    </row>
    <row r="2219" spans="1:2" x14ac:dyDescent="0.25">
      <c r="A2219" s="3" t="s">
        <v>2215</v>
      </c>
      <c r="B2219" s="1" t="str">
        <f>VLOOKUP(A2219,old!$A:$B,2,FALSE)</f>
        <v>Geografie und Geschichte</v>
      </c>
    </row>
    <row r="2220" spans="1:2" x14ac:dyDescent="0.25">
      <c r="A2220" s="3" t="s">
        <v>2216</v>
      </c>
      <c r="B2220" s="1" t="str">
        <f>VLOOKUP(A2220,old!$A:$B,2,FALSE)</f>
        <v>Medien und Kommunikation</v>
      </c>
    </row>
    <row r="2221" spans="1:2" x14ac:dyDescent="0.25">
      <c r="A2221" s="3" t="s">
        <v>2217</v>
      </c>
      <c r="B2221" s="1" t="str">
        <f>VLOOKUP(A2221,old!$A:$B,2,FALSE)</f>
        <v>Medien und Kommunikation</v>
      </c>
    </row>
    <row r="2222" spans="1:2" x14ac:dyDescent="0.25">
      <c r="A2222" s="3" t="s">
        <v>2218</v>
      </c>
      <c r="B2222" s="1" t="str">
        <f>VLOOKUP(A2222,old!$A:$B,2,FALSE)</f>
        <v>Medien und Kommunikation</v>
      </c>
    </row>
    <row r="2223" spans="1:2" x14ac:dyDescent="0.25">
      <c r="A2223" s="3" t="s">
        <v>2219</v>
      </c>
      <c r="B2223" s="1"/>
    </row>
    <row r="2224" spans="1:2" x14ac:dyDescent="0.25">
      <c r="A2224" s="3" t="s">
        <v>2220</v>
      </c>
      <c r="B2224" s="1" t="str">
        <f>VLOOKUP(A2224,old!$A:$B,2,FALSE)</f>
        <v>Gesellschaft und Lebenswelten</v>
      </c>
    </row>
    <row r="2225" spans="1:2" x14ac:dyDescent="0.25">
      <c r="A2225" s="3" t="s">
        <v>2221</v>
      </c>
      <c r="B2225" s="1" t="str">
        <f>VLOOKUP(A2225,old!$A:$B,2,FALSE)</f>
        <v>Medien und Kommunikation</v>
      </c>
    </row>
    <row r="2226" spans="1:2" x14ac:dyDescent="0.25">
      <c r="A2226" s="3" t="s">
        <v>2222</v>
      </c>
      <c r="B2226" s="1" t="str">
        <f>VLOOKUP(A2226,old!$A:$B,2,FALSE)</f>
        <v>Medien und Kommunikation</v>
      </c>
    </row>
    <row r="2227" spans="1:2" x14ac:dyDescent="0.25">
      <c r="A2227" s="3" t="s">
        <v>2223</v>
      </c>
      <c r="B2227" s="1" t="str">
        <f>VLOOKUP(A2227,old!$A:$B,2,FALSE)</f>
        <v>Gesellschaft und Lebenswelten</v>
      </c>
    </row>
    <row r="2228" spans="1:2" x14ac:dyDescent="0.25">
      <c r="A2228" s="3" t="s">
        <v>2224</v>
      </c>
      <c r="B2228" s="1" t="str">
        <f>VLOOKUP(A2228,old!$A:$B,2,FALSE)</f>
        <v>Medien und Kommunikation</v>
      </c>
    </row>
    <row r="2229" spans="1:2" x14ac:dyDescent="0.25">
      <c r="A2229" s="3" t="s">
        <v>2225</v>
      </c>
      <c r="B2229" s="1" t="str">
        <f>VLOOKUP(A2229,old!$A:$B,2,FALSE)</f>
        <v>Natur und Umwelt</v>
      </c>
    </row>
    <row r="2230" spans="1:2" x14ac:dyDescent="0.25">
      <c r="A2230" s="3" t="s">
        <v>2226</v>
      </c>
      <c r="B2230" s="1" t="str">
        <f>VLOOKUP(A2230,old!$A:$B,2,FALSE)</f>
        <v>Gesundheit</v>
      </c>
    </row>
    <row r="2231" spans="1:2" x14ac:dyDescent="0.25">
      <c r="A2231" s="3" t="s">
        <v>2227</v>
      </c>
      <c r="B2231" s="1" t="str">
        <f>VLOOKUP(A2231,old!$A:$B,2,FALSE)</f>
        <v>Politik und Wirtschaft</v>
      </c>
    </row>
    <row r="2232" spans="1:2" x14ac:dyDescent="0.25">
      <c r="A2232" s="3" t="s">
        <v>2228</v>
      </c>
      <c r="B2232" s="1" t="str">
        <f>VLOOKUP(A2232,old!$A:$B,2,FALSE)</f>
        <v>Gesellschaft und Lebenswelten</v>
      </c>
    </row>
    <row r="2233" spans="1:2" x14ac:dyDescent="0.25">
      <c r="A2233" s="3" t="s">
        <v>2229</v>
      </c>
      <c r="B2233" s="1" t="str">
        <f>VLOOKUP(A2233,old!$A:$B,2,FALSE)</f>
        <v>Medien und Kommunikation</v>
      </c>
    </row>
    <row r="2234" spans="1:2" x14ac:dyDescent="0.25">
      <c r="A2234" s="3" t="s">
        <v>2230</v>
      </c>
      <c r="B2234" s="1" t="str">
        <f>VLOOKUP(A2234,old!$A:$B,2,FALSE)</f>
        <v>Politik und Wirtschaft</v>
      </c>
    </row>
    <row r="2235" spans="1:2" x14ac:dyDescent="0.25">
      <c r="A2235" s="3" t="s">
        <v>2231</v>
      </c>
      <c r="B2235" s="1" t="str">
        <f>VLOOKUP(A2235,old!$A:$B,2,FALSE)</f>
        <v>Medien und Kommunikation</v>
      </c>
    </row>
    <row r="2236" spans="1:2" x14ac:dyDescent="0.25">
      <c r="A2236" s="3" t="s">
        <v>2232</v>
      </c>
      <c r="B2236" s="1" t="str">
        <f>VLOOKUP(A2236,old!$A:$B,2,FALSE)</f>
        <v>Natur und Umwelt</v>
      </c>
    </row>
    <row r="2237" spans="1:2" x14ac:dyDescent="0.25">
      <c r="A2237" s="3" t="s">
        <v>2233</v>
      </c>
      <c r="B2237" s="1" t="str">
        <f>VLOOKUP(A2237,old!$A:$B,2,FALSE)</f>
        <v>Verkehr, Sicherheit und Nachrichten</v>
      </c>
    </row>
    <row r="2238" spans="1:2" x14ac:dyDescent="0.25">
      <c r="A2238" s="3" t="s">
        <v>2234</v>
      </c>
      <c r="B2238" s="1" t="str">
        <f>VLOOKUP(A2238,old!$A:$B,2,FALSE)</f>
        <v>Gesellschaft und Lebenswelten</v>
      </c>
    </row>
    <row r="2239" spans="1:2" x14ac:dyDescent="0.25">
      <c r="A2239" s="3" t="s">
        <v>2235</v>
      </c>
      <c r="B2239" s="1" t="str">
        <f>VLOOKUP(A2239,old!$A:$B,2,FALSE)</f>
        <v>Geografie und Geschichte</v>
      </c>
    </row>
    <row r="2240" spans="1:2" x14ac:dyDescent="0.25">
      <c r="A2240" s="3" t="s">
        <v>2236</v>
      </c>
      <c r="B2240" s="1" t="str">
        <f>VLOOKUP(A2240,old!$A:$B,2,FALSE)</f>
        <v>Medien und Kommunikation</v>
      </c>
    </row>
    <row r="2241" spans="1:2" x14ac:dyDescent="0.25">
      <c r="A2241" s="3" t="s">
        <v>2237</v>
      </c>
      <c r="B2241" s="1" t="str">
        <f>VLOOKUP(A2241,old!$A:$B,2,FALSE)</f>
        <v>Sport und Kultur</v>
      </c>
    </row>
    <row r="2242" spans="1:2" x14ac:dyDescent="0.25">
      <c r="A2242" s="3" t="s">
        <v>2238</v>
      </c>
      <c r="B2242" s="1" t="str">
        <f>VLOOKUP(A2242,old!$A:$B,2,FALSE)</f>
        <v>Medien und Kommunikation</v>
      </c>
    </row>
    <row r="2243" spans="1:2" x14ac:dyDescent="0.25">
      <c r="A2243" s="3" t="s">
        <v>2239</v>
      </c>
      <c r="B2243" s="1"/>
    </row>
    <row r="2244" spans="1:2" x14ac:dyDescent="0.25">
      <c r="A2244" s="3" t="s">
        <v>2240</v>
      </c>
      <c r="B2244" s="1" t="str">
        <f>VLOOKUP(A2244,old!$A:$B,2,FALSE)</f>
        <v>Politik und Wirtschaft</v>
      </c>
    </row>
    <row r="2245" spans="1:2" x14ac:dyDescent="0.25">
      <c r="A2245" s="3" t="s">
        <v>2241</v>
      </c>
      <c r="B2245" s="1" t="str">
        <f>VLOOKUP(A2245,old!$A:$B,2,FALSE)</f>
        <v>Sport und Kultur</v>
      </c>
    </row>
    <row r="2246" spans="1:2" x14ac:dyDescent="0.25">
      <c r="A2246" s="3" t="s">
        <v>2242</v>
      </c>
      <c r="B2246" s="1" t="s">
        <v>3552</v>
      </c>
    </row>
    <row r="2247" spans="1:2" x14ac:dyDescent="0.25">
      <c r="A2247" s="3" t="s">
        <v>2243</v>
      </c>
      <c r="B2247" s="1" t="str">
        <f>VLOOKUP(A2247,old!$A:$B,2,FALSE)</f>
        <v>Medien und Kommunikation</v>
      </c>
    </row>
    <row r="2248" spans="1:2" x14ac:dyDescent="0.25">
      <c r="A2248" s="3" t="s">
        <v>2244</v>
      </c>
      <c r="B2248" s="1" t="str">
        <f>VLOOKUP(A2248,old!$A:$B,2,FALSE)</f>
        <v>Natur und Umwelt</v>
      </c>
    </row>
    <row r="2249" spans="1:2" x14ac:dyDescent="0.25">
      <c r="A2249" s="3" t="s">
        <v>2245</v>
      </c>
      <c r="B2249" s="1" t="str">
        <f>VLOOKUP(A2249,old!$A:$B,2,FALSE)</f>
        <v>Geografie und Geschichte</v>
      </c>
    </row>
    <row r="2250" spans="1:2" x14ac:dyDescent="0.25">
      <c r="A2250" s="3" t="s">
        <v>2246</v>
      </c>
      <c r="B2250" s="1" t="str">
        <f>VLOOKUP(A2250,old!$A:$B,2,FALSE)</f>
        <v>Sport und Kultur</v>
      </c>
    </row>
    <row r="2251" spans="1:2" x14ac:dyDescent="0.25">
      <c r="A2251" s="3" t="s">
        <v>2247</v>
      </c>
      <c r="B2251" s="1" t="str">
        <f>VLOOKUP(A2251,old!$A:$B,2,FALSE)</f>
        <v>Medien und Kommunikation</v>
      </c>
    </row>
    <row r="2252" spans="1:2" x14ac:dyDescent="0.25">
      <c r="A2252" s="3" t="s">
        <v>2248</v>
      </c>
      <c r="B2252" s="1" t="str">
        <f>VLOOKUP(A2252,old!$A:$B,2,FALSE)</f>
        <v>Politik und Wirtschaft</v>
      </c>
    </row>
    <row r="2253" spans="1:2" x14ac:dyDescent="0.25">
      <c r="A2253" s="3" t="s">
        <v>2249</v>
      </c>
      <c r="B2253" s="1" t="str">
        <f>VLOOKUP(A2253,old!$A:$B,2,FALSE)</f>
        <v>Medien und Kommunikation</v>
      </c>
    </row>
    <row r="2254" spans="1:2" x14ac:dyDescent="0.25">
      <c r="A2254" s="3" t="s">
        <v>2250</v>
      </c>
      <c r="B2254" s="1" t="str">
        <f>VLOOKUP(A2254,old!$A:$B,2,FALSE)</f>
        <v>Geografie und Geschichte</v>
      </c>
    </row>
    <row r="2255" spans="1:2" x14ac:dyDescent="0.25">
      <c r="A2255" s="3" t="s">
        <v>2251</v>
      </c>
      <c r="B2255" s="1" t="str">
        <f>VLOOKUP(A2255,old!$A:$B,2,FALSE)</f>
        <v>Medien und Kommunikation</v>
      </c>
    </row>
    <row r="2256" spans="1:2" x14ac:dyDescent="0.25">
      <c r="A2256" s="3" t="s">
        <v>2252</v>
      </c>
      <c r="B2256" s="1" t="str">
        <f>VLOOKUP(A2256,old!$A:$B,2,FALSE)</f>
        <v>Medien und Kommunikation</v>
      </c>
    </row>
    <row r="2257" spans="1:2" x14ac:dyDescent="0.25">
      <c r="A2257" s="3" t="s">
        <v>2253</v>
      </c>
      <c r="B2257" s="1" t="str">
        <f>VLOOKUP(A2257,old!$A:$B,2,FALSE)</f>
        <v>Medien und Kommunikation</v>
      </c>
    </row>
    <row r="2258" spans="1:2" x14ac:dyDescent="0.25">
      <c r="A2258" s="3" t="s">
        <v>2254</v>
      </c>
      <c r="B2258" s="1" t="str">
        <f>VLOOKUP(A2258,old!$A:$B,2,FALSE)</f>
        <v>Medien und Kommunikation</v>
      </c>
    </row>
    <row r="2259" spans="1:2" x14ac:dyDescent="0.25">
      <c r="A2259" s="3" t="s">
        <v>2255</v>
      </c>
      <c r="B2259" s="1" t="str">
        <f>VLOOKUP(A2259,old!$A:$B,2,FALSE)</f>
        <v>Medien und Kommunikation</v>
      </c>
    </row>
    <row r="2260" spans="1:2" x14ac:dyDescent="0.25">
      <c r="A2260" s="3" t="s">
        <v>2256</v>
      </c>
      <c r="B2260" s="1" t="str">
        <f>VLOOKUP(A2260,old!$A:$B,2,FALSE)</f>
        <v>Medien und Kommunikation</v>
      </c>
    </row>
    <row r="2261" spans="1:2" x14ac:dyDescent="0.25">
      <c r="A2261" s="3" t="s">
        <v>2257</v>
      </c>
      <c r="B2261" s="1" t="str">
        <f>VLOOKUP(A2261,old!$A:$B,2,FALSE)</f>
        <v>Medien und Kommunikation</v>
      </c>
    </row>
    <row r="2262" spans="1:2" x14ac:dyDescent="0.25">
      <c r="A2262" s="3" t="s">
        <v>2258</v>
      </c>
      <c r="B2262" s="1" t="str">
        <f>VLOOKUP(A2262,old!$A:$B,2,FALSE)</f>
        <v>Politik und Wirtschaft</v>
      </c>
    </row>
    <row r="2263" spans="1:2" x14ac:dyDescent="0.25">
      <c r="A2263" s="3" t="s">
        <v>2259</v>
      </c>
      <c r="B2263" s="1" t="str">
        <f>VLOOKUP(A2263,old!$A:$B,2,FALSE)</f>
        <v>Gesundheit</v>
      </c>
    </row>
    <row r="2264" spans="1:2" x14ac:dyDescent="0.25">
      <c r="A2264" s="3" t="s">
        <v>2260</v>
      </c>
      <c r="B2264" s="1"/>
    </row>
    <row r="2265" spans="1:2" x14ac:dyDescent="0.25">
      <c r="A2265" s="3" t="s">
        <v>2261</v>
      </c>
      <c r="B2265" s="1" t="s">
        <v>3555</v>
      </c>
    </row>
    <row r="2266" spans="1:2" x14ac:dyDescent="0.25">
      <c r="A2266" s="3" t="s">
        <v>2262</v>
      </c>
      <c r="B2266" s="1" t="str">
        <f>VLOOKUP(A2266,old!$A:$B,2,FALSE)</f>
        <v>Gesellschaft und Lebenswelten</v>
      </c>
    </row>
    <row r="2267" spans="1:2" x14ac:dyDescent="0.25">
      <c r="A2267" s="3" t="s">
        <v>2263</v>
      </c>
      <c r="B2267" s="1" t="str">
        <f>VLOOKUP(A2267,old!$A:$B,2,FALSE)</f>
        <v>Sport und Kultur</v>
      </c>
    </row>
    <row r="2268" spans="1:2" x14ac:dyDescent="0.25">
      <c r="A2268" s="3" t="s">
        <v>2264</v>
      </c>
      <c r="B2268" s="1"/>
    </row>
    <row r="2269" spans="1:2" x14ac:dyDescent="0.25">
      <c r="A2269" s="3" t="s">
        <v>2265</v>
      </c>
      <c r="B2269" s="1" t="str">
        <f>VLOOKUP(A2269,old!$A:$B,2,FALSE)</f>
        <v>Gesundheit</v>
      </c>
    </row>
    <row r="2270" spans="1:2" x14ac:dyDescent="0.25">
      <c r="A2270" s="3" t="s">
        <v>2266</v>
      </c>
      <c r="B2270" s="1" t="str">
        <f>VLOOKUP(A2270,old!$A:$B,2,FALSE)</f>
        <v>Natur und Umwelt</v>
      </c>
    </row>
    <row r="2271" spans="1:2" x14ac:dyDescent="0.25">
      <c r="A2271" s="3" t="s">
        <v>2267</v>
      </c>
      <c r="B2271" s="1" t="str">
        <f>VLOOKUP(A2271,old!$A:$B,2,FALSE)</f>
        <v>Medien und Kommunikation</v>
      </c>
    </row>
    <row r="2272" spans="1:2" x14ac:dyDescent="0.25">
      <c r="A2272" s="3" t="s">
        <v>2268</v>
      </c>
      <c r="B2272" s="1" t="str">
        <f>VLOOKUP(A2272,old!$A:$B,2,FALSE)</f>
        <v>Geografie und Geschichte</v>
      </c>
    </row>
    <row r="2273" spans="1:2" x14ac:dyDescent="0.25">
      <c r="A2273" s="3" t="s">
        <v>2269</v>
      </c>
      <c r="B2273" s="1" t="str">
        <f>VLOOKUP(A2273,old!$A:$B,2,FALSE)</f>
        <v>Sport und Kultur</v>
      </c>
    </row>
    <row r="2274" spans="1:2" x14ac:dyDescent="0.25">
      <c r="A2274" s="3" t="s">
        <v>2270</v>
      </c>
      <c r="B2274" s="1" t="str">
        <f>VLOOKUP(A2274,old!$A:$B,2,FALSE)</f>
        <v>Medien und Kommunikation</v>
      </c>
    </row>
    <row r="2275" spans="1:2" x14ac:dyDescent="0.25">
      <c r="A2275" s="3" t="s">
        <v>2271</v>
      </c>
      <c r="B2275" s="1" t="str">
        <f>VLOOKUP(A2275,old!$A:$B,2,FALSE)</f>
        <v>Sport und Kultur</v>
      </c>
    </row>
    <row r="2276" spans="1:2" x14ac:dyDescent="0.25">
      <c r="A2276" s="3" t="s">
        <v>2272</v>
      </c>
      <c r="B2276" s="1" t="str">
        <f>VLOOKUP(A2276,old!$A:$B,2,FALSE)</f>
        <v>Sport und Kultur</v>
      </c>
    </row>
    <row r="2277" spans="1:2" x14ac:dyDescent="0.25">
      <c r="A2277" s="3" t="s">
        <v>2273</v>
      </c>
      <c r="B2277" s="1" t="str">
        <f>VLOOKUP(A2277,old!$A:$B,2,FALSE)</f>
        <v>Geografie und Geschichte</v>
      </c>
    </row>
    <row r="2278" spans="1:2" x14ac:dyDescent="0.25">
      <c r="A2278" s="3" t="s">
        <v>2274</v>
      </c>
      <c r="B2278" s="1" t="str">
        <f>VLOOKUP(A2278,old!$A:$B,2,FALSE)</f>
        <v>Sport und Kultur</v>
      </c>
    </row>
    <row r="2279" spans="1:2" x14ac:dyDescent="0.25">
      <c r="A2279" s="3" t="s">
        <v>2275</v>
      </c>
      <c r="B2279" s="1" t="str">
        <f>VLOOKUP(A2279,old!$A:$B,2,FALSE)</f>
        <v>Sport und Kultur</v>
      </c>
    </row>
    <row r="2280" spans="1:2" x14ac:dyDescent="0.25">
      <c r="A2280" s="3" t="s">
        <v>2276</v>
      </c>
      <c r="B2280" s="1" t="str">
        <f>VLOOKUP(A2280,old!$A:$B,2,FALSE)</f>
        <v>Sport und Kultur</v>
      </c>
    </row>
    <row r="2281" spans="1:2" x14ac:dyDescent="0.25">
      <c r="A2281" s="3" t="s">
        <v>2277</v>
      </c>
      <c r="B2281" s="1" t="s">
        <v>3552</v>
      </c>
    </row>
    <row r="2282" spans="1:2" x14ac:dyDescent="0.25">
      <c r="A2282" s="3" t="s">
        <v>2278</v>
      </c>
      <c r="B2282" s="1" t="str">
        <f>VLOOKUP(A2282,old!$A:$B,2,FALSE)</f>
        <v>Geografie und Geschichte</v>
      </c>
    </row>
    <row r="2283" spans="1:2" x14ac:dyDescent="0.25">
      <c r="A2283" s="3" t="s">
        <v>2279</v>
      </c>
      <c r="B2283" s="1" t="str">
        <f>VLOOKUP(A2283,old!$A:$B,2,FALSE)</f>
        <v>Medien und Kommunikation</v>
      </c>
    </row>
    <row r="2284" spans="1:2" x14ac:dyDescent="0.25">
      <c r="A2284" s="3" t="s">
        <v>2280</v>
      </c>
      <c r="B2284" s="1" t="str">
        <f>VLOOKUP(A2284,old!$A:$B,2,FALSE)</f>
        <v>Medien und Kommunikation</v>
      </c>
    </row>
    <row r="2285" spans="1:2" x14ac:dyDescent="0.25">
      <c r="A2285" s="3" t="s">
        <v>2281</v>
      </c>
      <c r="B2285" s="1" t="str">
        <f>VLOOKUP(A2285,old!$A:$B,2,FALSE)</f>
        <v>Medien und Kommunikation</v>
      </c>
    </row>
    <row r="2286" spans="1:2" x14ac:dyDescent="0.25">
      <c r="A2286" s="3" t="s">
        <v>2282</v>
      </c>
      <c r="B2286" s="1" t="str">
        <f>VLOOKUP(A2286,old!$A:$B,2,FALSE)</f>
        <v>Sport und Kultur</v>
      </c>
    </row>
    <row r="2287" spans="1:2" x14ac:dyDescent="0.25">
      <c r="A2287" s="3" t="s">
        <v>2283</v>
      </c>
      <c r="B2287" s="1"/>
    </row>
    <row r="2288" spans="1:2" x14ac:dyDescent="0.25">
      <c r="A2288" s="3" t="s">
        <v>2284</v>
      </c>
      <c r="B2288" s="1" t="str">
        <f>VLOOKUP(A2288,old!$A:$B,2,FALSE)</f>
        <v>Sport und Kultur</v>
      </c>
    </row>
    <row r="2289" spans="1:2" x14ac:dyDescent="0.25">
      <c r="A2289" s="3" t="s">
        <v>2285</v>
      </c>
      <c r="B2289" s="1" t="str">
        <f>VLOOKUP(A2289,old!$A:$B,2,FALSE)</f>
        <v>Gesundheit</v>
      </c>
    </row>
    <row r="2290" spans="1:2" x14ac:dyDescent="0.25">
      <c r="A2290" s="3" t="s">
        <v>2286</v>
      </c>
      <c r="B2290" s="1" t="str">
        <f>VLOOKUP(A2290,old!$A:$B,2,FALSE)</f>
        <v>Sport und Kultur</v>
      </c>
    </row>
    <row r="2291" spans="1:2" x14ac:dyDescent="0.25">
      <c r="A2291" s="3" t="s">
        <v>2287</v>
      </c>
      <c r="B2291" s="1" t="str">
        <f>VLOOKUP(A2291,old!$A:$B,2,FALSE)</f>
        <v>Sport und Kultur</v>
      </c>
    </row>
    <row r="2292" spans="1:2" x14ac:dyDescent="0.25">
      <c r="A2292" s="3" t="s">
        <v>2288</v>
      </c>
      <c r="B2292" s="1" t="str">
        <f>VLOOKUP(A2292,old!$A:$B,2,FALSE)</f>
        <v>Medien und Kommunikation</v>
      </c>
    </row>
    <row r="2293" spans="1:2" x14ac:dyDescent="0.25">
      <c r="A2293" s="3" t="s">
        <v>2289</v>
      </c>
      <c r="B2293" s="1" t="str">
        <f>VLOOKUP(A2293,old!$A:$B,2,FALSE)</f>
        <v>Sport und Kultur</v>
      </c>
    </row>
    <row r="2294" spans="1:2" x14ac:dyDescent="0.25">
      <c r="A2294" s="3" t="s">
        <v>2290</v>
      </c>
      <c r="B2294" s="1" t="str">
        <f>VLOOKUP(A2294,old!$A:$B,2,FALSE)</f>
        <v>Medien und Kommunikation</v>
      </c>
    </row>
    <row r="2295" spans="1:2" x14ac:dyDescent="0.25">
      <c r="A2295" s="3" t="s">
        <v>2291</v>
      </c>
      <c r="B2295" s="1"/>
    </row>
    <row r="2296" spans="1:2" x14ac:dyDescent="0.25">
      <c r="A2296" s="3" t="s">
        <v>2292</v>
      </c>
      <c r="B2296" s="1" t="str">
        <f>VLOOKUP(A2296,old!$A:$B,2,FALSE)</f>
        <v>Medien und Kommunikation</v>
      </c>
    </row>
    <row r="2297" spans="1:2" x14ac:dyDescent="0.25">
      <c r="A2297" s="3" t="s">
        <v>2293</v>
      </c>
      <c r="B2297" s="1"/>
    </row>
    <row r="2298" spans="1:2" x14ac:dyDescent="0.25">
      <c r="A2298" s="3" t="s">
        <v>2294</v>
      </c>
      <c r="B2298" s="1" t="str">
        <f>VLOOKUP(A2298,old!$A:$B,2,FALSE)</f>
        <v>Medien und Kommunikation</v>
      </c>
    </row>
    <row r="2299" spans="1:2" x14ac:dyDescent="0.25">
      <c r="A2299" s="3" t="s">
        <v>2295</v>
      </c>
      <c r="B2299" s="1" t="str">
        <f>VLOOKUP(A2299,old!$A:$B,2,FALSE)</f>
        <v>Medien und Kommunikation</v>
      </c>
    </row>
    <row r="2300" spans="1:2" x14ac:dyDescent="0.25">
      <c r="A2300" s="3" t="s">
        <v>2296</v>
      </c>
      <c r="B2300" s="1" t="str">
        <f>VLOOKUP(A2300,old!$A:$B,2,FALSE)</f>
        <v>Medien und Kommunikation</v>
      </c>
    </row>
    <row r="2301" spans="1:2" x14ac:dyDescent="0.25">
      <c r="A2301" s="3" t="s">
        <v>2297</v>
      </c>
      <c r="B2301" s="1"/>
    </row>
    <row r="2302" spans="1:2" x14ac:dyDescent="0.25">
      <c r="A2302" s="3" t="s">
        <v>2298</v>
      </c>
      <c r="B2302" s="1" t="str">
        <f>VLOOKUP(A2302,old!$A:$B,2,FALSE)</f>
        <v>Medien und Kommunikation</v>
      </c>
    </row>
    <row r="2303" spans="1:2" x14ac:dyDescent="0.25">
      <c r="A2303" s="3" t="s">
        <v>2299</v>
      </c>
      <c r="B2303" s="1" t="str">
        <f>VLOOKUP(A2303,old!$A:$B,2,FALSE)</f>
        <v>Sport und Kultur</v>
      </c>
    </row>
    <row r="2304" spans="1:2" x14ac:dyDescent="0.25">
      <c r="A2304" s="3" t="s">
        <v>2300</v>
      </c>
      <c r="B2304" s="1" t="str">
        <f>VLOOKUP(A2304,old!$A:$B,2,FALSE)</f>
        <v>Sport und Kultur</v>
      </c>
    </row>
    <row r="2305" spans="1:2" x14ac:dyDescent="0.25">
      <c r="A2305" s="3" t="s">
        <v>2301</v>
      </c>
      <c r="B2305" s="1" t="str">
        <f>VLOOKUP(A2305,old!$A:$B,2,FALSE)</f>
        <v>Gesellschaft und Lebenswelten</v>
      </c>
    </row>
    <row r="2306" spans="1:2" x14ac:dyDescent="0.25">
      <c r="A2306" s="3" t="s">
        <v>2302</v>
      </c>
      <c r="B2306" s="1"/>
    </row>
    <row r="2307" spans="1:2" x14ac:dyDescent="0.25">
      <c r="A2307" s="3" t="s">
        <v>2303</v>
      </c>
      <c r="B2307" s="1" t="str">
        <f>VLOOKUP(A2307,old!$A:$B,2,FALSE)</f>
        <v>Natur und Umwelt</v>
      </c>
    </row>
    <row r="2308" spans="1:2" x14ac:dyDescent="0.25">
      <c r="A2308" s="3" t="s">
        <v>2304</v>
      </c>
      <c r="B2308" s="1" t="str">
        <f>VLOOKUP(A2308,old!$A:$B,2,FALSE)</f>
        <v>Politik und Wirtschaft</v>
      </c>
    </row>
    <row r="2309" spans="1:2" x14ac:dyDescent="0.25">
      <c r="A2309" s="3" t="s">
        <v>2305</v>
      </c>
      <c r="B2309" s="1" t="str">
        <f>VLOOKUP(A2309,old!$A:$B,2,FALSE)</f>
        <v>Medien und Kommunikation</v>
      </c>
    </row>
    <row r="2310" spans="1:2" x14ac:dyDescent="0.25">
      <c r="A2310" s="3" t="s">
        <v>2306</v>
      </c>
      <c r="B2310" s="1" t="str">
        <f>VLOOKUP(A2310,old!$A:$B,2,FALSE)</f>
        <v>Medien und Kommunikation</v>
      </c>
    </row>
    <row r="2311" spans="1:2" x14ac:dyDescent="0.25">
      <c r="A2311" s="3" t="s">
        <v>2307</v>
      </c>
      <c r="B2311" s="1" t="str">
        <f>VLOOKUP(A2311,old!$A:$B,2,FALSE)</f>
        <v>Sport und Kultur</v>
      </c>
    </row>
    <row r="2312" spans="1:2" x14ac:dyDescent="0.25">
      <c r="A2312" s="3" t="s">
        <v>2308</v>
      </c>
      <c r="B2312" s="1" t="str">
        <f>VLOOKUP(A2312,old!$A:$B,2,FALSE)</f>
        <v>Sport und Kultur</v>
      </c>
    </row>
    <row r="2313" spans="1:2" x14ac:dyDescent="0.25">
      <c r="A2313" s="3" t="s">
        <v>2309</v>
      </c>
      <c r="B2313" s="1" t="str">
        <f>VLOOKUP(A2313,old!$A:$B,2,FALSE)</f>
        <v>Sport und Kultur</v>
      </c>
    </row>
    <row r="2314" spans="1:2" x14ac:dyDescent="0.25">
      <c r="A2314" s="3" t="s">
        <v>2310</v>
      </c>
      <c r="B2314" s="1" t="str">
        <f>VLOOKUP(A2314,old!$A:$B,2,FALSE)</f>
        <v>Sport und Kultur</v>
      </c>
    </row>
    <row r="2315" spans="1:2" x14ac:dyDescent="0.25">
      <c r="A2315" s="3" t="s">
        <v>2311</v>
      </c>
      <c r="B2315" s="1" t="str">
        <f>VLOOKUP(A2315,old!$A:$B,2,FALSE)</f>
        <v>Sport und Kultur</v>
      </c>
    </row>
    <row r="2316" spans="1:2" x14ac:dyDescent="0.25">
      <c r="A2316" s="3" t="s">
        <v>2312</v>
      </c>
      <c r="B2316" s="1" t="str">
        <f>VLOOKUP(A2316,old!$A:$B,2,FALSE)</f>
        <v>Sport und Kultur</v>
      </c>
    </row>
    <row r="2317" spans="1:2" x14ac:dyDescent="0.25">
      <c r="A2317" s="3" t="s">
        <v>2313</v>
      </c>
      <c r="B2317" s="1" t="str">
        <f>VLOOKUP(A2317,old!$A:$B,2,FALSE)</f>
        <v>Sport und Kultur</v>
      </c>
    </row>
    <row r="2318" spans="1:2" x14ac:dyDescent="0.25">
      <c r="A2318" s="3" t="s">
        <v>2314</v>
      </c>
      <c r="B2318" s="1" t="str">
        <f>VLOOKUP(A2318,old!$A:$B,2,FALSE)</f>
        <v>Sport und Kultur</v>
      </c>
    </row>
    <row r="2319" spans="1:2" x14ac:dyDescent="0.25">
      <c r="A2319" s="3" t="s">
        <v>2315</v>
      </c>
      <c r="B2319" s="1" t="str">
        <f>VLOOKUP(A2319,old!$A:$B,2,FALSE)</f>
        <v>Sport und Kultur</v>
      </c>
    </row>
    <row r="2320" spans="1:2" x14ac:dyDescent="0.25">
      <c r="A2320" s="3" t="s">
        <v>2316</v>
      </c>
      <c r="B2320" s="1" t="str">
        <f>VLOOKUP(A2320,old!$A:$B,2,FALSE)</f>
        <v>Sport und Kultur</v>
      </c>
    </row>
    <row r="2321" spans="1:2" x14ac:dyDescent="0.25">
      <c r="A2321" s="3" t="s">
        <v>2317</v>
      </c>
      <c r="B2321" s="1" t="str">
        <f>VLOOKUP(A2321,old!$A:$B,2,FALSE)</f>
        <v>Sport und Kultur</v>
      </c>
    </row>
    <row r="2322" spans="1:2" x14ac:dyDescent="0.25">
      <c r="A2322" s="3" t="s">
        <v>2318</v>
      </c>
      <c r="B2322" s="1" t="str">
        <f>VLOOKUP(A2322,old!$A:$B,2,FALSE)</f>
        <v>Natur und Umwelt</v>
      </c>
    </row>
    <row r="2323" spans="1:2" x14ac:dyDescent="0.25">
      <c r="A2323" s="3" t="s">
        <v>2319</v>
      </c>
      <c r="B2323" s="1" t="str">
        <f>VLOOKUP(A2323,old!$A:$B,2,FALSE)</f>
        <v>Politik und Wirtschaft</v>
      </c>
    </row>
    <row r="2324" spans="1:2" x14ac:dyDescent="0.25">
      <c r="A2324" s="3" t="s">
        <v>2320</v>
      </c>
      <c r="B2324" s="1" t="s">
        <v>3555</v>
      </c>
    </row>
    <row r="2325" spans="1:2" x14ac:dyDescent="0.25">
      <c r="A2325" s="3" t="s">
        <v>2321</v>
      </c>
      <c r="B2325" s="1" t="str">
        <f>VLOOKUP(A2325,old!$A:$B,2,FALSE)</f>
        <v>Medien und Kommunikation</v>
      </c>
    </row>
    <row r="2326" spans="1:2" x14ac:dyDescent="0.25">
      <c r="A2326" s="3" t="s">
        <v>2322</v>
      </c>
      <c r="B2326" s="1" t="str">
        <f>VLOOKUP(A2326,old!$A:$B,2,FALSE)</f>
        <v>Politik und Wirtschaft</v>
      </c>
    </row>
    <row r="2327" spans="1:2" ht="30" x14ac:dyDescent="0.25">
      <c r="A2327" s="3" t="s">
        <v>2323</v>
      </c>
      <c r="B2327" s="1" t="s">
        <v>3552</v>
      </c>
    </row>
    <row r="2328" spans="1:2" x14ac:dyDescent="0.25">
      <c r="A2328" s="3" t="s">
        <v>2324</v>
      </c>
      <c r="B2328" s="1" t="str">
        <f>VLOOKUP(A2328,old!$A:$B,2,FALSE)</f>
        <v>Politik und Wirtschaft</v>
      </c>
    </row>
    <row r="2329" spans="1:2" x14ac:dyDescent="0.25">
      <c r="A2329" s="3" t="s">
        <v>2325</v>
      </c>
      <c r="B2329" s="1" t="str">
        <f>VLOOKUP(A2329,old!$A:$B,2,FALSE)</f>
        <v>Politik und Wirtschaft</v>
      </c>
    </row>
    <row r="2330" spans="1:2" x14ac:dyDescent="0.25">
      <c r="A2330" s="3" t="s">
        <v>2326</v>
      </c>
      <c r="B2330" s="1" t="str">
        <f>VLOOKUP(A2330,old!$A:$B,2,FALSE)</f>
        <v>Politik und Wirtschaft</v>
      </c>
    </row>
    <row r="2331" spans="1:2" ht="30" x14ac:dyDescent="0.25">
      <c r="A2331" s="3" t="s">
        <v>2327</v>
      </c>
      <c r="B2331" s="1" t="str">
        <f>VLOOKUP(A2331,old!$A:$B,2,FALSE)</f>
        <v>Politik und Wirtschaft</v>
      </c>
    </row>
    <row r="2332" spans="1:2" x14ac:dyDescent="0.25">
      <c r="A2332" s="3" t="s">
        <v>2328</v>
      </c>
      <c r="B2332" s="1" t="str">
        <f>VLOOKUP(A2332,old!$A:$B,2,FALSE)</f>
        <v>Medien und Kommunikation</v>
      </c>
    </row>
    <row r="2333" spans="1:2" x14ac:dyDescent="0.25">
      <c r="A2333" s="3" t="s">
        <v>2329</v>
      </c>
      <c r="B2333" s="1" t="str">
        <f>VLOOKUP(A2333,old!$A:$B,2,FALSE)</f>
        <v>Medien und Kommunikation</v>
      </c>
    </row>
    <row r="2334" spans="1:2" x14ac:dyDescent="0.25">
      <c r="A2334" s="3" t="s">
        <v>2330</v>
      </c>
      <c r="B2334" s="1" t="str">
        <f>VLOOKUP(A2334,old!$A:$B,2,FALSE)</f>
        <v>Medien und Kommunikation</v>
      </c>
    </row>
    <row r="2335" spans="1:2" x14ac:dyDescent="0.25">
      <c r="A2335" s="3" t="s">
        <v>2331</v>
      </c>
      <c r="B2335" s="1" t="str">
        <f>VLOOKUP(A2335,old!$A:$B,2,FALSE)</f>
        <v>Natur und Umwelt</v>
      </c>
    </row>
    <row r="2336" spans="1:2" x14ac:dyDescent="0.25">
      <c r="A2336" s="3" t="s">
        <v>2332</v>
      </c>
      <c r="B2336" s="1" t="str">
        <f>VLOOKUP(A2336,old!$A:$B,2,FALSE)</f>
        <v>Geografie und Geschichte</v>
      </c>
    </row>
    <row r="2337" spans="1:2" x14ac:dyDescent="0.25">
      <c r="A2337" s="3" t="s">
        <v>2333</v>
      </c>
      <c r="B2337" s="1" t="str">
        <f>VLOOKUP(A2337,old!$A:$B,2,FALSE)</f>
        <v>Gesundheit</v>
      </c>
    </row>
    <row r="2338" spans="1:2" x14ac:dyDescent="0.25">
      <c r="A2338" s="3" t="s">
        <v>2334</v>
      </c>
      <c r="B2338" s="1" t="str">
        <f>VLOOKUP(A2338,old!$A:$B,2,FALSE)</f>
        <v>Sport und Kultur</v>
      </c>
    </row>
    <row r="2339" spans="1:2" x14ac:dyDescent="0.25">
      <c r="A2339" s="3" t="s">
        <v>2335</v>
      </c>
      <c r="B2339" s="1" t="str">
        <f>VLOOKUP(A2339,old!$A:$B,2,FALSE)</f>
        <v>Medien und Kommunikation</v>
      </c>
    </row>
    <row r="2340" spans="1:2" x14ac:dyDescent="0.25">
      <c r="A2340" s="3" t="s">
        <v>2336</v>
      </c>
      <c r="B2340" s="1" t="str">
        <f>VLOOKUP(A2340,old!$A:$B,2,FALSE)</f>
        <v>Politik und Wirtschaft</v>
      </c>
    </row>
    <row r="2341" spans="1:2" x14ac:dyDescent="0.25">
      <c r="A2341" s="3" t="s">
        <v>2337</v>
      </c>
      <c r="B2341" s="1" t="str">
        <f>VLOOKUP(A2341,old!$A:$B,2,FALSE)</f>
        <v>Politik und Wirtschaft</v>
      </c>
    </row>
    <row r="2342" spans="1:2" x14ac:dyDescent="0.25">
      <c r="A2342" s="3" t="s">
        <v>2338</v>
      </c>
      <c r="B2342" s="1" t="str">
        <f>VLOOKUP(A2342,old!$A:$B,2,FALSE)</f>
        <v>Gesellschaft und Lebenswelten</v>
      </c>
    </row>
    <row r="2343" spans="1:2" x14ac:dyDescent="0.25">
      <c r="A2343" s="3" t="s">
        <v>2339</v>
      </c>
      <c r="B2343" s="1" t="str">
        <f>VLOOKUP(A2343,old!$A:$B,2,FALSE)</f>
        <v>Medien und Kommunikation</v>
      </c>
    </row>
    <row r="2344" spans="1:2" x14ac:dyDescent="0.25">
      <c r="A2344" s="3" t="s">
        <v>2340</v>
      </c>
      <c r="B2344" s="1" t="str">
        <f>VLOOKUP(A2344,old!$A:$B,2,FALSE)</f>
        <v>Geografie und Geschichte</v>
      </c>
    </row>
    <row r="2345" spans="1:2" x14ac:dyDescent="0.25">
      <c r="A2345" s="3" t="s">
        <v>2341</v>
      </c>
      <c r="B2345" s="1" t="str">
        <f>VLOOKUP(A2345,old!$A:$B,2,FALSE)</f>
        <v>Natur und Umwelt</v>
      </c>
    </row>
    <row r="2346" spans="1:2" x14ac:dyDescent="0.25">
      <c r="A2346" s="3" t="s">
        <v>2342</v>
      </c>
      <c r="B2346" s="1" t="str">
        <f>VLOOKUP(A2346,old!$A:$B,2,FALSE)</f>
        <v>Gesellschaft und Lebenswelten</v>
      </c>
    </row>
    <row r="2347" spans="1:2" x14ac:dyDescent="0.25">
      <c r="A2347" s="3" t="s">
        <v>2343</v>
      </c>
      <c r="B2347" s="1" t="str">
        <f>VLOOKUP(A2347,old!$A:$B,2,FALSE)</f>
        <v>Gesellschaft und Lebenswelten</v>
      </c>
    </row>
    <row r="2348" spans="1:2" x14ac:dyDescent="0.25">
      <c r="A2348" s="3" t="s">
        <v>2344</v>
      </c>
      <c r="B2348" s="1" t="str">
        <f>VLOOKUP(A2348,old!$A:$B,2,FALSE)</f>
        <v>Politik und Wirtschaft</v>
      </c>
    </row>
    <row r="2349" spans="1:2" x14ac:dyDescent="0.25">
      <c r="A2349" s="3" t="s">
        <v>2345</v>
      </c>
      <c r="B2349" s="1" t="str">
        <f>VLOOKUP(A2349,old!$A:$B,2,FALSE)</f>
        <v>Politik und Wirtschaft</v>
      </c>
    </row>
    <row r="2350" spans="1:2" x14ac:dyDescent="0.25">
      <c r="A2350" s="3" t="s">
        <v>2346</v>
      </c>
      <c r="B2350" s="1" t="str">
        <f>VLOOKUP(A2350,old!$A:$B,2,FALSE)</f>
        <v>Natur und Umwelt</v>
      </c>
    </row>
    <row r="2351" spans="1:2" x14ac:dyDescent="0.25">
      <c r="A2351" s="3" t="s">
        <v>2347</v>
      </c>
      <c r="B2351" s="1" t="str">
        <f>VLOOKUP(A2351,old!$A:$B,2,FALSE)</f>
        <v>Medien und Kommunikation</v>
      </c>
    </row>
    <row r="2352" spans="1:2" x14ac:dyDescent="0.25">
      <c r="A2352" s="3" t="s">
        <v>2348</v>
      </c>
      <c r="B2352" s="1" t="str">
        <f>VLOOKUP(A2352,old!$A:$B,2,FALSE)</f>
        <v>Verkehr, Sicherheit und Nachrichten</v>
      </c>
    </row>
    <row r="2353" spans="1:2" x14ac:dyDescent="0.25">
      <c r="A2353" s="3" t="s">
        <v>2349</v>
      </c>
      <c r="B2353" s="1" t="str">
        <f>VLOOKUP(A2353,old!$A:$B,2,FALSE)</f>
        <v>Natur und Umwelt</v>
      </c>
    </row>
    <row r="2354" spans="1:2" x14ac:dyDescent="0.25">
      <c r="A2354" s="3" t="s">
        <v>2350</v>
      </c>
      <c r="B2354" s="1" t="str">
        <f>VLOOKUP(A2354,old!$A:$B,2,FALSE)</f>
        <v>Medien und Kommunikation</v>
      </c>
    </row>
    <row r="2355" spans="1:2" x14ac:dyDescent="0.25">
      <c r="A2355" s="3" t="s">
        <v>2351</v>
      </c>
      <c r="B2355" s="1" t="str">
        <f>VLOOKUP(A2355,old!$A:$B,2,FALSE)</f>
        <v>Medien und Kommunikation</v>
      </c>
    </row>
    <row r="2356" spans="1:2" x14ac:dyDescent="0.25">
      <c r="A2356" s="3" t="s">
        <v>2352</v>
      </c>
      <c r="B2356" s="1" t="str">
        <f>VLOOKUP(A2356,old!$A:$B,2,FALSE)</f>
        <v>Medien und Kommunikation</v>
      </c>
    </row>
    <row r="2357" spans="1:2" x14ac:dyDescent="0.25">
      <c r="A2357" s="3" t="s">
        <v>2353</v>
      </c>
      <c r="B2357" s="1" t="str">
        <f>VLOOKUP(A2357,old!$A:$B,2,FALSE)</f>
        <v>Politik und Wirtschaft</v>
      </c>
    </row>
    <row r="2358" spans="1:2" x14ac:dyDescent="0.25">
      <c r="A2358" s="3" t="s">
        <v>2354</v>
      </c>
      <c r="B2358" s="1" t="str">
        <f>VLOOKUP(A2358,old!$A:$B,2,FALSE)</f>
        <v>Medien und Kommunikation</v>
      </c>
    </row>
    <row r="2359" spans="1:2" x14ac:dyDescent="0.25">
      <c r="A2359" s="3" t="s">
        <v>2355</v>
      </c>
      <c r="B2359" s="1" t="str">
        <f>VLOOKUP(A2359,old!$A:$B,2,FALSE)</f>
        <v>Medien und Kommunikation</v>
      </c>
    </row>
    <row r="2360" spans="1:2" x14ac:dyDescent="0.25">
      <c r="A2360" s="3" t="s">
        <v>2356</v>
      </c>
      <c r="B2360" s="1" t="str">
        <f>VLOOKUP(A2360,old!$A:$B,2,FALSE)</f>
        <v>Sport und Kultur</v>
      </c>
    </row>
    <row r="2361" spans="1:2" x14ac:dyDescent="0.25">
      <c r="A2361" s="3" t="s">
        <v>2357</v>
      </c>
      <c r="B2361" s="1" t="str">
        <f>VLOOKUP(A2361,old!$A:$B,2,FALSE)</f>
        <v>Sport und Kultur</v>
      </c>
    </row>
    <row r="2362" spans="1:2" x14ac:dyDescent="0.25">
      <c r="A2362" s="3" t="s">
        <v>2358</v>
      </c>
      <c r="B2362" s="1" t="str">
        <f>VLOOKUP(A2362,old!$A:$B,2,FALSE)</f>
        <v>Geografie und Geschichte</v>
      </c>
    </row>
    <row r="2363" spans="1:2" x14ac:dyDescent="0.25">
      <c r="A2363" s="3" t="s">
        <v>2359</v>
      </c>
      <c r="B2363" s="1" t="str">
        <f>VLOOKUP(A2363,old!$A:$B,2,FALSE)</f>
        <v>Politik und Wirtschaft</v>
      </c>
    </row>
    <row r="2364" spans="1:2" x14ac:dyDescent="0.25">
      <c r="A2364" s="3" t="s">
        <v>2360</v>
      </c>
      <c r="B2364" s="1" t="str">
        <f>VLOOKUP(A2364,old!$A:$B,2,FALSE)</f>
        <v>Gesellschaft und Lebenswelten</v>
      </c>
    </row>
    <row r="2365" spans="1:2" x14ac:dyDescent="0.25">
      <c r="A2365" s="3" t="s">
        <v>2361</v>
      </c>
      <c r="B2365" s="1" t="str">
        <f>VLOOKUP(A2365,old!$A:$B,2,FALSE)</f>
        <v>Gesellschaft und Lebenswelten</v>
      </c>
    </row>
    <row r="2366" spans="1:2" x14ac:dyDescent="0.25">
      <c r="A2366" s="3" t="s">
        <v>2362</v>
      </c>
      <c r="B2366" s="1" t="str">
        <f>VLOOKUP(A2366,old!$A:$B,2,FALSE)</f>
        <v>Natur und Umwelt</v>
      </c>
    </row>
    <row r="2367" spans="1:2" x14ac:dyDescent="0.25">
      <c r="A2367" s="3" t="s">
        <v>2363</v>
      </c>
      <c r="B2367" s="1" t="str">
        <f>VLOOKUP(A2367,old!$A:$B,2,FALSE)</f>
        <v>Politik und Wirtschaft</v>
      </c>
    </row>
    <row r="2368" spans="1:2" x14ac:dyDescent="0.25">
      <c r="A2368" s="3" t="s">
        <v>2364</v>
      </c>
      <c r="B2368" s="1" t="str">
        <f>VLOOKUP(A2368,old!$A:$B,2,FALSE)</f>
        <v>Natur und Umwelt</v>
      </c>
    </row>
    <row r="2369" spans="1:2" x14ac:dyDescent="0.25">
      <c r="A2369" s="3" t="s">
        <v>2365</v>
      </c>
      <c r="B2369" s="1" t="str">
        <f>VLOOKUP(A2369,old!$A:$B,2,FALSE)</f>
        <v>Medien und Kommunikation</v>
      </c>
    </row>
    <row r="2370" spans="1:2" x14ac:dyDescent="0.25">
      <c r="A2370" s="3" t="s">
        <v>2366</v>
      </c>
      <c r="B2370" s="1" t="str">
        <f>VLOOKUP(A2370,old!$A:$B,2,FALSE)</f>
        <v>Sport und Kultur</v>
      </c>
    </row>
    <row r="2371" spans="1:2" x14ac:dyDescent="0.25">
      <c r="A2371" s="3" t="s">
        <v>2367</v>
      </c>
      <c r="B2371" s="1" t="str">
        <f>VLOOKUP(A2371,old!$A:$B,2,FALSE)</f>
        <v>Natur und Umwelt</v>
      </c>
    </row>
    <row r="2372" spans="1:2" x14ac:dyDescent="0.25">
      <c r="A2372" s="3" t="s">
        <v>2368</v>
      </c>
      <c r="B2372" s="1" t="str">
        <f>VLOOKUP(A2372,old!$A:$B,2,FALSE)</f>
        <v>Politik und Wirtschaft</v>
      </c>
    </row>
    <row r="2373" spans="1:2" x14ac:dyDescent="0.25">
      <c r="A2373" s="3" t="s">
        <v>2369</v>
      </c>
      <c r="B2373" s="1" t="str">
        <f>VLOOKUP(A2373,old!$A:$B,2,FALSE)</f>
        <v>Gesellschaft und Lebenswelten</v>
      </c>
    </row>
    <row r="2374" spans="1:2" x14ac:dyDescent="0.25">
      <c r="A2374" s="3" t="s">
        <v>2370</v>
      </c>
      <c r="B2374" s="1" t="str">
        <f>VLOOKUP(A2374,old!$A:$B,2,FALSE)</f>
        <v>Sport und Kultur</v>
      </c>
    </row>
    <row r="2375" spans="1:2" x14ac:dyDescent="0.25">
      <c r="A2375" s="3" t="s">
        <v>2371</v>
      </c>
      <c r="B2375" s="1" t="str">
        <f>VLOOKUP(A2375,old!$A:$B,2,FALSE)</f>
        <v>Medien und Kommunikation</v>
      </c>
    </row>
    <row r="2376" spans="1:2" x14ac:dyDescent="0.25">
      <c r="A2376" s="3" t="s">
        <v>2372</v>
      </c>
      <c r="B2376" s="1" t="str">
        <f>VLOOKUP(A2376,old!$A:$B,2,FALSE)</f>
        <v>Geografie und Geschichte</v>
      </c>
    </row>
    <row r="2377" spans="1:2" x14ac:dyDescent="0.25">
      <c r="A2377" s="3" t="s">
        <v>2373</v>
      </c>
      <c r="B2377" s="1" t="str">
        <f>VLOOKUP(A2377,old!$A:$B,2,FALSE)</f>
        <v>Gesellschaft und Lebenswelten</v>
      </c>
    </row>
    <row r="2378" spans="1:2" x14ac:dyDescent="0.25">
      <c r="A2378" s="3" t="s">
        <v>2374</v>
      </c>
      <c r="B2378" s="1" t="str">
        <f>VLOOKUP(A2378,old!$A:$B,2,FALSE)</f>
        <v>Medien und Kommunikation</v>
      </c>
    </row>
    <row r="2379" spans="1:2" x14ac:dyDescent="0.25">
      <c r="A2379" s="3" t="s">
        <v>2375</v>
      </c>
      <c r="B2379" s="1" t="str">
        <f>VLOOKUP(A2379,old!$A:$B,2,FALSE)</f>
        <v>Medien und Kommunikation</v>
      </c>
    </row>
    <row r="2380" spans="1:2" x14ac:dyDescent="0.25">
      <c r="A2380" s="3" t="s">
        <v>2376</v>
      </c>
      <c r="B2380" s="1"/>
    </row>
    <row r="2381" spans="1:2" x14ac:dyDescent="0.25">
      <c r="A2381" s="3" t="s">
        <v>2377</v>
      </c>
      <c r="B2381" s="1" t="str">
        <f>VLOOKUP(A2381,old!$A:$B,2,FALSE)</f>
        <v>Natur und Umwelt</v>
      </c>
    </row>
    <row r="2382" spans="1:2" x14ac:dyDescent="0.25">
      <c r="A2382" s="3" t="s">
        <v>2378</v>
      </c>
      <c r="B2382" s="1" t="str">
        <f>VLOOKUP(A2382,old!$A:$B,2,FALSE)</f>
        <v>Gesellschaft und Lebenswelten</v>
      </c>
    </row>
    <row r="2383" spans="1:2" x14ac:dyDescent="0.25">
      <c r="A2383" s="3" t="s">
        <v>2379</v>
      </c>
      <c r="B2383" s="1" t="s">
        <v>3555</v>
      </c>
    </row>
    <row r="2384" spans="1:2" x14ac:dyDescent="0.25">
      <c r="A2384" s="3" t="s">
        <v>2380</v>
      </c>
      <c r="B2384" s="1" t="str">
        <f>VLOOKUP(A2384,old!$A:$B,2,FALSE)</f>
        <v>Medien und Kommunikation</v>
      </c>
    </row>
    <row r="2385" spans="1:2" x14ac:dyDescent="0.25">
      <c r="A2385" s="3" t="s">
        <v>2381</v>
      </c>
      <c r="B2385" s="1" t="str">
        <f>VLOOKUP(A2385,old!$A:$B,2,FALSE)</f>
        <v>Medien und Kommunikation</v>
      </c>
    </row>
    <row r="2386" spans="1:2" x14ac:dyDescent="0.25">
      <c r="A2386" s="3" t="s">
        <v>2382</v>
      </c>
      <c r="B2386" s="1" t="str">
        <f>VLOOKUP(A2386,old!$A:$B,2,FALSE)</f>
        <v>Medien und Kommunikation</v>
      </c>
    </row>
    <row r="2387" spans="1:2" x14ac:dyDescent="0.25">
      <c r="A2387" s="3" t="s">
        <v>2383</v>
      </c>
      <c r="B2387" s="1" t="str">
        <f>VLOOKUP(A2387,old!$A:$B,2,FALSE)</f>
        <v>Medien und Kommunikation</v>
      </c>
    </row>
    <row r="2388" spans="1:2" x14ac:dyDescent="0.25">
      <c r="A2388" s="3" t="s">
        <v>2384</v>
      </c>
      <c r="B2388" s="1" t="str">
        <f>VLOOKUP(A2388,old!$A:$B,2,FALSE)</f>
        <v>Gesellschaft und Lebenswelten</v>
      </c>
    </row>
    <row r="2389" spans="1:2" x14ac:dyDescent="0.25">
      <c r="A2389" s="3" t="s">
        <v>2385</v>
      </c>
      <c r="B2389" s="1" t="str">
        <f>VLOOKUP(A2389,old!$A:$B,2,FALSE)</f>
        <v>Medien und Kommunikation</v>
      </c>
    </row>
    <row r="2390" spans="1:2" x14ac:dyDescent="0.25">
      <c r="A2390" s="3" t="s">
        <v>2386</v>
      </c>
      <c r="B2390" s="1" t="str">
        <f>VLOOKUP(A2390,old!$A:$B,2,FALSE)</f>
        <v>Medien und Kommunikation</v>
      </c>
    </row>
    <row r="2391" spans="1:2" x14ac:dyDescent="0.25">
      <c r="A2391" s="3" t="s">
        <v>2387</v>
      </c>
      <c r="B2391" s="1" t="str">
        <f>VLOOKUP(A2391,old!$A:$B,2,FALSE)</f>
        <v>Sport und Kultur</v>
      </c>
    </row>
    <row r="2392" spans="1:2" x14ac:dyDescent="0.25">
      <c r="A2392" s="3" t="s">
        <v>2388</v>
      </c>
      <c r="B2392" s="1" t="str">
        <f>VLOOKUP(A2392,old!$A:$B,2,FALSE)</f>
        <v>Gesundheit</v>
      </c>
    </row>
    <row r="2393" spans="1:2" x14ac:dyDescent="0.25">
      <c r="A2393" s="3" t="s">
        <v>2389</v>
      </c>
      <c r="B2393" s="1" t="str">
        <f>VLOOKUP(A2393,old!$A:$B,2,FALSE)</f>
        <v>Sport und Kultur</v>
      </c>
    </row>
    <row r="2394" spans="1:2" x14ac:dyDescent="0.25">
      <c r="A2394" s="3" t="s">
        <v>2390</v>
      </c>
      <c r="B2394" s="1" t="str">
        <f>VLOOKUP(A2394,old!$A:$B,2,FALSE)</f>
        <v>Gesundheit</v>
      </c>
    </row>
    <row r="2395" spans="1:2" x14ac:dyDescent="0.25">
      <c r="A2395" s="3" t="s">
        <v>2391</v>
      </c>
      <c r="B2395" s="1" t="str">
        <f>VLOOKUP(A2395,old!$A:$B,2,FALSE)</f>
        <v>Gesellschaft und Lebenswelten</v>
      </c>
    </row>
    <row r="2396" spans="1:2" x14ac:dyDescent="0.25">
      <c r="A2396" s="3" t="s">
        <v>2392</v>
      </c>
      <c r="B2396" s="1" t="str">
        <f>VLOOKUP(A2396,old!$A:$B,2,FALSE)</f>
        <v>Natur und Umwelt</v>
      </c>
    </row>
    <row r="2397" spans="1:2" x14ac:dyDescent="0.25">
      <c r="A2397" s="3" t="s">
        <v>2393</v>
      </c>
      <c r="B2397" s="1" t="str">
        <f>VLOOKUP(A2397,old!$A:$B,2,FALSE)</f>
        <v>Medien und Kommunikation</v>
      </c>
    </row>
    <row r="2398" spans="1:2" x14ac:dyDescent="0.25">
      <c r="A2398" s="3" t="s">
        <v>2394</v>
      </c>
      <c r="B2398" s="1" t="str">
        <f>VLOOKUP(A2398,old!$A:$B,2,FALSE)</f>
        <v>Politik und Wirtschaft</v>
      </c>
    </row>
    <row r="2399" spans="1:2" x14ac:dyDescent="0.25">
      <c r="A2399" s="3" t="s">
        <v>2395</v>
      </c>
      <c r="B2399" s="1" t="str">
        <f>VLOOKUP(A2399,old!$A:$B,2,FALSE)</f>
        <v>Medien und Kommunikation</v>
      </c>
    </row>
    <row r="2400" spans="1:2" x14ac:dyDescent="0.25">
      <c r="A2400" s="3" t="s">
        <v>2396</v>
      </c>
      <c r="B2400" s="1" t="str">
        <f>VLOOKUP(A2400,old!$A:$B,2,FALSE)</f>
        <v>Politik und Wirtschaft</v>
      </c>
    </row>
    <row r="2401" spans="1:2" x14ac:dyDescent="0.25">
      <c r="A2401" s="3" t="s">
        <v>2397</v>
      </c>
      <c r="B2401" s="1" t="str">
        <f>VLOOKUP(A2401,old!$A:$B,2,FALSE)</f>
        <v>Medien und Kommunikation</v>
      </c>
    </row>
    <row r="2402" spans="1:2" x14ac:dyDescent="0.25">
      <c r="A2402" s="3" t="s">
        <v>2398</v>
      </c>
      <c r="B2402" s="1"/>
    </row>
    <row r="2403" spans="1:2" x14ac:dyDescent="0.25">
      <c r="A2403" s="3" t="s">
        <v>2399</v>
      </c>
      <c r="B2403" s="1" t="str">
        <f>VLOOKUP(A2403,old!$A:$B,2,FALSE)</f>
        <v>Sport und Kultur</v>
      </c>
    </row>
    <row r="2404" spans="1:2" x14ac:dyDescent="0.25">
      <c r="A2404" s="3" t="s">
        <v>2400</v>
      </c>
      <c r="B2404" s="1" t="str">
        <f>VLOOKUP(A2404,old!$A:$B,2,FALSE)</f>
        <v>Gesundheit</v>
      </c>
    </row>
    <row r="2405" spans="1:2" x14ac:dyDescent="0.25">
      <c r="A2405" s="3" t="s">
        <v>2401</v>
      </c>
      <c r="B2405" s="1" t="str">
        <f>VLOOKUP(A2405,old!$A:$B,2,FALSE)</f>
        <v>Medien und Kommunikation</v>
      </c>
    </row>
    <row r="2406" spans="1:2" x14ac:dyDescent="0.25">
      <c r="A2406" s="3" t="s">
        <v>2402</v>
      </c>
      <c r="B2406" s="1" t="str">
        <f>VLOOKUP(A2406,old!$A:$B,2,FALSE)</f>
        <v>Medien und Kommunikation</v>
      </c>
    </row>
    <row r="2407" spans="1:2" x14ac:dyDescent="0.25">
      <c r="A2407" s="3" t="s">
        <v>2403</v>
      </c>
      <c r="B2407" s="1" t="str">
        <f>VLOOKUP(A2407,old!$A:$B,2,FALSE)</f>
        <v>Sport und Kultur</v>
      </c>
    </row>
    <row r="2408" spans="1:2" x14ac:dyDescent="0.25">
      <c r="A2408" s="3" t="s">
        <v>2404</v>
      </c>
      <c r="B2408" s="1" t="str">
        <f>VLOOKUP(A2408,old!$A:$B,2,FALSE)</f>
        <v>Gesellschaft und Lebenswelten</v>
      </c>
    </row>
    <row r="2409" spans="1:2" x14ac:dyDescent="0.25">
      <c r="A2409" s="3" t="s">
        <v>2405</v>
      </c>
      <c r="B2409" s="1" t="str">
        <f>VLOOKUP(A2409,old!$A:$B,2,FALSE)</f>
        <v>Natur und Umwelt</v>
      </c>
    </row>
    <row r="2410" spans="1:2" x14ac:dyDescent="0.25">
      <c r="A2410" s="3" t="s">
        <v>2406</v>
      </c>
      <c r="B2410" s="1" t="str">
        <f>VLOOKUP(A2410,old!$A:$B,2,FALSE)</f>
        <v>Medien und Kommunikation</v>
      </c>
    </row>
    <row r="2411" spans="1:2" x14ac:dyDescent="0.25">
      <c r="A2411" s="3" t="s">
        <v>2407</v>
      </c>
      <c r="B2411" s="1" t="str">
        <f>VLOOKUP(A2411,old!$A:$B,2,FALSE)</f>
        <v>Gesundheit</v>
      </c>
    </row>
    <row r="2412" spans="1:2" x14ac:dyDescent="0.25">
      <c r="A2412" s="3" t="s">
        <v>2408</v>
      </c>
      <c r="B2412" s="1" t="str">
        <f>VLOOKUP(A2412,old!$A:$B,2,FALSE)</f>
        <v>Medien und Kommunikation</v>
      </c>
    </row>
    <row r="2413" spans="1:2" x14ac:dyDescent="0.25">
      <c r="A2413" s="3" t="s">
        <v>2409</v>
      </c>
      <c r="B2413" s="1" t="str">
        <f>VLOOKUP(A2413,old!$A:$B,2,FALSE)</f>
        <v>Natur und Umwelt</v>
      </c>
    </row>
    <row r="2414" spans="1:2" x14ac:dyDescent="0.25">
      <c r="A2414" s="3" t="s">
        <v>2410</v>
      </c>
      <c r="B2414" s="1" t="str">
        <f>VLOOKUP(A2414,old!$A:$B,2,FALSE)</f>
        <v>Sport und Kultur</v>
      </c>
    </row>
    <row r="2415" spans="1:2" x14ac:dyDescent="0.25">
      <c r="A2415" s="3" t="s">
        <v>2411</v>
      </c>
      <c r="B2415" s="1" t="str">
        <f>VLOOKUP(A2415,old!$A:$B,2,FALSE)</f>
        <v>Politik und Wirtschaft</v>
      </c>
    </row>
    <row r="2416" spans="1:2" x14ac:dyDescent="0.25">
      <c r="A2416" s="3" t="s">
        <v>2412</v>
      </c>
      <c r="B2416" s="1" t="str">
        <f>VLOOKUP(A2416,old!$A:$B,2,FALSE)</f>
        <v>Natur und Umwelt</v>
      </c>
    </row>
    <row r="2417" spans="1:2" x14ac:dyDescent="0.25">
      <c r="A2417" s="3" t="s">
        <v>2413</v>
      </c>
      <c r="B2417" s="1" t="str">
        <f>VLOOKUP(A2417,old!$A:$B,2,FALSE)</f>
        <v>Medien und Kommunikation</v>
      </c>
    </row>
    <row r="2418" spans="1:2" x14ac:dyDescent="0.25">
      <c r="A2418" s="3" t="s">
        <v>2414</v>
      </c>
      <c r="B2418" s="1" t="str">
        <f>VLOOKUP(A2418,old!$A:$B,2,FALSE)</f>
        <v>Verkehr, Sicherheit und Nachrichten</v>
      </c>
    </row>
    <row r="2419" spans="1:2" x14ac:dyDescent="0.25">
      <c r="A2419" s="3" t="s">
        <v>2415</v>
      </c>
      <c r="B2419" s="1" t="str">
        <f>VLOOKUP(A2419,old!$A:$B,2,FALSE)</f>
        <v>Natur und Umwelt</v>
      </c>
    </row>
    <row r="2420" spans="1:2" x14ac:dyDescent="0.25">
      <c r="A2420" s="3" t="s">
        <v>2416</v>
      </c>
      <c r="B2420" s="1" t="str">
        <f>VLOOKUP(A2420,old!$A:$B,2,FALSE)</f>
        <v>Sport und Kultur</v>
      </c>
    </row>
    <row r="2421" spans="1:2" x14ac:dyDescent="0.25">
      <c r="A2421" s="3" t="s">
        <v>2417</v>
      </c>
      <c r="B2421" s="1" t="str">
        <f>VLOOKUP(A2421,old!$A:$B,2,FALSE)</f>
        <v>Politik und Wirtschaft</v>
      </c>
    </row>
    <row r="2422" spans="1:2" x14ac:dyDescent="0.25">
      <c r="A2422" s="3" t="s">
        <v>2418</v>
      </c>
      <c r="B2422" s="1" t="str">
        <f>VLOOKUP(A2422,old!$A:$B,2,FALSE)</f>
        <v>Geografie und Geschichte</v>
      </c>
    </row>
    <row r="2423" spans="1:2" x14ac:dyDescent="0.25">
      <c r="A2423" s="3" t="s">
        <v>2419</v>
      </c>
      <c r="B2423" s="1" t="str">
        <f>VLOOKUP(A2423,old!$A:$B,2,FALSE)</f>
        <v>Gesundheit</v>
      </c>
    </row>
    <row r="2424" spans="1:2" x14ac:dyDescent="0.25">
      <c r="A2424" s="3" t="s">
        <v>2420</v>
      </c>
      <c r="B2424" s="1" t="str">
        <f>VLOOKUP(A2424,old!$A:$B,2,FALSE)</f>
        <v>Medien und Kommunikation</v>
      </c>
    </row>
    <row r="2425" spans="1:2" x14ac:dyDescent="0.25">
      <c r="A2425" s="3" t="s">
        <v>2421</v>
      </c>
      <c r="B2425" s="1" t="str">
        <f>VLOOKUP(A2425,old!$A:$B,2,FALSE)</f>
        <v>Politik und Wirtschaft</v>
      </c>
    </row>
    <row r="2426" spans="1:2" x14ac:dyDescent="0.25">
      <c r="A2426" s="3" t="s">
        <v>2422</v>
      </c>
      <c r="B2426" s="1" t="str">
        <f>VLOOKUP(A2426,old!$A:$B,2,FALSE)</f>
        <v>Politik und Wirtschaft</v>
      </c>
    </row>
    <row r="2427" spans="1:2" x14ac:dyDescent="0.25">
      <c r="A2427" s="3" t="s">
        <v>2423</v>
      </c>
      <c r="B2427" s="1" t="str">
        <f>VLOOKUP(A2427,old!$A:$B,2,FALSE)</f>
        <v>Politik und Wirtschaft</v>
      </c>
    </row>
    <row r="2428" spans="1:2" x14ac:dyDescent="0.25">
      <c r="A2428" s="3" t="s">
        <v>2424</v>
      </c>
      <c r="B2428" s="1" t="str">
        <f>VLOOKUP(A2428,old!$A:$B,2,FALSE)</f>
        <v>Politik und Wirtschaft</v>
      </c>
    </row>
    <row r="2429" spans="1:2" x14ac:dyDescent="0.25">
      <c r="A2429" s="3" t="s">
        <v>2425</v>
      </c>
      <c r="B2429" s="1" t="str">
        <f>VLOOKUP(A2429,old!$A:$B,2,FALSE)</f>
        <v>Politik und Wirtschaft</v>
      </c>
    </row>
    <row r="2430" spans="1:2" x14ac:dyDescent="0.25">
      <c r="A2430" s="3" t="s">
        <v>2426</v>
      </c>
      <c r="B2430" s="1" t="str">
        <f>VLOOKUP(A2430,old!$A:$B,2,FALSE)</f>
        <v>Politik und Wirtschaft</v>
      </c>
    </row>
    <row r="2431" spans="1:2" ht="30" x14ac:dyDescent="0.25">
      <c r="A2431" s="3" t="s">
        <v>2427</v>
      </c>
      <c r="B2431" s="1" t="str">
        <f>VLOOKUP(A2431,old!$A:$B,2,FALSE)</f>
        <v>Politik und Wirtschaft</v>
      </c>
    </row>
    <row r="2432" spans="1:2" x14ac:dyDescent="0.25">
      <c r="A2432" s="3" t="s">
        <v>2428</v>
      </c>
      <c r="B2432" s="1" t="str">
        <f>VLOOKUP(A2432,old!$A:$B,2,FALSE)</f>
        <v>Medien und Kommunikation</v>
      </c>
    </row>
    <row r="2433" spans="1:2" x14ac:dyDescent="0.25">
      <c r="A2433" s="3" t="s">
        <v>2429</v>
      </c>
      <c r="B2433" s="1" t="str">
        <f>VLOOKUP(A2433,old!$A:$B,2,FALSE)</f>
        <v>Verkehr, Sicherheit und Nachrichten</v>
      </c>
    </row>
    <row r="2434" spans="1:2" x14ac:dyDescent="0.25">
      <c r="A2434" s="3" t="s">
        <v>2430</v>
      </c>
      <c r="B2434" s="1" t="str">
        <f>VLOOKUP(A2434,old!$A:$B,2,FALSE)</f>
        <v>Medien und Kommunikation</v>
      </c>
    </row>
    <row r="2435" spans="1:2" x14ac:dyDescent="0.25">
      <c r="A2435" s="3" t="s">
        <v>2431</v>
      </c>
      <c r="B2435" s="1" t="str">
        <f>VLOOKUP(A2435,old!$A:$B,2,FALSE)</f>
        <v>Sport und Kultur</v>
      </c>
    </row>
    <row r="2436" spans="1:2" x14ac:dyDescent="0.25">
      <c r="A2436" s="3" t="s">
        <v>2432</v>
      </c>
      <c r="B2436" s="1"/>
    </row>
    <row r="2437" spans="1:2" x14ac:dyDescent="0.25">
      <c r="A2437" s="3" t="s">
        <v>2433</v>
      </c>
      <c r="B2437" s="1" t="str">
        <f>VLOOKUP(A2437,old!$A:$B,2,FALSE)</f>
        <v>Medien und Kommunikation</v>
      </c>
    </row>
    <row r="2438" spans="1:2" x14ac:dyDescent="0.25">
      <c r="A2438" s="3" t="s">
        <v>2434</v>
      </c>
      <c r="B2438" s="1" t="str">
        <f>VLOOKUP(A2438,old!$A:$B,2,FALSE)</f>
        <v>Verkehr, Sicherheit und Nachrichten</v>
      </c>
    </row>
    <row r="2439" spans="1:2" x14ac:dyDescent="0.25">
      <c r="A2439" s="3" t="s">
        <v>2435</v>
      </c>
      <c r="B2439" s="1" t="str">
        <f>VLOOKUP(A2439,old!$A:$B,2,FALSE)</f>
        <v>Medien und Kommunikation</v>
      </c>
    </row>
    <row r="2440" spans="1:2" x14ac:dyDescent="0.25">
      <c r="A2440" s="3" t="s">
        <v>2436</v>
      </c>
      <c r="B2440" s="1" t="str">
        <f>VLOOKUP(A2440,old!$A:$B,2,FALSE)</f>
        <v>Sport und Kultur</v>
      </c>
    </row>
    <row r="2441" spans="1:2" x14ac:dyDescent="0.25">
      <c r="A2441" s="3" t="s">
        <v>2437</v>
      </c>
      <c r="B2441" s="1" t="str">
        <f>VLOOKUP(A2441,old!$A:$B,2,FALSE)</f>
        <v>Medien und Kommunikation</v>
      </c>
    </row>
    <row r="2442" spans="1:2" x14ac:dyDescent="0.25">
      <c r="A2442" s="3" t="s">
        <v>2438</v>
      </c>
      <c r="B2442" s="1" t="str">
        <f>VLOOKUP(A2442,old!$A:$B,2,FALSE)</f>
        <v>Politik und Wirtschaft</v>
      </c>
    </row>
    <row r="2443" spans="1:2" x14ac:dyDescent="0.25">
      <c r="A2443" s="3" t="s">
        <v>2439</v>
      </c>
      <c r="B2443" s="1" t="str">
        <f>VLOOKUP(A2443,old!$A:$B,2,FALSE)</f>
        <v>Politik und Wirtschaft</v>
      </c>
    </row>
    <row r="2444" spans="1:2" x14ac:dyDescent="0.25">
      <c r="A2444" s="3" t="s">
        <v>2440</v>
      </c>
      <c r="B2444" s="1" t="str">
        <f>VLOOKUP(A2444,old!$A:$B,2,FALSE)</f>
        <v>Politik und Wirtschaft</v>
      </c>
    </row>
    <row r="2445" spans="1:2" x14ac:dyDescent="0.25">
      <c r="A2445" s="3" t="s">
        <v>2441</v>
      </c>
      <c r="B2445" s="1" t="str">
        <f>VLOOKUP(A2445,old!$A:$B,2,FALSE)</f>
        <v>Medien und Kommunikation</v>
      </c>
    </row>
    <row r="2446" spans="1:2" x14ac:dyDescent="0.25">
      <c r="A2446" s="3" t="s">
        <v>2442</v>
      </c>
      <c r="B2446" s="1" t="str">
        <f>VLOOKUP(A2446,old!$A:$B,2,FALSE)</f>
        <v>Medien und Kommunikation</v>
      </c>
    </row>
    <row r="2447" spans="1:2" x14ac:dyDescent="0.25">
      <c r="A2447" s="3" t="s">
        <v>2443</v>
      </c>
      <c r="B2447" s="1" t="str">
        <f>VLOOKUP(A2447,old!$A:$B,2,FALSE)</f>
        <v>Sport und Kultur</v>
      </c>
    </row>
    <row r="2448" spans="1:2" x14ac:dyDescent="0.25">
      <c r="A2448" s="3" t="s">
        <v>2444</v>
      </c>
      <c r="B2448" s="1" t="str">
        <f>VLOOKUP(A2448,old!$A:$B,2,FALSE)</f>
        <v>Medien und Kommunikation</v>
      </c>
    </row>
    <row r="2449" spans="1:2" x14ac:dyDescent="0.25">
      <c r="A2449" s="3" t="s">
        <v>2445</v>
      </c>
      <c r="B2449" s="1" t="str">
        <f>VLOOKUP(A2449,old!$A:$B,2,FALSE)</f>
        <v>Sport und Kultur</v>
      </c>
    </row>
    <row r="2450" spans="1:2" x14ac:dyDescent="0.25">
      <c r="A2450" s="3" t="s">
        <v>2446</v>
      </c>
      <c r="B2450" s="1" t="str">
        <f>VLOOKUP(A2450,old!$A:$B,2,FALSE)</f>
        <v>Medien und Kommunikation</v>
      </c>
    </row>
    <row r="2451" spans="1:2" x14ac:dyDescent="0.25">
      <c r="A2451" s="3" t="s">
        <v>2447</v>
      </c>
      <c r="B2451" s="1" t="str">
        <f>VLOOKUP(A2451,old!$A:$B,2,FALSE)</f>
        <v>Medien und Kommunikation</v>
      </c>
    </row>
    <row r="2452" spans="1:2" x14ac:dyDescent="0.25">
      <c r="A2452" s="3" t="s">
        <v>2448</v>
      </c>
      <c r="B2452" s="1" t="str">
        <f>VLOOKUP(A2452,old!$A:$B,2,FALSE)</f>
        <v>Medien und Kommunikation</v>
      </c>
    </row>
    <row r="2453" spans="1:2" x14ac:dyDescent="0.25">
      <c r="A2453" s="3" t="s">
        <v>2449</v>
      </c>
      <c r="B2453" s="1" t="str">
        <f>VLOOKUP(A2453,old!$A:$B,2,FALSE)</f>
        <v>Sport und Kultur</v>
      </c>
    </row>
    <row r="2454" spans="1:2" x14ac:dyDescent="0.25">
      <c r="A2454" s="3" t="s">
        <v>2450</v>
      </c>
      <c r="B2454" s="1" t="str">
        <f>VLOOKUP(A2454,old!$A:$B,2,FALSE)</f>
        <v>Politik und Wirtschaft</v>
      </c>
    </row>
    <row r="2455" spans="1:2" x14ac:dyDescent="0.25">
      <c r="A2455" s="3" t="s">
        <v>2451</v>
      </c>
      <c r="B2455" s="1" t="str">
        <f>VLOOKUP(A2455,old!$A:$B,2,FALSE)</f>
        <v>Politik und Wirtschaft</v>
      </c>
    </row>
    <row r="2456" spans="1:2" x14ac:dyDescent="0.25">
      <c r="A2456" s="3" t="s">
        <v>2452</v>
      </c>
      <c r="B2456" s="1" t="str">
        <f>VLOOKUP(A2456,old!$A:$B,2,FALSE)</f>
        <v>Medien und Kommunikation</v>
      </c>
    </row>
    <row r="2457" spans="1:2" x14ac:dyDescent="0.25">
      <c r="A2457" s="3" t="s">
        <v>2453</v>
      </c>
      <c r="B2457" s="1" t="str">
        <f>VLOOKUP(A2457,old!$A:$B,2,FALSE)</f>
        <v>Medien und Kommunikation</v>
      </c>
    </row>
    <row r="2458" spans="1:2" x14ac:dyDescent="0.25">
      <c r="A2458" s="3" t="s">
        <v>2454</v>
      </c>
      <c r="B2458" s="1" t="str">
        <f>VLOOKUP(A2458,old!$A:$B,2,FALSE)</f>
        <v>Sport und Kultur</v>
      </c>
    </row>
    <row r="2459" spans="1:2" x14ac:dyDescent="0.25">
      <c r="A2459" s="3" t="s">
        <v>2455</v>
      </c>
      <c r="B2459" s="1"/>
    </row>
    <row r="2460" spans="1:2" x14ac:dyDescent="0.25">
      <c r="A2460" s="3" t="s">
        <v>2456</v>
      </c>
      <c r="B2460" s="1" t="str">
        <f>VLOOKUP(A2460,old!$A:$B,2,FALSE)</f>
        <v>Gesundheit</v>
      </c>
    </row>
    <row r="2461" spans="1:2" x14ac:dyDescent="0.25">
      <c r="A2461" s="3" t="s">
        <v>2457</v>
      </c>
      <c r="B2461" s="1" t="str">
        <f>VLOOKUP(A2461,old!$A:$B,2,FALSE)</f>
        <v>Gesellschaft und Lebenswelten</v>
      </c>
    </row>
    <row r="2462" spans="1:2" x14ac:dyDescent="0.25">
      <c r="A2462" s="3" t="s">
        <v>2458</v>
      </c>
      <c r="B2462" s="1" t="str">
        <f>VLOOKUP(A2462,old!$A:$B,2,FALSE)</f>
        <v>Gesundheit</v>
      </c>
    </row>
    <row r="2463" spans="1:2" x14ac:dyDescent="0.25">
      <c r="A2463" s="3" t="s">
        <v>2459</v>
      </c>
      <c r="B2463" s="1" t="str">
        <f>VLOOKUP(A2463,old!$A:$B,2,FALSE)</f>
        <v>Gesundheit</v>
      </c>
    </row>
    <row r="2464" spans="1:2" x14ac:dyDescent="0.25">
      <c r="A2464" s="3" t="s">
        <v>2460</v>
      </c>
      <c r="B2464" s="1" t="str">
        <f>VLOOKUP(A2464,old!$A:$B,2,FALSE)</f>
        <v>Natur und Umwelt</v>
      </c>
    </row>
    <row r="2465" spans="1:2" x14ac:dyDescent="0.25">
      <c r="A2465" s="3" t="s">
        <v>2461</v>
      </c>
      <c r="B2465" s="1"/>
    </row>
    <row r="2466" spans="1:2" x14ac:dyDescent="0.25">
      <c r="A2466" s="3" t="s">
        <v>2462</v>
      </c>
      <c r="B2466" s="1" t="str">
        <f>VLOOKUP(A2466,old!$A:$B,2,FALSE)</f>
        <v>Politik und Wirtschaft</v>
      </c>
    </row>
    <row r="2467" spans="1:2" x14ac:dyDescent="0.25">
      <c r="A2467" s="3" t="s">
        <v>2463</v>
      </c>
      <c r="B2467" s="1" t="s">
        <v>3552</v>
      </c>
    </row>
    <row r="2468" spans="1:2" x14ac:dyDescent="0.25">
      <c r="A2468" s="3" t="s">
        <v>2464</v>
      </c>
      <c r="B2468" s="1" t="str">
        <f>VLOOKUP(A2468,old!$A:$B,2,FALSE)</f>
        <v>Politik und Wirtschaft</v>
      </c>
    </row>
    <row r="2469" spans="1:2" x14ac:dyDescent="0.25">
      <c r="A2469" s="3" t="s">
        <v>2465</v>
      </c>
      <c r="B2469" s="1" t="str">
        <f>VLOOKUP(A2469,old!$A:$B,2,FALSE)</f>
        <v>Gesundheit</v>
      </c>
    </row>
    <row r="2470" spans="1:2" x14ac:dyDescent="0.25">
      <c r="A2470" s="3" t="s">
        <v>2466</v>
      </c>
      <c r="B2470" s="1" t="str">
        <f>VLOOKUP(A2470,old!$A:$B,2,FALSE)</f>
        <v>Gesellschaft und Lebenswelten</v>
      </c>
    </row>
    <row r="2471" spans="1:2" x14ac:dyDescent="0.25">
      <c r="A2471" s="3" t="s">
        <v>2467</v>
      </c>
      <c r="B2471" s="1" t="str">
        <f>VLOOKUP(A2471,old!$A:$B,2,FALSE)</f>
        <v>Politik und Wirtschaft</v>
      </c>
    </row>
    <row r="2472" spans="1:2" x14ac:dyDescent="0.25">
      <c r="A2472" s="3" t="s">
        <v>2468</v>
      </c>
      <c r="B2472" s="1" t="str">
        <f>VLOOKUP(A2472,old!$A:$B,2,FALSE)</f>
        <v>Medien und Kommunikation</v>
      </c>
    </row>
    <row r="2473" spans="1:2" x14ac:dyDescent="0.25">
      <c r="A2473" s="3" t="s">
        <v>2469</v>
      </c>
      <c r="B2473" s="1" t="str">
        <f>VLOOKUP(A2473,old!$A:$B,2,FALSE)</f>
        <v>Medien und Kommunikation</v>
      </c>
    </row>
    <row r="2474" spans="1:2" x14ac:dyDescent="0.25">
      <c r="A2474" s="3" t="s">
        <v>2470</v>
      </c>
      <c r="B2474" s="1" t="str">
        <f>VLOOKUP(A2474,old!$A:$B,2,FALSE)</f>
        <v>Gesellschaft und Lebenswelten</v>
      </c>
    </row>
    <row r="2475" spans="1:2" x14ac:dyDescent="0.25">
      <c r="A2475" s="3" t="s">
        <v>2471</v>
      </c>
      <c r="B2475" s="1" t="str">
        <f>VLOOKUP(A2475,old!$A:$B,2,FALSE)</f>
        <v>Gesellschaft und Lebenswelten</v>
      </c>
    </row>
    <row r="2476" spans="1:2" x14ac:dyDescent="0.25">
      <c r="A2476" s="3" t="s">
        <v>2472</v>
      </c>
      <c r="B2476" s="1" t="str">
        <f>VLOOKUP(A2476,old!$A:$B,2,FALSE)</f>
        <v>Medien und Kommunikation</v>
      </c>
    </row>
    <row r="2477" spans="1:2" x14ac:dyDescent="0.25">
      <c r="A2477" s="3" t="s">
        <v>2473</v>
      </c>
      <c r="B2477" s="1" t="str">
        <f>VLOOKUP(A2477,old!$A:$B,2,FALSE)</f>
        <v>Gesellschaft und Lebenswelten</v>
      </c>
    </row>
    <row r="2478" spans="1:2" x14ac:dyDescent="0.25">
      <c r="A2478" s="3" t="s">
        <v>2474</v>
      </c>
      <c r="B2478" s="1" t="str">
        <f>VLOOKUP(A2478,old!$A:$B,2,FALSE)</f>
        <v>Medien und Kommunikation</v>
      </c>
    </row>
    <row r="2479" spans="1:2" x14ac:dyDescent="0.25">
      <c r="A2479" s="3" t="s">
        <v>2475</v>
      </c>
      <c r="B2479" s="1" t="str">
        <f>VLOOKUP(A2479,old!$A:$B,2,FALSE)</f>
        <v>Medien und Kommunikation</v>
      </c>
    </row>
    <row r="2480" spans="1:2" x14ac:dyDescent="0.25">
      <c r="A2480" s="3" t="s">
        <v>2476</v>
      </c>
      <c r="B2480" s="1" t="str">
        <f>VLOOKUP(A2480,old!$A:$B,2,FALSE)</f>
        <v>Medien und Kommunikation</v>
      </c>
    </row>
    <row r="2481" spans="1:2" x14ac:dyDescent="0.25">
      <c r="A2481" s="3" t="s">
        <v>2477</v>
      </c>
      <c r="B2481" s="1" t="str">
        <f>VLOOKUP(A2481,old!$A:$B,2,FALSE)</f>
        <v>Medien und Kommunikation</v>
      </c>
    </row>
    <row r="2482" spans="1:2" x14ac:dyDescent="0.25">
      <c r="A2482" s="3" t="s">
        <v>2478</v>
      </c>
      <c r="B2482" s="1" t="str">
        <f>VLOOKUP(A2482,old!$A:$B,2,FALSE)</f>
        <v>Medien und Kommunikation</v>
      </c>
    </row>
    <row r="2483" spans="1:2" x14ac:dyDescent="0.25">
      <c r="A2483" s="3" t="s">
        <v>2479</v>
      </c>
      <c r="B2483" s="1"/>
    </row>
    <row r="2484" spans="1:2" x14ac:dyDescent="0.25">
      <c r="A2484" s="3" t="s">
        <v>2480</v>
      </c>
      <c r="B2484" s="1" t="str">
        <f>VLOOKUP(A2484,old!$A:$B,2,FALSE)</f>
        <v>Medien und Kommunikation</v>
      </c>
    </row>
    <row r="2485" spans="1:2" x14ac:dyDescent="0.25">
      <c r="A2485" s="3" t="s">
        <v>2481</v>
      </c>
      <c r="B2485" s="1" t="str">
        <f>VLOOKUP(A2485,old!$A:$B,2,FALSE)</f>
        <v>Medien und Kommunikation</v>
      </c>
    </row>
    <row r="2486" spans="1:2" x14ac:dyDescent="0.25">
      <c r="A2486" s="3" t="s">
        <v>2482</v>
      </c>
      <c r="B2486" s="1"/>
    </row>
    <row r="2487" spans="1:2" x14ac:dyDescent="0.25">
      <c r="A2487" s="3" t="s">
        <v>2483</v>
      </c>
      <c r="B2487" s="1" t="str">
        <f>VLOOKUP(A2487,old!$A:$B,2,FALSE)</f>
        <v>Medien und Kommunikation</v>
      </c>
    </row>
    <row r="2488" spans="1:2" x14ac:dyDescent="0.25">
      <c r="A2488" s="3" t="s">
        <v>2484</v>
      </c>
      <c r="B2488" s="1" t="str">
        <f>VLOOKUP(A2488,old!$A:$B,2,FALSE)</f>
        <v>Medien und Kommunikation</v>
      </c>
    </row>
    <row r="2489" spans="1:2" x14ac:dyDescent="0.25">
      <c r="A2489" s="3" t="s">
        <v>2485</v>
      </c>
      <c r="B2489" s="1" t="str">
        <f>VLOOKUP(A2489,old!$A:$B,2,FALSE)</f>
        <v>Medien und Kommunikation</v>
      </c>
    </row>
    <row r="2490" spans="1:2" x14ac:dyDescent="0.25">
      <c r="A2490" s="3" t="s">
        <v>2486</v>
      </c>
      <c r="B2490" s="1" t="str">
        <f>VLOOKUP(A2490,old!$A:$B,2,FALSE)</f>
        <v>Sport und Kultur</v>
      </c>
    </row>
    <row r="2491" spans="1:2" x14ac:dyDescent="0.25">
      <c r="A2491" s="3" t="s">
        <v>2487</v>
      </c>
      <c r="B2491" s="1" t="str">
        <f>VLOOKUP(A2491,old!$A:$B,2,FALSE)</f>
        <v>Politik und Wirtschaft</v>
      </c>
    </row>
    <row r="2492" spans="1:2" x14ac:dyDescent="0.25">
      <c r="A2492" s="3" t="s">
        <v>2488</v>
      </c>
      <c r="B2492" s="1" t="str">
        <f>VLOOKUP(A2492,old!$A:$B,2,FALSE)</f>
        <v>Politik und Wirtschaft</v>
      </c>
    </row>
    <row r="2493" spans="1:2" x14ac:dyDescent="0.25">
      <c r="A2493" s="3" t="s">
        <v>2489</v>
      </c>
      <c r="B2493" s="1" t="str">
        <f>VLOOKUP(A2493,old!$A:$B,2,FALSE)</f>
        <v>Medien und Kommunikation</v>
      </c>
    </row>
    <row r="2494" spans="1:2" x14ac:dyDescent="0.25">
      <c r="A2494" s="3" t="s">
        <v>2490</v>
      </c>
      <c r="B2494" s="1" t="str">
        <f>VLOOKUP(A2494,old!$A:$B,2,FALSE)</f>
        <v>Medien und Kommunikation</v>
      </c>
    </row>
    <row r="2495" spans="1:2" ht="30" x14ac:dyDescent="0.25">
      <c r="A2495" s="3" t="s">
        <v>2491</v>
      </c>
      <c r="B2495" s="1" t="str">
        <f>VLOOKUP(A2495,old!$A:$B,2,FALSE)</f>
        <v>Gesellschaft und Lebenswelten</v>
      </c>
    </row>
    <row r="2496" spans="1:2" x14ac:dyDescent="0.25">
      <c r="A2496" s="3" t="s">
        <v>2492</v>
      </c>
      <c r="B2496" s="1" t="str">
        <f>VLOOKUP(A2496,old!$A:$B,2,FALSE)</f>
        <v>Medien und Kommunikation</v>
      </c>
    </row>
    <row r="2497" spans="1:2" x14ac:dyDescent="0.25">
      <c r="A2497" s="3" t="s">
        <v>2493</v>
      </c>
      <c r="B2497" s="1" t="str">
        <f>VLOOKUP(A2497,old!$A:$B,2,FALSE)</f>
        <v>Medien und Kommunikation</v>
      </c>
    </row>
    <row r="2498" spans="1:2" x14ac:dyDescent="0.25">
      <c r="A2498" s="3" t="s">
        <v>2494</v>
      </c>
      <c r="B2498" s="1" t="s">
        <v>3555</v>
      </c>
    </row>
    <row r="2499" spans="1:2" x14ac:dyDescent="0.25">
      <c r="A2499" s="3" t="s">
        <v>2495</v>
      </c>
      <c r="B2499" s="1" t="str">
        <f>VLOOKUP(A2499,old!$A:$B,2,FALSE)</f>
        <v>Sport und Kultur</v>
      </c>
    </row>
    <row r="2500" spans="1:2" x14ac:dyDescent="0.25">
      <c r="A2500" s="3" t="s">
        <v>2496</v>
      </c>
      <c r="B2500" s="1" t="str">
        <f>VLOOKUP(A2500,old!$A:$B,2,FALSE)</f>
        <v>Gesundheit</v>
      </c>
    </row>
    <row r="2501" spans="1:2" x14ac:dyDescent="0.25">
      <c r="A2501" s="3" t="s">
        <v>2497</v>
      </c>
      <c r="B2501" s="1" t="str">
        <f>VLOOKUP(A2501,old!$A:$B,2,FALSE)</f>
        <v>Gesellschaft und Lebenswelten</v>
      </c>
    </row>
    <row r="2502" spans="1:2" x14ac:dyDescent="0.25">
      <c r="A2502" s="3" t="s">
        <v>2498</v>
      </c>
      <c r="B2502" s="1" t="str">
        <f>VLOOKUP(A2502,old!$A:$B,2,FALSE)</f>
        <v>Politik und Wirtschaft</v>
      </c>
    </row>
    <row r="2503" spans="1:2" x14ac:dyDescent="0.25">
      <c r="A2503" s="3" t="s">
        <v>2499</v>
      </c>
      <c r="B2503" s="1" t="str">
        <f>VLOOKUP(A2503,old!$A:$B,2,FALSE)</f>
        <v>Gesellschaft und Lebenswelten</v>
      </c>
    </row>
    <row r="2504" spans="1:2" x14ac:dyDescent="0.25">
      <c r="A2504" s="3" t="s">
        <v>2500</v>
      </c>
      <c r="B2504" s="1" t="str">
        <f>VLOOKUP(A2504,old!$A:$B,2,FALSE)</f>
        <v>Gesellschaft und Lebenswelten</v>
      </c>
    </row>
    <row r="2505" spans="1:2" x14ac:dyDescent="0.25">
      <c r="A2505" s="3" t="s">
        <v>2501</v>
      </c>
      <c r="B2505" s="1" t="str">
        <f>VLOOKUP(A2505,old!$A:$B,2,FALSE)</f>
        <v>Gesellschaft und Lebenswelten</v>
      </c>
    </row>
    <row r="2506" spans="1:2" x14ac:dyDescent="0.25">
      <c r="A2506" s="3" t="s">
        <v>2502</v>
      </c>
      <c r="B2506" s="1" t="str">
        <f>VLOOKUP(A2506,old!$A:$B,2,FALSE)</f>
        <v>Gesellschaft und Lebenswelten</v>
      </c>
    </row>
    <row r="2507" spans="1:2" x14ac:dyDescent="0.25">
      <c r="A2507" s="3" t="s">
        <v>2503</v>
      </c>
      <c r="B2507" s="1" t="str">
        <f>VLOOKUP(A2507,old!$A:$B,2,FALSE)</f>
        <v>Politik und Wirtschaft</v>
      </c>
    </row>
    <row r="2508" spans="1:2" x14ac:dyDescent="0.25">
      <c r="A2508" s="3" t="s">
        <v>2504</v>
      </c>
      <c r="B2508" s="1" t="str">
        <f>VLOOKUP(A2508,old!$A:$B,2,FALSE)</f>
        <v>Politik und Wirtschaft</v>
      </c>
    </row>
    <row r="2509" spans="1:2" x14ac:dyDescent="0.25">
      <c r="A2509" s="3" t="s">
        <v>2505</v>
      </c>
      <c r="B2509" s="1" t="str">
        <f>VLOOKUP(A2509,old!$A:$B,2,FALSE)</f>
        <v>Politik und Wirtschaft</v>
      </c>
    </row>
    <row r="2510" spans="1:2" x14ac:dyDescent="0.25">
      <c r="A2510" s="3" t="s">
        <v>2506</v>
      </c>
      <c r="B2510" s="1" t="str">
        <f>VLOOKUP(A2510,old!$A:$B,2,FALSE)</f>
        <v>Medien und Kommunikation</v>
      </c>
    </row>
    <row r="2511" spans="1:2" x14ac:dyDescent="0.25">
      <c r="A2511" s="3" t="s">
        <v>2507</v>
      </c>
      <c r="B2511" s="1" t="str">
        <f>VLOOKUP(A2511,old!$A:$B,2,FALSE)</f>
        <v>Medien und Kommunikation</v>
      </c>
    </row>
    <row r="2512" spans="1:2" x14ac:dyDescent="0.25">
      <c r="A2512" s="3" t="s">
        <v>2508</v>
      </c>
      <c r="B2512" s="1" t="str">
        <f>VLOOKUP(A2512,old!$A:$B,2,FALSE)</f>
        <v>Gesundheit</v>
      </c>
    </row>
    <row r="2513" spans="1:2" x14ac:dyDescent="0.25">
      <c r="A2513" s="3" t="s">
        <v>2509</v>
      </c>
      <c r="B2513" s="1" t="str">
        <f>VLOOKUP(A2513,old!$A:$B,2,FALSE)</f>
        <v>Gesundheit</v>
      </c>
    </row>
    <row r="2514" spans="1:2" x14ac:dyDescent="0.25">
      <c r="A2514" s="3" t="s">
        <v>2510</v>
      </c>
      <c r="B2514" s="1" t="s">
        <v>3555</v>
      </c>
    </row>
    <row r="2515" spans="1:2" x14ac:dyDescent="0.25">
      <c r="A2515" s="3" t="s">
        <v>2511</v>
      </c>
      <c r="B2515" s="1" t="str">
        <f>VLOOKUP(A2515,old!$A:$B,2,FALSE)</f>
        <v>Medien und Kommunikation</v>
      </c>
    </row>
    <row r="2516" spans="1:2" x14ac:dyDescent="0.25">
      <c r="A2516" s="3" t="s">
        <v>2512</v>
      </c>
      <c r="B2516" s="1" t="str">
        <f>VLOOKUP(A2516,old!$A:$B,2,FALSE)</f>
        <v>Sport und Kultur</v>
      </c>
    </row>
    <row r="2517" spans="1:2" x14ac:dyDescent="0.25">
      <c r="A2517" s="3" t="s">
        <v>2513</v>
      </c>
      <c r="B2517" s="1" t="str">
        <f>VLOOKUP(A2517,old!$A:$B,2,FALSE)</f>
        <v>Sport und Kultur</v>
      </c>
    </row>
    <row r="2518" spans="1:2" x14ac:dyDescent="0.25">
      <c r="A2518" s="3" t="s">
        <v>2514</v>
      </c>
      <c r="B2518" s="1" t="str">
        <f>VLOOKUP(A2518,old!$A:$B,2,FALSE)</f>
        <v>Sport und Kultur</v>
      </c>
    </row>
    <row r="2519" spans="1:2" x14ac:dyDescent="0.25">
      <c r="A2519" s="3" t="s">
        <v>2515</v>
      </c>
      <c r="B2519" s="1" t="str">
        <f>VLOOKUP(A2519,old!$A:$B,2,FALSE)</f>
        <v>Medien und Kommunikation</v>
      </c>
    </row>
    <row r="2520" spans="1:2" x14ac:dyDescent="0.25">
      <c r="A2520" s="3" t="s">
        <v>2516</v>
      </c>
      <c r="B2520" s="1" t="str">
        <f>VLOOKUP(A2520,old!$A:$B,2,FALSE)</f>
        <v>Natur und Umwelt</v>
      </c>
    </row>
    <row r="2521" spans="1:2" x14ac:dyDescent="0.25">
      <c r="A2521" s="3" t="s">
        <v>2517</v>
      </c>
      <c r="B2521" s="1" t="str">
        <f>VLOOKUP(A2521,old!$A:$B,2,FALSE)</f>
        <v>Medien und Kommunikation</v>
      </c>
    </row>
    <row r="2522" spans="1:2" x14ac:dyDescent="0.25">
      <c r="A2522" s="3" t="s">
        <v>2518</v>
      </c>
      <c r="B2522" s="1" t="str">
        <f>VLOOKUP(A2522,old!$A:$B,2,FALSE)</f>
        <v>Politik und Wirtschaft</v>
      </c>
    </row>
    <row r="2523" spans="1:2" x14ac:dyDescent="0.25">
      <c r="A2523" s="3" t="s">
        <v>2519</v>
      </c>
      <c r="B2523" s="1" t="str">
        <f>VLOOKUP(A2523,old!$A:$B,2,FALSE)</f>
        <v>Medien und Kommunikation</v>
      </c>
    </row>
    <row r="2524" spans="1:2" x14ac:dyDescent="0.25">
      <c r="A2524" s="3" t="s">
        <v>2520</v>
      </c>
      <c r="B2524" s="1" t="str">
        <f>VLOOKUP(A2524,old!$A:$B,2,FALSE)</f>
        <v>Medien und Kommunikation</v>
      </c>
    </row>
    <row r="2525" spans="1:2" x14ac:dyDescent="0.25">
      <c r="A2525" s="3" t="s">
        <v>2521</v>
      </c>
      <c r="B2525" s="1" t="str">
        <f>VLOOKUP(A2525,old!$A:$B,2,FALSE)</f>
        <v>Gesellschaft und Lebenswelten</v>
      </c>
    </row>
    <row r="2526" spans="1:2" x14ac:dyDescent="0.25">
      <c r="A2526" s="3" t="s">
        <v>2522</v>
      </c>
      <c r="B2526" s="1" t="str">
        <f>VLOOKUP(A2526,old!$A:$B,2,FALSE)</f>
        <v>Gesellschaft und Lebenswelten</v>
      </c>
    </row>
    <row r="2527" spans="1:2" x14ac:dyDescent="0.25">
      <c r="A2527" s="3" t="s">
        <v>2523</v>
      </c>
      <c r="B2527" s="1" t="str">
        <f>VLOOKUP(A2527,old!$A:$B,2,FALSE)</f>
        <v>Verkehr, Sicherheit und Nachrichten</v>
      </c>
    </row>
    <row r="2528" spans="1:2" x14ac:dyDescent="0.25">
      <c r="A2528" s="3" t="s">
        <v>2524</v>
      </c>
      <c r="B2528" s="1" t="str">
        <f>VLOOKUP(A2528,old!$A:$B,2,FALSE)</f>
        <v>Gesellschaft und Lebenswelten</v>
      </c>
    </row>
    <row r="2529" spans="1:2" x14ac:dyDescent="0.25">
      <c r="A2529" s="3" t="s">
        <v>2525</v>
      </c>
      <c r="B2529" s="1" t="str">
        <f>VLOOKUP(A2529,old!$A:$B,2,FALSE)</f>
        <v>Gesellschaft und Lebenswelten</v>
      </c>
    </row>
    <row r="2530" spans="1:2" x14ac:dyDescent="0.25">
      <c r="A2530" s="3" t="s">
        <v>2526</v>
      </c>
      <c r="B2530" s="1" t="str">
        <f>VLOOKUP(A2530,old!$A:$B,2,FALSE)</f>
        <v>Natur und Umwelt</v>
      </c>
    </row>
    <row r="2531" spans="1:2" x14ac:dyDescent="0.25">
      <c r="A2531" s="3" t="s">
        <v>2527</v>
      </c>
      <c r="B2531" s="1" t="str">
        <f>VLOOKUP(A2531,old!$A:$B,2,FALSE)</f>
        <v>Medien und Kommunikation</v>
      </c>
    </row>
    <row r="2532" spans="1:2" x14ac:dyDescent="0.25">
      <c r="A2532" s="3" t="s">
        <v>2528</v>
      </c>
      <c r="B2532" s="1" t="str">
        <f>VLOOKUP(A2532,old!$A:$B,2,FALSE)</f>
        <v>Medien und Kommunikation</v>
      </c>
    </row>
    <row r="2533" spans="1:2" x14ac:dyDescent="0.25">
      <c r="A2533" s="3" t="s">
        <v>2529</v>
      </c>
      <c r="B2533" s="1" t="str">
        <f>VLOOKUP(A2533,old!$A:$B,2,FALSE)</f>
        <v>Medien und Kommunikation</v>
      </c>
    </row>
    <row r="2534" spans="1:2" x14ac:dyDescent="0.25">
      <c r="A2534" s="3" t="s">
        <v>2530</v>
      </c>
      <c r="B2534" s="1"/>
    </row>
    <row r="2535" spans="1:2" x14ac:dyDescent="0.25">
      <c r="A2535" s="3" t="s">
        <v>2531</v>
      </c>
      <c r="B2535" s="1" t="str">
        <f>VLOOKUP(A2535,old!$A:$B,2,FALSE)</f>
        <v>Medien und Kommunikation</v>
      </c>
    </row>
    <row r="2536" spans="1:2" x14ac:dyDescent="0.25">
      <c r="A2536" s="3" t="s">
        <v>2532</v>
      </c>
      <c r="B2536" s="1" t="str">
        <f>VLOOKUP(A2536,old!$A:$B,2,FALSE)</f>
        <v>Politik und Wirtschaft</v>
      </c>
    </row>
    <row r="2537" spans="1:2" x14ac:dyDescent="0.25">
      <c r="A2537" s="3" t="s">
        <v>2533</v>
      </c>
      <c r="B2537" s="1" t="str">
        <f>VLOOKUP(A2537,old!$A:$B,2,FALSE)</f>
        <v>Medien und Kommunikation</v>
      </c>
    </row>
    <row r="2538" spans="1:2" x14ac:dyDescent="0.25">
      <c r="A2538" s="3" t="s">
        <v>2534</v>
      </c>
      <c r="B2538" s="1" t="str">
        <f>VLOOKUP(A2538,old!$A:$B,2,FALSE)</f>
        <v>Sport und Kultur</v>
      </c>
    </row>
    <row r="2539" spans="1:2" x14ac:dyDescent="0.25">
      <c r="A2539" s="3" t="s">
        <v>2535</v>
      </c>
      <c r="B2539" s="1"/>
    </row>
    <row r="2540" spans="1:2" x14ac:dyDescent="0.25">
      <c r="A2540" s="3" t="s">
        <v>2536</v>
      </c>
      <c r="B2540" s="1" t="str">
        <f>VLOOKUP(A2540,old!$A:$B,2,FALSE)</f>
        <v>Gesellschaft und Lebenswelten</v>
      </c>
    </row>
    <row r="2541" spans="1:2" x14ac:dyDescent="0.25">
      <c r="A2541" s="3" t="s">
        <v>2537</v>
      </c>
      <c r="B2541" s="1" t="str">
        <f>VLOOKUP(A2541,old!$A:$B,2,FALSE)</f>
        <v>Natur und Umwelt</v>
      </c>
    </row>
    <row r="2542" spans="1:2" x14ac:dyDescent="0.25">
      <c r="A2542" s="3" t="s">
        <v>2538</v>
      </c>
      <c r="B2542" s="1"/>
    </row>
    <row r="2543" spans="1:2" x14ac:dyDescent="0.25">
      <c r="A2543" s="3" t="s">
        <v>2539</v>
      </c>
      <c r="B2543" s="1" t="str">
        <f>VLOOKUP(A2543,old!$A:$B,2,FALSE)</f>
        <v>Sport und Kultur</v>
      </c>
    </row>
    <row r="2544" spans="1:2" x14ac:dyDescent="0.25">
      <c r="A2544" s="3" t="s">
        <v>2540</v>
      </c>
      <c r="B2544" s="1" t="str">
        <f>VLOOKUP(A2544,old!$A:$B,2,FALSE)</f>
        <v>Medien und Kommunikation</v>
      </c>
    </row>
    <row r="2545" spans="1:2" x14ac:dyDescent="0.25">
      <c r="A2545" s="3" t="s">
        <v>2541</v>
      </c>
      <c r="B2545" s="1"/>
    </row>
    <row r="2546" spans="1:2" x14ac:dyDescent="0.25">
      <c r="A2546" s="3" t="s">
        <v>2542</v>
      </c>
      <c r="B2546" s="1" t="str">
        <f>VLOOKUP(A2546,old!$A:$B,2,FALSE)</f>
        <v>Sport und Kultur</v>
      </c>
    </row>
    <row r="2547" spans="1:2" x14ac:dyDescent="0.25">
      <c r="A2547" s="3" t="s">
        <v>2543</v>
      </c>
      <c r="B2547" s="1" t="str">
        <f>VLOOKUP(A2547,old!$A:$B,2,FALSE)</f>
        <v>Medien und Kommunikation</v>
      </c>
    </row>
    <row r="2548" spans="1:2" x14ac:dyDescent="0.25">
      <c r="A2548" s="3" t="s">
        <v>2544</v>
      </c>
      <c r="B2548" s="1" t="str">
        <f>VLOOKUP(A2548,old!$A:$B,2,FALSE)</f>
        <v>Medien und Kommunikation</v>
      </c>
    </row>
    <row r="2549" spans="1:2" x14ac:dyDescent="0.25">
      <c r="A2549" s="3" t="s">
        <v>2545</v>
      </c>
      <c r="B2549" s="1" t="str">
        <f>VLOOKUP(A2549,old!$A:$B,2,FALSE)</f>
        <v>Sport und Kultur</v>
      </c>
    </row>
    <row r="2550" spans="1:2" x14ac:dyDescent="0.25">
      <c r="A2550" s="3" t="s">
        <v>2546</v>
      </c>
      <c r="B2550" s="1" t="str">
        <f>VLOOKUP(A2550,old!$A:$B,2,FALSE)</f>
        <v>Sport und Kultur</v>
      </c>
    </row>
    <row r="2551" spans="1:2" x14ac:dyDescent="0.25">
      <c r="A2551" s="3" t="s">
        <v>2547</v>
      </c>
      <c r="B2551" s="1" t="str">
        <f>VLOOKUP(A2551,old!$A:$B,2,FALSE)</f>
        <v>Politik und Wirtschaft</v>
      </c>
    </row>
    <row r="2552" spans="1:2" x14ac:dyDescent="0.25">
      <c r="A2552" s="3" t="s">
        <v>2548</v>
      </c>
      <c r="B2552" s="1" t="str">
        <f>VLOOKUP(A2552,old!$A:$B,2,FALSE)</f>
        <v>Politik und Wirtschaft</v>
      </c>
    </row>
    <row r="2553" spans="1:2" x14ac:dyDescent="0.25">
      <c r="A2553" s="3" t="s">
        <v>2549</v>
      </c>
      <c r="B2553" s="1" t="str">
        <f>VLOOKUP(A2553,old!$A:$B,2,FALSE)</f>
        <v>Gesellschaft und Lebenswelten</v>
      </c>
    </row>
    <row r="2554" spans="1:2" x14ac:dyDescent="0.25">
      <c r="A2554" s="3" t="s">
        <v>2550</v>
      </c>
      <c r="B2554" s="1" t="str">
        <f>VLOOKUP(A2554,old!$A:$B,2,FALSE)</f>
        <v>Medien und Kommunikation</v>
      </c>
    </row>
    <row r="2555" spans="1:2" x14ac:dyDescent="0.25">
      <c r="A2555" s="3" t="s">
        <v>2551</v>
      </c>
      <c r="B2555" s="1" t="str">
        <f>VLOOKUP(A2555,old!$A:$B,2,FALSE)</f>
        <v>Medien und Kommunikation</v>
      </c>
    </row>
    <row r="2556" spans="1:2" x14ac:dyDescent="0.25">
      <c r="A2556" s="3" t="s">
        <v>2552</v>
      </c>
      <c r="B2556" s="1" t="str">
        <f>VLOOKUP(A2556,old!$A:$B,2,FALSE)</f>
        <v>Politik und Wirtschaft</v>
      </c>
    </row>
    <row r="2557" spans="1:2" x14ac:dyDescent="0.25">
      <c r="A2557" s="3" t="s">
        <v>2553</v>
      </c>
      <c r="B2557" s="1" t="str">
        <f>VLOOKUP(A2557,old!$A:$B,2,FALSE)</f>
        <v>Politik und Wirtschaft</v>
      </c>
    </row>
    <row r="2558" spans="1:2" x14ac:dyDescent="0.25">
      <c r="A2558" s="3" t="s">
        <v>2554</v>
      </c>
      <c r="B2558" s="1" t="str">
        <f>VLOOKUP(A2558,old!$A:$B,2,FALSE)</f>
        <v>Medien und Kommunikation</v>
      </c>
    </row>
    <row r="2559" spans="1:2" x14ac:dyDescent="0.25">
      <c r="A2559" s="3" t="s">
        <v>2555</v>
      </c>
      <c r="B2559" s="1" t="str">
        <f>VLOOKUP(A2559,old!$A:$B,2,FALSE)</f>
        <v>Sport und Kultur</v>
      </c>
    </row>
    <row r="2560" spans="1:2" x14ac:dyDescent="0.25">
      <c r="A2560" s="3" t="s">
        <v>2556</v>
      </c>
      <c r="B2560" s="1" t="str">
        <f>VLOOKUP(A2560,old!$A:$B,2,FALSE)</f>
        <v>Medien und Kommunikation</v>
      </c>
    </row>
    <row r="2561" spans="1:2" x14ac:dyDescent="0.25">
      <c r="A2561" s="3" t="s">
        <v>2557</v>
      </c>
      <c r="B2561" s="1" t="str">
        <f>VLOOKUP(A2561,old!$A:$B,2,FALSE)</f>
        <v>Gesundheit</v>
      </c>
    </row>
    <row r="2562" spans="1:2" x14ac:dyDescent="0.25">
      <c r="A2562" s="3" t="s">
        <v>2558</v>
      </c>
      <c r="B2562" s="1" t="str">
        <f>VLOOKUP(A2562,old!$A:$B,2,FALSE)</f>
        <v>Verkehr, Sicherheit und Nachrichten</v>
      </c>
    </row>
    <row r="2563" spans="1:2" x14ac:dyDescent="0.25">
      <c r="A2563" s="3" t="s">
        <v>2559</v>
      </c>
      <c r="B2563" s="1" t="str">
        <f>VLOOKUP(A2563,old!$A:$B,2,FALSE)</f>
        <v>Medien und Kommunikation</v>
      </c>
    </row>
    <row r="2564" spans="1:2" x14ac:dyDescent="0.25">
      <c r="A2564" s="3" t="s">
        <v>2560</v>
      </c>
      <c r="B2564" s="1" t="str">
        <f>VLOOKUP(A2564,old!$A:$B,2,FALSE)</f>
        <v>Politik und Wirtschaft</v>
      </c>
    </row>
    <row r="2565" spans="1:2" x14ac:dyDescent="0.25">
      <c r="A2565" s="3" t="s">
        <v>2561</v>
      </c>
      <c r="B2565" s="1" t="str">
        <f>VLOOKUP(A2565,old!$A:$B,2,FALSE)</f>
        <v>Gesellschaft und Lebenswelten</v>
      </c>
    </row>
    <row r="2566" spans="1:2" x14ac:dyDescent="0.25">
      <c r="A2566" s="3" t="s">
        <v>2562</v>
      </c>
      <c r="B2566" s="1" t="str">
        <f>VLOOKUP(A2566,old!$A:$B,2,FALSE)</f>
        <v>Gesellschaft und Lebenswelten</v>
      </c>
    </row>
    <row r="2567" spans="1:2" x14ac:dyDescent="0.25">
      <c r="A2567" s="3" t="s">
        <v>2563</v>
      </c>
      <c r="B2567" s="1" t="str">
        <f>VLOOKUP(A2567,old!$A:$B,2,FALSE)</f>
        <v>Gesellschaft und Lebenswelten</v>
      </c>
    </row>
    <row r="2568" spans="1:2" x14ac:dyDescent="0.25">
      <c r="A2568" s="3" t="s">
        <v>2564</v>
      </c>
      <c r="B2568" s="1"/>
    </row>
    <row r="2569" spans="1:2" x14ac:dyDescent="0.25">
      <c r="A2569" s="3" t="s">
        <v>2565</v>
      </c>
      <c r="B2569" s="1" t="str">
        <f>VLOOKUP(A2569,old!$A:$B,2,FALSE)</f>
        <v>Medien und Kommunikation</v>
      </c>
    </row>
    <row r="2570" spans="1:2" x14ac:dyDescent="0.25">
      <c r="A2570" s="3" t="s">
        <v>2566</v>
      </c>
      <c r="B2570" s="1" t="str">
        <f>VLOOKUP(A2570,old!$A:$B,2,FALSE)</f>
        <v>Natur und Umwelt</v>
      </c>
    </row>
    <row r="2571" spans="1:2" x14ac:dyDescent="0.25">
      <c r="A2571" s="3" t="s">
        <v>2567</v>
      </c>
      <c r="B2571" s="1" t="str">
        <f>VLOOKUP(A2571,old!$A:$B,2,FALSE)</f>
        <v>Medien und Kommunikation</v>
      </c>
    </row>
    <row r="2572" spans="1:2" x14ac:dyDescent="0.25">
      <c r="A2572" s="3" t="s">
        <v>2568</v>
      </c>
      <c r="B2572" s="1" t="str">
        <f>VLOOKUP(A2572,old!$A:$B,2,FALSE)</f>
        <v>Medien und Kommunikation</v>
      </c>
    </row>
    <row r="2573" spans="1:2" x14ac:dyDescent="0.25">
      <c r="A2573" s="3" t="s">
        <v>2569</v>
      </c>
      <c r="B2573" s="1" t="str">
        <f>VLOOKUP(A2573,old!$A:$B,2,FALSE)</f>
        <v>Gesellschaft und Lebenswelten</v>
      </c>
    </row>
    <row r="2574" spans="1:2" x14ac:dyDescent="0.25">
      <c r="A2574" s="3" t="s">
        <v>2570</v>
      </c>
      <c r="B2574" s="1" t="str">
        <f>VLOOKUP(A2574,old!$A:$B,2,FALSE)</f>
        <v>Medien und Kommunikation</v>
      </c>
    </row>
    <row r="2575" spans="1:2" x14ac:dyDescent="0.25">
      <c r="A2575" s="3" t="s">
        <v>2571</v>
      </c>
      <c r="B2575" s="1" t="str">
        <f>VLOOKUP(A2575,old!$A:$B,2,FALSE)</f>
        <v>Politik und Wirtschaft</v>
      </c>
    </row>
    <row r="2576" spans="1:2" x14ac:dyDescent="0.25">
      <c r="A2576" s="3" t="s">
        <v>2572</v>
      </c>
      <c r="B2576" s="1" t="str">
        <f>VLOOKUP(A2576,old!$A:$B,2,FALSE)</f>
        <v>Gesellschaft und Lebenswelten</v>
      </c>
    </row>
    <row r="2577" spans="1:2" x14ac:dyDescent="0.25">
      <c r="A2577" s="3" t="s">
        <v>2573</v>
      </c>
      <c r="B2577" s="1" t="str">
        <f>VLOOKUP(A2577,old!$A:$B,2,FALSE)</f>
        <v>Sport und Kultur</v>
      </c>
    </row>
    <row r="2578" spans="1:2" x14ac:dyDescent="0.25">
      <c r="A2578" s="3" t="s">
        <v>2574</v>
      </c>
      <c r="B2578" s="1" t="str">
        <f>VLOOKUP(A2578,old!$A:$B,2,FALSE)</f>
        <v>Gesellschaft und Lebenswelten</v>
      </c>
    </row>
    <row r="2579" spans="1:2" x14ac:dyDescent="0.25">
      <c r="A2579" s="3" t="s">
        <v>2575</v>
      </c>
      <c r="B2579" s="1" t="str">
        <f>VLOOKUP(A2579,old!$A:$B,2,FALSE)</f>
        <v>Politik und Wirtschaft</v>
      </c>
    </row>
    <row r="2580" spans="1:2" x14ac:dyDescent="0.25">
      <c r="A2580" s="3" t="s">
        <v>2576</v>
      </c>
      <c r="B2580" s="1" t="str">
        <f>VLOOKUP(A2580,old!$A:$B,2,FALSE)</f>
        <v>Medien und Kommunikation</v>
      </c>
    </row>
    <row r="2581" spans="1:2" x14ac:dyDescent="0.25">
      <c r="A2581" s="3" t="s">
        <v>2577</v>
      </c>
      <c r="B2581" s="1" t="str">
        <f>VLOOKUP(A2581,old!$A:$B,2,FALSE)</f>
        <v>Gesellschaft und Lebenswelten</v>
      </c>
    </row>
    <row r="2582" spans="1:2" x14ac:dyDescent="0.25">
      <c r="A2582" s="3" t="s">
        <v>2578</v>
      </c>
      <c r="B2582" s="1" t="str">
        <f>VLOOKUP(A2582,old!$A:$B,2,FALSE)</f>
        <v>Politik und Wirtschaft</v>
      </c>
    </row>
    <row r="2583" spans="1:2" x14ac:dyDescent="0.25">
      <c r="A2583" s="3" t="s">
        <v>2579</v>
      </c>
      <c r="B2583" s="1" t="str">
        <f>VLOOKUP(A2583,old!$A:$B,2,FALSE)</f>
        <v>Politik und Wirtschaft</v>
      </c>
    </row>
    <row r="2584" spans="1:2" x14ac:dyDescent="0.25">
      <c r="A2584" s="3" t="s">
        <v>2580</v>
      </c>
      <c r="B2584" s="1" t="str">
        <f>VLOOKUP(A2584,old!$A:$B,2,FALSE)</f>
        <v>Geografie und Geschichte</v>
      </c>
    </row>
    <row r="2585" spans="1:2" x14ac:dyDescent="0.25">
      <c r="A2585" s="3" t="s">
        <v>2581</v>
      </c>
      <c r="B2585" s="1" t="str">
        <f>VLOOKUP(A2585,old!$A:$B,2,FALSE)</f>
        <v>Sport und Kultur</v>
      </c>
    </row>
    <row r="2586" spans="1:2" x14ac:dyDescent="0.25">
      <c r="A2586" s="3" t="s">
        <v>2582</v>
      </c>
      <c r="B2586" s="1" t="str">
        <f>VLOOKUP(A2586,old!$A:$B,2,FALSE)</f>
        <v>Politik und Wirtschaft</v>
      </c>
    </row>
    <row r="2587" spans="1:2" x14ac:dyDescent="0.25">
      <c r="A2587" s="3" t="s">
        <v>2583</v>
      </c>
      <c r="B2587" s="1" t="str">
        <f>VLOOKUP(A2587,old!$A:$B,2,FALSE)</f>
        <v>Gesundheit</v>
      </c>
    </row>
    <row r="2588" spans="1:2" x14ac:dyDescent="0.25">
      <c r="A2588" s="3" t="s">
        <v>2584</v>
      </c>
      <c r="B2588" s="1" t="s">
        <v>3555</v>
      </c>
    </row>
    <row r="2589" spans="1:2" x14ac:dyDescent="0.25">
      <c r="A2589" s="3" t="s">
        <v>2585</v>
      </c>
      <c r="B2589" s="1" t="str">
        <f>VLOOKUP(A2589,old!$A:$B,2,FALSE)</f>
        <v>Sport und Kultur</v>
      </c>
    </row>
    <row r="2590" spans="1:2" x14ac:dyDescent="0.25">
      <c r="A2590" s="3" t="s">
        <v>2586</v>
      </c>
      <c r="B2590" s="1" t="str">
        <f>VLOOKUP(A2590,old!$A:$B,2,FALSE)</f>
        <v>Sport und Kultur</v>
      </c>
    </row>
    <row r="2591" spans="1:2" x14ac:dyDescent="0.25">
      <c r="A2591" s="3" t="s">
        <v>2587</v>
      </c>
      <c r="B2591" s="1" t="str">
        <f>VLOOKUP(A2591,old!$A:$B,2,FALSE)</f>
        <v>Sport und Kultur</v>
      </c>
    </row>
    <row r="2592" spans="1:2" x14ac:dyDescent="0.25">
      <c r="A2592" s="3" t="s">
        <v>2588</v>
      </c>
      <c r="B2592" s="1" t="str">
        <f>VLOOKUP(A2592,old!$A:$B,2,FALSE)</f>
        <v>Gesellschaft und Lebenswelten</v>
      </c>
    </row>
    <row r="2593" spans="1:2" x14ac:dyDescent="0.25">
      <c r="A2593" s="3" t="s">
        <v>2589</v>
      </c>
      <c r="B2593" s="1" t="str">
        <f>VLOOKUP(A2593,old!$A:$B,2,FALSE)</f>
        <v>Gesundheit</v>
      </c>
    </row>
    <row r="2594" spans="1:2" x14ac:dyDescent="0.25">
      <c r="A2594" s="3" t="s">
        <v>2590</v>
      </c>
      <c r="B2594" s="1" t="str">
        <f>VLOOKUP(A2594,old!$A:$B,2,FALSE)</f>
        <v>Gesellschaft und Lebenswelten</v>
      </c>
    </row>
    <row r="2595" spans="1:2" x14ac:dyDescent="0.25">
      <c r="A2595" s="3" t="s">
        <v>2591</v>
      </c>
      <c r="B2595" s="1" t="str">
        <f>VLOOKUP(A2595,old!$A:$B,2,FALSE)</f>
        <v>Natur und Umwelt</v>
      </c>
    </row>
    <row r="2596" spans="1:2" x14ac:dyDescent="0.25">
      <c r="A2596" s="3" t="s">
        <v>2592</v>
      </c>
      <c r="B2596" s="1" t="str">
        <f>VLOOKUP(A2596,old!$A:$B,2,FALSE)</f>
        <v>Sport und Kultur</v>
      </c>
    </row>
    <row r="2597" spans="1:2" x14ac:dyDescent="0.25">
      <c r="A2597" s="3" t="s">
        <v>2593</v>
      </c>
      <c r="B2597" s="1" t="str">
        <f>VLOOKUP(A2597,old!$A:$B,2,FALSE)</f>
        <v>Geografie und Geschichte</v>
      </c>
    </row>
    <row r="2598" spans="1:2" x14ac:dyDescent="0.25">
      <c r="A2598" s="3" t="s">
        <v>2594</v>
      </c>
      <c r="B2598" s="1" t="str">
        <f>VLOOKUP(A2598,old!$A:$B,2,FALSE)</f>
        <v>Gesellschaft und Lebenswelten</v>
      </c>
    </row>
    <row r="2599" spans="1:2" x14ac:dyDescent="0.25">
      <c r="A2599" s="3" t="s">
        <v>2595</v>
      </c>
      <c r="B2599" s="1" t="s">
        <v>3579</v>
      </c>
    </row>
    <row r="2600" spans="1:2" x14ac:dyDescent="0.25">
      <c r="A2600" s="3" t="s">
        <v>2596</v>
      </c>
      <c r="B2600" s="1" t="str">
        <f>VLOOKUP(A2600,old!$A:$B,2,FALSE)</f>
        <v>Politik und Wirtschaft</v>
      </c>
    </row>
    <row r="2601" spans="1:2" x14ac:dyDescent="0.25">
      <c r="A2601" s="3" t="s">
        <v>2597</v>
      </c>
      <c r="B2601" s="1" t="str">
        <f>VLOOKUP(A2601,old!$A:$B,2,FALSE)</f>
        <v>Politik und Wirtschaft</v>
      </c>
    </row>
    <row r="2602" spans="1:2" x14ac:dyDescent="0.25">
      <c r="A2602" s="3" t="s">
        <v>2598</v>
      </c>
      <c r="B2602" s="1" t="str">
        <f>VLOOKUP(A2602,old!$A:$B,2,FALSE)</f>
        <v>Gesellschaft und Lebenswelten</v>
      </c>
    </row>
    <row r="2603" spans="1:2" x14ac:dyDescent="0.25">
      <c r="A2603" s="3" t="s">
        <v>2599</v>
      </c>
      <c r="B2603" s="1"/>
    </row>
    <row r="2604" spans="1:2" x14ac:dyDescent="0.25">
      <c r="A2604" s="3" t="s">
        <v>2600</v>
      </c>
      <c r="B2604" s="1" t="str">
        <f>VLOOKUP(A2604,old!$A:$B,2,FALSE)</f>
        <v>Geografie und Geschichte</v>
      </c>
    </row>
    <row r="2605" spans="1:2" x14ac:dyDescent="0.25">
      <c r="A2605" s="3" t="s">
        <v>2601</v>
      </c>
      <c r="B2605" s="1" t="str">
        <f>VLOOKUP(A2605,old!$A:$B,2,FALSE)</f>
        <v>Politik und Wirtschaft</v>
      </c>
    </row>
    <row r="2606" spans="1:2" x14ac:dyDescent="0.25">
      <c r="A2606" s="3" t="s">
        <v>2602</v>
      </c>
      <c r="B2606" s="1" t="str">
        <f>VLOOKUP(A2606,old!$A:$B,2,FALSE)</f>
        <v>Politik und Wirtschaft</v>
      </c>
    </row>
    <row r="2607" spans="1:2" x14ac:dyDescent="0.25">
      <c r="A2607" s="3" t="s">
        <v>2603</v>
      </c>
      <c r="B2607" s="1"/>
    </row>
    <row r="2608" spans="1:2" x14ac:dyDescent="0.25">
      <c r="A2608" s="3" t="s">
        <v>2604</v>
      </c>
      <c r="B2608" s="1" t="str">
        <f>VLOOKUP(A2608,old!$A:$B,2,FALSE)</f>
        <v>Gesellschaft und Lebenswelten</v>
      </c>
    </row>
    <row r="2609" spans="1:2" x14ac:dyDescent="0.25">
      <c r="A2609" s="3" t="s">
        <v>2605</v>
      </c>
      <c r="B2609" s="1" t="s">
        <v>3552</v>
      </c>
    </row>
    <row r="2610" spans="1:2" x14ac:dyDescent="0.25">
      <c r="A2610" s="3" t="s">
        <v>2606</v>
      </c>
      <c r="B2610" s="1" t="str">
        <f>VLOOKUP(A2610,old!$A:$B,2,FALSE)</f>
        <v>Natur und Umwelt</v>
      </c>
    </row>
    <row r="2611" spans="1:2" x14ac:dyDescent="0.25">
      <c r="A2611" s="3" t="s">
        <v>2607</v>
      </c>
      <c r="B2611" s="1" t="str">
        <f>VLOOKUP(A2611,old!$A:$B,2,FALSE)</f>
        <v>Natur und Umwelt</v>
      </c>
    </row>
    <row r="2612" spans="1:2" x14ac:dyDescent="0.25">
      <c r="A2612" s="3" t="s">
        <v>2608</v>
      </c>
      <c r="B2612" s="1" t="str">
        <f>VLOOKUP(A2612,old!$A:$B,2,FALSE)</f>
        <v>Natur und Umwelt</v>
      </c>
    </row>
    <row r="2613" spans="1:2" x14ac:dyDescent="0.25">
      <c r="A2613" s="3" t="s">
        <v>2609</v>
      </c>
      <c r="B2613" s="1" t="str">
        <f>VLOOKUP(A2613,old!$A:$B,2,FALSE)</f>
        <v>Geografie und Geschichte</v>
      </c>
    </row>
    <row r="2614" spans="1:2" x14ac:dyDescent="0.25">
      <c r="A2614" s="3" t="s">
        <v>2610</v>
      </c>
      <c r="B2614" s="1" t="str">
        <f>VLOOKUP(A2614,old!$A:$B,2,FALSE)</f>
        <v>Geografie und Geschichte</v>
      </c>
    </row>
    <row r="2615" spans="1:2" x14ac:dyDescent="0.25">
      <c r="A2615" s="3" t="s">
        <v>2611</v>
      </c>
      <c r="B2615" s="1" t="s">
        <v>3555</v>
      </c>
    </row>
    <row r="2616" spans="1:2" x14ac:dyDescent="0.25">
      <c r="A2616" s="3" t="s">
        <v>2612</v>
      </c>
      <c r="B2616" s="1" t="str">
        <f>VLOOKUP(A2616,old!$A:$B,2,FALSE)</f>
        <v>Medien und Kommunikation</v>
      </c>
    </row>
    <row r="2617" spans="1:2" x14ac:dyDescent="0.25">
      <c r="A2617" s="3" t="s">
        <v>2613</v>
      </c>
      <c r="B2617" s="1" t="str">
        <f>VLOOKUP(A2617,old!$A:$B,2,FALSE)</f>
        <v>Gesellschaft und Lebenswelten</v>
      </c>
    </row>
    <row r="2618" spans="1:2" x14ac:dyDescent="0.25">
      <c r="A2618" s="3" t="s">
        <v>2614</v>
      </c>
      <c r="B2618" s="1" t="str">
        <f>VLOOKUP(A2618,old!$A:$B,2,FALSE)</f>
        <v>Geografie und Geschichte</v>
      </c>
    </row>
    <row r="2619" spans="1:2" x14ac:dyDescent="0.25">
      <c r="A2619" s="3" t="s">
        <v>2615</v>
      </c>
      <c r="B2619" s="1" t="s">
        <v>3552</v>
      </c>
    </row>
    <row r="2620" spans="1:2" x14ac:dyDescent="0.25">
      <c r="A2620" s="3" t="s">
        <v>2616</v>
      </c>
      <c r="B2620" s="1" t="str">
        <f>VLOOKUP(A2620,old!$A:$B,2,FALSE)</f>
        <v>Gesundheit</v>
      </c>
    </row>
    <row r="2621" spans="1:2" x14ac:dyDescent="0.25">
      <c r="A2621" s="3" t="s">
        <v>2617</v>
      </c>
      <c r="B2621" s="1" t="str">
        <f>VLOOKUP(A2621,old!$A:$B,2,FALSE)</f>
        <v>Gesundheit</v>
      </c>
    </row>
    <row r="2622" spans="1:2" x14ac:dyDescent="0.25">
      <c r="A2622" s="3" t="s">
        <v>2618</v>
      </c>
      <c r="B2622" s="1" t="str">
        <f>VLOOKUP(A2622,old!$A:$B,2,FALSE)</f>
        <v>Gesundheit</v>
      </c>
    </row>
    <row r="2623" spans="1:2" x14ac:dyDescent="0.25">
      <c r="A2623" s="3" t="s">
        <v>2619</v>
      </c>
      <c r="B2623" s="1"/>
    </row>
    <row r="2624" spans="1:2" x14ac:dyDescent="0.25">
      <c r="A2624" s="3" t="s">
        <v>2620</v>
      </c>
      <c r="B2624" s="1" t="str">
        <f>VLOOKUP(A2624,old!$A:$B,2,FALSE)</f>
        <v>Sport und Kultur</v>
      </c>
    </row>
    <row r="2625" spans="1:2" x14ac:dyDescent="0.25">
      <c r="A2625" s="3" t="s">
        <v>2621</v>
      </c>
      <c r="B2625" s="1" t="str">
        <f>VLOOKUP(A2625,old!$A:$B,2,FALSE)</f>
        <v>Geografie und Geschichte</v>
      </c>
    </row>
    <row r="2626" spans="1:2" x14ac:dyDescent="0.25">
      <c r="A2626" s="3" t="s">
        <v>2622</v>
      </c>
      <c r="B2626" s="1" t="str">
        <f>VLOOKUP(A2626,old!$A:$B,2,FALSE)</f>
        <v>Sport und Kultur</v>
      </c>
    </row>
    <row r="2627" spans="1:2" x14ac:dyDescent="0.25">
      <c r="A2627" s="3" t="s">
        <v>2623</v>
      </c>
      <c r="B2627" s="1" t="str">
        <f>VLOOKUP(A2627,old!$A:$B,2,FALSE)</f>
        <v>Medien und Kommunikation</v>
      </c>
    </row>
    <row r="2628" spans="1:2" x14ac:dyDescent="0.25">
      <c r="A2628" s="3" t="s">
        <v>2624</v>
      </c>
      <c r="B2628" s="1" t="str">
        <f>VLOOKUP(A2628,old!$A:$B,2,FALSE)</f>
        <v>Geografie und Geschichte</v>
      </c>
    </row>
    <row r="2629" spans="1:2" x14ac:dyDescent="0.25">
      <c r="A2629" s="3" t="s">
        <v>2625</v>
      </c>
      <c r="B2629" s="1"/>
    </row>
    <row r="2630" spans="1:2" x14ac:dyDescent="0.25">
      <c r="A2630" s="3" t="s">
        <v>2626</v>
      </c>
      <c r="B2630" s="1"/>
    </row>
    <row r="2631" spans="1:2" x14ac:dyDescent="0.25">
      <c r="A2631" s="3" t="s">
        <v>2627</v>
      </c>
      <c r="B2631" s="1" t="s">
        <v>3552</v>
      </c>
    </row>
    <row r="2632" spans="1:2" x14ac:dyDescent="0.25">
      <c r="A2632" s="3" t="s">
        <v>2628</v>
      </c>
      <c r="B2632" s="1" t="str">
        <f>VLOOKUP(A2632,old!$A:$B,2,FALSE)</f>
        <v>Sport und Kultur</v>
      </c>
    </row>
    <row r="2633" spans="1:2" x14ac:dyDescent="0.25">
      <c r="A2633" s="3" t="s">
        <v>2629</v>
      </c>
      <c r="B2633" s="1" t="str">
        <f>VLOOKUP(A2633,old!$A:$B,2,FALSE)</f>
        <v>Sport und Kultur</v>
      </c>
    </row>
    <row r="2634" spans="1:2" x14ac:dyDescent="0.25">
      <c r="A2634" s="3" t="s">
        <v>2630</v>
      </c>
      <c r="B2634" s="1" t="str">
        <f>VLOOKUP(A2634,old!$A:$B,2,FALSE)</f>
        <v>Sport und Kultur</v>
      </c>
    </row>
    <row r="2635" spans="1:2" x14ac:dyDescent="0.25">
      <c r="A2635" s="3" t="s">
        <v>2631</v>
      </c>
      <c r="B2635" s="1" t="str">
        <f>VLOOKUP(A2635,old!$A:$B,2,FALSE)</f>
        <v>Sport und Kultur</v>
      </c>
    </row>
    <row r="2636" spans="1:2" x14ac:dyDescent="0.25">
      <c r="A2636" s="3" t="s">
        <v>2632</v>
      </c>
      <c r="B2636" s="1" t="str">
        <f>VLOOKUP(A2636,old!$A:$B,2,FALSE)</f>
        <v>Medien und Kommunikation</v>
      </c>
    </row>
    <row r="2637" spans="1:2" x14ac:dyDescent="0.25">
      <c r="A2637" s="3" t="s">
        <v>2633</v>
      </c>
      <c r="B2637" s="1" t="str">
        <f>VLOOKUP(A2637,old!$A:$B,2,FALSE)</f>
        <v>Medien und Kommunikation</v>
      </c>
    </row>
    <row r="2638" spans="1:2" x14ac:dyDescent="0.25">
      <c r="A2638" s="3" t="s">
        <v>2634</v>
      </c>
      <c r="B2638" s="1" t="str">
        <f>VLOOKUP(A2638,old!$A:$B,2,FALSE)</f>
        <v>Sport und Kultur</v>
      </c>
    </row>
    <row r="2639" spans="1:2" x14ac:dyDescent="0.25">
      <c r="A2639" s="3" t="s">
        <v>2635</v>
      </c>
      <c r="B2639" s="1" t="str">
        <f>VLOOKUP(A2639,old!$A:$B,2,FALSE)</f>
        <v>Medien und Kommunikation</v>
      </c>
    </row>
    <row r="2640" spans="1:2" x14ac:dyDescent="0.25">
      <c r="A2640" s="3" t="s">
        <v>2636</v>
      </c>
      <c r="B2640" s="1" t="str">
        <f>VLOOKUP(A2640,old!$A:$B,2,FALSE)</f>
        <v>Medien und Kommunikation</v>
      </c>
    </row>
    <row r="2641" spans="1:2" x14ac:dyDescent="0.25">
      <c r="A2641" s="3" t="s">
        <v>2637</v>
      </c>
      <c r="B2641" s="1" t="str">
        <f>VLOOKUP(A2641,old!$A:$B,2,FALSE)</f>
        <v>Sport und Kultur</v>
      </c>
    </row>
    <row r="2642" spans="1:2" x14ac:dyDescent="0.25">
      <c r="A2642" s="3" t="s">
        <v>2638</v>
      </c>
      <c r="B2642" s="1" t="str">
        <f>VLOOKUP(A2642,old!$A:$B,2,FALSE)</f>
        <v>Sport und Kultur</v>
      </c>
    </row>
    <row r="2643" spans="1:2" x14ac:dyDescent="0.25">
      <c r="A2643" s="3" t="s">
        <v>2639</v>
      </c>
      <c r="B2643" s="1" t="str">
        <f>VLOOKUP(A2643,old!$A:$B,2,FALSE)</f>
        <v>Sport und Kultur</v>
      </c>
    </row>
    <row r="2644" spans="1:2" x14ac:dyDescent="0.25">
      <c r="A2644" s="3" t="s">
        <v>2640</v>
      </c>
      <c r="B2644" s="1" t="str">
        <f>VLOOKUP(A2644,old!$A:$B,2,FALSE)</f>
        <v>Sport und Kultur</v>
      </c>
    </row>
    <row r="2645" spans="1:2" x14ac:dyDescent="0.25">
      <c r="A2645" s="3" t="s">
        <v>2641</v>
      </c>
      <c r="B2645" s="1" t="str">
        <f>VLOOKUP(A2645,old!$A:$B,2,FALSE)</f>
        <v>Sport und Kultur</v>
      </c>
    </row>
    <row r="2646" spans="1:2" x14ac:dyDescent="0.25">
      <c r="A2646" s="3" t="s">
        <v>2642</v>
      </c>
      <c r="B2646" s="1" t="str">
        <f>VLOOKUP(A2646,old!$A:$B,2,FALSE)</f>
        <v>Politik und Wirtschaft</v>
      </c>
    </row>
    <row r="2647" spans="1:2" x14ac:dyDescent="0.25">
      <c r="A2647" s="3" t="s">
        <v>2643</v>
      </c>
      <c r="B2647" s="1" t="str">
        <f>VLOOKUP(A2647,old!$A:$B,2,FALSE)</f>
        <v>Sport und Kultur</v>
      </c>
    </row>
    <row r="2648" spans="1:2" x14ac:dyDescent="0.25">
      <c r="A2648" s="3" t="s">
        <v>2644</v>
      </c>
      <c r="B2648" s="1" t="str">
        <f>VLOOKUP(A2648,old!$A:$B,2,FALSE)</f>
        <v>Medien und Kommunikation</v>
      </c>
    </row>
    <row r="2649" spans="1:2" x14ac:dyDescent="0.25">
      <c r="A2649" s="3" t="s">
        <v>2645</v>
      </c>
      <c r="B2649" s="1" t="str">
        <f>VLOOKUP(A2649,old!$A:$B,2,FALSE)</f>
        <v>Gesundheit</v>
      </c>
    </row>
    <row r="2650" spans="1:2" x14ac:dyDescent="0.25">
      <c r="A2650" s="3" t="s">
        <v>2646</v>
      </c>
      <c r="B2650" s="1" t="str">
        <f>VLOOKUP(A2650,old!$A:$B,2,FALSE)</f>
        <v>Gesellschaft und Lebenswelten</v>
      </c>
    </row>
    <row r="2651" spans="1:2" x14ac:dyDescent="0.25">
      <c r="A2651" s="3" t="s">
        <v>2647</v>
      </c>
      <c r="B2651" s="1" t="str">
        <f>VLOOKUP(A2651,old!$A:$B,2,FALSE)</f>
        <v>Sport und Kultur</v>
      </c>
    </row>
    <row r="2652" spans="1:2" x14ac:dyDescent="0.25">
      <c r="A2652" s="3" t="s">
        <v>2648</v>
      </c>
      <c r="B2652" s="1" t="str">
        <f>VLOOKUP(A2652,old!$A:$B,2,FALSE)</f>
        <v>Natur und Umwelt</v>
      </c>
    </row>
    <row r="2653" spans="1:2" x14ac:dyDescent="0.25">
      <c r="A2653" s="3" t="s">
        <v>2649</v>
      </c>
      <c r="B2653" s="1" t="str">
        <f>VLOOKUP(A2653,old!$A:$B,2,FALSE)</f>
        <v>Medien und Kommunikation</v>
      </c>
    </row>
    <row r="2654" spans="1:2" x14ac:dyDescent="0.25">
      <c r="A2654" s="3" t="s">
        <v>2650</v>
      </c>
      <c r="B2654" s="1" t="str">
        <f>VLOOKUP(A2654,old!$A:$B,2,FALSE)</f>
        <v>Medien und Kommunikation</v>
      </c>
    </row>
    <row r="2655" spans="1:2" x14ac:dyDescent="0.25">
      <c r="A2655" s="3" t="s">
        <v>2651</v>
      </c>
      <c r="B2655" s="1" t="str">
        <f>VLOOKUP(A2655,old!$A:$B,2,FALSE)</f>
        <v>Medien und Kommunikation</v>
      </c>
    </row>
    <row r="2656" spans="1:2" x14ac:dyDescent="0.25">
      <c r="A2656" s="3" t="s">
        <v>2652</v>
      </c>
      <c r="B2656" s="1" t="str">
        <f>VLOOKUP(A2656,old!$A:$B,2,FALSE)</f>
        <v>Sport und Kultur</v>
      </c>
    </row>
    <row r="2657" spans="1:2" x14ac:dyDescent="0.25">
      <c r="A2657" s="3" t="s">
        <v>2653</v>
      </c>
      <c r="B2657" s="1" t="str">
        <f>VLOOKUP(A2657,old!$A:$B,2,FALSE)</f>
        <v>Sport und Kultur</v>
      </c>
    </row>
    <row r="2658" spans="1:2" x14ac:dyDescent="0.25">
      <c r="A2658" s="3" t="s">
        <v>2654</v>
      </c>
      <c r="B2658" s="1" t="str">
        <f>VLOOKUP(A2658,old!$A:$B,2,FALSE)</f>
        <v>Natur und Umwelt</v>
      </c>
    </row>
    <row r="2659" spans="1:2" x14ac:dyDescent="0.25">
      <c r="A2659" s="3" t="s">
        <v>2655</v>
      </c>
      <c r="B2659" s="1" t="str">
        <f>VLOOKUP(A2659,old!$A:$B,2,FALSE)</f>
        <v>Verkehr, Sicherheit und Nachrichten</v>
      </c>
    </row>
    <row r="2660" spans="1:2" x14ac:dyDescent="0.25">
      <c r="A2660" s="3" t="s">
        <v>2656</v>
      </c>
      <c r="B2660" s="1" t="str">
        <f>VLOOKUP(A2660,old!$A:$B,2,FALSE)</f>
        <v>Politik und Wirtschaft</v>
      </c>
    </row>
    <row r="2661" spans="1:2" x14ac:dyDescent="0.25">
      <c r="A2661" s="3" t="s">
        <v>2657</v>
      </c>
      <c r="B2661" s="1"/>
    </row>
    <row r="2662" spans="1:2" x14ac:dyDescent="0.25">
      <c r="A2662" s="3" t="s">
        <v>2658</v>
      </c>
      <c r="B2662" s="1" t="str">
        <f>VLOOKUP(A2662,old!$A:$B,2,FALSE)</f>
        <v>Medien und Kommunikation</v>
      </c>
    </row>
    <row r="2663" spans="1:2" x14ac:dyDescent="0.25">
      <c r="A2663" s="3" t="s">
        <v>2659</v>
      </c>
      <c r="B2663" s="1" t="str">
        <f>VLOOKUP(A2663,old!$A:$B,2,FALSE)</f>
        <v>Politik und Wirtschaft</v>
      </c>
    </row>
    <row r="2664" spans="1:2" x14ac:dyDescent="0.25">
      <c r="A2664" s="3" t="s">
        <v>2660</v>
      </c>
      <c r="B2664" s="1" t="str">
        <f>VLOOKUP(A2664,old!$A:$B,2,FALSE)</f>
        <v>Natur und Umwelt</v>
      </c>
    </row>
    <row r="2665" spans="1:2" x14ac:dyDescent="0.25">
      <c r="A2665" s="3" t="s">
        <v>2661</v>
      </c>
      <c r="B2665" s="1" t="str">
        <f>VLOOKUP(A2665,old!$A:$B,2,FALSE)</f>
        <v>Sport und Kultur</v>
      </c>
    </row>
    <row r="2666" spans="1:2" x14ac:dyDescent="0.25">
      <c r="A2666" s="3" t="s">
        <v>2662</v>
      </c>
      <c r="B2666" s="1" t="str">
        <f>VLOOKUP(A2666,old!$A:$B,2,FALSE)</f>
        <v>Sport und Kultur</v>
      </c>
    </row>
    <row r="2667" spans="1:2" x14ac:dyDescent="0.25">
      <c r="A2667" s="3" t="s">
        <v>2663</v>
      </c>
      <c r="B2667" s="1" t="str">
        <f>VLOOKUP(A2667,old!$A:$B,2,FALSE)</f>
        <v>Sport und Kultur</v>
      </c>
    </row>
    <row r="2668" spans="1:2" x14ac:dyDescent="0.25">
      <c r="A2668" s="3" t="s">
        <v>2664</v>
      </c>
      <c r="B2668" s="1" t="str">
        <f>VLOOKUP(A2668,old!$A:$B,2,FALSE)</f>
        <v>Medien und Kommunikation</v>
      </c>
    </row>
    <row r="2669" spans="1:2" x14ac:dyDescent="0.25">
      <c r="A2669" s="3" t="s">
        <v>2665</v>
      </c>
      <c r="B2669" s="1" t="str">
        <f>VLOOKUP(A2669,old!$A:$B,2,FALSE)</f>
        <v>Gesundheit</v>
      </c>
    </row>
    <row r="2670" spans="1:2" x14ac:dyDescent="0.25">
      <c r="A2670" s="3" t="s">
        <v>2666</v>
      </c>
      <c r="B2670" s="1" t="str">
        <f>VLOOKUP(A2670,old!$A:$B,2,FALSE)</f>
        <v>Gesellschaft und Lebenswelten</v>
      </c>
    </row>
    <row r="2671" spans="1:2" x14ac:dyDescent="0.25">
      <c r="A2671" s="3" t="s">
        <v>2667</v>
      </c>
      <c r="B2671" s="1" t="str">
        <f>VLOOKUP(A2671,old!$A:$B,2,FALSE)</f>
        <v>Medien und Kommunikation</v>
      </c>
    </row>
    <row r="2672" spans="1:2" x14ac:dyDescent="0.25">
      <c r="A2672" s="3" t="s">
        <v>2668</v>
      </c>
      <c r="B2672" s="1" t="str">
        <f>VLOOKUP(A2672,old!$A:$B,2,FALSE)</f>
        <v>Geografie und Geschichte</v>
      </c>
    </row>
    <row r="2673" spans="1:2" x14ac:dyDescent="0.25">
      <c r="A2673" s="3" t="s">
        <v>2669</v>
      </c>
      <c r="B2673" s="1" t="str">
        <f>VLOOKUP(A2673,old!$A:$B,2,FALSE)</f>
        <v>Sport und Kultur</v>
      </c>
    </row>
    <row r="2674" spans="1:2" x14ac:dyDescent="0.25">
      <c r="A2674" s="3" t="s">
        <v>2670</v>
      </c>
      <c r="B2674" s="1" t="str">
        <f>VLOOKUP(A2674,old!$A:$B,2,FALSE)</f>
        <v>Geografie und Geschichte</v>
      </c>
    </row>
    <row r="2675" spans="1:2" x14ac:dyDescent="0.25">
      <c r="A2675" s="3" t="s">
        <v>2671</v>
      </c>
      <c r="B2675" s="1" t="str">
        <f>VLOOKUP(A2675,old!$A:$B,2,FALSE)</f>
        <v>Sport und Kultur</v>
      </c>
    </row>
    <row r="2676" spans="1:2" x14ac:dyDescent="0.25">
      <c r="A2676" s="3" t="s">
        <v>2672</v>
      </c>
      <c r="B2676" s="1" t="str">
        <f>VLOOKUP(A2676,old!$A:$B,2,FALSE)</f>
        <v>Sport und Kultur</v>
      </c>
    </row>
    <row r="2677" spans="1:2" x14ac:dyDescent="0.25">
      <c r="A2677" s="3" t="s">
        <v>2673</v>
      </c>
      <c r="B2677" s="1" t="str">
        <f>VLOOKUP(A2677,old!$A:$B,2,FALSE)</f>
        <v>Medien und Kommunikation</v>
      </c>
    </row>
    <row r="2678" spans="1:2" x14ac:dyDescent="0.25">
      <c r="A2678" s="3" t="s">
        <v>2674</v>
      </c>
      <c r="B2678" s="1" t="str">
        <f>VLOOKUP(A2678,old!$A:$B,2,FALSE)</f>
        <v>Sport und Kultur</v>
      </c>
    </row>
    <row r="2679" spans="1:2" x14ac:dyDescent="0.25">
      <c r="A2679" s="3" t="s">
        <v>2675</v>
      </c>
      <c r="B2679" s="1" t="str">
        <f>VLOOKUP(A2679,old!$A:$B,2,FALSE)</f>
        <v>Sport und Kultur</v>
      </c>
    </row>
    <row r="2680" spans="1:2" x14ac:dyDescent="0.25">
      <c r="A2680" s="3" t="s">
        <v>2676</v>
      </c>
      <c r="B2680" s="1" t="str">
        <f>VLOOKUP(A2680,old!$A:$B,2,FALSE)</f>
        <v>Gesellschaft und Lebenswelten</v>
      </c>
    </row>
    <row r="2681" spans="1:2" x14ac:dyDescent="0.25">
      <c r="A2681" s="3" t="s">
        <v>2677</v>
      </c>
      <c r="B2681" s="1" t="str">
        <f>VLOOKUP(A2681,old!$A:$B,2,FALSE)</f>
        <v>Medien und Kommunikation</v>
      </c>
    </row>
    <row r="2682" spans="1:2" x14ac:dyDescent="0.25">
      <c r="A2682" s="3" t="s">
        <v>2678</v>
      </c>
      <c r="B2682" s="1" t="str">
        <f>VLOOKUP(A2682,old!$A:$B,2,FALSE)</f>
        <v>Gesundheit</v>
      </c>
    </row>
    <row r="2683" spans="1:2" x14ac:dyDescent="0.25">
      <c r="A2683" s="3" t="s">
        <v>2679</v>
      </c>
      <c r="B2683" s="1"/>
    </row>
    <row r="2684" spans="1:2" x14ac:dyDescent="0.25">
      <c r="A2684" s="3" t="s">
        <v>2680</v>
      </c>
      <c r="B2684" s="1" t="str">
        <f>VLOOKUP(A2684,old!$A:$B,2,FALSE)</f>
        <v>Medien und Kommunikation</v>
      </c>
    </row>
    <row r="2685" spans="1:2" x14ac:dyDescent="0.25">
      <c r="A2685" s="3" t="s">
        <v>2681</v>
      </c>
      <c r="B2685" s="1" t="str">
        <f>VLOOKUP(A2685,old!$A:$B,2,FALSE)</f>
        <v>Politik und Wirtschaft</v>
      </c>
    </row>
    <row r="2686" spans="1:2" x14ac:dyDescent="0.25">
      <c r="A2686" s="3" t="s">
        <v>2682</v>
      </c>
      <c r="B2686" s="1" t="str">
        <f>VLOOKUP(A2686,old!$A:$B,2,FALSE)</f>
        <v>Politik und Wirtschaft</v>
      </c>
    </row>
    <row r="2687" spans="1:2" x14ac:dyDescent="0.25">
      <c r="A2687" s="3" t="s">
        <v>2683</v>
      </c>
      <c r="B2687" s="1" t="str">
        <f>VLOOKUP(A2687,old!$A:$B,2,FALSE)</f>
        <v>Sport und Kultur</v>
      </c>
    </row>
    <row r="2688" spans="1:2" x14ac:dyDescent="0.25">
      <c r="A2688" s="3" t="s">
        <v>2684</v>
      </c>
      <c r="B2688" s="1" t="str">
        <f>VLOOKUP(A2688,old!$A:$B,2,FALSE)</f>
        <v>Medien und Kommunikation</v>
      </c>
    </row>
    <row r="2689" spans="1:2" x14ac:dyDescent="0.25">
      <c r="A2689" s="3" t="s">
        <v>2685</v>
      </c>
      <c r="B2689" s="1" t="str">
        <f>VLOOKUP(A2689,old!$A:$B,2,FALSE)</f>
        <v>Politik und Wirtschaft</v>
      </c>
    </row>
    <row r="2690" spans="1:2" x14ac:dyDescent="0.25">
      <c r="A2690" s="3" t="s">
        <v>2686</v>
      </c>
      <c r="B2690" s="1" t="str">
        <f>VLOOKUP(A2690,old!$A:$B,2,FALSE)</f>
        <v>Sport und Kultur</v>
      </c>
    </row>
    <row r="2691" spans="1:2" x14ac:dyDescent="0.25">
      <c r="A2691" s="3" t="s">
        <v>2687</v>
      </c>
      <c r="B2691" s="1" t="str">
        <f>VLOOKUP(A2691,old!$A:$B,2,FALSE)</f>
        <v>Sport und Kultur</v>
      </c>
    </row>
    <row r="2692" spans="1:2" x14ac:dyDescent="0.25">
      <c r="A2692" s="3" t="s">
        <v>2688</v>
      </c>
      <c r="B2692" s="1" t="str">
        <f>VLOOKUP(A2692,old!$A:$B,2,FALSE)</f>
        <v>Medien und Kommunikation</v>
      </c>
    </row>
    <row r="2693" spans="1:2" x14ac:dyDescent="0.25">
      <c r="A2693" s="3" t="s">
        <v>2689</v>
      </c>
      <c r="B2693" s="1" t="str">
        <f>VLOOKUP(A2693,old!$A:$B,2,FALSE)</f>
        <v>Gesundheit</v>
      </c>
    </row>
    <row r="2694" spans="1:2" x14ac:dyDescent="0.25">
      <c r="A2694" s="3" t="s">
        <v>2690</v>
      </c>
      <c r="B2694" s="1" t="str">
        <f>VLOOKUP(A2694,old!$A:$B,2,FALSE)</f>
        <v>Natur und Umwelt</v>
      </c>
    </row>
    <row r="2695" spans="1:2" x14ac:dyDescent="0.25">
      <c r="A2695" s="3" t="s">
        <v>2691</v>
      </c>
      <c r="B2695" s="1" t="str">
        <f>VLOOKUP(A2695,old!$A:$B,2,FALSE)</f>
        <v>Natur und Umwelt</v>
      </c>
    </row>
    <row r="2696" spans="1:2" x14ac:dyDescent="0.25">
      <c r="A2696" s="3" t="s">
        <v>2692</v>
      </c>
      <c r="B2696" s="1" t="str">
        <f>VLOOKUP(A2696,old!$A:$B,2,FALSE)</f>
        <v>Politik und Wirtschaft</v>
      </c>
    </row>
    <row r="2697" spans="1:2" x14ac:dyDescent="0.25">
      <c r="A2697" s="3" t="s">
        <v>2693</v>
      </c>
      <c r="B2697" s="1" t="str">
        <f>VLOOKUP(A2697,old!$A:$B,2,FALSE)</f>
        <v>Natur und Umwelt</v>
      </c>
    </row>
    <row r="2698" spans="1:2" x14ac:dyDescent="0.25">
      <c r="A2698" s="3" t="s">
        <v>2694</v>
      </c>
      <c r="B2698" s="1" t="s">
        <v>3555</v>
      </c>
    </row>
    <row r="2699" spans="1:2" x14ac:dyDescent="0.25">
      <c r="A2699" s="3" t="s">
        <v>2695</v>
      </c>
      <c r="B2699" s="1" t="str">
        <f>VLOOKUP(A2699,old!$A:$B,2,FALSE)</f>
        <v>Politik und Wirtschaft</v>
      </c>
    </row>
    <row r="2700" spans="1:2" x14ac:dyDescent="0.25">
      <c r="A2700" s="3" t="s">
        <v>2696</v>
      </c>
      <c r="B2700" s="1" t="str">
        <f>VLOOKUP(A2700,old!$A:$B,2,FALSE)</f>
        <v>Natur und Umwelt</v>
      </c>
    </row>
    <row r="2701" spans="1:2" x14ac:dyDescent="0.25">
      <c r="A2701" s="3" t="s">
        <v>2697</v>
      </c>
      <c r="B2701" s="1" t="str">
        <f>VLOOKUP(A2701,old!$A:$B,2,FALSE)</f>
        <v>Medien und Kommunikation</v>
      </c>
    </row>
    <row r="2702" spans="1:2" x14ac:dyDescent="0.25">
      <c r="A2702" s="3" t="s">
        <v>2698</v>
      </c>
      <c r="B2702" s="1" t="str">
        <f>VLOOKUP(A2702,old!$A:$B,2,FALSE)</f>
        <v>Medien und Kommunikation</v>
      </c>
    </row>
    <row r="2703" spans="1:2" x14ac:dyDescent="0.25">
      <c r="A2703" s="3" t="s">
        <v>2699</v>
      </c>
      <c r="B2703" s="1" t="str">
        <f>VLOOKUP(A2703,old!$A:$B,2,FALSE)</f>
        <v>Sport und Kultur</v>
      </c>
    </row>
    <row r="2704" spans="1:2" x14ac:dyDescent="0.25">
      <c r="A2704" s="3" t="s">
        <v>2700</v>
      </c>
      <c r="B2704" s="1" t="s">
        <v>3552</v>
      </c>
    </row>
    <row r="2705" spans="1:2" x14ac:dyDescent="0.25">
      <c r="A2705" s="3" t="s">
        <v>2701</v>
      </c>
      <c r="B2705" s="1" t="str">
        <f>VLOOKUP(A2705,old!$A:$B,2,FALSE)</f>
        <v>Natur und Umwelt</v>
      </c>
    </row>
    <row r="2706" spans="1:2" x14ac:dyDescent="0.25">
      <c r="A2706" s="3" t="s">
        <v>2702</v>
      </c>
      <c r="B2706" s="1" t="str">
        <f>VLOOKUP(A2706,old!$A:$B,2,FALSE)</f>
        <v>Gesellschaft und Lebenswelten</v>
      </c>
    </row>
    <row r="2707" spans="1:2" x14ac:dyDescent="0.25">
      <c r="A2707" s="3" t="s">
        <v>2703</v>
      </c>
      <c r="B2707" s="1" t="str">
        <f>VLOOKUP(A2707,old!$A:$B,2,FALSE)</f>
        <v>Natur und Umwelt</v>
      </c>
    </row>
    <row r="2708" spans="1:2" x14ac:dyDescent="0.25">
      <c r="A2708" s="3" t="s">
        <v>2704</v>
      </c>
      <c r="B2708" s="1" t="str">
        <f>VLOOKUP(A2708,old!$A:$B,2,FALSE)</f>
        <v>Sport und Kultur</v>
      </c>
    </row>
    <row r="2709" spans="1:2" x14ac:dyDescent="0.25">
      <c r="A2709" s="3" t="s">
        <v>2705</v>
      </c>
      <c r="B2709" s="1" t="str">
        <f>VLOOKUP(A2709,old!$A:$B,2,FALSE)</f>
        <v>Sport und Kultur</v>
      </c>
    </row>
    <row r="2710" spans="1:2" x14ac:dyDescent="0.25">
      <c r="A2710" s="3" t="s">
        <v>2706</v>
      </c>
      <c r="B2710" s="1" t="str">
        <f>VLOOKUP(A2710,old!$A:$B,2,FALSE)</f>
        <v>Sport und Kultur</v>
      </c>
    </row>
    <row r="2711" spans="1:2" x14ac:dyDescent="0.25">
      <c r="A2711" s="3" t="s">
        <v>2707</v>
      </c>
      <c r="B2711" s="1" t="str">
        <f>VLOOKUP(A2711,old!$A:$B,2,FALSE)</f>
        <v>Medien und Kommunikation</v>
      </c>
    </row>
    <row r="2712" spans="1:2" x14ac:dyDescent="0.25">
      <c r="A2712" s="3" t="s">
        <v>2708</v>
      </c>
      <c r="B2712" s="1"/>
    </row>
    <row r="2713" spans="1:2" x14ac:dyDescent="0.25">
      <c r="A2713" s="3" t="s">
        <v>2709</v>
      </c>
      <c r="B2713" s="1" t="str">
        <f>VLOOKUP(A2713,old!$A:$B,2,FALSE)</f>
        <v>Politik und Wirtschaft</v>
      </c>
    </row>
    <row r="2714" spans="1:2" x14ac:dyDescent="0.25">
      <c r="A2714" s="3" t="s">
        <v>2710</v>
      </c>
      <c r="B2714" s="1" t="str">
        <f>VLOOKUP(A2714,old!$A:$B,2,FALSE)</f>
        <v>Gesellschaft und Lebenswelten</v>
      </c>
    </row>
    <row r="2715" spans="1:2" x14ac:dyDescent="0.25">
      <c r="A2715" s="3" t="s">
        <v>2711</v>
      </c>
      <c r="B2715" s="1" t="str">
        <f>VLOOKUP(A2715,old!$A:$B,2,FALSE)</f>
        <v>Medien und Kommunikation</v>
      </c>
    </row>
    <row r="2716" spans="1:2" x14ac:dyDescent="0.25">
      <c r="A2716" s="3" t="s">
        <v>2712</v>
      </c>
      <c r="B2716" s="1" t="str">
        <f>VLOOKUP(A2716,old!$A:$B,2,FALSE)</f>
        <v>Natur und Umwelt</v>
      </c>
    </row>
    <row r="2717" spans="1:2" x14ac:dyDescent="0.25">
      <c r="A2717" s="3" t="s">
        <v>2713</v>
      </c>
      <c r="B2717" s="1" t="str">
        <f>VLOOKUP(A2717,old!$A:$B,2,FALSE)</f>
        <v>Sport und Kultur</v>
      </c>
    </row>
    <row r="2718" spans="1:2" x14ac:dyDescent="0.25">
      <c r="A2718" s="3" t="s">
        <v>2714</v>
      </c>
      <c r="B2718" s="1" t="str">
        <f>VLOOKUP(A2718,old!$A:$B,2,FALSE)</f>
        <v>Medien und Kommunikation</v>
      </c>
    </row>
    <row r="2719" spans="1:2" x14ac:dyDescent="0.25">
      <c r="A2719" s="3" t="s">
        <v>2715</v>
      </c>
      <c r="B2719" s="1" t="str">
        <f>VLOOKUP(A2719,old!$A:$B,2,FALSE)</f>
        <v>Politik und Wirtschaft</v>
      </c>
    </row>
    <row r="2720" spans="1:2" x14ac:dyDescent="0.25">
      <c r="A2720" s="3" t="s">
        <v>2716</v>
      </c>
      <c r="B2720" s="1" t="str">
        <f>VLOOKUP(A2720,old!$A:$B,2,FALSE)</f>
        <v>Medien und Kommunikation</v>
      </c>
    </row>
    <row r="2721" spans="1:2" x14ac:dyDescent="0.25">
      <c r="A2721" s="3" t="s">
        <v>2717</v>
      </c>
      <c r="B2721" s="1" t="str">
        <f>VLOOKUP(A2721,old!$A:$B,2,FALSE)</f>
        <v>Sport und Kultur</v>
      </c>
    </row>
    <row r="2722" spans="1:2" x14ac:dyDescent="0.25">
      <c r="A2722" s="3" t="s">
        <v>2718</v>
      </c>
      <c r="B2722" s="1" t="str">
        <f>VLOOKUP(A2722,old!$A:$B,2,FALSE)</f>
        <v>Medien und Kommunikation</v>
      </c>
    </row>
    <row r="2723" spans="1:2" x14ac:dyDescent="0.25">
      <c r="A2723" s="3" t="s">
        <v>2719</v>
      </c>
      <c r="B2723" s="1" t="str">
        <f>VLOOKUP(A2723,old!$A:$B,2,FALSE)</f>
        <v>Sport und Kultur</v>
      </c>
    </row>
    <row r="2724" spans="1:2" x14ac:dyDescent="0.25">
      <c r="A2724" s="3" t="s">
        <v>2720</v>
      </c>
      <c r="B2724" s="1" t="str">
        <f>VLOOKUP(A2724,old!$A:$B,2,FALSE)</f>
        <v>Verkehr, Sicherheit und Nachrichten</v>
      </c>
    </row>
    <row r="2725" spans="1:2" x14ac:dyDescent="0.25">
      <c r="A2725" s="3" t="s">
        <v>2721</v>
      </c>
      <c r="B2725" s="1" t="str">
        <f>VLOOKUP(A2725,old!$A:$B,2,FALSE)</f>
        <v>Verkehr, Sicherheit und Nachrichten</v>
      </c>
    </row>
    <row r="2726" spans="1:2" x14ac:dyDescent="0.25">
      <c r="A2726" s="3" t="s">
        <v>2722</v>
      </c>
      <c r="B2726" s="1" t="str">
        <f>VLOOKUP(A2726,old!$A:$B,2,FALSE)</f>
        <v>Medien und Kommunikation</v>
      </c>
    </row>
    <row r="2727" spans="1:2" x14ac:dyDescent="0.25">
      <c r="A2727" s="3" t="s">
        <v>2723</v>
      </c>
      <c r="B2727" s="1" t="str">
        <f>VLOOKUP(A2727,old!$A:$B,2,FALSE)</f>
        <v>Medien und Kommunikation</v>
      </c>
    </row>
    <row r="2728" spans="1:2" x14ac:dyDescent="0.25">
      <c r="A2728" s="3" t="s">
        <v>2724</v>
      </c>
      <c r="B2728" s="1" t="str">
        <f>VLOOKUP(A2728,old!$A:$B,2,FALSE)</f>
        <v>Medien und Kommunikation</v>
      </c>
    </row>
    <row r="2729" spans="1:2" x14ac:dyDescent="0.25">
      <c r="A2729" s="3" t="s">
        <v>2725</v>
      </c>
      <c r="B2729" s="1" t="str">
        <f>VLOOKUP(A2729,old!$A:$B,2,FALSE)</f>
        <v>Sport und Kultur</v>
      </c>
    </row>
    <row r="2730" spans="1:2" x14ac:dyDescent="0.25">
      <c r="A2730" s="3" t="s">
        <v>2726</v>
      </c>
      <c r="B2730" s="1" t="str">
        <f>VLOOKUP(A2730,old!$A:$B,2,FALSE)</f>
        <v>Sport und Kultur</v>
      </c>
    </row>
    <row r="2731" spans="1:2" x14ac:dyDescent="0.25">
      <c r="A2731" s="3" t="s">
        <v>2727</v>
      </c>
      <c r="B2731" s="1" t="str">
        <f>VLOOKUP(A2731,old!$A:$B,2,FALSE)</f>
        <v>Sport und Kultur</v>
      </c>
    </row>
    <row r="2732" spans="1:2" x14ac:dyDescent="0.25">
      <c r="A2732" s="3" t="s">
        <v>2728</v>
      </c>
      <c r="B2732" s="1" t="str">
        <f>VLOOKUP(A2732,old!$A:$B,2,FALSE)</f>
        <v>Verkehr, Sicherheit und Nachrichten</v>
      </c>
    </row>
    <row r="2733" spans="1:2" x14ac:dyDescent="0.25">
      <c r="A2733" s="3" t="s">
        <v>2729</v>
      </c>
      <c r="B2733" s="1" t="str">
        <f>VLOOKUP(A2733,old!$A:$B,2,FALSE)</f>
        <v>Politik und Wirtschaft</v>
      </c>
    </row>
    <row r="2734" spans="1:2" x14ac:dyDescent="0.25">
      <c r="A2734" s="3" t="s">
        <v>2730</v>
      </c>
      <c r="B2734" s="1" t="str">
        <f>VLOOKUP(A2734,old!$A:$B,2,FALSE)</f>
        <v>Medien und Kommunikation</v>
      </c>
    </row>
    <row r="2735" spans="1:2" x14ac:dyDescent="0.25">
      <c r="A2735" s="3" t="s">
        <v>2731</v>
      </c>
      <c r="B2735" s="1" t="s">
        <v>3555</v>
      </c>
    </row>
    <row r="2736" spans="1:2" x14ac:dyDescent="0.25">
      <c r="A2736" s="3" t="s">
        <v>2732</v>
      </c>
      <c r="B2736" s="1" t="str">
        <f>VLOOKUP(A2736,old!$A:$B,2,FALSE)</f>
        <v>Medien und Kommunikation</v>
      </c>
    </row>
    <row r="2737" spans="1:2" x14ac:dyDescent="0.25">
      <c r="A2737" s="3" t="s">
        <v>2733</v>
      </c>
      <c r="B2737" s="1" t="str">
        <f>VLOOKUP(A2737,old!$A:$B,2,FALSE)</f>
        <v>Medien und Kommunikation</v>
      </c>
    </row>
    <row r="2738" spans="1:2" x14ac:dyDescent="0.25">
      <c r="A2738" s="3" t="s">
        <v>2734</v>
      </c>
      <c r="B2738" s="1" t="str">
        <f>VLOOKUP(A2738,old!$A:$B,2,FALSE)</f>
        <v>Sport und Kultur</v>
      </c>
    </row>
    <row r="2739" spans="1:2" x14ac:dyDescent="0.25">
      <c r="A2739" s="3" t="s">
        <v>2735</v>
      </c>
      <c r="B2739" s="1" t="str">
        <f>VLOOKUP(A2739,old!$A:$B,2,FALSE)</f>
        <v>Politik und Wirtschaft</v>
      </c>
    </row>
    <row r="2740" spans="1:2" x14ac:dyDescent="0.25">
      <c r="A2740" s="3" t="s">
        <v>2736</v>
      </c>
      <c r="B2740" s="1" t="str">
        <f>VLOOKUP(A2740,old!$A:$B,2,FALSE)</f>
        <v>Sport und Kultur</v>
      </c>
    </row>
    <row r="2741" spans="1:2" x14ac:dyDescent="0.25">
      <c r="A2741" s="3" t="s">
        <v>2737</v>
      </c>
      <c r="B2741" s="1" t="str">
        <f>VLOOKUP(A2741,old!$A:$B,2,FALSE)</f>
        <v>Geografie und Geschichte</v>
      </c>
    </row>
    <row r="2742" spans="1:2" x14ac:dyDescent="0.25">
      <c r="A2742" s="3" t="s">
        <v>2738</v>
      </c>
      <c r="B2742" s="1" t="str">
        <f>VLOOKUP(A2742,old!$A:$B,2,FALSE)</f>
        <v>Geografie und Geschichte</v>
      </c>
    </row>
    <row r="2743" spans="1:2" x14ac:dyDescent="0.25">
      <c r="A2743" s="3" t="s">
        <v>2739</v>
      </c>
      <c r="B2743" s="1" t="str">
        <f>VLOOKUP(A2743,old!$A:$B,2,FALSE)</f>
        <v>Geografie und Geschichte</v>
      </c>
    </row>
    <row r="2744" spans="1:2" x14ac:dyDescent="0.25">
      <c r="A2744" s="3" t="s">
        <v>2740</v>
      </c>
      <c r="B2744" s="1" t="s">
        <v>3555</v>
      </c>
    </row>
    <row r="2745" spans="1:2" x14ac:dyDescent="0.25">
      <c r="A2745" s="3" t="s">
        <v>2741</v>
      </c>
      <c r="B2745" s="1" t="str">
        <f>VLOOKUP(A2745,old!$A:$B,2,FALSE)</f>
        <v>Natur und Umwelt</v>
      </c>
    </row>
    <row r="2746" spans="1:2" x14ac:dyDescent="0.25">
      <c r="A2746" s="3" t="s">
        <v>2742</v>
      </c>
      <c r="B2746" s="1" t="str">
        <f>VLOOKUP(A2746,old!$A:$B,2,FALSE)</f>
        <v>Sport und Kultur</v>
      </c>
    </row>
    <row r="2747" spans="1:2" x14ac:dyDescent="0.25">
      <c r="A2747" s="3" t="s">
        <v>2743</v>
      </c>
      <c r="B2747" s="1" t="str">
        <f>VLOOKUP(A2747,old!$A:$B,2,FALSE)</f>
        <v>Natur und Umwelt</v>
      </c>
    </row>
    <row r="2748" spans="1:2" x14ac:dyDescent="0.25">
      <c r="A2748" s="3" t="s">
        <v>2744</v>
      </c>
      <c r="B2748" s="1" t="str">
        <f>VLOOKUP(A2748,old!$A:$B,2,FALSE)</f>
        <v>Natur und Umwelt</v>
      </c>
    </row>
    <row r="2749" spans="1:2" x14ac:dyDescent="0.25">
      <c r="A2749" s="3" t="s">
        <v>2745</v>
      </c>
      <c r="B2749" s="1" t="str">
        <f>VLOOKUP(A2749,old!$A:$B,2,FALSE)</f>
        <v>Sport und Kultur</v>
      </c>
    </row>
    <row r="2750" spans="1:2" x14ac:dyDescent="0.25">
      <c r="A2750" s="3" t="s">
        <v>2746</v>
      </c>
      <c r="B2750" s="1" t="str">
        <f>VLOOKUP(A2750,old!$A:$B,2,FALSE)</f>
        <v>Medien und Kommunikation</v>
      </c>
    </row>
    <row r="2751" spans="1:2" x14ac:dyDescent="0.25">
      <c r="A2751" s="3" t="s">
        <v>2747</v>
      </c>
      <c r="B2751" s="1" t="str">
        <f>VLOOKUP(A2751,old!$A:$B,2,FALSE)</f>
        <v>Medien und Kommunikation</v>
      </c>
    </row>
    <row r="2752" spans="1:2" x14ac:dyDescent="0.25">
      <c r="A2752" s="3" t="s">
        <v>2748</v>
      </c>
      <c r="B2752" s="1" t="str">
        <f>VLOOKUP(A2752,old!$A:$B,2,FALSE)</f>
        <v>Natur und Umwelt</v>
      </c>
    </row>
    <row r="2753" spans="1:2" x14ac:dyDescent="0.25">
      <c r="A2753" s="3" t="s">
        <v>2749</v>
      </c>
      <c r="B2753" s="1" t="str">
        <f>VLOOKUP(A2753,old!$A:$B,2,FALSE)</f>
        <v>Natur und Umwelt</v>
      </c>
    </row>
    <row r="2754" spans="1:2" x14ac:dyDescent="0.25">
      <c r="A2754" s="3" t="s">
        <v>2750</v>
      </c>
      <c r="B2754" s="1" t="str">
        <f>VLOOKUP(A2754,old!$A:$B,2,FALSE)</f>
        <v>Gesundheit</v>
      </c>
    </row>
    <row r="2755" spans="1:2" x14ac:dyDescent="0.25">
      <c r="A2755" s="3" t="s">
        <v>2751</v>
      </c>
      <c r="B2755" s="1" t="str">
        <f>VLOOKUP(A2755,old!$A:$B,2,FALSE)</f>
        <v>Medien und Kommunikation</v>
      </c>
    </row>
    <row r="2756" spans="1:2" x14ac:dyDescent="0.25">
      <c r="A2756" s="3" t="s">
        <v>2752</v>
      </c>
      <c r="B2756" s="1" t="str">
        <f>VLOOKUP(A2756,old!$A:$B,2,FALSE)</f>
        <v>Sport und Kultur</v>
      </c>
    </row>
    <row r="2757" spans="1:2" x14ac:dyDescent="0.25">
      <c r="A2757" s="3" t="s">
        <v>2753</v>
      </c>
      <c r="B2757" s="1" t="str">
        <f>VLOOKUP(A2757,old!$A:$B,2,FALSE)</f>
        <v>Medien und Kommunikation</v>
      </c>
    </row>
    <row r="2758" spans="1:2" x14ac:dyDescent="0.25">
      <c r="A2758" s="3" t="s">
        <v>2754</v>
      </c>
      <c r="B2758" s="1" t="str">
        <f>VLOOKUP(A2758,old!$A:$B,2,FALSE)</f>
        <v>Medien und Kommunikation</v>
      </c>
    </row>
    <row r="2759" spans="1:2" x14ac:dyDescent="0.25">
      <c r="A2759" s="3" t="s">
        <v>2755</v>
      </c>
      <c r="B2759" s="1" t="str">
        <f>VLOOKUP(A2759,old!$A:$B,2,FALSE)</f>
        <v>Politik und Wirtschaft</v>
      </c>
    </row>
    <row r="2760" spans="1:2" x14ac:dyDescent="0.25">
      <c r="A2760" s="3" t="s">
        <v>2756</v>
      </c>
      <c r="B2760" s="1"/>
    </row>
    <row r="2761" spans="1:2" x14ac:dyDescent="0.25">
      <c r="A2761" s="3" t="s">
        <v>2757</v>
      </c>
      <c r="B2761" s="1" t="str">
        <f>VLOOKUP(A2761,old!$A:$B,2,FALSE)</f>
        <v>Sport und Kultur</v>
      </c>
    </row>
    <row r="2762" spans="1:2" x14ac:dyDescent="0.25">
      <c r="A2762" s="3" t="s">
        <v>2758</v>
      </c>
      <c r="B2762" s="1" t="str">
        <f>VLOOKUP(A2762,old!$A:$B,2,FALSE)</f>
        <v>Natur und Umwelt</v>
      </c>
    </row>
    <row r="2763" spans="1:2" x14ac:dyDescent="0.25">
      <c r="A2763" s="3" t="s">
        <v>2759</v>
      </c>
      <c r="B2763" s="1" t="str">
        <f>VLOOKUP(A2763,old!$A:$B,2,FALSE)</f>
        <v>Verkehr, Sicherheit und Nachrichten</v>
      </c>
    </row>
    <row r="2764" spans="1:2" x14ac:dyDescent="0.25">
      <c r="A2764" s="3" t="s">
        <v>2760</v>
      </c>
      <c r="B2764" s="1"/>
    </row>
    <row r="2765" spans="1:2" x14ac:dyDescent="0.25">
      <c r="A2765" s="3" t="s">
        <v>2761</v>
      </c>
      <c r="B2765" s="1"/>
    </row>
    <row r="2766" spans="1:2" x14ac:dyDescent="0.25">
      <c r="A2766" s="3" t="s">
        <v>2762</v>
      </c>
      <c r="B2766" s="1" t="str">
        <f>VLOOKUP(A2766,old!$A:$B,2,FALSE)</f>
        <v>Gesellschaft und Lebenswelten</v>
      </c>
    </row>
    <row r="2767" spans="1:2" x14ac:dyDescent="0.25">
      <c r="A2767" s="3" t="s">
        <v>2763</v>
      </c>
      <c r="B2767" s="1" t="str">
        <f>VLOOKUP(A2767,old!$A:$B,2,FALSE)</f>
        <v>Natur und Umwelt</v>
      </c>
    </row>
    <row r="2768" spans="1:2" x14ac:dyDescent="0.25">
      <c r="A2768" s="3" t="s">
        <v>2764</v>
      </c>
      <c r="B2768" s="1" t="str">
        <f>VLOOKUP(A2768,old!$A:$B,2,FALSE)</f>
        <v>Gesellschaft und Lebenswelten</v>
      </c>
    </row>
    <row r="2769" spans="1:2" x14ac:dyDescent="0.25">
      <c r="A2769" s="3" t="s">
        <v>2765</v>
      </c>
      <c r="B2769" s="1" t="str">
        <f>VLOOKUP(A2769,old!$A:$B,2,FALSE)</f>
        <v>Sport und Kultur</v>
      </c>
    </row>
    <row r="2770" spans="1:2" x14ac:dyDescent="0.25">
      <c r="A2770" s="3" t="s">
        <v>2766</v>
      </c>
      <c r="B2770" s="1" t="str">
        <f>VLOOKUP(A2770,old!$A:$B,2,FALSE)</f>
        <v>Natur und Umwelt</v>
      </c>
    </row>
    <row r="2771" spans="1:2" x14ac:dyDescent="0.25">
      <c r="A2771" s="3" t="s">
        <v>2767</v>
      </c>
      <c r="B2771" s="1" t="s">
        <v>3555</v>
      </c>
    </row>
    <row r="2772" spans="1:2" x14ac:dyDescent="0.25">
      <c r="A2772" s="3" t="s">
        <v>2768</v>
      </c>
      <c r="B2772" s="1" t="str">
        <f>VLOOKUP(A2772,old!$A:$B,2,FALSE)</f>
        <v>Politik und Wirtschaft</v>
      </c>
    </row>
    <row r="2773" spans="1:2" x14ac:dyDescent="0.25">
      <c r="A2773" s="3" t="s">
        <v>2769</v>
      </c>
      <c r="B2773" s="1"/>
    </row>
    <row r="2774" spans="1:2" x14ac:dyDescent="0.25">
      <c r="A2774" s="3" t="s">
        <v>2770</v>
      </c>
      <c r="B2774" s="1" t="str">
        <f>VLOOKUP(A2774,old!$A:$B,2,FALSE)</f>
        <v>Geografie und Geschichte</v>
      </c>
    </row>
    <row r="2775" spans="1:2" x14ac:dyDescent="0.25">
      <c r="A2775" s="3" t="s">
        <v>2771</v>
      </c>
      <c r="B2775" s="1"/>
    </row>
    <row r="2776" spans="1:2" x14ac:dyDescent="0.25">
      <c r="A2776" s="3" t="s">
        <v>2772</v>
      </c>
      <c r="B2776" s="1" t="str">
        <f>VLOOKUP(A2776,old!$A:$B,2,FALSE)</f>
        <v>Natur und Umwelt</v>
      </c>
    </row>
    <row r="2777" spans="1:2" x14ac:dyDescent="0.25">
      <c r="A2777" s="3" t="s">
        <v>2773</v>
      </c>
      <c r="B2777" s="1" t="str">
        <f>VLOOKUP(A2777,old!$A:$B,2,FALSE)</f>
        <v>Geografie und Geschichte</v>
      </c>
    </row>
    <row r="2778" spans="1:2" x14ac:dyDescent="0.25">
      <c r="A2778" s="3" t="s">
        <v>2774</v>
      </c>
      <c r="B2778" s="1" t="str">
        <f>VLOOKUP(A2778,old!$A:$B,2,FALSE)</f>
        <v>Gesellschaft und Lebenswelten</v>
      </c>
    </row>
    <row r="2779" spans="1:2" x14ac:dyDescent="0.25">
      <c r="A2779" s="3" t="s">
        <v>2775</v>
      </c>
      <c r="B2779" s="1" t="str">
        <f>VLOOKUP(A2779,old!$A:$B,2,FALSE)</f>
        <v>Gesundheit</v>
      </c>
    </row>
    <row r="2780" spans="1:2" x14ac:dyDescent="0.25">
      <c r="A2780" s="3" t="s">
        <v>2776</v>
      </c>
      <c r="B2780" s="1" t="str">
        <f>VLOOKUP(A2780,old!$A:$B,2,FALSE)</f>
        <v>Verkehr, Sicherheit und Nachrichten</v>
      </c>
    </row>
    <row r="2781" spans="1:2" x14ac:dyDescent="0.25">
      <c r="A2781" s="3" t="s">
        <v>2777</v>
      </c>
      <c r="B2781" s="1" t="str">
        <f>VLOOKUP(A2781,old!$A:$B,2,FALSE)</f>
        <v>Medien und Kommunikation</v>
      </c>
    </row>
    <row r="2782" spans="1:2" x14ac:dyDescent="0.25">
      <c r="A2782" s="3" t="s">
        <v>2778</v>
      </c>
      <c r="B2782" s="1" t="str">
        <f>VLOOKUP(A2782,old!$A:$B,2,FALSE)</f>
        <v>Natur und Umwelt</v>
      </c>
    </row>
    <row r="2783" spans="1:2" x14ac:dyDescent="0.25">
      <c r="A2783" s="3" t="s">
        <v>2779</v>
      </c>
      <c r="B2783" s="1" t="str">
        <f>VLOOKUP(A2783,old!$A:$B,2,FALSE)</f>
        <v>Medien und Kommunikation</v>
      </c>
    </row>
    <row r="2784" spans="1:2" x14ac:dyDescent="0.25">
      <c r="A2784" s="3" t="s">
        <v>2780</v>
      </c>
      <c r="B2784" s="1" t="str">
        <f>VLOOKUP(A2784,old!$A:$B,2,FALSE)</f>
        <v>Gesundheit</v>
      </c>
    </row>
    <row r="2785" spans="1:2" x14ac:dyDescent="0.25">
      <c r="A2785" s="3" t="s">
        <v>2781</v>
      </c>
      <c r="B2785" s="1" t="str">
        <f>VLOOKUP(A2785,old!$A:$B,2,FALSE)</f>
        <v>Politik und Wirtschaft</v>
      </c>
    </row>
    <row r="2786" spans="1:2" x14ac:dyDescent="0.25">
      <c r="A2786" s="3" t="s">
        <v>2782</v>
      </c>
      <c r="B2786" s="1" t="str">
        <f>VLOOKUP(A2786,old!$A:$B,2,FALSE)</f>
        <v>Sport und Kultur</v>
      </c>
    </row>
    <row r="2787" spans="1:2" x14ac:dyDescent="0.25">
      <c r="A2787" s="3" t="s">
        <v>2783</v>
      </c>
      <c r="B2787" s="1" t="str">
        <f>VLOOKUP(A2787,old!$A:$B,2,FALSE)</f>
        <v>Natur und Umwelt</v>
      </c>
    </row>
    <row r="2788" spans="1:2" x14ac:dyDescent="0.25">
      <c r="A2788" s="3" t="s">
        <v>2784</v>
      </c>
      <c r="B2788" s="1" t="str">
        <f>VLOOKUP(A2788,old!$A:$B,2,FALSE)</f>
        <v>Politik und Wirtschaft</v>
      </c>
    </row>
    <row r="2789" spans="1:2" x14ac:dyDescent="0.25">
      <c r="A2789" s="3" t="s">
        <v>2785</v>
      </c>
      <c r="B2789" s="1" t="str">
        <f>VLOOKUP(A2789,old!$A:$B,2,FALSE)</f>
        <v>Sport und Kultur</v>
      </c>
    </row>
    <row r="2790" spans="1:2" x14ac:dyDescent="0.25">
      <c r="A2790" s="3" t="s">
        <v>2786</v>
      </c>
      <c r="B2790" s="1" t="str">
        <f>VLOOKUP(A2790,old!$A:$B,2,FALSE)</f>
        <v>Geografie und Geschichte</v>
      </c>
    </row>
    <row r="2791" spans="1:2" x14ac:dyDescent="0.25">
      <c r="A2791" s="3" t="s">
        <v>2787</v>
      </c>
      <c r="B2791" s="1" t="str">
        <f>VLOOKUP(A2791,old!$A:$B,2,FALSE)</f>
        <v>Gesellschaft und Lebenswelten</v>
      </c>
    </row>
    <row r="2792" spans="1:2" x14ac:dyDescent="0.25">
      <c r="A2792" s="3" t="s">
        <v>2788</v>
      </c>
      <c r="B2792" s="1" t="str">
        <f>VLOOKUP(A2792,old!$A:$B,2,FALSE)</f>
        <v>Medien und Kommunikation</v>
      </c>
    </row>
    <row r="2793" spans="1:2" x14ac:dyDescent="0.25">
      <c r="A2793" s="3" t="s">
        <v>2789</v>
      </c>
      <c r="B2793" s="1"/>
    </row>
    <row r="2794" spans="1:2" x14ac:dyDescent="0.25">
      <c r="A2794" s="3" t="s">
        <v>2790</v>
      </c>
      <c r="B2794" s="1" t="str">
        <f>VLOOKUP(A2794,old!$A:$B,2,FALSE)</f>
        <v>Gesellschaft und Lebenswelten</v>
      </c>
    </row>
    <row r="2795" spans="1:2" x14ac:dyDescent="0.25">
      <c r="A2795" s="3" t="s">
        <v>2791</v>
      </c>
      <c r="B2795" s="1" t="str">
        <f>VLOOKUP(A2795,old!$A:$B,2,FALSE)</f>
        <v>Medien und Kommunikation</v>
      </c>
    </row>
    <row r="2796" spans="1:2" x14ac:dyDescent="0.25">
      <c r="A2796" s="3" t="s">
        <v>2792</v>
      </c>
      <c r="B2796" s="1" t="str">
        <f>VLOOKUP(A2796,old!$A:$B,2,FALSE)</f>
        <v>Gesellschaft und Lebenswelten</v>
      </c>
    </row>
    <row r="2797" spans="1:2" x14ac:dyDescent="0.25">
      <c r="A2797" s="3" t="s">
        <v>2793</v>
      </c>
      <c r="B2797" s="1"/>
    </row>
    <row r="2798" spans="1:2" x14ac:dyDescent="0.25">
      <c r="A2798" s="3" t="s">
        <v>2794</v>
      </c>
      <c r="B2798" s="1" t="str">
        <f>VLOOKUP(A2798,old!$A:$B,2,FALSE)</f>
        <v>Gesellschaft und Lebenswelten</v>
      </c>
    </row>
    <row r="2799" spans="1:2" x14ac:dyDescent="0.25">
      <c r="A2799" s="3" t="s">
        <v>2795</v>
      </c>
      <c r="B2799" s="1" t="str">
        <f>VLOOKUP(A2799,old!$A:$B,2,FALSE)</f>
        <v>Natur und Umwelt</v>
      </c>
    </row>
    <row r="2800" spans="1:2" x14ac:dyDescent="0.25">
      <c r="A2800" s="3" t="s">
        <v>2796</v>
      </c>
      <c r="B2800" s="1" t="str">
        <f>VLOOKUP(A2800,old!$A:$B,2,FALSE)</f>
        <v>Medien und Kommunikation</v>
      </c>
    </row>
    <row r="2801" spans="1:2" x14ac:dyDescent="0.25">
      <c r="A2801" s="3" t="s">
        <v>2797</v>
      </c>
      <c r="B2801" s="1" t="str">
        <f>VLOOKUP(A2801,old!$A:$B,2,FALSE)</f>
        <v>Medien und Kommunikation</v>
      </c>
    </row>
    <row r="2802" spans="1:2" x14ac:dyDescent="0.25">
      <c r="A2802" s="3" t="s">
        <v>2798</v>
      </c>
      <c r="B2802" s="1"/>
    </row>
    <row r="2803" spans="1:2" x14ac:dyDescent="0.25">
      <c r="A2803" s="3" t="s">
        <v>2799</v>
      </c>
      <c r="B2803" s="1" t="str">
        <f>VLOOKUP(A2803,old!$A:$B,2,FALSE)</f>
        <v>Gesellschaft und Lebenswelten</v>
      </c>
    </row>
    <row r="2804" spans="1:2" x14ac:dyDescent="0.25">
      <c r="A2804" s="3" t="s">
        <v>2800</v>
      </c>
      <c r="B2804" s="1" t="str">
        <f>VLOOKUP(A2804,old!$A:$B,2,FALSE)</f>
        <v>Medien und Kommunikation</v>
      </c>
    </row>
    <row r="2805" spans="1:2" x14ac:dyDescent="0.25">
      <c r="A2805" s="3" t="s">
        <v>2801</v>
      </c>
      <c r="B2805" s="1" t="str">
        <f>VLOOKUP(A2805,old!$A:$B,2,FALSE)</f>
        <v>Politik und Wirtschaft</v>
      </c>
    </row>
    <row r="2806" spans="1:2" x14ac:dyDescent="0.25">
      <c r="A2806" s="3" t="s">
        <v>2802</v>
      </c>
      <c r="B2806" s="1" t="str">
        <f>VLOOKUP(A2806,old!$A:$B,2,FALSE)</f>
        <v>Gesellschaft und Lebenswelten</v>
      </c>
    </row>
    <row r="2807" spans="1:2" x14ac:dyDescent="0.25">
      <c r="A2807" s="3" t="s">
        <v>2803</v>
      </c>
      <c r="B2807" s="1" t="str">
        <f>VLOOKUP(A2807,old!$A:$B,2,FALSE)</f>
        <v>Politik und Wirtschaft</v>
      </c>
    </row>
    <row r="2808" spans="1:2" x14ac:dyDescent="0.25">
      <c r="A2808" s="3" t="s">
        <v>2804</v>
      </c>
      <c r="B2808" s="1" t="str">
        <f>VLOOKUP(A2808,old!$A:$B,2,FALSE)</f>
        <v>Verkehr, Sicherheit und Nachrichten</v>
      </c>
    </row>
    <row r="2809" spans="1:2" x14ac:dyDescent="0.25">
      <c r="A2809" s="3" t="s">
        <v>2805</v>
      </c>
      <c r="B2809" s="1" t="s">
        <v>3552</v>
      </c>
    </row>
    <row r="2810" spans="1:2" x14ac:dyDescent="0.25">
      <c r="A2810" s="3" t="s">
        <v>2806</v>
      </c>
      <c r="B2810" s="1" t="str">
        <f>VLOOKUP(A2810,old!$A:$B,2,FALSE)</f>
        <v>Medien und Kommunikation</v>
      </c>
    </row>
    <row r="2811" spans="1:2" x14ac:dyDescent="0.25">
      <c r="A2811" s="3" t="s">
        <v>2807</v>
      </c>
      <c r="B2811" s="1" t="str">
        <f>VLOOKUP(A2811,old!$A:$B,2,FALSE)</f>
        <v>Gesellschaft und Lebenswelten</v>
      </c>
    </row>
    <row r="2812" spans="1:2" x14ac:dyDescent="0.25">
      <c r="A2812" s="3" t="s">
        <v>2808</v>
      </c>
      <c r="B2812" s="1" t="str">
        <f>VLOOKUP(A2812,old!$A:$B,2,FALSE)</f>
        <v>Gesellschaft und Lebenswelten</v>
      </c>
    </row>
    <row r="2813" spans="1:2" x14ac:dyDescent="0.25">
      <c r="A2813" s="3" t="s">
        <v>2809</v>
      </c>
      <c r="B2813" s="1"/>
    </row>
    <row r="2814" spans="1:2" x14ac:dyDescent="0.25">
      <c r="A2814" s="3" t="s">
        <v>2810</v>
      </c>
      <c r="B2814" s="1" t="str">
        <f>VLOOKUP(A2814,old!$A:$B,2,FALSE)</f>
        <v>Medien und Kommunikation</v>
      </c>
    </row>
    <row r="2815" spans="1:2" x14ac:dyDescent="0.25">
      <c r="A2815" s="3" t="s">
        <v>2811</v>
      </c>
      <c r="B2815" s="1"/>
    </row>
    <row r="2816" spans="1:2" x14ac:dyDescent="0.25">
      <c r="A2816" s="3" t="s">
        <v>2812</v>
      </c>
      <c r="B2816" s="1" t="str">
        <f>VLOOKUP(A2816,old!$A:$B,2,FALSE)</f>
        <v>Medien und Kommunikation</v>
      </c>
    </row>
    <row r="2817" spans="1:2" x14ac:dyDescent="0.25">
      <c r="A2817" s="3" t="s">
        <v>2813</v>
      </c>
      <c r="B2817" s="1"/>
    </row>
    <row r="2818" spans="1:2" x14ac:dyDescent="0.25">
      <c r="A2818" s="3" t="s">
        <v>2814</v>
      </c>
      <c r="B2818" s="1" t="str">
        <f>VLOOKUP(A2818,old!$A:$B,2,FALSE)</f>
        <v>Natur und Umwelt</v>
      </c>
    </row>
    <row r="2819" spans="1:2" x14ac:dyDescent="0.25">
      <c r="A2819" s="3" t="s">
        <v>2815</v>
      </c>
      <c r="B2819" s="1" t="str">
        <f>VLOOKUP(A2819,old!$A:$B,2,FALSE)</f>
        <v>Medien und Kommunikation</v>
      </c>
    </row>
    <row r="2820" spans="1:2" x14ac:dyDescent="0.25">
      <c r="A2820" s="3" t="s">
        <v>2816</v>
      </c>
      <c r="B2820" s="1" t="str">
        <f>VLOOKUP(A2820,old!$A:$B,2,FALSE)</f>
        <v>Medien und Kommunikation</v>
      </c>
    </row>
    <row r="2821" spans="1:2" x14ac:dyDescent="0.25">
      <c r="A2821" s="3" t="s">
        <v>2817</v>
      </c>
      <c r="B2821" s="1" t="str">
        <f>VLOOKUP(A2821,old!$A:$B,2,FALSE)</f>
        <v>Natur und Umwelt</v>
      </c>
    </row>
    <row r="2822" spans="1:2" x14ac:dyDescent="0.25">
      <c r="A2822" s="3" t="s">
        <v>2818</v>
      </c>
      <c r="B2822" s="1" t="str">
        <f>VLOOKUP(A2822,old!$A:$B,2,FALSE)</f>
        <v>Gesellschaft und Lebenswelten</v>
      </c>
    </row>
    <row r="2823" spans="1:2" x14ac:dyDescent="0.25">
      <c r="A2823" s="3" t="s">
        <v>2819</v>
      </c>
      <c r="B2823" s="1" t="str">
        <f>VLOOKUP(A2823,old!$A:$B,2,FALSE)</f>
        <v>Sport und Kultur</v>
      </c>
    </row>
    <row r="2824" spans="1:2" x14ac:dyDescent="0.25">
      <c r="A2824" s="3" t="s">
        <v>2820</v>
      </c>
      <c r="B2824" s="1"/>
    </row>
    <row r="2825" spans="1:2" x14ac:dyDescent="0.25">
      <c r="A2825" s="3" t="s">
        <v>2821</v>
      </c>
      <c r="B2825" s="1" t="str">
        <f>VLOOKUP(A2825,old!$A:$B,2,FALSE)</f>
        <v>Politik und Wirtschaft</v>
      </c>
    </row>
    <row r="2826" spans="1:2" x14ac:dyDescent="0.25">
      <c r="A2826" s="3" t="s">
        <v>2822</v>
      </c>
      <c r="B2826" s="1"/>
    </row>
    <row r="2827" spans="1:2" x14ac:dyDescent="0.25">
      <c r="A2827" s="3" t="s">
        <v>2823</v>
      </c>
      <c r="B2827" s="1" t="str">
        <f>VLOOKUP(A2827,old!$A:$B,2,FALSE)</f>
        <v>Sport und Kultur</v>
      </c>
    </row>
    <row r="2828" spans="1:2" x14ac:dyDescent="0.25">
      <c r="A2828" s="3" t="s">
        <v>2824</v>
      </c>
      <c r="B2828" s="1" t="str">
        <f>VLOOKUP(A2828,old!$A:$B,2,FALSE)</f>
        <v>Gesellschaft und Lebenswelten</v>
      </c>
    </row>
    <row r="2829" spans="1:2" x14ac:dyDescent="0.25">
      <c r="A2829" s="3" t="s">
        <v>2825</v>
      </c>
      <c r="B2829" s="1" t="str">
        <f>VLOOKUP(A2829,old!$A:$B,2,FALSE)</f>
        <v>Politik und Wirtschaft</v>
      </c>
    </row>
    <row r="2830" spans="1:2" x14ac:dyDescent="0.25">
      <c r="A2830" s="3" t="s">
        <v>2826</v>
      </c>
      <c r="B2830" s="1" t="str">
        <f>VLOOKUP(A2830,old!$A:$B,2,FALSE)</f>
        <v>Medien und Kommunikation</v>
      </c>
    </row>
    <row r="2831" spans="1:2" x14ac:dyDescent="0.25">
      <c r="A2831" s="3" t="s">
        <v>2827</v>
      </c>
      <c r="B2831" s="1" t="str">
        <f>VLOOKUP(A2831,old!$A:$B,2,FALSE)</f>
        <v>Gesellschaft und Lebenswelten</v>
      </c>
    </row>
    <row r="2832" spans="1:2" x14ac:dyDescent="0.25">
      <c r="A2832" s="3" t="s">
        <v>2828</v>
      </c>
      <c r="B2832" s="1" t="str">
        <f>VLOOKUP(A2832,old!$A:$B,2,FALSE)</f>
        <v>Gesellschaft und Lebenswelten</v>
      </c>
    </row>
    <row r="2833" spans="1:2" x14ac:dyDescent="0.25">
      <c r="A2833" s="3" t="s">
        <v>2829</v>
      </c>
      <c r="B2833" s="1" t="str">
        <f>VLOOKUP(A2833,old!$A:$B,2,FALSE)</f>
        <v>Sport und Kultur</v>
      </c>
    </row>
    <row r="2834" spans="1:2" x14ac:dyDescent="0.25">
      <c r="A2834" s="3" t="s">
        <v>2830</v>
      </c>
      <c r="B2834" s="1" t="str">
        <f>VLOOKUP(A2834,old!$A:$B,2,FALSE)</f>
        <v>Medien und Kommunikation</v>
      </c>
    </row>
    <row r="2835" spans="1:2" x14ac:dyDescent="0.25">
      <c r="A2835" s="3" t="s">
        <v>2831</v>
      </c>
      <c r="B2835" s="1"/>
    </row>
    <row r="2836" spans="1:2" x14ac:dyDescent="0.25">
      <c r="A2836" s="3" t="s">
        <v>2832</v>
      </c>
      <c r="B2836" s="1" t="str">
        <f>VLOOKUP(A2836,old!$A:$B,2,FALSE)</f>
        <v>Medien und Kommunikation</v>
      </c>
    </row>
    <row r="2837" spans="1:2" x14ac:dyDescent="0.25">
      <c r="A2837" s="3" t="s">
        <v>2833</v>
      </c>
      <c r="B2837" s="1" t="str">
        <f>VLOOKUP(A2837,old!$A:$B,2,FALSE)</f>
        <v>Sport und Kultur</v>
      </c>
    </row>
    <row r="2838" spans="1:2" x14ac:dyDescent="0.25">
      <c r="A2838" s="3" t="s">
        <v>2834</v>
      </c>
      <c r="B2838" s="1" t="s">
        <v>3555</v>
      </c>
    </row>
    <row r="2839" spans="1:2" x14ac:dyDescent="0.25">
      <c r="A2839" s="3" t="s">
        <v>2835</v>
      </c>
      <c r="B2839" s="1" t="str">
        <f>VLOOKUP(A2839,old!$A:$B,2,FALSE)</f>
        <v>Sport und Kultur</v>
      </c>
    </row>
    <row r="2840" spans="1:2" x14ac:dyDescent="0.25">
      <c r="A2840" s="3" t="s">
        <v>2836</v>
      </c>
      <c r="B2840" s="1" t="str">
        <f>VLOOKUP(A2840,old!$A:$B,2,FALSE)</f>
        <v>Medien und Kommunikation</v>
      </c>
    </row>
    <row r="2841" spans="1:2" x14ac:dyDescent="0.25">
      <c r="A2841" s="3" t="s">
        <v>2837</v>
      </c>
      <c r="B2841" s="1" t="str">
        <f>VLOOKUP(A2841,old!$A:$B,2,FALSE)</f>
        <v>Sport und Kultur</v>
      </c>
    </row>
    <row r="2842" spans="1:2" x14ac:dyDescent="0.25">
      <c r="A2842" s="3" t="s">
        <v>2838</v>
      </c>
      <c r="B2842" s="1" t="str">
        <f>VLOOKUP(A2842,old!$A:$B,2,FALSE)</f>
        <v>Sport und Kultur</v>
      </c>
    </row>
    <row r="2843" spans="1:2" x14ac:dyDescent="0.25">
      <c r="A2843" s="3" t="s">
        <v>2839</v>
      </c>
      <c r="B2843" s="1" t="str">
        <f>VLOOKUP(A2843,old!$A:$B,2,FALSE)</f>
        <v>Medien und Kommunikation</v>
      </c>
    </row>
    <row r="2844" spans="1:2" x14ac:dyDescent="0.25">
      <c r="A2844" s="3" t="s">
        <v>2840</v>
      </c>
      <c r="B2844" s="1" t="str">
        <f>VLOOKUP(A2844,old!$A:$B,2,FALSE)</f>
        <v>Medien und Kommunikation</v>
      </c>
    </row>
    <row r="2845" spans="1:2" x14ac:dyDescent="0.25">
      <c r="A2845" s="3" t="s">
        <v>2841</v>
      </c>
      <c r="B2845" s="1" t="str">
        <f>VLOOKUP(A2845,old!$A:$B,2,FALSE)</f>
        <v>Medien und Kommunikation</v>
      </c>
    </row>
    <row r="2846" spans="1:2" x14ac:dyDescent="0.25">
      <c r="A2846" s="3" t="s">
        <v>2842</v>
      </c>
      <c r="B2846" s="1" t="str">
        <f>VLOOKUP(A2846,old!$A:$B,2,FALSE)</f>
        <v>Medien und Kommunikation</v>
      </c>
    </row>
    <row r="2847" spans="1:2" x14ac:dyDescent="0.25">
      <c r="A2847" s="3" t="s">
        <v>2843</v>
      </c>
      <c r="B2847" s="1" t="str">
        <f>VLOOKUP(A2847,old!$A:$B,2,FALSE)</f>
        <v>Sport und Kultur</v>
      </c>
    </row>
    <row r="2848" spans="1:2" x14ac:dyDescent="0.25">
      <c r="A2848" s="3" t="s">
        <v>2844</v>
      </c>
      <c r="B2848" s="1" t="str">
        <f>VLOOKUP(A2848,old!$A:$B,2,FALSE)</f>
        <v>Sport und Kultur</v>
      </c>
    </row>
    <row r="2849" spans="1:2" x14ac:dyDescent="0.25">
      <c r="A2849" s="3" t="s">
        <v>2845</v>
      </c>
      <c r="B2849" s="1" t="str">
        <f>VLOOKUP(A2849,old!$A:$B,2,FALSE)</f>
        <v>Medien und Kommunikation</v>
      </c>
    </row>
    <row r="2850" spans="1:2" x14ac:dyDescent="0.25">
      <c r="A2850" s="3" t="s">
        <v>2846</v>
      </c>
      <c r="B2850" s="1" t="str">
        <f>VLOOKUP(A2850,old!$A:$B,2,FALSE)</f>
        <v>Sport und Kultur</v>
      </c>
    </row>
    <row r="2851" spans="1:2" x14ac:dyDescent="0.25">
      <c r="A2851" s="3" t="s">
        <v>2847</v>
      </c>
      <c r="B2851" s="1" t="str">
        <f>VLOOKUP(A2851,old!$A:$B,2,FALSE)</f>
        <v>Sport und Kultur</v>
      </c>
    </row>
    <row r="2852" spans="1:2" x14ac:dyDescent="0.25">
      <c r="A2852" s="3" t="s">
        <v>2848</v>
      </c>
      <c r="B2852" s="1" t="str">
        <f>VLOOKUP(A2852,old!$A:$B,2,FALSE)</f>
        <v>Medien und Kommunikation</v>
      </c>
    </row>
    <row r="2853" spans="1:2" x14ac:dyDescent="0.25">
      <c r="A2853" s="3" t="s">
        <v>2849</v>
      </c>
      <c r="B2853" s="1" t="str">
        <f>VLOOKUP(A2853,old!$A:$B,2,FALSE)</f>
        <v>Geografie und Geschichte</v>
      </c>
    </row>
    <row r="2854" spans="1:2" x14ac:dyDescent="0.25">
      <c r="A2854" s="3" t="s">
        <v>2850</v>
      </c>
      <c r="B2854" s="1" t="str">
        <f>VLOOKUP(A2854,old!$A:$B,2,FALSE)</f>
        <v>Medien und Kommunikation</v>
      </c>
    </row>
    <row r="2855" spans="1:2" x14ac:dyDescent="0.25">
      <c r="A2855" s="3" t="s">
        <v>2851</v>
      </c>
      <c r="B2855" s="1" t="str">
        <f>VLOOKUP(A2855,old!$A:$B,2,FALSE)</f>
        <v>Gesellschaft und Lebenswelten</v>
      </c>
    </row>
    <row r="2856" spans="1:2" x14ac:dyDescent="0.25">
      <c r="A2856" s="3" t="s">
        <v>2852</v>
      </c>
      <c r="B2856" s="1" t="str">
        <f>VLOOKUP(A2856,old!$A:$B,2,FALSE)</f>
        <v>Medien und Kommunikation</v>
      </c>
    </row>
    <row r="2857" spans="1:2" x14ac:dyDescent="0.25">
      <c r="A2857" s="3" t="s">
        <v>2853</v>
      </c>
      <c r="B2857" s="1" t="str">
        <f>VLOOKUP(A2857,old!$A:$B,2,FALSE)</f>
        <v>Sport und Kultur</v>
      </c>
    </row>
    <row r="2858" spans="1:2" x14ac:dyDescent="0.25">
      <c r="A2858" s="3" t="s">
        <v>2854</v>
      </c>
      <c r="B2858" s="1" t="str">
        <f>VLOOKUP(A2858,old!$A:$B,2,FALSE)</f>
        <v>Sport und Kultur</v>
      </c>
    </row>
    <row r="2859" spans="1:2" x14ac:dyDescent="0.25">
      <c r="A2859" s="3" t="s">
        <v>2855</v>
      </c>
      <c r="B2859" s="1" t="str">
        <f>VLOOKUP(A2859,old!$A:$B,2,FALSE)</f>
        <v>Medien und Kommunikation</v>
      </c>
    </row>
    <row r="2860" spans="1:2" x14ac:dyDescent="0.25">
      <c r="A2860" s="3" t="s">
        <v>2856</v>
      </c>
      <c r="B2860" s="1" t="str">
        <f>VLOOKUP(A2860,old!$A:$B,2,FALSE)</f>
        <v>Medien und Kommunikation</v>
      </c>
    </row>
    <row r="2861" spans="1:2" x14ac:dyDescent="0.25">
      <c r="A2861" s="3" t="s">
        <v>2857</v>
      </c>
      <c r="B2861" s="1" t="str">
        <f>VLOOKUP(A2861,old!$A:$B,2,FALSE)</f>
        <v>Medien und Kommunikation</v>
      </c>
    </row>
    <row r="2862" spans="1:2" x14ac:dyDescent="0.25">
      <c r="A2862" s="3" t="s">
        <v>2858</v>
      </c>
      <c r="B2862" s="1" t="str">
        <f>VLOOKUP(A2862,old!$A:$B,2,FALSE)</f>
        <v>Medien und Kommunikation</v>
      </c>
    </row>
    <row r="2863" spans="1:2" x14ac:dyDescent="0.25">
      <c r="A2863" s="3" t="s">
        <v>2859</v>
      </c>
      <c r="B2863" s="1" t="str">
        <f>VLOOKUP(A2863,old!$A:$B,2,FALSE)</f>
        <v>Medien und Kommunikation</v>
      </c>
    </row>
    <row r="2864" spans="1:2" x14ac:dyDescent="0.25">
      <c r="A2864" s="3" t="s">
        <v>2860</v>
      </c>
      <c r="B2864" s="1" t="str">
        <f>VLOOKUP(A2864,old!$A:$B,2,FALSE)</f>
        <v>Medien und Kommunikation</v>
      </c>
    </row>
    <row r="2865" spans="1:2" x14ac:dyDescent="0.25">
      <c r="A2865" s="3" t="s">
        <v>2861</v>
      </c>
      <c r="B2865" s="1" t="str">
        <f>VLOOKUP(A2865,old!$A:$B,2,FALSE)</f>
        <v>Medien und Kommunikation</v>
      </c>
    </row>
    <row r="2866" spans="1:2" x14ac:dyDescent="0.25">
      <c r="A2866" s="3" t="s">
        <v>2862</v>
      </c>
      <c r="B2866" s="1" t="str">
        <f>VLOOKUP(A2866,old!$A:$B,2,FALSE)</f>
        <v>Politik und Wirtschaft</v>
      </c>
    </row>
    <row r="2867" spans="1:2" x14ac:dyDescent="0.25">
      <c r="A2867" s="3" t="s">
        <v>2863</v>
      </c>
      <c r="B2867" s="1" t="str">
        <f>VLOOKUP(A2867,old!$A:$B,2,FALSE)</f>
        <v>Medien und Kommunikation</v>
      </c>
    </row>
    <row r="2868" spans="1:2" x14ac:dyDescent="0.25">
      <c r="A2868" s="3" t="s">
        <v>2864</v>
      </c>
      <c r="B2868" s="1" t="str">
        <f>VLOOKUP(A2868,old!$A:$B,2,FALSE)</f>
        <v>Gesundheit</v>
      </c>
    </row>
    <row r="2869" spans="1:2" x14ac:dyDescent="0.25">
      <c r="A2869" s="3" t="s">
        <v>2865</v>
      </c>
      <c r="B2869" s="1" t="str">
        <f>VLOOKUP(A2869,old!$A:$B,2,FALSE)</f>
        <v>Medien und Kommunikation</v>
      </c>
    </row>
    <row r="2870" spans="1:2" x14ac:dyDescent="0.25">
      <c r="A2870" s="3" t="s">
        <v>2866</v>
      </c>
      <c r="B2870" s="1" t="str">
        <f>VLOOKUP(A2870,old!$A:$B,2,FALSE)</f>
        <v>Geografie und Geschichte</v>
      </c>
    </row>
    <row r="2871" spans="1:2" x14ac:dyDescent="0.25">
      <c r="A2871" s="3" t="s">
        <v>2867</v>
      </c>
      <c r="B2871" s="1" t="str">
        <f>VLOOKUP(A2871,old!$A:$B,2,FALSE)</f>
        <v>Geografie und Geschichte</v>
      </c>
    </row>
    <row r="2872" spans="1:2" x14ac:dyDescent="0.25">
      <c r="A2872" s="3" t="s">
        <v>2868</v>
      </c>
      <c r="B2872" s="1" t="str">
        <f>VLOOKUP(A2872,old!$A:$B,2,FALSE)</f>
        <v>Politik und Wirtschaft</v>
      </c>
    </row>
    <row r="2873" spans="1:2" x14ac:dyDescent="0.25">
      <c r="A2873" s="3" t="s">
        <v>2869</v>
      </c>
      <c r="B2873" s="1" t="str">
        <f>VLOOKUP(A2873,old!$A:$B,2,FALSE)</f>
        <v>Sport und Kultur</v>
      </c>
    </row>
    <row r="2874" spans="1:2" x14ac:dyDescent="0.25">
      <c r="A2874" s="3" t="s">
        <v>2870</v>
      </c>
      <c r="B2874" s="1" t="str">
        <f>VLOOKUP(A2874,old!$A:$B,2,FALSE)</f>
        <v>Natur und Umwelt</v>
      </c>
    </row>
    <row r="2875" spans="1:2" x14ac:dyDescent="0.25">
      <c r="A2875" s="3" t="s">
        <v>2871</v>
      </c>
      <c r="B2875" s="1" t="str">
        <f>VLOOKUP(A2875,old!$A:$B,2,FALSE)</f>
        <v>Natur und Umwelt</v>
      </c>
    </row>
    <row r="2876" spans="1:2" x14ac:dyDescent="0.25">
      <c r="A2876" s="3" t="s">
        <v>2872</v>
      </c>
      <c r="B2876" s="1"/>
    </row>
    <row r="2877" spans="1:2" x14ac:dyDescent="0.25">
      <c r="A2877" s="3" t="s">
        <v>2873</v>
      </c>
      <c r="B2877" s="1" t="str">
        <f>VLOOKUP(A2877,old!$A:$B,2,FALSE)</f>
        <v>Politik und Wirtschaft</v>
      </c>
    </row>
    <row r="2878" spans="1:2" x14ac:dyDescent="0.25">
      <c r="A2878" s="3" t="s">
        <v>2874</v>
      </c>
      <c r="B2878" s="1" t="str">
        <f>VLOOKUP(A2878,old!$A:$B,2,FALSE)</f>
        <v>Sport und Kultur</v>
      </c>
    </row>
    <row r="2879" spans="1:2" x14ac:dyDescent="0.25">
      <c r="A2879" s="3" t="s">
        <v>2875</v>
      </c>
      <c r="B2879" s="1" t="str">
        <f>VLOOKUP(A2879,old!$A:$B,2,FALSE)</f>
        <v>Medien und Kommunikation</v>
      </c>
    </row>
    <row r="2880" spans="1:2" x14ac:dyDescent="0.25">
      <c r="A2880" s="3" t="s">
        <v>2876</v>
      </c>
      <c r="B2880" s="1" t="str">
        <f>VLOOKUP(A2880,old!$A:$B,2,FALSE)</f>
        <v>Natur und Umwelt</v>
      </c>
    </row>
    <row r="2881" spans="1:2" x14ac:dyDescent="0.25">
      <c r="A2881" s="3" t="s">
        <v>2877</v>
      </c>
      <c r="B2881" s="1" t="str">
        <f>VLOOKUP(A2881,old!$A:$B,2,FALSE)</f>
        <v>Natur und Umwelt</v>
      </c>
    </row>
    <row r="2882" spans="1:2" x14ac:dyDescent="0.25">
      <c r="A2882" s="3" t="s">
        <v>2878</v>
      </c>
      <c r="B2882" s="1" t="str">
        <f>VLOOKUP(A2882,old!$A:$B,2,FALSE)</f>
        <v>Sport und Kultur</v>
      </c>
    </row>
    <row r="2883" spans="1:2" x14ac:dyDescent="0.25">
      <c r="A2883" s="3" t="s">
        <v>2879</v>
      </c>
      <c r="B2883" s="1" t="str">
        <f>VLOOKUP(A2883,old!$A:$B,2,FALSE)</f>
        <v>Politik und Wirtschaft</v>
      </c>
    </row>
    <row r="2884" spans="1:2" x14ac:dyDescent="0.25">
      <c r="A2884" s="3" t="s">
        <v>2880</v>
      </c>
      <c r="B2884" s="1" t="str">
        <f>VLOOKUP(A2884,old!$A:$B,2,FALSE)</f>
        <v>Politik und Wirtschaft</v>
      </c>
    </row>
    <row r="2885" spans="1:2" x14ac:dyDescent="0.25">
      <c r="A2885" s="3" t="s">
        <v>2881</v>
      </c>
      <c r="B2885" s="1" t="str">
        <f>VLOOKUP(A2885,old!$A:$B,2,FALSE)</f>
        <v>Politik und Wirtschaft</v>
      </c>
    </row>
    <row r="2886" spans="1:2" x14ac:dyDescent="0.25">
      <c r="A2886" s="3" t="s">
        <v>2882</v>
      </c>
      <c r="B2886" s="1" t="str">
        <f>VLOOKUP(A2886,old!$A:$B,2,FALSE)</f>
        <v>Gesellschaft und Lebenswelten</v>
      </c>
    </row>
    <row r="2887" spans="1:2" x14ac:dyDescent="0.25">
      <c r="A2887" s="3" t="s">
        <v>2883</v>
      </c>
      <c r="B2887" s="1" t="s">
        <v>3552</v>
      </c>
    </row>
    <row r="2888" spans="1:2" x14ac:dyDescent="0.25">
      <c r="A2888" s="3" t="s">
        <v>2884</v>
      </c>
      <c r="B2888" s="1" t="str">
        <f>VLOOKUP(A2888,old!$A:$B,2,FALSE)</f>
        <v>Medien und Kommunikation</v>
      </c>
    </row>
    <row r="2889" spans="1:2" x14ac:dyDescent="0.25">
      <c r="A2889" s="3" t="s">
        <v>2885</v>
      </c>
      <c r="B2889" s="1" t="str">
        <f>VLOOKUP(A2889,old!$A:$B,2,FALSE)</f>
        <v>Politik und Wirtschaft</v>
      </c>
    </row>
    <row r="2890" spans="1:2" x14ac:dyDescent="0.25">
      <c r="A2890" s="3" t="s">
        <v>2886</v>
      </c>
      <c r="B2890" s="1" t="str">
        <f>VLOOKUP(A2890,old!$A:$B,2,FALSE)</f>
        <v>Gesellschaft und Lebenswelten</v>
      </c>
    </row>
    <row r="2891" spans="1:2" x14ac:dyDescent="0.25">
      <c r="A2891" s="3" t="s">
        <v>2887</v>
      </c>
      <c r="B2891" s="1" t="str">
        <f>VLOOKUP(A2891,old!$A:$B,2,FALSE)</f>
        <v>Sport und Kultur</v>
      </c>
    </row>
    <row r="2892" spans="1:2" x14ac:dyDescent="0.25">
      <c r="A2892" s="3" t="s">
        <v>2888</v>
      </c>
      <c r="B2892" s="1" t="str">
        <f>VLOOKUP(A2892,old!$A:$B,2,FALSE)</f>
        <v>Gesellschaft und Lebenswelten</v>
      </c>
    </row>
    <row r="2893" spans="1:2" x14ac:dyDescent="0.25">
      <c r="A2893" s="3" t="s">
        <v>2889</v>
      </c>
      <c r="B2893" s="1" t="str">
        <f>VLOOKUP(A2893,old!$A:$B,2,FALSE)</f>
        <v>Politik und Wirtschaft</v>
      </c>
    </row>
    <row r="2894" spans="1:2" x14ac:dyDescent="0.25">
      <c r="A2894" s="3" t="s">
        <v>2890</v>
      </c>
      <c r="B2894" s="1" t="str">
        <f>VLOOKUP(A2894,old!$A:$B,2,FALSE)</f>
        <v>Medien und Kommunikation</v>
      </c>
    </row>
    <row r="2895" spans="1:2" x14ac:dyDescent="0.25">
      <c r="A2895" s="3" t="s">
        <v>2891</v>
      </c>
      <c r="B2895" s="1" t="str">
        <f>VLOOKUP(A2895,old!$A:$B,2,FALSE)</f>
        <v>Geografie und Geschichte</v>
      </c>
    </row>
    <row r="2896" spans="1:2" x14ac:dyDescent="0.25">
      <c r="A2896" s="3" t="s">
        <v>2892</v>
      </c>
      <c r="B2896" s="1" t="str">
        <f>VLOOKUP(A2896,old!$A:$B,2,FALSE)</f>
        <v>Geografie und Geschichte</v>
      </c>
    </row>
    <row r="2897" spans="1:2" x14ac:dyDescent="0.25">
      <c r="A2897" s="3" t="s">
        <v>2893</v>
      </c>
      <c r="B2897" s="1" t="str">
        <f>VLOOKUP(A2897,old!$A:$B,2,FALSE)</f>
        <v>Medien und Kommunikation</v>
      </c>
    </row>
    <row r="2898" spans="1:2" x14ac:dyDescent="0.25">
      <c r="A2898" s="3" t="s">
        <v>2894</v>
      </c>
      <c r="B2898" s="1" t="str">
        <f>VLOOKUP(A2898,old!$A:$B,2,FALSE)</f>
        <v>Politik und Wirtschaft</v>
      </c>
    </row>
    <row r="2899" spans="1:2" x14ac:dyDescent="0.25">
      <c r="A2899" s="3" t="s">
        <v>2895</v>
      </c>
      <c r="B2899" s="1" t="str">
        <f>VLOOKUP(A2899,old!$A:$B,2,FALSE)</f>
        <v>Politik und Wirtschaft</v>
      </c>
    </row>
    <row r="2900" spans="1:2" x14ac:dyDescent="0.25">
      <c r="A2900" s="3" t="s">
        <v>2896</v>
      </c>
      <c r="B2900" s="1" t="str">
        <f>VLOOKUP(A2900,old!$A:$B,2,FALSE)</f>
        <v>Politik und Wirtschaft</v>
      </c>
    </row>
    <row r="2901" spans="1:2" x14ac:dyDescent="0.25">
      <c r="A2901" s="3" t="s">
        <v>2897</v>
      </c>
      <c r="B2901" s="1" t="str">
        <f>VLOOKUP(A2901,old!$A:$B,2,FALSE)</f>
        <v>Natur und Umwelt</v>
      </c>
    </row>
    <row r="2902" spans="1:2" x14ac:dyDescent="0.25">
      <c r="A2902" s="3" t="s">
        <v>2898</v>
      </c>
      <c r="B2902" s="1" t="str">
        <f>VLOOKUP(A2902,old!$A:$B,2,FALSE)</f>
        <v>Politik und Wirtschaft</v>
      </c>
    </row>
    <row r="2903" spans="1:2" x14ac:dyDescent="0.25">
      <c r="A2903" s="3" t="s">
        <v>2899</v>
      </c>
      <c r="B2903" s="1" t="str">
        <f>VLOOKUP(A2903,old!$A:$B,2,FALSE)</f>
        <v>Sport und Kultur</v>
      </c>
    </row>
    <row r="2904" spans="1:2" x14ac:dyDescent="0.25">
      <c r="A2904" s="3" t="s">
        <v>2900</v>
      </c>
      <c r="B2904" s="1" t="str">
        <f>VLOOKUP(A2904,old!$A:$B,2,FALSE)</f>
        <v>Sport und Kultur</v>
      </c>
    </row>
    <row r="2905" spans="1:2" x14ac:dyDescent="0.25">
      <c r="A2905" s="3" t="s">
        <v>2901</v>
      </c>
      <c r="B2905" s="1"/>
    </row>
    <row r="2906" spans="1:2" x14ac:dyDescent="0.25">
      <c r="A2906" s="3" t="s">
        <v>2902</v>
      </c>
      <c r="B2906" s="1" t="str">
        <f>VLOOKUP(A2906,old!$A:$B,2,FALSE)</f>
        <v>Gesellschaft und Lebenswelten</v>
      </c>
    </row>
    <row r="2907" spans="1:2" x14ac:dyDescent="0.25">
      <c r="A2907" s="3" t="s">
        <v>2903</v>
      </c>
      <c r="B2907" s="1" t="str">
        <f>VLOOKUP(A2907,old!$A:$B,2,FALSE)</f>
        <v>Medien und Kommunikation</v>
      </c>
    </row>
    <row r="2908" spans="1:2" x14ac:dyDescent="0.25">
      <c r="A2908" s="3" t="s">
        <v>2904</v>
      </c>
      <c r="B2908" s="1" t="str">
        <f>VLOOKUP(A2908,old!$A:$B,2,FALSE)</f>
        <v>Medien und Kommunikation</v>
      </c>
    </row>
    <row r="2909" spans="1:2" x14ac:dyDescent="0.25">
      <c r="A2909" s="3" t="s">
        <v>2905</v>
      </c>
      <c r="B2909" s="1"/>
    </row>
    <row r="2910" spans="1:2" x14ac:dyDescent="0.25">
      <c r="A2910" s="3" t="s">
        <v>2906</v>
      </c>
      <c r="B2910" s="1" t="str">
        <f>VLOOKUP(A2910,old!$A:$B,2,FALSE)</f>
        <v>Medien und Kommunikation</v>
      </c>
    </row>
    <row r="2911" spans="1:2" x14ac:dyDescent="0.25">
      <c r="A2911" s="3" t="s">
        <v>2907</v>
      </c>
      <c r="B2911" s="1" t="str">
        <f>VLOOKUP(A2911,old!$A:$B,2,FALSE)</f>
        <v>Sport und Kultur</v>
      </c>
    </row>
    <row r="2912" spans="1:2" x14ac:dyDescent="0.25">
      <c r="A2912" s="3" t="s">
        <v>2908</v>
      </c>
      <c r="B2912" s="1"/>
    </row>
    <row r="2913" spans="1:2" x14ac:dyDescent="0.25">
      <c r="A2913" s="3" t="s">
        <v>2909</v>
      </c>
      <c r="B2913" s="1" t="str">
        <f>VLOOKUP(A2913,old!$A:$B,2,FALSE)</f>
        <v>Sport und Kultur</v>
      </c>
    </row>
    <row r="2914" spans="1:2" x14ac:dyDescent="0.25">
      <c r="A2914" s="3" t="s">
        <v>2910</v>
      </c>
      <c r="B2914" s="1" t="str">
        <f>VLOOKUP(A2914,old!$A:$B,2,FALSE)</f>
        <v>Natur und Umwelt</v>
      </c>
    </row>
    <row r="2915" spans="1:2" x14ac:dyDescent="0.25">
      <c r="A2915" s="3" t="s">
        <v>2911</v>
      </c>
      <c r="B2915" s="1" t="str">
        <f>VLOOKUP(A2915,old!$A:$B,2,FALSE)</f>
        <v>Politik und Wirtschaft</v>
      </c>
    </row>
    <row r="2916" spans="1:2" x14ac:dyDescent="0.25">
      <c r="A2916" s="3" t="s">
        <v>2912</v>
      </c>
      <c r="B2916" s="1" t="str">
        <f>VLOOKUP(A2916,old!$A:$B,2,FALSE)</f>
        <v>Medien und Kommunikation</v>
      </c>
    </row>
    <row r="2917" spans="1:2" x14ac:dyDescent="0.25">
      <c r="A2917" s="3" t="s">
        <v>2913</v>
      </c>
      <c r="B2917" s="1"/>
    </row>
    <row r="2918" spans="1:2" x14ac:dyDescent="0.25">
      <c r="A2918" s="3" t="s">
        <v>2914</v>
      </c>
      <c r="B2918" s="1" t="str">
        <f>VLOOKUP(A2918,old!$A:$B,2,FALSE)</f>
        <v>Sport und Kultur</v>
      </c>
    </row>
    <row r="2919" spans="1:2" x14ac:dyDescent="0.25">
      <c r="A2919" s="3" t="s">
        <v>2915</v>
      </c>
      <c r="B2919" s="1" t="str">
        <f>VLOOKUP(A2919,old!$A:$B,2,FALSE)</f>
        <v>Verkehr, Sicherheit und Nachrichten</v>
      </c>
    </row>
    <row r="2920" spans="1:2" x14ac:dyDescent="0.25">
      <c r="A2920" s="3" t="s">
        <v>2916</v>
      </c>
      <c r="B2920" s="1" t="str">
        <f>VLOOKUP(A2920,old!$A:$B,2,FALSE)</f>
        <v>Medien und Kommunikation</v>
      </c>
    </row>
    <row r="2921" spans="1:2" x14ac:dyDescent="0.25">
      <c r="A2921" s="3" t="s">
        <v>2917</v>
      </c>
      <c r="B2921" s="1"/>
    </row>
    <row r="2922" spans="1:2" x14ac:dyDescent="0.25">
      <c r="A2922" s="3" t="s">
        <v>2918</v>
      </c>
      <c r="B2922" s="1" t="str">
        <f>VLOOKUP(A2922,old!$A:$B,2,FALSE)</f>
        <v>Medien und Kommunikation</v>
      </c>
    </row>
    <row r="2923" spans="1:2" x14ac:dyDescent="0.25">
      <c r="A2923" s="3" t="s">
        <v>2919</v>
      </c>
      <c r="B2923" s="1" t="str">
        <f>VLOOKUP(A2923,old!$A:$B,2,FALSE)</f>
        <v>Sport und Kultur</v>
      </c>
    </row>
    <row r="2924" spans="1:2" x14ac:dyDescent="0.25">
      <c r="A2924" s="3" t="s">
        <v>2920</v>
      </c>
      <c r="B2924" s="1" t="str">
        <f>VLOOKUP(A2924,old!$A:$B,2,FALSE)</f>
        <v>Sport und Kultur</v>
      </c>
    </row>
    <row r="2925" spans="1:2" x14ac:dyDescent="0.25">
      <c r="A2925" s="3" t="s">
        <v>2921</v>
      </c>
      <c r="B2925" s="1" t="str">
        <f>VLOOKUP(A2925,old!$A:$B,2,FALSE)</f>
        <v>Natur und Umwelt</v>
      </c>
    </row>
    <row r="2926" spans="1:2" x14ac:dyDescent="0.25">
      <c r="A2926" s="3" t="s">
        <v>2922</v>
      </c>
      <c r="B2926" s="1" t="str">
        <f>VLOOKUP(A2926,old!$A:$B,2,FALSE)</f>
        <v>Medien und Kommunikation</v>
      </c>
    </row>
    <row r="2927" spans="1:2" x14ac:dyDescent="0.25">
      <c r="A2927" s="3" t="s">
        <v>2923</v>
      </c>
      <c r="B2927" s="1" t="str">
        <f>VLOOKUP(A2927,old!$A:$B,2,FALSE)</f>
        <v>Medien und Kommunikation</v>
      </c>
    </row>
    <row r="2928" spans="1:2" x14ac:dyDescent="0.25">
      <c r="A2928" s="3" t="s">
        <v>2924</v>
      </c>
      <c r="B2928" s="1" t="str">
        <f>VLOOKUP(A2928,old!$A:$B,2,FALSE)</f>
        <v>Medien und Kommunikation</v>
      </c>
    </row>
    <row r="2929" spans="1:2" x14ac:dyDescent="0.25">
      <c r="A2929" s="3" t="s">
        <v>2925</v>
      </c>
      <c r="B2929" s="1" t="str">
        <f>VLOOKUP(A2929,old!$A:$B,2,FALSE)</f>
        <v>Medien und Kommunikation</v>
      </c>
    </row>
    <row r="2930" spans="1:2" x14ac:dyDescent="0.25">
      <c r="A2930" s="3" t="s">
        <v>2926</v>
      </c>
      <c r="B2930" s="1" t="str">
        <f>VLOOKUP(A2930,old!$A:$B,2,FALSE)</f>
        <v>Medien und Kommunikation</v>
      </c>
    </row>
    <row r="2931" spans="1:2" x14ac:dyDescent="0.25">
      <c r="A2931" s="3" t="s">
        <v>2927</v>
      </c>
      <c r="B2931" s="1" t="s">
        <v>3555</v>
      </c>
    </row>
    <row r="2932" spans="1:2" x14ac:dyDescent="0.25">
      <c r="A2932" s="3" t="s">
        <v>2928</v>
      </c>
      <c r="B2932" s="1" t="str">
        <f>VLOOKUP(A2932,old!$A:$B,2,FALSE)</f>
        <v>Medien und Kommunikation</v>
      </c>
    </row>
    <row r="2933" spans="1:2" x14ac:dyDescent="0.25">
      <c r="A2933" s="3" t="s">
        <v>2929</v>
      </c>
      <c r="B2933" s="1"/>
    </row>
    <row r="2934" spans="1:2" x14ac:dyDescent="0.25">
      <c r="A2934" s="3" t="s">
        <v>2930</v>
      </c>
      <c r="B2934" s="1" t="str">
        <f>VLOOKUP(A2934,old!$A:$B,2,FALSE)</f>
        <v>Medien und Kommunikation</v>
      </c>
    </row>
    <row r="2935" spans="1:2" x14ac:dyDescent="0.25">
      <c r="A2935" s="3" t="s">
        <v>2931</v>
      </c>
      <c r="B2935" s="1" t="str">
        <f>VLOOKUP(A2935,old!$A:$B,2,FALSE)</f>
        <v>Medien und Kommunikation</v>
      </c>
    </row>
    <row r="2936" spans="1:2" x14ac:dyDescent="0.25">
      <c r="A2936" s="3" t="s">
        <v>2932</v>
      </c>
      <c r="B2936" s="1" t="str">
        <f>VLOOKUP(A2936,old!$A:$B,2,FALSE)</f>
        <v>Medien und Kommunikation</v>
      </c>
    </row>
    <row r="2937" spans="1:2" x14ac:dyDescent="0.25">
      <c r="A2937" s="3" t="s">
        <v>2933</v>
      </c>
      <c r="B2937" s="1" t="s">
        <v>3555</v>
      </c>
    </row>
    <row r="2938" spans="1:2" x14ac:dyDescent="0.25">
      <c r="A2938" s="3" t="s">
        <v>2934</v>
      </c>
      <c r="B2938" s="1" t="str">
        <f>VLOOKUP(A2938,old!$A:$B,2,FALSE)</f>
        <v>Medien und Kommunikation</v>
      </c>
    </row>
    <row r="2939" spans="1:2" x14ac:dyDescent="0.25">
      <c r="A2939" s="3" t="s">
        <v>2935</v>
      </c>
      <c r="B2939" s="1" t="str">
        <f>VLOOKUP(A2939,old!$A:$B,2,FALSE)</f>
        <v>Medien und Kommunikation</v>
      </c>
    </row>
    <row r="2940" spans="1:2" x14ac:dyDescent="0.25">
      <c r="A2940" s="3" t="s">
        <v>2936</v>
      </c>
      <c r="B2940" s="1"/>
    </row>
    <row r="2941" spans="1:2" x14ac:dyDescent="0.25">
      <c r="A2941" s="3" t="s">
        <v>2937</v>
      </c>
      <c r="B2941" s="1"/>
    </row>
    <row r="2942" spans="1:2" x14ac:dyDescent="0.25">
      <c r="A2942" s="3" t="s">
        <v>2938</v>
      </c>
      <c r="B2942" s="1"/>
    </row>
    <row r="2943" spans="1:2" x14ac:dyDescent="0.25">
      <c r="A2943" s="3" t="s">
        <v>2939</v>
      </c>
      <c r="B2943" s="1" t="str">
        <f>VLOOKUP(A2943,old!$A:$B,2,FALSE)</f>
        <v>Gesundheit</v>
      </c>
    </row>
    <row r="2944" spans="1:2" x14ac:dyDescent="0.25">
      <c r="A2944" s="3" t="s">
        <v>2940</v>
      </c>
      <c r="B2944" s="1" t="str">
        <f>VLOOKUP(A2944,old!$A:$B,2,FALSE)</f>
        <v>Gesellschaft und Lebenswelten</v>
      </c>
    </row>
    <row r="2945" spans="1:2" x14ac:dyDescent="0.25">
      <c r="A2945" s="3" t="s">
        <v>2941</v>
      </c>
      <c r="B2945" s="1" t="str">
        <f>VLOOKUP(A2945,old!$A:$B,2,FALSE)</f>
        <v>Geografie und Geschichte</v>
      </c>
    </row>
    <row r="2946" spans="1:2" x14ac:dyDescent="0.25">
      <c r="A2946" s="3" t="s">
        <v>2942</v>
      </c>
      <c r="B2946" s="1"/>
    </row>
    <row r="2947" spans="1:2" x14ac:dyDescent="0.25">
      <c r="A2947" s="3" t="s">
        <v>2943</v>
      </c>
      <c r="B2947" s="1" t="str">
        <f>VLOOKUP(A2947,old!$A:$B,2,FALSE)</f>
        <v>Gesellschaft und Lebenswelten</v>
      </c>
    </row>
    <row r="2948" spans="1:2" x14ac:dyDescent="0.25">
      <c r="A2948" s="3" t="s">
        <v>2944</v>
      </c>
      <c r="B2948" s="1" t="str">
        <f>VLOOKUP(A2948,old!$A:$B,2,FALSE)</f>
        <v>Gesundheit</v>
      </c>
    </row>
    <row r="2949" spans="1:2" x14ac:dyDescent="0.25">
      <c r="A2949" s="3" t="s">
        <v>2945</v>
      </c>
      <c r="B2949" s="1" t="str">
        <f>VLOOKUP(A2949,old!$A:$B,2,FALSE)</f>
        <v>Geografie und Geschichte</v>
      </c>
    </row>
    <row r="2950" spans="1:2" x14ac:dyDescent="0.25">
      <c r="A2950" s="3" t="s">
        <v>2946</v>
      </c>
      <c r="B2950" s="1" t="str">
        <f>VLOOKUP(A2950,old!$A:$B,2,FALSE)</f>
        <v>Gesellschaft und Lebenswelten</v>
      </c>
    </row>
    <row r="2951" spans="1:2" x14ac:dyDescent="0.25">
      <c r="A2951" s="3" t="s">
        <v>2947</v>
      </c>
      <c r="B2951" s="1" t="str">
        <f>VLOOKUP(A2951,old!$A:$B,2,FALSE)</f>
        <v>Politik und Wirtschaft</v>
      </c>
    </row>
    <row r="2952" spans="1:2" x14ac:dyDescent="0.25">
      <c r="A2952" s="3" t="s">
        <v>2948</v>
      </c>
      <c r="B2952" s="1" t="str">
        <f>VLOOKUP(A2952,old!$A:$B,2,FALSE)</f>
        <v>Gesellschaft und Lebenswelten</v>
      </c>
    </row>
    <row r="2953" spans="1:2" x14ac:dyDescent="0.25">
      <c r="A2953" s="3" t="s">
        <v>2949</v>
      </c>
      <c r="B2953" s="1" t="str">
        <f>VLOOKUP(A2953,old!$A:$B,2,FALSE)</f>
        <v>Politik und Wirtschaft</v>
      </c>
    </row>
    <row r="2954" spans="1:2" x14ac:dyDescent="0.25">
      <c r="A2954" s="3" t="s">
        <v>2950</v>
      </c>
      <c r="B2954" s="1" t="str">
        <f>VLOOKUP(A2954,old!$A:$B,2,FALSE)</f>
        <v>Medien und Kommunikation</v>
      </c>
    </row>
    <row r="2955" spans="1:2" x14ac:dyDescent="0.25">
      <c r="A2955" s="3" t="s">
        <v>2951</v>
      </c>
      <c r="B2955" s="1" t="str">
        <f>VLOOKUP(A2955,old!$A:$B,2,FALSE)</f>
        <v>Sport und Kultur</v>
      </c>
    </row>
    <row r="2956" spans="1:2" x14ac:dyDescent="0.25">
      <c r="A2956" s="3" t="s">
        <v>2952</v>
      </c>
      <c r="B2956" s="1" t="str">
        <f>VLOOKUP(A2956,old!$A:$B,2,FALSE)</f>
        <v>Politik und Wirtschaft</v>
      </c>
    </row>
    <row r="2957" spans="1:2" x14ac:dyDescent="0.25">
      <c r="A2957" s="3" t="s">
        <v>2953</v>
      </c>
      <c r="B2957" s="1" t="str">
        <f>VLOOKUP(A2957,old!$A:$B,2,FALSE)</f>
        <v>Sport und Kultur</v>
      </c>
    </row>
    <row r="2958" spans="1:2" x14ac:dyDescent="0.25">
      <c r="A2958" s="3" t="s">
        <v>2954</v>
      </c>
      <c r="B2958" s="1" t="str">
        <f>VLOOKUP(A2958,old!$A:$B,2,FALSE)</f>
        <v>Gesundheit</v>
      </c>
    </row>
    <row r="2959" spans="1:2" x14ac:dyDescent="0.25">
      <c r="A2959" s="3" t="s">
        <v>2955</v>
      </c>
      <c r="B2959" s="1" t="str">
        <f>VLOOKUP(A2959,old!$A:$B,2,FALSE)</f>
        <v>Politik und Wirtschaft</v>
      </c>
    </row>
    <row r="2960" spans="1:2" x14ac:dyDescent="0.25">
      <c r="A2960" s="3" t="s">
        <v>2956</v>
      </c>
      <c r="B2960" s="1" t="str">
        <f>VLOOKUP(A2960,old!$A:$B,2,FALSE)</f>
        <v>Medien und Kommunikation</v>
      </c>
    </row>
    <row r="2961" spans="1:2" x14ac:dyDescent="0.25">
      <c r="A2961" s="3" t="s">
        <v>2957</v>
      </c>
      <c r="B2961" s="1"/>
    </row>
    <row r="2962" spans="1:2" x14ac:dyDescent="0.25">
      <c r="A2962" s="3" t="s">
        <v>2958</v>
      </c>
      <c r="B2962" s="1" t="str">
        <f>VLOOKUP(A2962,old!$A:$B,2,FALSE)</f>
        <v>Medien und Kommunikation</v>
      </c>
    </row>
    <row r="2963" spans="1:2" x14ac:dyDescent="0.25">
      <c r="A2963" s="3" t="s">
        <v>2959</v>
      </c>
      <c r="B2963" s="1" t="str">
        <f>VLOOKUP(A2963,old!$A:$B,2,FALSE)</f>
        <v>Politik und Wirtschaft</v>
      </c>
    </row>
    <row r="2964" spans="1:2" x14ac:dyDescent="0.25">
      <c r="A2964" s="3" t="s">
        <v>2960</v>
      </c>
      <c r="B2964" s="1" t="str">
        <f>VLOOKUP(A2964,old!$A:$B,2,FALSE)</f>
        <v>Medien und Kommunikation</v>
      </c>
    </row>
    <row r="2965" spans="1:2" x14ac:dyDescent="0.25">
      <c r="A2965" s="3" t="s">
        <v>2961</v>
      </c>
      <c r="B2965" s="1" t="str">
        <f>VLOOKUP(A2965,old!$A:$B,2,FALSE)</f>
        <v>Sport und Kultur</v>
      </c>
    </row>
    <row r="2966" spans="1:2" x14ac:dyDescent="0.25">
      <c r="A2966" s="3" t="s">
        <v>2962</v>
      </c>
      <c r="B2966" s="1" t="str">
        <f>VLOOKUP(A2966,old!$A:$B,2,FALSE)</f>
        <v>Sport und Kultur</v>
      </c>
    </row>
    <row r="2967" spans="1:2" x14ac:dyDescent="0.25">
      <c r="A2967" s="3" t="s">
        <v>2963</v>
      </c>
      <c r="B2967" s="1" t="str">
        <f>VLOOKUP(A2967,old!$A:$B,2,FALSE)</f>
        <v>Medien und Kommunikation</v>
      </c>
    </row>
    <row r="2968" spans="1:2" x14ac:dyDescent="0.25">
      <c r="A2968" s="3" t="s">
        <v>2964</v>
      </c>
      <c r="B2968" s="1"/>
    </row>
    <row r="2969" spans="1:2" x14ac:dyDescent="0.25">
      <c r="A2969" s="3" t="s">
        <v>2965</v>
      </c>
      <c r="B2969" s="1" t="str">
        <f>VLOOKUP(A2969,old!$A:$B,2,FALSE)</f>
        <v>Medien und Kommunikation</v>
      </c>
    </row>
    <row r="2970" spans="1:2" x14ac:dyDescent="0.25">
      <c r="A2970" s="3" t="s">
        <v>2966</v>
      </c>
      <c r="B2970" s="1" t="str">
        <f>VLOOKUP(A2970,old!$A:$B,2,FALSE)</f>
        <v>Natur und Umwelt</v>
      </c>
    </row>
    <row r="2971" spans="1:2" x14ac:dyDescent="0.25">
      <c r="A2971" s="3" t="s">
        <v>2967</v>
      </c>
      <c r="B2971" s="1" t="str">
        <f>VLOOKUP(A2971,old!$A:$B,2,FALSE)</f>
        <v>Natur und Umwelt</v>
      </c>
    </row>
    <row r="2972" spans="1:2" x14ac:dyDescent="0.25">
      <c r="A2972" s="3" t="s">
        <v>2968</v>
      </c>
      <c r="B2972" s="1" t="str">
        <f>VLOOKUP(A2972,old!$A:$B,2,FALSE)</f>
        <v>Politik und Wirtschaft</v>
      </c>
    </row>
    <row r="2973" spans="1:2" x14ac:dyDescent="0.25">
      <c r="A2973" s="3" t="s">
        <v>2969</v>
      </c>
      <c r="B2973" s="1" t="str">
        <f>VLOOKUP(A2973,old!$A:$B,2,FALSE)</f>
        <v>Politik und Wirtschaft</v>
      </c>
    </row>
    <row r="2974" spans="1:2" x14ac:dyDescent="0.25">
      <c r="A2974" s="3" t="s">
        <v>2970</v>
      </c>
      <c r="B2974" s="1" t="str">
        <f>VLOOKUP(A2974,old!$A:$B,2,FALSE)</f>
        <v>Politik und Wirtschaft</v>
      </c>
    </row>
    <row r="2975" spans="1:2" x14ac:dyDescent="0.25">
      <c r="A2975" s="3" t="s">
        <v>2971</v>
      </c>
      <c r="B2975" s="1" t="str">
        <f>VLOOKUP(A2975,old!$A:$B,2,FALSE)</f>
        <v>Medien und Kommunikation</v>
      </c>
    </row>
    <row r="2976" spans="1:2" x14ac:dyDescent="0.25">
      <c r="A2976" s="3" t="s">
        <v>2972</v>
      </c>
      <c r="B2976" s="1" t="str">
        <f>VLOOKUP(A2976,old!$A:$B,2,FALSE)</f>
        <v>Natur und Umwelt</v>
      </c>
    </row>
    <row r="2977" spans="1:2" x14ac:dyDescent="0.25">
      <c r="A2977" s="3" t="s">
        <v>2973</v>
      </c>
      <c r="B2977" s="1" t="str">
        <f>VLOOKUP(A2977,old!$A:$B,2,FALSE)</f>
        <v>Natur und Umwelt</v>
      </c>
    </row>
    <row r="2978" spans="1:2" x14ac:dyDescent="0.25">
      <c r="A2978" s="3" t="s">
        <v>2974</v>
      </c>
      <c r="B2978" s="1" t="str">
        <f>VLOOKUP(A2978,old!$A:$B,2,FALSE)</f>
        <v>Medien und Kommunikation</v>
      </c>
    </row>
    <row r="2979" spans="1:2" x14ac:dyDescent="0.25">
      <c r="A2979" s="3" t="s">
        <v>2975</v>
      </c>
      <c r="B2979" s="1" t="str">
        <f>VLOOKUP(A2979,old!$A:$B,2,FALSE)</f>
        <v>Medien und Kommunikation</v>
      </c>
    </row>
    <row r="2980" spans="1:2" x14ac:dyDescent="0.25">
      <c r="A2980" s="3" t="s">
        <v>2976</v>
      </c>
      <c r="B2980" s="1"/>
    </row>
    <row r="2981" spans="1:2" x14ac:dyDescent="0.25">
      <c r="A2981" s="3" t="s">
        <v>2977</v>
      </c>
      <c r="B2981" s="1"/>
    </row>
    <row r="2982" spans="1:2" x14ac:dyDescent="0.25">
      <c r="A2982" s="3" t="s">
        <v>2978</v>
      </c>
      <c r="B2982" s="1" t="str">
        <f>VLOOKUP(A2982,old!$A:$B,2,FALSE)</f>
        <v>Politik und Wirtschaft</v>
      </c>
    </row>
    <row r="2983" spans="1:2" x14ac:dyDescent="0.25">
      <c r="A2983" s="3" t="s">
        <v>2979</v>
      </c>
      <c r="B2983" s="1" t="str">
        <f>VLOOKUP(A2983,old!$A:$B,2,FALSE)</f>
        <v>Medien und Kommunikation</v>
      </c>
    </row>
    <row r="2984" spans="1:2" x14ac:dyDescent="0.25">
      <c r="A2984" s="3" t="s">
        <v>2980</v>
      </c>
      <c r="B2984" s="1" t="str">
        <f>VLOOKUP(A2984,old!$A:$B,2,FALSE)</f>
        <v>Natur und Umwelt</v>
      </c>
    </row>
    <row r="2985" spans="1:2" x14ac:dyDescent="0.25">
      <c r="A2985" s="3" t="s">
        <v>2981</v>
      </c>
      <c r="B2985" s="1" t="str">
        <f>VLOOKUP(A2985,old!$A:$B,2,FALSE)</f>
        <v>Natur und Umwelt</v>
      </c>
    </row>
    <row r="2986" spans="1:2" x14ac:dyDescent="0.25">
      <c r="A2986" s="3" t="s">
        <v>2982</v>
      </c>
      <c r="B2986" s="1" t="str">
        <f>VLOOKUP(A2986,old!$A:$B,2,FALSE)</f>
        <v>Verkehr, Sicherheit und Nachrichten</v>
      </c>
    </row>
    <row r="2987" spans="1:2" x14ac:dyDescent="0.25">
      <c r="A2987" s="3" t="s">
        <v>2983</v>
      </c>
      <c r="B2987" s="1" t="str">
        <f>VLOOKUP(A2987,old!$A:$B,2,FALSE)</f>
        <v>Politik und Wirtschaft</v>
      </c>
    </row>
    <row r="2988" spans="1:2" x14ac:dyDescent="0.25">
      <c r="A2988" s="3" t="s">
        <v>2984</v>
      </c>
      <c r="B2988" s="1" t="s">
        <v>3555</v>
      </c>
    </row>
    <row r="2989" spans="1:2" x14ac:dyDescent="0.25">
      <c r="A2989" s="3" t="s">
        <v>2985</v>
      </c>
      <c r="B2989" s="1" t="str">
        <f>VLOOKUP(A2989,old!$A:$B,2,FALSE)</f>
        <v>Gesellschaft und Lebenswelten</v>
      </c>
    </row>
    <row r="2990" spans="1:2" x14ac:dyDescent="0.25">
      <c r="A2990" s="3" t="s">
        <v>2986</v>
      </c>
      <c r="B2990" s="1" t="str">
        <f>VLOOKUP(A2990,old!$A:$B,2,FALSE)</f>
        <v>Geografie und Geschichte</v>
      </c>
    </row>
    <row r="2991" spans="1:2" x14ac:dyDescent="0.25">
      <c r="A2991" s="3" t="s">
        <v>2987</v>
      </c>
      <c r="B2991" s="1" t="str">
        <f>VLOOKUP(A2991,old!$A:$B,2,FALSE)</f>
        <v>Medien und Kommunikation</v>
      </c>
    </row>
    <row r="2992" spans="1:2" x14ac:dyDescent="0.25">
      <c r="A2992" s="3" t="s">
        <v>2988</v>
      </c>
      <c r="B2992" s="1" t="str">
        <f>VLOOKUP(A2992,old!$A:$B,2,FALSE)</f>
        <v>Gesellschaft und Lebenswelten</v>
      </c>
    </row>
    <row r="2993" spans="1:2" x14ac:dyDescent="0.25">
      <c r="A2993" s="3" t="s">
        <v>2989</v>
      </c>
      <c r="B2993" s="1" t="str">
        <f>VLOOKUP(A2993,old!$A:$B,2,FALSE)</f>
        <v>Verkehr, Sicherheit und Nachrichten</v>
      </c>
    </row>
    <row r="2994" spans="1:2" x14ac:dyDescent="0.25">
      <c r="A2994" s="3" t="s">
        <v>2990</v>
      </c>
      <c r="B2994" s="1" t="str">
        <f>VLOOKUP(A2994,old!$A:$B,2,FALSE)</f>
        <v>Medien und Kommunikation</v>
      </c>
    </row>
    <row r="2995" spans="1:2" x14ac:dyDescent="0.25">
      <c r="A2995" s="3" t="s">
        <v>2991</v>
      </c>
      <c r="B2995" s="1" t="str">
        <f>VLOOKUP(A2995,old!$A:$B,2,FALSE)</f>
        <v>Politik und Wirtschaft</v>
      </c>
    </row>
    <row r="2996" spans="1:2" x14ac:dyDescent="0.25">
      <c r="A2996" s="3" t="s">
        <v>2992</v>
      </c>
      <c r="B2996" s="1"/>
    </row>
    <row r="2997" spans="1:2" x14ac:dyDescent="0.25">
      <c r="A2997" s="3" t="s">
        <v>2993</v>
      </c>
      <c r="B2997" s="1" t="str">
        <f>VLOOKUP(A2997,old!$A:$B,2,FALSE)</f>
        <v>Politik und Wirtschaft</v>
      </c>
    </row>
    <row r="2998" spans="1:2" x14ac:dyDescent="0.25">
      <c r="A2998" s="3" t="s">
        <v>2994</v>
      </c>
      <c r="B2998" s="1" t="str">
        <f>VLOOKUP(A2998,old!$A:$B,2,FALSE)</f>
        <v>Medien und Kommunikation</v>
      </c>
    </row>
    <row r="2999" spans="1:2" x14ac:dyDescent="0.25">
      <c r="A2999" s="3" t="s">
        <v>2995</v>
      </c>
      <c r="B2999" s="1" t="str">
        <f>VLOOKUP(A2999,old!$A:$B,2,FALSE)</f>
        <v>Medien und Kommunikation</v>
      </c>
    </row>
    <row r="3000" spans="1:2" x14ac:dyDescent="0.25">
      <c r="A3000" s="3" t="s">
        <v>2996</v>
      </c>
      <c r="B3000" s="1" t="str">
        <f>VLOOKUP(A3000,old!$A:$B,2,FALSE)</f>
        <v>Medien und Kommunikation</v>
      </c>
    </row>
    <row r="3001" spans="1:2" x14ac:dyDescent="0.25">
      <c r="A3001" s="3" t="s">
        <v>2997</v>
      </c>
      <c r="B3001" s="1" t="str">
        <f>VLOOKUP(A3001,old!$A:$B,2,FALSE)</f>
        <v>Verkehr, Sicherheit und Nachrichten</v>
      </c>
    </row>
    <row r="3002" spans="1:2" x14ac:dyDescent="0.25">
      <c r="A3002" s="3" t="s">
        <v>2998</v>
      </c>
      <c r="B3002" s="1" t="str">
        <f>VLOOKUP(A3002,old!$A:$B,2,FALSE)</f>
        <v>Medien und Kommunikation</v>
      </c>
    </row>
    <row r="3003" spans="1:2" x14ac:dyDescent="0.25">
      <c r="A3003" s="3" t="s">
        <v>2999</v>
      </c>
      <c r="B3003" s="1" t="str">
        <f>VLOOKUP(A3003,old!$A:$B,2,FALSE)</f>
        <v>Natur und Umwelt</v>
      </c>
    </row>
    <row r="3004" spans="1:2" x14ac:dyDescent="0.25">
      <c r="A3004" s="3" t="s">
        <v>3000</v>
      </c>
      <c r="B3004" s="1" t="str">
        <f>VLOOKUP(A3004,old!$A:$B,2,FALSE)</f>
        <v>Gesellschaft und Lebenswelten</v>
      </c>
    </row>
    <row r="3005" spans="1:2" x14ac:dyDescent="0.25">
      <c r="A3005" s="3" t="s">
        <v>3001</v>
      </c>
      <c r="B3005" s="1" t="str">
        <f>VLOOKUP(A3005,old!$A:$B,2,FALSE)</f>
        <v>Gesellschaft und Lebenswelten</v>
      </c>
    </row>
    <row r="3006" spans="1:2" x14ac:dyDescent="0.25">
      <c r="A3006" s="3" t="s">
        <v>3002</v>
      </c>
      <c r="B3006" s="1" t="str">
        <f>VLOOKUP(A3006,old!$A:$B,2,FALSE)</f>
        <v>Gesellschaft und Lebenswelten</v>
      </c>
    </row>
    <row r="3007" spans="1:2" x14ac:dyDescent="0.25">
      <c r="A3007" s="3" t="s">
        <v>3003</v>
      </c>
      <c r="B3007" s="1" t="str">
        <f>VLOOKUP(A3007,old!$A:$B,2,FALSE)</f>
        <v>Natur und Umwelt</v>
      </c>
    </row>
    <row r="3008" spans="1:2" x14ac:dyDescent="0.25">
      <c r="A3008" s="3" t="s">
        <v>3004</v>
      </c>
      <c r="B3008" s="1" t="str">
        <f>VLOOKUP(A3008,old!$A:$B,2,FALSE)</f>
        <v>Natur und Umwelt</v>
      </c>
    </row>
    <row r="3009" spans="1:2" x14ac:dyDescent="0.25">
      <c r="A3009" s="3" t="s">
        <v>3005</v>
      </c>
      <c r="B3009" s="1"/>
    </row>
    <row r="3010" spans="1:2" x14ac:dyDescent="0.25">
      <c r="A3010" s="3" t="s">
        <v>3006</v>
      </c>
      <c r="B3010" s="1"/>
    </row>
    <row r="3011" spans="1:2" x14ac:dyDescent="0.25">
      <c r="A3011" s="3" t="s">
        <v>3007</v>
      </c>
      <c r="B3011" s="1" t="str">
        <f>VLOOKUP(A3011,old!$A:$B,2,FALSE)</f>
        <v>Verkehr, Sicherheit und Nachrichten</v>
      </c>
    </row>
    <row r="3012" spans="1:2" x14ac:dyDescent="0.25">
      <c r="A3012" s="3" t="s">
        <v>3008</v>
      </c>
      <c r="B3012" s="1" t="str">
        <f>VLOOKUP(A3012,old!$A:$B,2,FALSE)</f>
        <v>Gesundheit</v>
      </c>
    </row>
    <row r="3013" spans="1:2" x14ac:dyDescent="0.25">
      <c r="A3013" s="3" t="s">
        <v>3009</v>
      </c>
      <c r="B3013" s="1" t="str">
        <f>VLOOKUP(A3013,old!$A:$B,2,FALSE)</f>
        <v>Sport und Kultur</v>
      </c>
    </row>
    <row r="3014" spans="1:2" x14ac:dyDescent="0.25">
      <c r="A3014" s="3" t="s">
        <v>3010</v>
      </c>
      <c r="B3014" s="1" t="str">
        <f>VLOOKUP(A3014,old!$A:$B,2,FALSE)</f>
        <v>Medien und Kommunikation</v>
      </c>
    </row>
    <row r="3015" spans="1:2" x14ac:dyDescent="0.25">
      <c r="A3015" s="3" t="s">
        <v>3011</v>
      </c>
      <c r="B3015" s="1" t="str">
        <f>VLOOKUP(A3015,old!$A:$B,2,FALSE)</f>
        <v>Medien und Kommunikation</v>
      </c>
    </row>
    <row r="3016" spans="1:2" x14ac:dyDescent="0.25">
      <c r="A3016" s="3" t="s">
        <v>3012</v>
      </c>
      <c r="B3016" s="1" t="str">
        <f>VLOOKUP(A3016,old!$A:$B,2,FALSE)</f>
        <v>Gesundheit</v>
      </c>
    </row>
    <row r="3017" spans="1:2" x14ac:dyDescent="0.25">
      <c r="A3017" s="3" t="s">
        <v>3013</v>
      </c>
      <c r="B3017" s="1" t="str">
        <f>VLOOKUP(A3017,old!$A:$B,2,FALSE)</f>
        <v>Medien und Kommunikation</v>
      </c>
    </row>
    <row r="3018" spans="1:2" x14ac:dyDescent="0.25">
      <c r="A3018" s="3" t="s">
        <v>3014</v>
      </c>
      <c r="B3018" s="1" t="s">
        <v>3559</v>
      </c>
    </row>
    <row r="3019" spans="1:2" x14ac:dyDescent="0.25">
      <c r="A3019" s="3" t="s">
        <v>3015</v>
      </c>
      <c r="B3019" s="1" t="str">
        <f>VLOOKUP(A3019,old!$A:$B,2,FALSE)</f>
        <v>Gesellschaft und Lebenswelten</v>
      </c>
    </row>
    <row r="3020" spans="1:2" x14ac:dyDescent="0.25">
      <c r="A3020" s="3" t="s">
        <v>3016</v>
      </c>
      <c r="B3020" s="1" t="str">
        <f>VLOOKUP(A3020,old!$A:$B,2,FALSE)</f>
        <v>Sport und Kultur</v>
      </c>
    </row>
    <row r="3021" spans="1:2" x14ac:dyDescent="0.25">
      <c r="A3021" s="3" t="s">
        <v>3017</v>
      </c>
      <c r="B3021" s="1" t="str">
        <f>VLOOKUP(A3021,old!$A:$B,2,FALSE)</f>
        <v>Medien und Kommunikation</v>
      </c>
    </row>
    <row r="3022" spans="1:2" x14ac:dyDescent="0.25">
      <c r="A3022" s="3" t="s">
        <v>3018</v>
      </c>
      <c r="B3022" s="1"/>
    </row>
    <row r="3023" spans="1:2" x14ac:dyDescent="0.25">
      <c r="A3023" s="3" t="s">
        <v>3019</v>
      </c>
      <c r="B3023" s="1" t="str">
        <f>VLOOKUP(A3023,old!$A:$B,2,FALSE)</f>
        <v>Medien und Kommunikation</v>
      </c>
    </row>
    <row r="3024" spans="1:2" x14ac:dyDescent="0.25">
      <c r="A3024" s="3" t="s">
        <v>3020</v>
      </c>
      <c r="B3024" s="1" t="str">
        <f>VLOOKUP(A3024,old!$A:$B,2,FALSE)</f>
        <v>Sport und Kultur</v>
      </c>
    </row>
    <row r="3025" spans="1:2" x14ac:dyDescent="0.25">
      <c r="A3025" s="3" t="s">
        <v>3021</v>
      </c>
      <c r="B3025" s="1" t="str">
        <f>VLOOKUP(A3025,old!$A:$B,2,FALSE)</f>
        <v>Politik und Wirtschaft</v>
      </c>
    </row>
    <row r="3026" spans="1:2" x14ac:dyDescent="0.25">
      <c r="A3026" s="3" t="s">
        <v>3022</v>
      </c>
      <c r="B3026" s="1"/>
    </row>
    <row r="3027" spans="1:2" x14ac:dyDescent="0.25">
      <c r="A3027" s="3" t="s">
        <v>3023</v>
      </c>
      <c r="B3027" s="1" t="str">
        <f>VLOOKUP(A3027,old!$A:$B,2,FALSE)</f>
        <v>Politik und Wirtschaft</v>
      </c>
    </row>
    <row r="3028" spans="1:2" x14ac:dyDescent="0.25">
      <c r="A3028" s="3" t="s">
        <v>3024</v>
      </c>
      <c r="B3028" s="1" t="str">
        <f>VLOOKUP(A3028,old!$A:$B,2,FALSE)</f>
        <v>Gesellschaft und Lebenswelten</v>
      </c>
    </row>
    <row r="3029" spans="1:2" x14ac:dyDescent="0.25">
      <c r="A3029" s="3" t="s">
        <v>3025</v>
      </c>
      <c r="B3029" s="1" t="str">
        <f>VLOOKUP(A3029,old!$A:$B,2,FALSE)</f>
        <v>Medien und Kommunikation</v>
      </c>
    </row>
    <row r="3030" spans="1:2" x14ac:dyDescent="0.25">
      <c r="A3030" s="3" t="s">
        <v>3026</v>
      </c>
      <c r="B3030" s="1" t="str">
        <f>VLOOKUP(A3030,old!$A:$B,2,FALSE)</f>
        <v>Medien und Kommunikation</v>
      </c>
    </row>
    <row r="3031" spans="1:2" x14ac:dyDescent="0.25">
      <c r="A3031" s="3" t="s">
        <v>3027</v>
      </c>
      <c r="B3031" s="1"/>
    </row>
    <row r="3032" spans="1:2" x14ac:dyDescent="0.25">
      <c r="A3032" s="3" t="s">
        <v>3028</v>
      </c>
      <c r="B3032" s="1" t="str">
        <f>VLOOKUP(A3032,old!$A:$B,2,FALSE)</f>
        <v>Medien und Kommunikation</v>
      </c>
    </row>
    <row r="3033" spans="1:2" x14ac:dyDescent="0.25">
      <c r="A3033" s="3" t="s">
        <v>3029</v>
      </c>
      <c r="B3033" s="1" t="str">
        <f>VLOOKUP(A3033,old!$A:$B,2,FALSE)</f>
        <v>Politik und Wirtschaft</v>
      </c>
    </row>
    <row r="3034" spans="1:2" x14ac:dyDescent="0.25">
      <c r="A3034" s="3" t="s">
        <v>3030</v>
      </c>
      <c r="B3034" s="1" t="str">
        <f>VLOOKUP(A3034,old!$A:$B,2,FALSE)</f>
        <v>Medien und Kommunikation</v>
      </c>
    </row>
    <row r="3035" spans="1:2" x14ac:dyDescent="0.25">
      <c r="A3035" s="3" t="s">
        <v>3031</v>
      </c>
      <c r="B3035" s="1" t="str">
        <f>VLOOKUP(A3035,old!$A:$B,2,FALSE)</f>
        <v>Gesundheit</v>
      </c>
    </row>
    <row r="3036" spans="1:2" x14ac:dyDescent="0.25">
      <c r="A3036" s="3" t="s">
        <v>3032</v>
      </c>
      <c r="B3036" s="1" t="str">
        <f>VLOOKUP(A3036,old!$A:$B,2,FALSE)</f>
        <v>Sport und Kultur</v>
      </c>
    </row>
    <row r="3037" spans="1:2" x14ac:dyDescent="0.25">
      <c r="A3037" s="3" t="s">
        <v>3033</v>
      </c>
      <c r="B3037" s="1" t="str">
        <f>VLOOKUP(A3037,old!$A:$B,2,FALSE)</f>
        <v>Sport und Kultur</v>
      </c>
    </row>
    <row r="3038" spans="1:2" x14ac:dyDescent="0.25">
      <c r="A3038" s="3" t="s">
        <v>3034</v>
      </c>
      <c r="B3038" s="1" t="str">
        <f>VLOOKUP(A3038,old!$A:$B,2,FALSE)</f>
        <v>Medien und Kommunikation</v>
      </c>
    </row>
    <row r="3039" spans="1:2" x14ac:dyDescent="0.25">
      <c r="A3039" s="3" t="s">
        <v>3035</v>
      </c>
      <c r="B3039" s="1"/>
    </row>
    <row r="3040" spans="1:2" x14ac:dyDescent="0.25">
      <c r="A3040" s="3" t="s">
        <v>3036</v>
      </c>
      <c r="B3040" s="1"/>
    </row>
    <row r="3041" spans="1:2" x14ac:dyDescent="0.25">
      <c r="A3041" s="3" t="s">
        <v>3037</v>
      </c>
      <c r="B3041" s="1" t="str">
        <f>VLOOKUP(A3041,old!$A:$B,2,FALSE)</f>
        <v>Sport und Kultur</v>
      </c>
    </row>
    <row r="3042" spans="1:2" x14ac:dyDescent="0.25">
      <c r="A3042" s="3" t="s">
        <v>3038</v>
      </c>
      <c r="B3042" s="1" t="str">
        <f>VLOOKUP(A3042,old!$A:$B,2,FALSE)</f>
        <v>Gesundheit</v>
      </c>
    </row>
    <row r="3043" spans="1:2" x14ac:dyDescent="0.25">
      <c r="A3043" s="3" t="s">
        <v>3039</v>
      </c>
      <c r="B3043" s="1" t="str">
        <f>VLOOKUP(A3043,old!$A:$B,2,FALSE)</f>
        <v>Gesundheit</v>
      </c>
    </row>
    <row r="3044" spans="1:2" x14ac:dyDescent="0.25">
      <c r="A3044" s="3" t="s">
        <v>3040</v>
      </c>
      <c r="B3044" s="1" t="str">
        <f>VLOOKUP(A3044,old!$A:$B,2,FALSE)</f>
        <v>Sport und Kultur</v>
      </c>
    </row>
    <row r="3045" spans="1:2" x14ac:dyDescent="0.25">
      <c r="A3045" s="3" t="s">
        <v>3041</v>
      </c>
      <c r="B3045" s="1" t="str">
        <f>VLOOKUP(A3045,old!$A:$B,2,FALSE)</f>
        <v>Medien und Kommunikation</v>
      </c>
    </row>
    <row r="3046" spans="1:2" x14ac:dyDescent="0.25">
      <c r="A3046" s="3" t="s">
        <v>3042</v>
      </c>
      <c r="B3046" s="1" t="str">
        <f>VLOOKUP(A3046,old!$A:$B,2,FALSE)</f>
        <v>Gesundheit</v>
      </c>
    </row>
    <row r="3047" spans="1:2" x14ac:dyDescent="0.25">
      <c r="A3047" s="3" t="s">
        <v>3043</v>
      </c>
      <c r="B3047" s="1" t="str">
        <f>VLOOKUP(A3047,old!$A:$B,2,FALSE)</f>
        <v>Gesundheit</v>
      </c>
    </row>
    <row r="3048" spans="1:2" x14ac:dyDescent="0.25">
      <c r="A3048" s="3" t="s">
        <v>3044</v>
      </c>
      <c r="B3048" s="1" t="str">
        <f>VLOOKUP(A3048,old!$A:$B,2,FALSE)</f>
        <v>Geografie und Geschichte</v>
      </c>
    </row>
    <row r="3049" spans="1:2" x14ac:dyDescent="0.25">
      <c r="A3049" s="3" t="s">
        <v>3045</v>
      </c>
      <c r="B3049" s="1" t="str">
        <f>VLOOKUP(A3049,old!$A:$B,2,FALSE)</f>
        <v>Medien und Kommunikation</v>
      </c>
    </row>
    <row r="3050" spans="1:2" x14ac:dyDescent="0.25">
      <c r="A3050" s="3" t="s">
        <v>3046</v>
      </c>
      <c r="B3050" s="1" t="str">
        <f>VLOOKUP(A3050,old!$A:$B,2,FALSE)</f>
        <v>Gesundheit</v>
      </c>
    </row>
    <row r="3051" spans="1:2" x14ac:dyDescent="0.25">
      <c r="A3051" s="3" t="s">
        <v>3047</v>
      </c>
      <c r="B3051" s="1" t="str">
        <f>VLOOKUP(A3051,old!$A:$B,2,FALSE)</f>
        <v>Gesundheit</v>
      </c>
    </row>
    <row r="3052" spans="1:2" x14ac:dyDescent="0.25">
      <c r="A3052" s="3" t="s">
        <v>3048</v>
      </c>
      <c r="B3052" s="1" t="str">
        <f>VLOOKUP(A3052,old!$A:$B,2,FALSE)</f>
        <v>Gesundheit</v>
      </c>
    </row>
    <row r="3053" spans="1:2" x14ac:dyDescent="0.25">
      <c r="A3053" s="3" t="s">
        <v>3049</v>
      </c>
      <c r="B3053" s="1" t="str">
        <f>VLOOKUP(A3053,old!$A:$B,2,FALSE)</f>
        <v>Gesundheit</v>
      </c>
    </row>
    <row r="3054" spans="1:2" x14ac:dyDescent="0.25">
      <c r="A3054" s="3" t="s">
        <v>3050</v>
      </c>
      <c r="B3054" s="1" t="str">
        <f>VLOOKUP(A3054,old!$A:$B,2,FALSE)</f>
        <v>Gesundheit</v>
      </c>
    </row>
    <row r="3055" spans="1:2" x14ac:dyDescent="0.25">
      <c r="A3055" s="3" t="s">
        <v>3051</v>
      </c>
      <c r="B3055" s="1" t="str">
        <f>VLOOKUP(A3055,old!$A:$B,2,FALSE)</f>
        <v>Gesundheit</v>
      </c>
    </row>
    <row r="3056" spans="1:2" x14ac:dyDescent="0.25">
      <c r="A3056" s="3" t="s">
        <v>3052</v>
      </c>
      <c r="B3056" s="1" t="str">
        <f>VLOOKUP(A3056,old!$A:$B,2,FALSE)</f>
        <v>Sport und Kultur</v>
      </c>
    </row>
    <row r="3057" spans="1:2" ht="30" x14ac:dyDescent="0.25">
      <c r="A3057" s="3" t="s">
        <v>3053</v>
      </c>
      <c r="B3057" s="1" t="str">
        <f>VLOOKUP(A3057,old!$A:$B,2,FALSE)</f>
        <v>Gesellschaft und Lebenswelten</v>
      </c>
    </row>
    <row r="3058" spans="1:2" x14ac:dyDescent="0.25">
      <c r="A3058" s="3" t="s">
        <v>3054</v>
      </c>
      <c r="B3058" s="1" t="str">
        <f>VLOOKUP(A3058,old!$A:$B,2,FALSE)</f>
        <v>Gesundheit</v>
      </c>
    </row>
    <row r="3059" spans="1:2" x14ac:dyDescent="0.25">
      <c r="A3059" s="3" t="s">
        <v>3055</v>
      </c>
      <c r="B3059" s="1" t="str">
        <f>VLOOKUP(A3059,old!$A:$B,2,FALSE)</f>
        <v>Gesundheit</v>
      </c>
    </row>
    <row r="3060" spans="1:2" x14ac:dyDescent="0.25">
      <c r="A3060" s="3" t="s">
        <v>3056</v>
      </c>
      <c r="B3060" s="1" t="str">
        <f>VLOOKUP(A3060,old!$A:$B,2,FALSE)</f>
        <v>Gesundheit</v>
      </c>
    </row>
    <row r="3061" spans="1:2" x14ac:dyDescent="0.25">
      <c r="A3061" s="3" t="s">
        <v>3057</v>
      </c>
      <c r="B3061" s="1" t="str">
        <f>VLOOKUP(A3061,old!$A:$B,2,FALSE)</f>
        <v>Natur und Umwelt</v>
      </c>
    </row>
    <row r="3062" spans="1:2" x14ac:dyDescent="0.25">
      <c r="A3062" s="3" t="s">
        <v>3058</v>
      </c>
      <c r="B3062" s="1" t="str">
        <f>VLOOKUP(A3062,old!$A:$B,2,FALSE)</f>
        <v>Natur und Umwelt</v>
      </c>
    </row>
    <row r="3063" spans="1:2" x14ac:dyDescent="0.25">
      <c r="A3063" s="3" t="s">
        <v>3059</v>
      </c>
      <c r="B3063" s="1" t="str">
        <f>VLOOKUP(A3063,old!$A:$B,2,FALSE)</f>
        <v>Sport und Kultur</v>
      </c>
    </row>
    <row r="3064" spans="1:2" x14ac:dyDescent="0.25">
      <c r="A3064" s="3" t="s">
        <v>3060</v>
      </c>
      <c r="B3064" s="1" t="str">
        <f>VLOOKUP(A3064,old!$A:$B,2,FALSE)</f>
        <v>Medien und Kommunikation</v>
      </c>
    </row>
    <row r="3065" spans="1:2" x14ac:dyDescent="0.25">
      <c r="A3065" s="3" t="s">
        <v>3061</v>
      </c>
      <c r="B3065" s="1" t="str">
        <f>VLOOKUP(A3065,old!$A:$B,2,FALSE)</f>
        <v>Sport und Kultur</v>
      </c>
    </row>
    <row r="3066" spans="1:2" x14ac:dyDescent="0.25">
      <c r="A3066" s="3" t="s">
        <v>3062</v>
      </c>
      <c r="B3066" s="1" t="str">
        <f>VLOOKUP(A3066,old!$A:$B,2,FALSE)</f>
        <v>Medien und Kommunikation</v>
      </c>
    </row>
    <row r="3067" spans="1:2" x14ac:dyDescent="0.25">
      <c r="A3067" s="3" t="s">
        <v>3063</v>
      </c>
      <c r="B3067" s="1" t="str">
        <f>VLOOKUP(A3067,old!$A:$B,2,FALSE)</f>
        <v>Medien und Kommunikation</v>
      </c>
    </row>
    <row r="3068" spans="1:2" x14ac:dyDescent="0.25">
      <c r="A3068" s="3" t="s">
        <v>3064</v>
      </c>
      <c r="B3068" s="1" t="str">
        <f>VLOOKUP(A3068,old!$A:$B,2,FALSE)</f>
        <v>Sport und Kultur</v>
      </c>
    </row>
    <row r="3069" spans="1:2" x14ac:dyDescent="0.25">
      <c r="A3069" s="3" t="s">
        <v>3065</v>
      </c>
      <c r="B3069" s="1" t="str">
        <f>VLOOKUP(A3069,old!$A:$B,2,FALSE)</f>
        <v>Gesundheit</v>
      </c>
    </row>
    <row r="3070" spans="1:2" x14ac:dyDescent="0.25">
      <c r="A3070" s="3" t="s">
        <v>3066</v>
      </c>
      <c r="B3070" s="1" t="str">
        <f>VLOOKUP(A3070,old!$A:$B,2,FALSE)</f>
        <v>Medien und Kommunikation</v>
      </c>
    </row>
    <row r="3071" spans="1:2" x14ac:dyDescent="0.25">
      <c r="A3071" s="3" t="s">
        <v>3067</v>
      </c>
      <c r="B3071" s="1" t="str">
        <f>VLOOKUP(A3071,old!$A:$B,2,FALSE)</f>
        <v>Politik und Wirtschaft</v>
      </c>
    </row>
    <row r="3072" spans="1:2" x14ac:dyDescent="0.25">
      <c r="A3072" s="3" t="s">
        <v>3068</v>
      </c>
      <c r="B3072" s="1" t="str">
        <f>VLOOKUP(A3072,old!$A:$B,2,FALSE)</f>
        <v>Politik und Wirtschaft</v>
      </c>
    </row>
    <row r="3073" spans="1:2" x14ac:dyDescent="0.25">
      <c r="A3073" s="3" t="s">
        <v>3069</v>
      </c>
      <c r="B3073" s="1" t="str">
        <f>VLOOKUP(A3073,old!$A:$B,2,FALSE)</f>
        <v>Natur und Umwelt</v>
      </c>
    </row>
    <row r="3074" spans="1:2" x14ac:dyDescent="0.25">
      <c r="A3074" s="3" t="s">
        <v>3070</v>
      </c>
      <c r="B3074" s="1" t="str">
        <f>VLOOKUP(A3074,old!$A:$B,2,FALSE)</f>
        <v>Medien und Kommunikation</v>
      </c>
    </row>
    <row r="3075" spans="1:2" x14ac:dyDescent="0.25">
      <c r="A3075" s="3" t="s">
        <v>3071</v>
      </c>
      <c r="B3075" s="1" t="str">
        <f>VLOOKUP(A3075,old!$A:$B,2,FALSE)</f>
        <v>Medien und Kommunikation</v>
      </c>
    </row>
    <row r="3076" spans="1:2" x14ac:dyDescent="0.25">
      <c r="A3076" s="3" t="s">
        <v>3072</v>
      </c>
      <c r="B3076" s="1" t="str">
        <f>VLOOKUP(A3076,old!$A:$B,2,FALSE)</f>
        <v>Natur und Umwelt</v>
      </c>
    </row>
    <row r="3077" spans="1:2" x14ac:dyDescent="0.25">
      <c r="A3077" s="3" t="s">
        <v>3073</v>
      </c>
      <c r="B3077" s="1"/>
    </row>
    <row r="3078" spans="1:2" x14ac:dyDescent="0.25">
      <c r="A3078" s="3" t="s">
        <v>3074</v>
      </c>
      <c r="B3078" s="1" t="str">
        <f>VLOOKUP(A3078,old!$A:$B,2,FALSE)</f>
        <v>Gesundheit</v>
      </c>
    </row>
    <row r="3079" spans="1:2" x14ac:dyDescent="0.25">
      <c r="A3079" s="3" t="s">
        <v>3075</v>
      </c>
      <c r="B3079" s="1" t="str">
        <f>VLOOKUP(A3079,old!$A:$B,2,FALSE)</f>
        <v>Medien und Kommunikation</v>
      </c>
    </row>
    <row r="3080" spans="1:2" x14ac:dyDescent="0.25">
      <c r="A3080" s="3" t="s">
        <v>3076</v>
      </c>
      <c r="B3080" s="1" t="str">
        <f>VLOOKUP(A3080,old!$A:$B,2,FALSE)</f>
        <v>Medien und Kommunikation</v>
      </c>
    </row>
    <row r="3081" spans="1:2" x14ac:dyDescent="0.25">
      <c r="A3081" s="3" t="s">
        <v>3077</v>
      </c>
      <c r="B3081" s="1" t="str">
        <f>VLOOKUP(A3081,old!$A:$B,2,FALSE)</f>
        <v>Medien und Kommunikation</v>
      </c>
    </row>
    <row r="3082" spans="1:2" x14ac:dyDescent="0.25">
      <c r="A3082" s="3" t="s">
        <v>3078</v>
      </c>
      <c r="B3082" s="1"/>
    </row>
    <row r="3083" spans="1:2" x14ac:dyDescent="0.25">
      <c r="A3083" s="3" t="s">
        <v>3079</v>
      </c>
      <c r="B3083" s="1" t="str">
        <f>VLOOKUP(A3083,old!$A:$B,2,FALSE)</f>
        <v>Gesellschaft und Lebenswelten</v>
      </c>
    </row>
    <row r="3084" spans="1:2" x14ac:dyDescent="0.25">
      <c r="A3084" s="3" t="s">
        <v>3080</v>
      </c>
      <c r="B3084" s="1" t="str">
        <f>VLOOKUP(A3084,old!$A:$B,2,FALSE)</f>
        <v>Gesellschaft und Lebenswelten</v>
      </c>
    </row>
    <row r="3085" spans="1:2" x14ac:dyDescent="0.25">
      <c r="A3085" s="3" t="s">
        <v>3081</v>
      </c>
      <c r="B3085" s="1" t="s">
        <v>3579</v>
      </c>
    </row>
    <row r="3086" spans="1:2" x14ac:dyDescent="0.25">
      <c r="A3086" s="3" t="s">
        <v>3082</v>
      </c>
      <c r="B3086" s="1" t="s">
        <v>3579</v>
      </c>
    </row>
    <row r="3087" spans="1:2" x14ac:dyDescent="0.25">
      <c r="A3087" s="3" t="s">
        <v>3083</v>
      </c>
      <c r="B3087" s="1"/>
    </row>
    <row r="3088" spans="1:2" x14ac:dyDescent="0.25">
      <c r="A3088" s="3" t="s">
        <v>3084</v>
      </c>
      <c r="B3088" s="1" t="str">
        <f>VLOOKUP(A3088,old!$A:$B,2,FALSE)</f>
        <v>Medien und Kommunikation</v>
      </c>
    </row>
    <row r="3089" spans="1:2" x14ac:dyDescent="0.25">
      <c r="A3089" s="3" t="s">
        <v>3085</v>
      </c>
      <c r="B3089" s="1" t="str">
        <f>VLOOKUP(A3089,old!$A:$B,2,FALSE)</f>
        <v>Medien und Kommunikation</v>
      </c>
    </row>
    <row r="3090" spans="1:2" x14ac:dyDescent="0.25">
      <c r="A3090" s="3" t="s">
        <v>3086</v>
      </c>
      <c r="B3090" s="1" t="str">
        <f>VLOOKUP(A3090,old!$A:$B,2,FALSE)</f>
        <v>Medien und Kommunikation</v>
      </c>
    </row>
    <row r="3091" spans="1:2" x14ac:dyDescent="0.25">
      <c r="A3091" s="3" t="s">
        <v>3087</v>
      </c>
      <c r="B3091" s="1" t="str">
        <f>VLOOKUP(A3091,old!$A:$B,2,FALSE)</f>
        <v>Medien und Kommunikation</v>
      </c>
    </row>
    <row r="3092" spans="1:2" x14ac:dyDescent="0.25">
      <c r="A3092" s="3" t="s">
        <v>3088</v>
      </c>
      <c r="B3092" s="1" t="str">
        <f>VLOOKUP(A3092,old!$A:$B,2,FALSE)</f>
        <v>Sport und Kultur</v>
      </c>
    </row>
    <row r="3093" spans="1:2" x14ac:dyDescent="0.25">
      <c r="A3093" s="3" t="s">
        <v>3089</v>
      </c>
      <c r="B3093" s="1"/>
    </row>
    <row r="3094" spans="1:2" x14ac:dyDescent="0.25">
      <c r="A3094" s="3" t="s">
        <v>3090</v>
      </c>
      <c r="B3094" s="1" t="str">
        <f>VLOOKUP(A3094,old!$A:$B,2,FALSE)</f>
        <v>Natur und Umwelt</v>
      </c>
    </row>
    <row r="3095" spans="1:2" x14ac:dyDescent="0.25">
      <c r="A3095" s="3" t="s">
        <v>3091</v>
      </c>
      <c r="B3095" s="1" t="str">
        <f>VLOOKUP(A3095,old!$A:$B,2,FALSE)</f>
        <v>Gesellschaft und Lebenswelten</v>
      </c>
    </row>
    <row r="3096" spans="1:2" x14ac:dyDescent="0.25">
      <c r="A3096" s="3" t="s">
        <v>3092</v>
      </c>
      <c r="B3096" s="1" t="str">
        <f>VLOOKUP(A3096,old!$A:$B,2,FALSE)</f>
        <v>Gesundheit</v>
      </c>
    </row>
    <row r="3097" spans="1:2" x14ac:dyDescent="0.25">
      <c r="A3097" s="3" t="s">
        <v>3093</v>
      </c>
      <c r="B3097" s="1" t="str">
        <f>VLOOKUP(A3097,old!$A:$B,2,FALSE)</f>
        <v>Politik und Wirtschaft</v>
      </c>
    </row>
    <row r="3098" spans="1:2" x14ac:dyDescent="0.25">
      <c r="A3098" s="3" t="s">
        <v>3094</v>
      </c>
      <c r="B3098" s="1" t="str">
        <f>VLOOKUP(A3098,old!$A:$B,2,FALSE)</f>
        <v>Sport und Kultur</v>
      </c>
    </row>
    <row r="3099" spans="1:2" x14ac:dyDescent="0.25">
      <c r="A3099" s="3" t="s">
        <v>3095</v>
      </c>
      <c r="B3099" s="1" t="str">
        <f>VLOOKUP(A3099,old!$A:$B,2,FALSE)</f>
        <v>Medien und Kommunikation</v>
      </c>
    </row>
    <row r="3100" spans="1:2" x14ac:dyDescent="0.25">
      <c r="A3100" s="3" t="s">
        <v>3096</v>
      </c>
      <c r="B3100" s="1" t="str">
        <f>VLOOKUP(A3100,old!$A:$B,2,FALSE)</f>
        <v>Medien und Kommunikation</v>
      </c>
    </row>
    <row r="3101" spans="1:2" x14ac:dyDescent="0.25">
      <c r="A3101" s="3" t="s">
        <v>3097</v>
      </c>
      <c r="B3101" s="1" t="str">
        <f>VLOOKUP(A3101,old!$A:$B,2,FALSE)</f>
        <v>Medien und Kommunikation</v>
      </c>
    </row>
    <row r="3102" spans="1:2" x14ac:dyDescent="0.25">
      <c r="A3102" s="3" t="s">
        <v>3098</v>
      </c>
      <c r="B3102" s="1" t="str">
        <f>VLOOKUP(A3102,old!$A:$B,2,FALSE)</f>
        <v>Sport und Kultur</v>
      </c>
    </row>
    <row r="3103" spans="1:2" x14ac:dyDescent="0.25">
      <c r="A3103" s="3" t="s">
        <v>3099</v>
      </c>
      <c r="B3103" s="1" t="str">
        <f>VLOOKUP(A3103,old!$A:$B,2,FALSE)</f>
        <v>Sport und Kultur</v>
      </c>
    </row>
    <row r="3104" spans="1:2" x14ac:dyDescent="0.25">
      <c r="A3104" s="3" t="s">
        <v>3100</v>
      </c>
      <c r="B3104" s="1" t="str">
        <f>VLOOKUP(A3104,old!$A:$B,2,FALSE)</f>
        <v>Natur und Umwelt</v>
      </c>
    </row>
    <row r="3105" spans="1:2" x14ac:dyDescent="0.25">
      <c r="A3105" s="3" t="s">
        <v>3101</v>
      </c>
      <c r="B3105" s="1" t="str">
        <f>VLOOKUP(A3105,old!$A:$B,2,FALSE)</f>
        <v>Sport und Kultur</v>
      </c>
    </row>
    <row r="3106" spans="1:2" x14ac:dyDescent="0.25">
      <c r="A3106" s="3" t="s">
        <v>3102</v>
      </c>
      <c r="B3106" s="1" t="str">
        <f>VLOOKUP(A3106,old!$A:$B,2,FALSE)</f>
        <v>Geografie und Geschichte</v>
      </c>
    </row>
    <row r="3107" spans="1:2" x14ac:dyDescent="0.25">
      <c r="A3107" s="3" t="s">
        <v>3103</v>
      </c>
      <c r="B3107" s="1" t="s">
        <v>3555</v>
      </c>
    </row>
    <row r="3108" spans="1:2" x14ac:dyDescent="0.25">
      <c r="A3108" s="3" t="s">
        <v>3104</v>
      </c>
      <c r="B3108" s="1" t="str">
        <f>VLOOKUP(A3108,old!$A:$B,2,FALSE)</f>
        <v>Medien und Kommunikation</v>
      </c>
    </row>
    <row r="3109" spans="1:2" x14ac:dyDescent="0.25">
      <c r="A3109" s="3" t="s">
        <v>3105</v>
      </c>
      <c r="B3109" s="1" t="str">
        <f>VLOOKUP(A3109,old!$A:$B,2,FALSE)</f>
        <v>Politik und Wirtschaft</v>
      </c>
    </row>
    <row r="3110" spans="1:2" x14ac:dyDescent="0.25">
      <c r="A3110" s="3" t="s">
        <v>3106</v>
      </c>
      <c r="B3110" s="1" t="str">
        <f>VLOOKUP(A3110,old!$A:$B,2,FALSE)</f>
        <v>Politik und Wirtschaft</v>
      </c>
    </row>
    <row r="3111" spans="1:2" x14ac:dyDescent="0.25">
      <c r="A3111" s="3" t="s">
        <v>3107</v>
      </c>
      <c r="B3111" s="1" t="str">
        <f>VLOOKUP(A3111,old!$A:$B,2,FALSE)</f>
        <v>Sport und Kultur</v>
      </c>
    </row>
    <row r="3112" spans="1:2" x14ac:dyDescent="0.25">
      <c r="A3112" s="3" t="s">
        <v>3108</v>
      </c>
      <c r="B3112" s="1"/>
    </row>
    <row r="3113" spans="1:2" x14ac:dyDescent="0.25">
      <c r="A3113" s="3" t="s">
        <v>3109</v>
      </c>
      <c r="B3113" s="1" t="str">
        <f>VLOOKUP(A3113,old!$A:$B,2,FALSE)</f>
        <v>Geografie und Geschichte</v>
      </c>
    </row>
    <row r="3114" spans="1:2" x14ac:dyDescent="0.25">
      <c r="A3114" s="3" t="s">
        <v>3110</v>
      </c>
      <c r="B3114" s="1"/>
    </row>
    <row r="3115" spans="1:2" x14ac:dyDescent="0.25">
      <c r="A3115" s="3" t="s">
        <v>3111</v>
      </c>
      <c r="B3115" s="1" t="str">
        <f>VLOOKUP(A3115,old!$A:$B,2,FALSE)</f>
        <v>Natur und Umwelt</v>
      </c>
    </row>
    <row r="3116" spans="1:2" x14ac:dyDescent="0.25">
      <c r="A3116" s="3" t="s">
        <v>3112</v>
      </c>
      <c r="B3116" s="1" t="str">
        <f>VLOOKUP(A3116,old!$A:$B,2,FALSE)</f>
        <v>Natur und Umwelt</v>
      </c>
    </row>
    <row r="3117" spans="1:2" x14ac:dyDescent="0.25">
      <c r="A3117" s="3" t="s">
        <v>3113</v>
      </c>
      <c r="B3117" s="1" t="str">
        <f>VLOOKUP(A3117,old!$A:$B,2,FALSE)</f>
        <v>Sport und Kultur</v>
      </c>
    </row>
    <row r="3118" spans="1:2" x14ac:dyDescent="0.25">
      <c r="A3118" s="3" t="s">
        <v>3114</v>
      </c>
      <c r="B3118" s="1"/>
    </row>
    <row r="3119" spans="1:2" x14ac:dyDescent="0.25">
      <c r="A3119" s="3" t="s">
        <v>3115</v>
      </c>
      <c r="B3119" s="1" t="str">
        <f>VLOOKUP(A3119,old!$A:$B,2,FALSE)</f>
        <v>Medien und Kommunikation</v>
      </c>
    </row>
    <row r="3120" spans="1:2" x14ac:dyDescent="0.25">
      <c r="A3120" s="3" t="s">
        <v>3116</v>
      </c>
      <c r="B3120" s="1" t="str">
        <f>VLOOKUP(A3120,old!$A:$B,2,FALSE)</f>
        <v>Medien und Kommunikation</v>
      </c>
    </row>
    <row r="3121" spans="1:2" x14ac:dyDescent="0.25">
      <c r="A3121" s="3" t="s">
        <v>3117</v>
      </c>
      <c r="B3121" s="1" t="str">
        <f>VLOOKUP(A3121,old!$A:$B,2,FALSE)</f>
        <v>Medien und Kommunikation</v>
      </c>
    </row>
    <row r="3122" spans="1:2" x14ac:dyDescent="0.25">
      <c r="A3122" s="3" t="s">
        <v>3118</v>
      </c>
      <c r="B3122" s="1" t="str">
        <f>VLOOKUP(A3122,old!$A:$B,2,FALSE)</f>
        <v>Politik und Wirtschaft</v>
      </c>
    </row>
    <row r="3123" spans="1:2" x14ac:dyDescent="0.25">
      <c r="A3123" s="3" t="s">
        <v>3119</v>
      </c>
      <c r="B3123" s="1" t="str">
        <f>VLOOKUP(A3123,old!$A:$B,2,FALSE)</f>
        <v>Sport und Kultur</v>
      </c>
    </row>
    <row r="3124" spans="1:2" x14ac:dyDescent="0.25">
      <c r="A3124" s="3" t="s">
        <v>3120</v>
      </c>
      <c r="B3124" s="1" t="str">
        <f>VLOOKUP(A3124,old!$A:$B,2,FALSE)</f>
        <v>Medien und Kommunikation</v>
      </c>
    </row>
    <row r="3125" spans="1:2" x14ac:dyDescent="0.25">
      <c r="A3125" s="3" t="s">
        <v>3121</v>
      </c>
      <c r="B3125" s="1" t="str">
        <f>VLOOKUP(A3125,old!$A:$B,2,FALSE)</f>
        <v>Gesellschaft und Lebenswelten</v>
      </c>
    </row>
    <row r="3126" spans="1:2" x14ac:dyDescent="0.25">
      <c r="A3126" s="3" t="s">
        <v>3122</v>
      </c>
      <c r="B3126" s="1"/>
    </row>
    <row r="3127" spans="1:2" x14ac:dyDescent="0.25">
      <c r="A3127" s="3" t="s">
        <v>3123</v>
      </c>
      <c r="B3127" s="1" t="str">
        <f>VLOOKUP(A3127,old!$A:$B,2,FALSE)</f>
        <v>Natur und Umwelt</v>
      </c>
    </row>
    <row r="3128" spans="1:2" x14ac:dyDescent="0.25">
      <c r="A3128" s="3" t="s">
        <v>3124</v>
      </c>
      <c r="B3128" s="1"/>
    </row>
    <row r="3129" spans="1:2" x14ac:dyDescent="0.25">
      <c r="A3129" s="3" t="s">
        <v>3125</v>
      </c>
      <c r="B3129" s="1" t="str">
        <f>VLOOKUP(A3129,old!$A:$B,2,FALSE)</f>
        <v>Natur und Umwelt</v>
      </c>
    </row>
    <row r="3130" spans="1:2" x14ac:dyDescent="0.25">
      <c r="A3130" s="3" t="s">
        <v>3126</v>
      </c>
      <c r="B3130" s="1" t="str">
        <f>VLOOKUP(A3130,old!$A:$B,2,FALSE)</f>
        <v>Politik und Wirtschaft</v>
      </c>
    </row>
    <row r="3131" spans="1:2" x14ac:dyDescent="0.25">
      <c r="A3131" s="3" t="s">
        <v>3127</v>
      </c>
      <c r="B3131" s="1" t="str">
        <f>VLOOKUP(A3131,old!$A:$B,2,FALSE)</f>
        <v>Sport und Kultur</v>
      </c>
    </row>
    <row r="3132" spans="1:2" x14ac:dyDescent="0.25">
      <c r="A3132" s="3" t="s">
        <v>3128</v>
      </c>
      <c r="B3132" s="1" t="str">
        <f>VLOOKUP(A3132,old!$A:$B,2,FALSE)</f>
        <v>Sport und Kultur</v>
      </c>
    </row>
    <row r="3133" spans="1:2" x14ac:dyDescent="0.25">
      <c r="A3133" s="3" t="s">
        <v>3129</v>
      </c>
      <c r="B3133" s="1" t="str">
        <f>VLOOKUP(A3133,old!$A:$B,2,FALSE)</f>
        <v>Natur und Umwelt</v>
      </c>
    </row>
    <row r="3134" spans="1:2" x14ac:dyDescent="0.25">
      <c r="A3134" s="3" t="s">
        <v>3130</v>
      </c>
      <c r="B3134" s="1" t="str">
        <f>VLOOKUP(A3134,old!$A:$B,2,FALSE)</f>
        <v>Sport und Kultur</v>
      </c>
    </row>
    <row r="3135" spans="1:2" ht="30" x14ac:dyDescent="0.25">
      <c r="A3135" s="3" t="s">
        <v>3131</v>
      </c>
      <c r="B3135" s="1" t="str">
        <f>VLOOKUP(A3135,old!$A:$B,2,FALSE)</f>
        <v>Gesellschaft und Lebenswelten</v>
      </c>
    </row>
    <row r="3136" spans="1:2" x14ac:dyDescent="0.25">
      <c r="A3136" s="3" t="s">
        <v>3132</v>
      </c>
      <c r="B3136" s="1" t="str">
        <f>VLOOKUP(A3136,old!$A:$B,2,FALSE)</f>
        <v>Sport und Kultur</v>
      </c>
    </row>
    <row r="3137" spans="1:2" x14ac:dyDescent="0.25">
      <c r="A3137" s="3" t="s">
        <v>3133</v>
      </c>
      <c r="B3137" s="1" t="str">
        <f>VLOOKUP(A3137,old!$A:$B,2,FALSE)</f>
        <v>Medien und Kommunikation</v>
      </c>
    </row>
    <row r="3138" spans="1:2" x14ac:dyDescent="0.25">
      <c r="A3138" s="3" t="s">
        <v>3134</v>
      </c>
      <c r="B3138" s="1" t="str">
        <f>VLOOKUP(A3138,old!$A:$B,2,FALSE)</f>
        <v>Medien und Kommunikation</v>
      </c>
    </row>
    <row r="3139" spans="1:2" x14ac:dyDescent="0.25">
      <c r="A3139" s="3" t="s">
        <v>3135</v>
      </c>
      <c r="B3139" s="1" t="str">
        <f>VLOOKUP(A3139,old!$A:$B,2,FALSE)</f>
        <v>Sport und Kultur</v>
      </c>
    </row>
    <row r="3140" spans="1:2" x14ac:dyDescent="0.25">
      <c r="A3140" s="3" t="s">
        <v>3136</v>
      </c>
      <c r="B3140" s="1" t="str">
        <f>VLOOKUP(A3140,old!$A:$B,2,FALSE)</f>
        <v>Medien und Kommunikation</v>
      </c>
    </row>
    <row r="3141" spans="1:2" x14ac:dyDescent="0.25">
      <c r="A3141" s="3" t="s">
        <v>3137</v>
      </c>
      <c r="B3141" s="1" t="str">
        <f>VLOOKUP(A3141,old!$A:$B,2,FALSE)</f>
        <v>Medien und Kommunikation</v>
      </c>
    </row>
    <row r="3142" spans="1:2" x14ac:dyDescent="0.25">
      <c r="A3142" s="3" t="s">
        <v>3138</v>
      </c>
      <c r="B3142" s="1" t="str">
        <f>VLOOKUP(A3142,old!$A:$B,2,FALSE)</f>
        <v>Politik und Wirtschaft</v>
      </c>
    </row>
    <row r="3143" spans="1:2" x14ac:dyDescent="0.25">
      <c r="A3143" s="3" t="s">
        <v>3139</v>
      </c>
      <c r="B3143" s="1" t="str">
        <f>VLOOKUP(A3143,old!$A:$B,2,FALSE)</f>
        <v>Sport und Kultur</v>
      </c>
    </row>
    <row r="3144" spans="1:2" x14ac:dyDescent="0.25">
      <c r="A3144" s="3" t="s">
        <v>3140</v>
      </c>
      <c r="B3144" s="1" t="str">
        <f>VLOOKUP(A3144,old!$A:$B,2,FALSE)</f>
        <v>Medien und Kommunikation</v>
      </c>
    </row>
    <row r="3145" spans="1:2" x14ac:dyDescent="0.25">
      <c r="A3145" s="3" t="s">
        <v>3141</v>
      </c>
      <c r="B3145" s="1" t="str">
        <f>VLOOKUP(A3145,old!$A:$B,2,FALSE)</f>
        <v>Medien und Kommunikation</v>
      </c>
    </row>
    <row r="3146" spans="1:2" x14ac:dyDescent="0.25">
      <c r="A3146" s="3" t="s">
        <v>3142</v>
      </c>
      <c r="B3146" s="1" t="str">
        <f>VLOOKUP(A3146,old!$A:$B,2,FALSE)</f>
        <v>Verkehr, Sicherheit und Nachrichten</v>
      </c>
    </row>
    <row r="3147" spans="1:2" x14ac:dyDescent="0.25">
      <c r="A3147" s="3" t="s">
        <v>3143</v>
      </c>
      <c r="B3147" s="1" t="str">
        <f>VLOOKUP(A3147,old!$A:$B,2,FALSE)</f>
        <v>Sport und Kultur</v>
      </c>
    </row>
    <row r="3148" spans="1:2" x14ac:dyDescent="0.25">
      <c r="A3148" s="3" t="s">
        <v>3144</v>
      </c>
      <c r="B3148" s="1" t="str">
        <f>VLOOKUP(A3148,old!$A:$B,2,FALSE)</f>
        <v>Sport und Kultur</v>
      </c>
    </row>
    <row r="3149" spans="1:2" x14ac:dyDescent="0.25">
      <c r="A3149" s="3" t="s">
        <v>3145</v>
      </c>
      <c r="B3149" s="1" t="str">
        <f>VLOOKUP(A3149,old!$A:$B,2,FALSE)</f>
        <v>Sport und Kultur</v>
      </c>
    </row>
    <row r="3150" spans="1:2" x14ac:dyDescent="0.25">
      <c r="A3150" s="3" t="s">
        <v>3146</v>
      </c>
      <c r="B3150" s="1" t="str">
        <f>VLOOKUP(A3150,old!$A:$B,2,FALSE)</f>
        <v>Gesellschaft und Lebenswelten</v>
      </c>
    </row>
    <row r="3151" spans="1:2" x14ac:dyDescent="0.25">
      <c r="A3151" s="3" t="s">
        <v>3147</v>
      </c>
      <c r="B3151" s="1" t="str">
        <f>VLOOKUP(A3151,old!$A:$B,2,FALSE)</f>
        <v>Verkehr, Sicherheit und Nachrichten</v>
      </c>
    </row>
    <row r="3152" spans="1:2" x14ac:dyDescent="0.25">
      <c r="A3152" s="3" t="s">
        <v>3148</v>
      </c>
      <c r="B3152" s="1" t="str">
        <f>VLOOKUP(A3152,old!$A:$B,2,FALSE)</f>
        <v>Medien und Kommunikation</v>
      </c>
    </row>
    <row r="3153" spans="1:2" x14ac:dyDescent="0.25">
      <c r="A3153" s="3" t="s">
        <v>3149</v>
      </c>
      <c r="B3153" s="1" t="str">
        <f>VLOOKUP(A3153,old!$A:$B,2,FALSE)</f>
        <v>Politik und Wirtschaft</v>
      </c>
    </row>
    <row r="3154" spans="1:2" x14ac:dyDescent="0.25">
      <c r="A3154" s="3" t="s">
        <v>3150</v>
      </c>
      <c r="B3154" s="1" t="str">
        <f>VLOOKUP(A3154,old!$A:$B,2,FALSE)</f>
        <v>Gesellschaft und Lebenswelten</v>
      </c>
    </row>
    <row r="3155" spans="1:2" x14ac:dyDescent="0.25">
      <c r="A3155" s="3" t="s">
        <v>3151</v>
      </c>
      <c r="B3155" s="1" t="str">
        <f>VLOOKUP(A3155,old!$A:$B,2,FALSE)</f>
        <v>Medien und Kommunikation</v>
      </c>
    </row>
    <row r="3156" spans="1:2" x14ac:dyDescent="0.25">
      <c r="A3156" s="3" t="s">
        <v>3152</v>
      </c>
      <c r="B3156" s="1" t="str">
        <f>VLOOKUP(A3156,old!$A:$B,2,FALSE)</f>
        <v>Gesellschaft und Lebenswelten</v>
      </c>
    </row>
    <row r="3157" spans="1:2" x14ac:dyDescent="0.25">
      <c r="A3157" s="3" t="s">
        <v>3153</v>
      </c>
      <c r="B3157" s="1" t="str">
        <f>VLOOKUP(A3157,old!$A:$B,2,FALSE)</f>
        <v>Medien und Kommunikation</v>
      </c>
    </row>
    <row r="3158" spans="1:2" x14ac:dyDescent="0.25">
      <c r="A3158" s="3" t="s">
        <v>3154</v>
      </c>
      <c r="B3158" s="1" t="str">
        <f>VLOOKUP(A3158,old!$A:$B,2,FALSE)</f>
        <v>Politik und Wirtschaft</v>
      </c>
    </row>
    <row r="3159" spans="1:2" x14ac:dyDescent="0.25">
      <c r="A3159" s="3" t="s">
        <v>3155</v>
      </c>
      <c r="B3159" s="1" t="str">
        <f>VLOOKUP(A3159,old!$A:$B,2,FALSE)</f>
        <v>Medien und Kommunikation</v>
      </c>
    </row>
    <row r="3160" spans="1:2" x14ac:dyDescent="0.25">
      <c r="A3160" s="3" t="s">
        <v>3156</v>
      </c>
      <c r="B3160" s="1" t="str">
        <f>VLOOKUP(A3160,old!$A:$B,2,FALSE)</f>
        <v>Medien und Kommunikation</v>
      </c>
    </row>
    <row r="3161" spans="1:2" x14ac:dyDescent="0.25">
      <c r="A3161" s="3" t="s">
        <v>3157</v>
      </c>
      <c r="B3161" s="1" t="str">
        <f>VLOOKUP(A3161,old!$A:$B,2,FALSE)</f>
        <v>Medien und Kommunikation</v>
      </c>
    </row>
    <row r="3162" spans="1:2" x14ac:dyDescent="0.25">
      <c r="A3162" s="3" t="s">
        <v>3158</v>
      </c>
      <c r="B3162" s="1" t="str">
        <f>VLOOKUP(A3162,old!$A:$B,2,FALSE)</f>
        <v>Geografie und Geschichte</v>
      </c>
    </row>
    <row r="3163" spans="1:2" x14ac:dyDescent="0.25">
      <c r="A3163" s="3" t="s">
        <v>3159</v>
      </c>
      <c r="B3163" s="1" t="str">
        <f>VLOOKUP(A3163,old!$A:$B,2,FALSE)</f>
        <v>Medien und Kommunikation</v>
      </c>
    </row>
    <row r="3164" spans="1:2" x14ac:dyDescent="0.25">
      <c r="A3164" s="3" t="s">
        <v>3160</v>
      </c>
      <c r="B3164" s="1" t="s">
        <v>3555</v>
      </c>
    </row>
    <row r="3165" spans="1:2" x14ac:dyDescent="0.25">
      <c r="A3165" s="3" t="s">
        <v>3161</v>
      </c>
      <c r="B3165" s="1" t="str">
        <f>VLOOKUP(A3165,old!$A:$B,2,FALSE)</f>
        <v>Geografie und Geschichte</v>
      </c>
    </row>
    <row r="3166" spans="1:2" x14ac:dyDescent="0.25">
      <c r="A3166" s="3" t="s">
        <v>3162</v>
      </c>
      <c r="B3166" s="1" t="str">
        <f>VLOOKUP(A3166,old!$A:$B,2,FALSE)</f>
        <v>Gesellschaft und Lebenswelten</v>
      </c>
    </row>
    <row r="3167" spans="1:2" x14ac:dyDescent="0.25">
      <c r="A3167" s="3" t="s">
        <v>3163</v>
      </c>
      <c r="B3167" s="1" t="str">
        <f>VLOOKUP(A3167,old!$A:$B,2,FALSE)</f>
        <v>Politik und Wirtschaft</v>
      </c>
    </row>
    <row r="3168" spans="1:2" x14ac:dyDescent="0.25">
      <c r="A3168" s="3" t="s">
        <v>3164</v>
      </c>
      <c r="B3168" s="1" t="str">
        <f>VLOOKUP(A3168,old!$A:$B,2,FALSE)</f>
        <v>Natur und Umwelt</v>
      </c>
    </row>
    <row r="3169" spans="1:2" x14ac:dyDescent="0.25">
      <c r="A3169" s="3" t="s">
        <v>3165</v>
      </c>
      <c r="B3169" s="1" t="str">
        <f>VLOOKUP(A3169,old!$A:$B,2,FALSE)</f>
        <v>Gesundheit</v>
      </c>
    </row>
    <row r="3170" spans="1:2" x14ac:dyDescent="0.25">
      <c r="A3170" s="3" t="s">
        <v>3166</v>
      </c>
      <c r="B3170" s="1" t="str">
        <f>VLOOKUP(A3170,old!$A:$B,2,FALSE)</f>
        <v>Gesundheit</v>
      </c>
    </row>
    <row r="3171" spans="1:2" x14ac:dyDescent="0.25">
      <c r="A3171" s="3" t="s">
        <v>3167</v>
      </c>
      <c r="B3171" s="1" t="str">
        <f>VLOOKUP(A3171,old!$A:$B,2,FALSE)</f>
        <v>Medien und Kommunikation</v>
      </c>
    </row>
    <row r="3172" spans="1:2" x14ac:dyDescent="0.25">
      <c r="A3172" s="3" t="s">
        <v>3168</v>
      </c>
      <c r="B3172" s="1" t="str">
        <f>VLOOKUP(A3172,old!$A:$B,2,FALSE)</f>
        <v>Natur und Umwelt</v>
      </c>
    </row>
    <row r="3173" spans="1:2" x14ac:dyDescent="0.25">
      <c r="A3173" s="3" t="s">
        <v>3169</v>
      </c>
      <c r="B3173" s="1" t="str">
        <f>VLOOKUP(A3173,old!$A:$B,2,FALSE)</f>
        <v>Medien und Kommunikation</v>
      </c>
    </row>
    <row r="3174" spans="1:2" x14ac:dyDescent="0.25">
      <c r="A3174" s="3" t="s">
        <v>3170</v>
      </c>
      <c r="B3174" s="1" t="str">
        <f>VLOOKUP(A3174,old!$A:$B,2,FALSE)</f>
        <v>Medien und Kommunikation</v>
      </c>
    </row>
    <row r="3175" spans="1:2" x14ac:dyDescent="0.25">
      <c r="A3175" s="3" t="s">
        <v>3171</v>
      </c>
      <c r="B3175" s="1" t="str">
        <f>VLOOKUP(A3175,old!$A:$B,2,FALSE)</f>
        <v>Medien und Kommunikation</v>
      </c>
    </row>
    <row r="3176" spans="1:2" x14ac:dyDescent="0.25">
      <c r="A3176" s="3" t="s">
        <v>3172</v>
      </c>
      <c r="B3176" s="1" t="s">
        <v>3555</v>
      </c>
    </row>
    <row r="3177" spans="1:2" x14ac:dyDescent="0.25">
      <c r="A3177" s="3" t="s">
        <v>3173</v>
      </c>
      <c r="B3177" s="1" t="str">
        <f>VLOOKUP(A3177,old!$A:$B,2,FALSE)</f>
        <v>Gesellschaft und Lebenswelten</v>
      </c>
    </row>
    <row r="3178" spans="1:2" x14ac:dyDescent="0.25">
      <c r="A3178" s="3" t="s">
        <v>3174</v>
      </c>
      <c r="B3178" s="1" t="str">
        <f>VLOOKUP(A3178,old!$A:$B,2,FALSE)</f>
        <v>Sport und Kultur</v>
      </c>
    </row>
    <row r="3179" spans="1:2" x14ac:dyDescent="0.25">
      <c r="A3179" s="3" t="s">
        <v>3175</v>
      </c>
      <c r="B3179" s="1" t="str">
        <f>VLOOKUP(A3179,old!$A:$B,2,FALSE)</f>
        <v>Verkehr, Sicherheit und Nachrichten</v>
      </c>
    </row>
    <row r="3180" spans="1:2" x14ac:dyDescent="0.25">
      <c r="A3180" s="3" t="s">
        <v>3176</v>
      </c>
      <c r="B3180" s="1"/>
    </row>
    <row r="3181" spans="1:2" x14ac:dyDescent="0.25">
      <c r="A3181" s="3" t="s">
        <v>3177</v>
      </c>
      <c r="B3181" s="1" t="str">
        <f>VLOOKUP(A3181,old!$A:$B,2,FALSE)</f>
        <v>Medien und Kommunikation</v>
      </c>
    </row>
    <row r="3182" spans="1:2" x14ac:dyDescent="0.25">
      <c r="A3182" s="3" t="s">
        <v>3178</v>
      </c>
      <c r="B3182" s="1" t="str">
        <f>VLOOKUP(A3182,old!$A:$B,2,FALSE)</f>
        <v>Geografie und Geschichte</v>
      </c>
    </row>
    <row r="3183" spans="1:2" x14ac:dyDescent="0.25">
      <c r="A3183" s="3" t="s">
        <v>3179</v>
      </c>
      <c r="B3183" s="1" t="str">
        <f>VLOOKUP(A3183,old!$A:$B,2,FALSE)</f>
        <v>Geografie und Geschichte</v>
      </c>
    </row>
    <row r="3184" spans="1:2" x14ac:dyDescent="0.25">
      <c r="A3184" s="3" t="s">
        <v>3180</v>
      </c>
      <c r="B3184" s="1" t="str">
        <f>VLOOKUP(A3184,old!$A:$B,2,FALSE)</f>
        <v>Geografie und Geschichte</v>
      </c>
    </row>
    <row r="3185" spans="1:2" x14ac:dyDescent="0.25">
      <c r="A3185" s="3" t="s">
        <v>3181</v>
      </c>
      <c r="B3185" s="1" t="str">
        <f>VLOOKUP(A3185,old!$A:$B,2,FALSE)</f>
        <v>Sport und Kultur</v>
      </c>
    </row>
    <row r="3186" spans="1:2" x14ac:dyDescent="0.25">
      <c r="A3186" s="3" t="s">
        <v>3182</v>
      </c>
      <c r="B3186" s="1" t="str">
        <f>VLOOKUP(A3186,old!$A:$B,2,FALSE)</f>
        <v>Medien und Kommunikation</v>
      </c>
    </row>
    <row r="3187" spans="1:2" x14ac:dyDescent="0.25">
      <c r="A3187" s="3" t="s">
        <v>3183</v>
      </c>
      <c r="B3187" s="1" t="str">
        <f>VLOOKUP(A3187,old!$A:$B,2,FALSE)</f>
        <v>Verkehr, Sicherheit und Nachrichten</v>
      </c>
    </row>
    <row r="3188" spans="1:2" x14ac:dyDescent="0.25">
      <c r="A3188" s="3" t="s">
        <v>3184</v>
      </c>
      <c r="B3188" s="1" t="str">
        <f>VLOOKUP(A3188,old!$A:$B,2,FALSE)</f>
        <v>Politik und Wirtschaft</v>
      </c>
    </row>
    <row r="3189" spans="1:2" x14ac:dyDescent="0.25">
      <c r="A3189" s="3" t="s">
        <v>3185</v>
      </c>
      <c r="B3189" s="1"/>
    </row>
    <row r="3190" spans="1:2" x14ac:dyDescent="0.25">
      <c r="A3190" s="3" t="s">
        <v>3186</v>
      </c>
      <c r="B3190" s="1" t="str">
        <f>VLOOKUP(A3190,old!$A:$B,2,FALSE)</f>
        <v>Sport und Kultur</v>
      </c>
    </row>
    <row r="3191" spans="1:2" x14ac:dyDescent="0.25">
      <c r="A3191" s="3" t="s">
        <v>3187</v>
      </c>
      <c r="B3191" s="1" t="str">
        <f>VLOOKUP(A3191,old!$A:$B,2,FALSE)</f>
        <v>Medien und Kommunikation</v>
      </c>
    </row>
    <row r="3192" spans="1:2" x14ac:dyDescent="0.25">
      <c r="A3192" s="3" t="s">
        <v>3188</v>
      </c>
      <c r="B3192" s="1"/>
    </row>
    <row r="3193" spans="1:2" x14ac:dyDescent="0.25">
      <c r="A3193" s="3" t="s">
        <v>3189</v>
      </c>
      <c r="B3193" s="1"/>
    </row>
    <row r="3194" spans="1:2" x14ac:dyDescent="0.25">
      <c r="A3194" s="3" t="s">
        <v>3190</v>
      </c>
      <c r="B3194" s="1" t="str">
        <f>VLOOKUP(A3194,old!$A:$B,2,FALSE)</f>
        <v>Gesellschaft und Lebenswelten</v>
      </c>
    </row>
    <row r="3195" spans="1:2" x14ac:dyDescent="0.25">
      <c r="A3195" s="3" t="s">
        <v>3191</v>
      </c>
      <c r="B3195" s="1" t="str">
        <f>VLOOKUP(A3195,old!$A:$B,2,FALSE)</f>
        <v>Verkehr, Sicherheit und Nachrichten</v>
      </c>
    </row>
    <row r="3196" spans="1:2" x14ac:dyDescent="0.25">
      <c r="A3196" s="3" t="s">
        <v>3192</v>
      </c>
      <c r="B3196" s="1" t="str">
        <f>VLOOKUP(A3196,old!$A:$B,2,FALSE)</f>
        <v>Medien und Kommunikation</v>
      </c>
    </row>
    <row r="3197" spans="1:2" x14ac:dyDescent="0.25">
      <c r="A3197" s="3" t="s">
        <v>3193</v>
      </c>
      <c r="B3197" s="1" t="str">
        <f>VLOOKUP(A3197,old!$A:$B,2,FALSE)</f>
        <v>Medien und Kommunikation</v>
      </c>
    </row>
    <row r="3198" spans="1:2" x14ac:dyDescent="0.25">
      <c r="A3198" s="3" t="s">
        <v>3194</v>
      </c>
      <c r="B3198" s="1" t="str">
        <f>VLOOKUP(A3198,old!$A:$B,2,FALSE)</f>
        <v>Medien und Kommunikation</v>
      </c>
    </row>
    <row r="3199" spans="1:2" x14ac:dyDescent="0.25">
      <c r="A3199" s="3" t="s">
        <v>3195</v>
      </c>
      <c r="B3199" s="1" t="str">
        <f>VLOOKUP(A3199,old!$A:$B,2,FALSE)</f>
        <v>Verkehr, Sicherheit und Nachrichten</v>
      </c>
    </row>
    <row r="3200" spans="1:2" x14ac:dyDescent="0.25">
      <c r="A3200" s="3" t="s">
        <v>3196</v>
      </c>
      <c r="B3200" s="1" t="str">
        <f>VLOOKUP(A3200,old!$A:$B,2,FALSE)</f>
        <v>Gesellschaft und Lebenswelten</v>
      </c>
    </row>
    <row r="3201" spans="1:2" x14ac:dyDescent="0.25">
      <c r="A3201" s="3" t="s">
        <v>3197</v>
      </c>
      <c r="B3201" s="1" t="str">
        <f>VLOOKUP(A3201,old!$A:$B,2,FALSE)</f>
        <v>Medien und Kommunikation</v>
      </c>
    </row>
    <row r="3202" spans="1:2" x14ac:dyDescent="0.25">
      <c r="A3202" s="3" t="s">
        <v>3198</v>
      </c>
      <c r="B3202" s="1" t="str">
        <f>VLOOKUP(A3202,old!$A:$B,2,FALSE)</f>
        <v>Sport und Kultur</v>
      </c>
    </row>
    <row r="3203" spans="1:2" x14ac:dyDescent="0.25">
      <c r="A3203" s="3" t="s">
        <v>3199</v>
      </c>
      <c r="B3203" s="1" t="str">
        <f>VLOOKUP(A3203,old!$A:$B,2,FALSE)</f>
        <v>Gesundheit</v>
      </c>
    </row>
    <row r="3204" spans="1:2" x14ac:dyDescent="0.25">
      <c r="A3204" s="3" t="s">
        <v>3200</v>
      </c>
      <c r="B3204" s="1" t="s">
        <v>3554</v>
      </c>
    </row>
    <row r="3205" spans="1:2" x14ac:dyDescent="0.25">
      <c r="A3205" s="3" t="s">
        <v>3201</v>
      </c>
      <c r="B3205" s="1" t="str">
        <f>VLOOKUP(A3205,old!$A:$B,2,FALSE)</f>
        <v>Medien und Kommunikation</v>
      </c>
    </row>
    <row r="3206" spans="1:2" x14ac:dyDescent="0.25">
      <c r="A3206" s="3" t="s">
        <v>3202</v>
      </c>
      <c r="B3206" s="1" t="str">
        <f>VLOOKUP(A3206,old!$A:$B,2,FALSE)</f>
        <v>Politik und Wirtschaft</v>
      </c>
    </row>
    <row r="3207" spans="1:2" x14ac:dyDescent="0.25">
      <c r="A3207" s="3" t="s">
        <v>3203</v>
      </c>
      <c r="B3207" s="1" t="str">
        <f>VLOOKUP(A3207,old!$A:$B,2,FALSE)</f>
        <v>Medien und Kommunikation</v>
      </c>
    </row>
    <row r="3208" spans="1:2" x14ac:dyDescent="0.25">
      <c r="A3208" s="3" t="s">
        <v>3204</v>
      </c>
      <c r="B3208" s="1" t="str">
        <f>VLOOKUP(A3208,old!$A:$B,2,FALSE)</f>
        <v>Natur und Umwelt</v>
      </c>
    </row>
    <row r="3209" spans="1:2" x14ac:dyDescent="0.25">
      <c r="A3209" s="3" t="s">
        <v>3205</v>
      </c>
      <c r="B3209" s="1" t="str">
        <f>VLOOKUP(A3209,old!$A:$B,2,FALSE)</f>
        <v>Natur und Umwelt</v>
      </c>
    </row>
    <row r="3210" spans="1:2" x14ac:dyDescent="0.25">
      <c r="A3210" s="3" t="s">
        <v>3206</v>
      </c>
      <c r="B3210" s="1" t="str">
        <f>VLOOKUP(A3210,old!$A:$B,2,FALSE)</f>
        <v>Politik und Wirtschaft</v>
      </c>
    </row>
    <row r="3211" spans="1:2" x14ac:dyDescent="0.25">
      <c r="A3211" s="3" t="s">
        <v>3207</v>
      </c>
      <c r="B3211" s="1" t="str">
        <f>VLOOKUP(A3211,old!$A:$B,2,FALSE)</f>
        <v>Medien und Kommunikation</v>
      </c>
    </row>
    <row r="3212" spans="1:2" x14ac:dyDescent="0.25">
      <c r="A3212" s="3" t="s">
        <v>3208</v>
      </c>
      <c r="B3212" s="1" t="s">
        <v>3552</v>
      </c>
    </row>
    <row r="3213" spans="1:2" x14ac:dyDescent="0.25">
      <c r="A3213" s="3" t="s">
        <v>3209</v>
      </c>
      <c r="B3213" s="1" t="str">
        <f>VLOOKUP(A3213,old!$A:$B,2,FALSE)</f>
        <v>Natur und Umwelt</v>
      </c>
    </row>
    <row r="3214" spans="1:2" x14ac:dyDescent="0.25">
      <c r="A3214" s="3" t="s">
        <v>3210</v>
      </c>
      <c r="B3214" s="1" t="str">
        <f>VLOOKUP(A3214,old!$A:$B,2,FALSE)</f>
        <v>Medien und Kommunikation</v>
      </c>
    </row>
    <row r="3215" spans="1:2" x14ac:dyDescent="0.25">
      <c r="A3215" s="3" t="s">
        <v>3211</v>
      </c>
      <c r="B3215" s="1" t="str">
        <f>VLOOKUP(A3215,old!$A:$B,2,FALSE)</f>
        <v>Medien und Kommunikation</v>
      </c>
    </row>
    <row r="3216" spans="1:2" x14ac:dyDescent="0.25">
      <c r="A3216" s="3" t="s">
        <v>3212</v>
      </c>
      <c r="B3216" s="1" t="str">
        <f>VLOOKUP(A3216,old!$A:$B,2,FALSE)</f>
        <v>Gesellschaft und Lebenswelten</v>
      </c>
    </row>
    <row r="3217" spans="1:2" x14ac:dyDescent="0.25">
      <c r="A3217" s="3" t="s">
        <v>3213</v>
      </c>
      <c r="B3217" s="1" t="str">
        <f>VLOOKUP(A3217,old!$A:$B,2,FALSE)</f>
        <v>Gesellschaft und Lebenswelten</v>
      </c>
    </row>
    <row r="3218" spans="1:2" x14ac:dyDescent="0.25">
      <c r="A3218" s="3" t="s">
        <v>3214</v>
      </c>
      <c r="B3218" s="1" t="str">
        <f>VLOOKUP(A3218,old!$A:$B,2,FALSE)</f>
        <v>Medien und Kommunikation</v>
      </c>
    </row>
    <row r="3219" spans="1:2" x14ac:dyDescent="0.25">
      <c r="A3219" s="3" t="s">
        <v>3215</v>
      </c>
      <c r="B3219" s="1" t="str">
        <f>VLOOKUP(A3219,old!$A:$B,2,FALSE)</f>
        <v>Medien und Kommunikation</v>
      </c>
    </row>
    <row r="3220" spans="1:2" x14ac:dyDescent="0.25">
      <c r="A3220" s="3" t="s">
        <v>3216</v>
      </c>
      <c r="B3220" s="1" t="str">
        <f>VLOOKUP(A3220,old!$A:$B,2,FALSE)</f>
        <v>Gesellschaft und Lebenswelten</v>
      </c>
    </row>
    <row r="3221" spans="1:2" x14ac:dyDescent="0.25">
      <c r="A3221" s="3" t="s">
        <v>3217</v>
      </c>
      <c r="B3221" s="1"/>
    </row>
    <row r="3222" spans="1:2" x14ac:dyDescent="0.25">
      <c r="A3222" s="3" t="s">
        <v>3218</v>
      </c>
      <c r="B3222" s="1" t="str">
        <f>VLOOKUP(A3222,old!$A:$B,2,FALSE)</f>
        <v>Geografie und Geschichte</v>
      </c>
    </row>
    <row r="3223" spans="1:2" x14ac:dyDescent="0.25">
      <c r="A3223" s="3" t="s">
        <v>3219</v>
      </c>
      <c r="B3223" s="1"/>
    </row>
    <row r="3224" spans="1:2" x14ac:dyDescent="0.25">
      <c r="A3224" s="3" t="s">
        <v>3220</v>
      </c>
      <c r="B3224" s="1" t="str">
        <f>VLOOKUP(A3224,old!$A:$B,2,FALSE)</f>
        <v>Medien und Kommunikation</v>
      </c>
    </row>
    <row r="3225" spans="1:2" x14ac:dyDescent="0.25">
      <c r="A3225" s="3" t="s">
        <v>3221</v>
      </c>
      <c r="B3225" s="1" t="str">
        <f>VLOOKUP(A3225,old!$A:$B,2,FALSE)</f>
        <v>Medien und Kommunikation</v>
      </c>
    </row>
    <row r="3226" spans="1:2" x14ac:dyDescent="0.25">
      <c r="A3226" s="3" t="s">
        <v>3222</v>
      </c>
      <c r="B3226" s="1" t="str">
        <f>VLOOKUP(A3226,old!$A:$B,2,FALSE)</f>
        <v>Medien und Kommunikation</v>
      </c>
    </row>
    <row r="3227" spans="1:2" x14ac:dyDescent="0.25">
      <c r="A3227" s="3" t="s">
        <v>3223</v>
      </c>
      <c r="B3227" s="1" t="str">
        <f>VLOOKUP(A3227,old!$A:$B,2,FALSE)</f>
        <v>Medien und Kommunikation</v>
      </c>
    </row>
    <row r="3228" spans="1:2" x14ac:dyDescent="0.25">
      <c r="A3228" s="3" t="s">
        <v>3224</v>
      </c>
      <c r="B3228" s="1" t="str">
        <f>VLOOKUP(A3228,old!$A:$B,2,FALSE)</f>
        <v>Politik und Wirtschaft</v>
      </c>
    </row>
    <row r="3229" spans="1:2" ht="30" x14ac:dyDescent="0.25">
      <c r="A3229" s="3" t="s">
        <v>3225</v>
      </c>
      <c r="B3229" s="1" t="str">
        <f>VLOOKUP(A3229,old!$A:$B,2,FALSE)</f>
        <v>Gesellschaft und Lebenswelten</v>
      </c>
    </row>
    <row r="3230" spans="1:2" x14ac:dyDescent="0.25">
      <c r="A3230" s="3" t="s">
        <v>3226</v>
      </c>
      <c r="B3230" s="1" t="str">
        <f>VLOOKUP(A3230,old!$A:$B,2,FALSE)</f>
        <v>Gesellschaft und Lebenswelten</v>
      </c>
    </row>
    <row r="3231" spans="1:2" x14ac:dyDescent="0.25">
      <c r="A3231" s="3" t="s">
        <v>3227</v>
      </c>
      <c r="B3231" s="1" t="str">
        <f>VLOOKUP(A3231,old!$A:$B,2,FALSE)</f>
        <v>Geografie und Geschichte</v>
      </c>
    </row>
    <row r="3232" spans="1:2" x14ac:dyDescent="0.25">
      <c r="A3232" s="3" t="s">
        <v>3228</v>
      </c>
      <c r="B3232" s="1" t="str">
        <f>VLOOKUP(A3232,old!$A:$B,2,FALSE)</f>
        <v>Medien und Kommunikation</v>
      </c>
    </row>
    <row r="3233" spans="1:2" x14ac:dyDescent="0.25">
      <c r="A3233" s="3" t="s">
        <v>3229</v>
      </c>
      <c r="B3233" s="1" t="str">
        <f>VLOOKUP(A3233,old!$A:$B,2,FALSE)</f>
        <v>Verkehr, Sicherheit und Nachrichten</v>
      </c>
    </row>
    <row r="3234" spans="1:2" x14ac:dyDescent="0.25">
      <c r="A3234" s="3" t="s">
        <v>3230</v>
      </c>
      <c r="B3234" s="1" t="str">
        <f>VLOOKUP(A3234,old!$A:$B,2,FALSE)</f>
        <v>Medien und Kommunikation</v>
      </c>
    </row>
    <row r="3235" spans="1:2" x14ac:dyDescent="0.25">
      <c r="A3235" s="3" t="s">
        <v>3231</v>
      </c>
      <c r="B3235" s="1" t="str">
        <f>VLOOKUP(A3235,old!$A:$B,2,FALSE)</f>
        <v>Gesellschaft und Lebenswelten</v>
      </c>
    </row>
    <row r="3236" spans="1:2" x14ac:dyDescent="0.25">
      <c r="A3236" s="3" t="s">
        <v>3232</v>
      </c>
      <c r="B3236" s="1" t="str">
        <f>VLOOKUP(A3236,old!$A:$B,2,FALSE)</f>
        <v>Medien und Kommunikation</v>
      </c>
    </row>
    <row r="3237" spans="1:2" x14ac:dyDescent="0.25">
      <c r="A3237" s="3" t="s">
        <v>3233</v>
      </c>
      <c r="B3237" s="1" t="str">
        <f>VLOOKUP(A3237,old!$A:$B,2,FALSE)</f>
        <v>Medien und Kommunikation</v>
      </c>
    </row>
    <row r="3238" spans="1:2" x14ac:dyDescent="0.25">
      <c r="A3238" s="3" t="s">
        <v>3234</v>
      </c>
      <c r="B3238" s="1" t="str">
        <f>VLOOKUP(A3238,old!$A:$B,2,FALSE)</f>
        <v>Medien und Kommunikation</v>
      </c>
    </row>
    <row r="3239" spans="1:2" x14ac:dyDescent="0.25">
      <c r="A3239" s="3" t="s">
        <v>3235</v>
      </c>
      <c r="B3239" s="1" t="str">
        <f>VLOOKUP(A3239,old!$A:$B,2,FALSE)</f>
        <v>Politik und Wirtschaft</v>
      </c>
    </row>
    <row r="3240" spans="1:2" x14ac:dyDescent="0.25">
      <c r="A3240" s="3" t="s">
        <v>3236</v>
      </c>
      <c r="B3240" s="1" t="str">
        <f>VLOOKUP(A3240,old!$A:$B,2,FALSE)</f>
        <v>Medien und Kommunikation</v>
      </c>
    </row>
    <row r="3241" spans="1:2" x14ac:dyDescent="0.25">
      <c r="A3241" s="3" t="s">
        <v>3237</v>
      </c>
      <c r="B3241" s="1" t="str">
        <f>VLOOKUP(A3241,old!$A:$B,2,FALSE)</f>
        <v>Medien und Kommunikation</v>
      </c>
    </row>
    <row r="3242" spans="1:2" x14ac:dyDescent="0.25">
      <c r="A3242" s="3" t="s">
        <v>3238</v>
      </c>
      <c r="B3242" s="1" t="str">
        <f>VLOOKUP(A3242,old!$A:$B,2,FALSE)</f>
        <v>Verkehr, Sicherheit und Nachrichten</v>
      </c>
    </row>
    <row r="3243" spans="1:2" x14ac:dyDescent="0.25">
      <c r="A3243" s="3" t="s">
        <v>3239</v>
      </c>
      <c r="B3243" s="1" t="str">
        <f>VLOOKUP(A3243,old!$A:$B,2,FALSE)</f>
        <v>Medien und Kommunikation</v>
      </c>
    </row>
    <row r="3244" spans="1:2" x14ac:dyDescent="0.25">
      <c r="A3244" s="3" t="s">
        <v>3240</v>
      </c>
      <c r="B3244" s="1" t="str">
        <f>VLOOKUP(A3244,old!$A:$B,2,FALSE)</f>
        <v>Medien und Kommunikation</v>
      </c>
    </row>
    <row r="3245" spans="1:2" x14ac:dyDescent="0.25">
      <c r="A3245" s="3" t="s">
        <v>3241</v>
      </c>
      <c r="B3245" s="1" t="str">
        <f>VLOOKUP(A3245,old!$A:$B,2,FALSE)</f>
        <v>Medien und Kommunikation</v>
      </c>
    </row>
    <row r="3246" spans="1:2" x14ac:dyDescent="0.25">
      <c r="A3246" s="3" t="s">
        <v>3242</v>
      </c>
      <c r="B3246" s="1" t="str">
        <f>VLOOKUP(A3246,old!$A:$B,2,FALSE)</f>
        <v>Medien und Kommunikation</v>
      </c>
    </row>
    <row r="3247" spans="1:2" x14ac:dyDescent="0.25">
      <c r="A3247" s="3" t="s">
        <v>3243</v>
      </c>
      <c r="B3247" s="1" t="str">
        <f>VLOOKUP(A3247,old!$A:$B,2,FALSE)</f>
        <v>Medien und Kommunikation</v>
      </c>
    </row>
    <row r="3248" spans="1:2" x14ac:dyDescent="0.25">
      <c r="A3248" s="3" t="s">
        <v>3244</v>
      </c>
      <c r="B3248" s="1" t="str">
        <f>VLOOKUP(A3248,old!$A:$B,2,FALSE)</f>
        <v>Natur und Umwelt</v>
      </c>
    </row>
    <row r="3249" spans="1:2" x14ac:dyDescent="0.25">
      <c r="A3249" s="3" t="s">
        <v>3245</v>
      </c>
      <c r="B3249" s="1" t="str">
        <f>VLOOKUP(A3249,old!$A:$B,2,FALSE)</f>
        <v>Sport und Kultur</v>
      </c>
    </row>
    <row r="3250" spans="1:2" x14ac:dyDescent="0.25">
      <c r="A3250" s="3" t="s">
        <v>3246</v>
      </c>
      <c r="B3250" s="1" t="str">
        <f>VLOOKUP(A3250,old!$A:$B,2,FALSE)</f>
        <v>Gesundheit</v>
      </c>
    </row>
    <row r="3251" spans="1:2" x14ac:dyDescent="0.25">
      <c r="A3251" s="3" t="s">
        <v>3247</v>
      </c>
      <c r="B3251" s="1" t="str">
        <f>VLOOKUP(A3251,old!$A:$B,2,FALSE)</f>
        <v>Gesellschaft und Lebenswelten</v>
      </c>
    </row>
    <row r="3252" spans="1:2" x14ac:dyDescent="0.25">
      <c r="A3252" s="3" t="s">
        <v>3248</v>
      </c>
      <c r="B3252" s="1" t="str">
        <f>VLOOKUP(A3252,old!$A:$B,2,FALSE)</f>
        <v>Politik und Wirtschaft</v>
      </c>
    </row>
    <row r="3253" spans="1:2" x14ac:dyDescent="0.25">
      <c r="A3253" s="3" t="s">
        <v>3249</v>
      </c>
      <c r="B3253" s="1" t="str">
        <f>VLOOKUP(A3253,old!$A:$B,2,FALSE)</f>
        <v>Geografie und Geschichte</v>
      </c>
    </row>
    <row r="3254" spans="1:2" x14ac:dyDescent="0.25">
      <c r="A3254" s="3" t="s">
        <v>3250</v>
      </c>
      <c r="B3254" s="1" t="s">
        <v>3553</v>
      </c>
    </row>
    <row r="3255" spans="1:2" x14ac:dyDescent="0.25">
      <c r="A3255" s="3" t="s">
        <v>3251</v>
      </c>
      <c r="B3255" s="1" t="str">
        <f>VLOOKUP(A3255,old!$A:$B,2,FALSE)</f>
        <v>Medien und Kommunikation</v>
      </c>
    </row>
    <row r="3256" spans="1:2" x14ac:dyDescent="0.25">
      <c r="A3256" s="3" t="s">
        <v>3252</v>
      </c>
      <c r="B3256" s="1" t="str">
        <f>VLOOKUP(A3256,old!$A:$B,2,FALSE)</f>
        <v>Politik und Wirtschaft</v>
      </c>
    </row>
    <row r="3257" spans="1:2" x14ac:dyDescent="0.25">
      <c r="A3257" s="3" t="s">
        <v>3253</v>
      </c>
      <c r="B3257" s="1" t="str">
        <f>VLOOKUP(A3257,old!$A:$B,2,FALSE)</f>
        <v>Politik und Wirtschaft</v>
      </c>
    </row>
    <row r="3258" spans="1:2" x14ac:dyDescent="0.25">
      <c r="A3258" s="3" t="s">
        <v>3254</v>
      </c>
      <c r="B3258" s="1" t="str">
        <f>VLOOKUP(A3258,old!$A:$B,2,FALSE)</f>
        <v>Medien und Kommunikation</v>
      </c>
    </row>
    <row r="3259" spans="1:2" x14ac:dyDescent="0.25">
      <c r="A3259" s="3" t="s">
        <v>3255</v>
      </c>
      <c r="B3259" s="1" t="str">
        <f>VLOOKUP(A3259,old!$A:$B,2,FALSE)</f>
        <v>Gesellschaft und Lebenswelten</v>
      </c>
    </row>
    <row r="3260" spans="1:2" x14ac:dyDescent="0.25">
      <c r="A3260" s="3" t="s">
        <v>3256</v>
      </c>
      <c r="B3260" s="1" t="str">
        <f>VLOOKUP(A3260,old!$A:$B,2,FALSE)</f>
        <v>Verkehr, Sicherheit und Nachrichten</v>
      </c>
    </row>
    <row r="3261" spans="1:2" x14ac:dyDescent="0.25">
      <c r="A3261" s="3" t="s">
        <v>3257</v>
      </c>
      <c r="B3261" s="1" t="str">
        <f>VLOOKUP(A3261,old!$A:$B,2,FALSE)</f>
        <v>Sport und Kultur</v>
      </c>
    </row>
    <row r="3262" spans="1:2" x14ac:dyDescent="0.25">
      <c r="A3262" s="3" t="s">
        <v>3258</v>
      </c>
      <c r="B3262" s="1" t="str">
        <f>VLOOKUP(A3262,old!$A:$B,2,FALSE)</f>
        <v>Sport und Kultur</v>
      </c>
    </row>
    <row r="3263" spans="1:2" x14ac:dyDescent="0.25">
      <c r="A3263" s="3" t="s">
        <v>3259</v>
      </c>
      <c r="B3263" s="1" t="str">
        <f>VLOOKUP(A3263,old!$A:$B,2,FALSE)</f>
        <v>Geografie und Geschichte</v>
      </c>
    </row>
    <row r="3264" spans="1:2" x14ac:dyDescent="0.25">
      <c r="A3264" s="3" t="s">
        <v>3260</v>
      </c>
      <c r="B3264" s="1" t="str">
        <f>VLOOKUP(A3264,old!$A:$B,2,FALSE)</f>
        <v>Medien und Kommunikation</v>
      </c>
    </row>
    <row r="3265" spans="1:2" x14ac:dyDescent="0.25">
      <c r="A3265" s="3" t="s">
        <v>3261</v>
      </c>
      <c r="B3265" s="1" t="str">
        <f>VLOOKUP(A3265,old!$A:$B,2,FALSE)</f>
        <v>Natur und Umwelt</v>
      </c>
    </row>
    <row r="3266" spans="1:2" x14ac:dyDescent="0.25">
      <c r="A3266" s="3" t="s">
        <v>3262</v>
      </c>
      <c r="B3266" s="1" t="str">
        <f>VLOOKUP(A3266,old!$A:$B,2,FALSE)</f>
        <v>Natur und Umwelt</v>
      </c>
    </row>
    <row r="3267" spans="1:2" x14ac:dyDescent="0.25">
      <c r="A3267" s="3" t="s">
        <v>3263</v>
      </c>
      <c r="B3267" s="1"/>
    </row>
    <row r="3268" spans="1:2" x14ac:dyDescent="0.25">
      <c r="A3268" s="3" t="s">
        <v>3264</v>
      </c>
      <c r="B3268" s="1" t="str">
        <f>VLOOKUP(A3268,old!$A:$B,2,FALSE)</f>
        <v>Natur und Umwelt</v>
      </c>
    </row>
    <row r="3269" spans="1:2" ht="30" x14ac:dyDescent="0.25">
      <c r="A3269" s="3" t="s">
        <v>3265</v>
      </c>
      <c r="B3269" s="1"/>
    </row>
    <row r="3270" spans="1:2" x14ac:dyDescent="0.25">
      <c r="A3270" s="3" t="s">
        <v>3266</v>
      </c>
      <c r="B3270" s="1" t="str">
        <f>VLOOKUP(A3270,old!$A:$B,2,FALSE)</f>
        <v>Natur und Umwelt</v>
      </c>
    </row>
    <row r="3271" spans="1:2" x14ac:dyDescent="0.25">
      <c r="A3271" s="3" t="s">
        <v>3267</v>
      </c>
      <c r="B3271" s="1" t="str">
        <f>VLOOKUP(A3271,old!$A:$B,2,FALSE)</f>
        <v>Geografie und Geschichte</v>
      </c>
    </row>
    <row r="3272" spans="1:2" x14ac:dyDescent="0.25">
      <c r="A3272" s="3" t="s">
        <v>3268</v>
      </c>
      <c r="B3272" s="1"/>
    </row>
    <row r="3273" spans="1:2" x14ac:dyDescent="0.25">
      <c r="A3273" s="3" t="s">
        <v>3269</v>
      </c>
      <c r="B3273" s="1"/>
    </row>
    <row r="3274" spans="1:2" x14ac:dyDescent="0.25">
      <c r="A3274" s="3" t="s">
        <v>3270</v>
      </c>
      <c r="B3274" s="1"/>
    </row>
    <row r="3275" spans="1:2" x14ac:dyDescent="0.25">
      <c r="A3275" s="3" t="s">
        <v>3271</v>
      </c>
      <c r="B3275" s="1" t="str">
        <f>VLOOKUP(A3275,old!$A:$B,2,FALSE)</f>
        <v>Medien und Kommunikation</v>
      </c>
    </row>
    <row r="3276" spans="1:2" x14ac:dyDescent="0.25">
      <c r="A3276" s="3" t="s">
        <v>3272</v>
      </c>
      <c r="B3276" s="1" t="str">
        <f>VLOOKUP(A3276,old!$A:$B,2,FALSE)</f>
        <v>Medien und Kommunikation</v>
      </c>
    </row>
    <row r="3277" spans="1:2" x14ac:dyDescent="0.25">
      <c r="A3277" s="3" t="s">
        <v>3273</v>
      </c>
      <c r="B3277" s="1"/>
    </row>
    <row r="3278" spans="1:2" x14ac:dyDescent="0.25">
      <c r="A3278" s="3" t="s">
        <v>3274</v>
      </c>
      <c r="B3278" s="1" t="str">
        <f>VLOOKUP(A3278,old!$A:$B,2,FALSE)</f>
        <v>Medien und Kommunikation</v>
      </c>
    </row>
    <row r="3279" spans="1:2" x14ac:dyDescent="0.25">
      <c r="A3279" s="3" t="s">
        <v>3275</v>
      </c>
      <c r="B3279" s="1"/>
    </row>
    <row r="3280" spans="1:2" x14ac:dyDescent="0.25">
      <c r="A3280" s="3" t="s">
        <v>3276</v>
      </c>
      <c r="B3280" s="1" t="str">
        <f>VLOOKUP(A3280,old!$A:$B,2,FALSE)</f>
        <v>Medien und Kommunikation</v>
      </c>
    </row>
    <row r="3281" spans="1:2" x14ac:dyDescent="0.25">
      <c r="A3281" s="3" t="s">
        <v>3277</v>
      </c>
      <c r="B3281" s="1" t="str">
        <f>VLOOKUP(A3281,old!$A:$B,2,FALSE)</f>
        <v>Politik und Wirtschaft</v>
      </c>
    </row>
    <row r="3282" spans="1:2" x14ac:dyDescent="0.25">
      <c r="A3282" s="3" t="s">
        <v>3278</v>
      </c>
      <c r="B3282" s="1" t="s">
        <v>3552</v>
      </c>
    </row>
    <row r="3283" spans="1:2" x14ac:dyDescent="0.25">
      <c r="A3283" s="3" t="s">
        <v>3279</v>
      </c>
      <c r="B3283" s="1" t="str">
        <f>VLOOKUP(A3283,old!$A:$B,2,FALSE)</f>
        <v>Medien und Kommunikation</v>
      </c>
    </row>
    <row r="3284" spans="1:2" x14ac:dyDescent="0.25">
      <c r="A3284" s="3" t="s">
        <v>3280</v>
      </c>
      <c r="B3284" s="1" t="str">
        <f>VLOOKUP(A3284,old!$A:$B,2,FALSE)</f>
        <v>Geografie und Geschichte</v>
      </c>
    </row>
    <row r="3285" spans="1:2" x14ac:dyDescent="0.25">
      <c r="A3285" s="3" t="s">
        <v>3281</v>
      </c>
      <c r="B3285" s="1" t="str">
        <f>VLOOKUP(A3285,old!$A:$B,2,FALSE)</f>
        <v>Sport und Kultur</v>
      </c>
    </row>
    <row r="3286" spans="1:2" x14ac:dyDescent="0.25">
      <c r="A3286" s="3" t="s">
        <v>3282</v>
      </c>
      <c r="B3286" s="1" t="str">
        <f>VLOOKUP(A3286,old!$A:$B,2,FALSE)</f>
        <v>Politik und Wirtschaft</v>
      </c>
    </row>
    <row r="3287" spans="1:2" x14ac:dyDescent="0.25">
      <c r="A3287" s="3" t="s">
        <v>3283</v>
      </c>
      <c r="B3287" s="1" t="str">
        <f>VLOOKUP(A3287,old!$A:$B,2,FALSE)</f>
        <v>Geografie und Geschichte</v>
      </c>
    </row>
    <row r="3288" spans="1:2" x14ac:dyDescent="0.25">
      <c r="A3288" s="3" t="s">
        <v>3284</v>
      </c>
      <c r="B3288" s="1" t="str">
        <f>VLOOKUP(A3288,old!$A:$B,2,FALSE)</f>
        <v>Sport und Kultur</v>
      </c>
    </row>
    <row r="3289" spans="1:2" x14ac:dyDescent="0.25">
      <c r="A3289" s="3" t="s">
        <v>3285</v>
      </c>
      <c r="B3289" s="1" t="str">
        <f>VLOOKUP(A3289,old!$A:$B,2,FALSE)</f>
        <v>Medien und Kommunikation</v>
      </c>
    </row>
    <row r="3290" spans="1:2" x14ac:dyDescent="0.25">
      <c r="A3290" s="3" t="s">
        <v>3286</v>
      </c>
      <c r="B3290" s="1" t="str">
        <f>VLOOKUP(A3290,old!$A:$B,2,FALSE)</f>
        <v>Gesellschaft und Lebenswelten</v>
      </c>
    </row>
    <row r="3291" spans="1:2" x14ac:dyDescent="0.25">
      <c r="A3291" s="3" t="s">
        <v>3287</v>
      </c>
      <c r="B3291" s="1" t="str">
        <f>VLOOKUP(A3291,old!$A:$B,2,FALSE)</f>
        <v>Gesellschaft und Lebenswelten</v>
      </c>
    </row>
    <row r="3292" spans="1:2" x14ac:dyDescent="0.25">
      <c r="A3292" s="3" t="s">
        <v>3288</v>
      </c>
      <c r="B3292" s="1" t="str">
        <f>VLOOKUP(A3292,old!$A:$B,2,FALSE)</f>
        <v>Gesellschaft und Lebenswelten</v>
      </c>
    </row>
    <row r="3293" spans="1:2" x14ac:dyDescent="0.25">
      <c r="A3293" s="3" t="s">
        <v>3289</v>
      </c>
      <c r="B3293" s="1" t="str">
        <f>VLOOKUP(A3293,old!$A:$B,2,FALSE)</f>
        <v>Politik und Wirtschaft</v>
      </c>
    </row>
    <row r="3294" spans="1:2" x14ac:dyDescent="0.25">
      <c r="A3294" s="3" t="s">
        <v>3290</v>
      </c>
      <c r="B3294" s="1" t="str">
        <f>VLOOKUP(A3294,old!$A:$B,2,FALSE)</f>
        <v>Gesundheit</v>
      </c>
    </row>
    <row r="3295" spans="1:2" x14ac:dyDescent="0.25">
      <c r="A3295" s="3" t="s">
        <v>3291</v>
      </c>
      <c r="B3295" s="1"/>
    </row>
    <row r="3296" spans="1:2" x14ac:dyDescent="0.25">
      <c r="A3296" s="3" t="s">
        <v>3292</v>
      </c>
      <c r="B3296" s="1" t="str">
        <f>VLOOKUP(A3296,old!$A:$B,2,FALSE)</f>
        <v>Verkehr, Sicherheit und Nachrichten</v>
      </c>
    </row>
    <row r="3297" spans="1:2" x14ac:dyDescent="0.25">
      <c r="A3297" s="3" t="s">
        <v>3293</v>
      </c>
      <c r="B3297" s="1" t="str">
        <f>VLOOKUP(A3297,old!$A:$B,2,FALSE)</f>
        <v>Verkehr, Sicherheit und Nachrichten</v>
      </c>
    </row>
    <row r="3298" spans="1:2" x14ac:dyDescent="0.25">
      <c r="A3298" s="3" t="s">
        <v>3294</v>
      </c>
      <c r="B3298" s="1" t="str">
        <f>VLOOKUP(A3298,old!$A:$B,2,FALSE)</f>
        <v>Verkehr, Sicherheit und Nachrichten</v>
      </c>
    </row>
    <row r="3299" spans="1:2" x14ac:dyDescent="0.25">
      <c r="A3299" s="3" t="s">
        <v>3295</v>
      </c>
      <c r="B3299" s="1"/>
    </row>
    <row r="3300" spans="1:2" x14ac:dyDescent="0.25">
      <c r="A3300" s="3" t="s">
        <v>3296</v>
      </c>
      <c r="B3300" s="1" t="str">
        <f>VLOOKUP(A3300,old!$A:$B,2,FALSE)</f>
        <v>Gesellschaft und Lebenswelten</v>
      </c>
    </row>
    <row r="3301" spans="1:2" x14ac:dyDescent="0.25">
      <c r="A3301" s="3" t="s">
        <v>3297</v>
      </c>
      <c r="B3301" s="1" t="str">
        <f>VLOOKUP(A3301,old!$A:$B,2,FALSE)</f>
        <v>Gesundheit</v>
      </c>
    </row>
    <row r="3302" spans="1:2" x14ac:dyDescent="0.25">
      <c r="A3302" s="3" t="s">
        <v>3298</v>
      </c>
      <c r="B3302" s="1" t="str">
        <f>VLOOKUP(A3302,old!$A:$B,2,FALSE)</f>
        <v>Medien und Kommunikation</v>
      </c>
    </row>
    <row r="3303" spans="1:2" x14ac:dyDescent="0.25">
      <c r="A3303" s="3" t="s">
        <v>3299</v>
      </c>
      <c r="B3303" s="1" t="str">
        <f>VLOOKUP(A3303,old!$A:$B,2,FALSE)</f>
        <v>Gesundheit</v>
      </c>
    </row>
    <row r="3304" spans="1:2" x14ac:dyDescent="0.25">
      <c r="A3304" s="3" t="s">
        <v>3300</v>
      </c>
      <c r="B3304" s="1" t="str">
        <f>VLOOKUP(A3304,old!$A:$B,2,FALSE)</f>
        <v>Gesundheit</v>
      </c>
    </row>
    <row r="3305" spans="1:2" x14ac:dyDescent="0.25">
      <c r="A3305" s="3" t="s">
        <v>3301</v>
      </c>
      <c r="B3305" s="1" t="str">
        <f>VLOOKUP(A3305,old!$A:$B,2,FALSE)</f>
        <v>Medien und Kommunikation</v>
      </c>
    </row>
    <row r="3306" spans="1:2" x14ac:dyDescent="0.25">
      <c r="A3306" s="3" t="s">
        <v>3302</v>
      </c>
      <c r="B3306" s="1"/>
    </row>
    <row r="3307" spans="1:2" x14ac:dyDescent="0.25">
      <c r="A3307" s="3" t="s">
        <v>3303</v>
      </c>
      <c r="B3307" s="1" t="s">
        <v>3552</v>
      </c>
    </row>
    <row r="3308" spans="1:2" x14ac:dyDescent="0.25">
      <c r="A3308" s="3" t="s">
        <v>3304</v>
      </c>
      <c r="B3308" s="1" t="str">
        <f>VLOOKUP(A3308,old!$A:$B,2,FALSE)</f>
        <v>Politik und Wirtschaft</v>
      </c>
    </row>
    <row r="3309" spans="1:2" x14ac:dyDescent="0.25">
      <c r="A3309" s="3" t="s">
        <v>3305</v>
      </c>
      <c r="B3309" s="1"/>
    </row>
    <row r="3310" spans="1:2" x14ac:dyDescent="0.25">
      <c r="A3310" s="3" t="s">
        <v>3306</v>
      </c>
      <c r="B3310" s="1" t="s">
        <v>3552</v>
      </c>
    </row>
    <row r="3311" spans="1:2" x14ac:dyDescent="0.25">
      <c r="A3311" s="3" t="s">
        <v>3307</v>
      </c>
      <c r="B3311" s="1"/>
    </row>
    <row r="3312" spans="1:2" x14ac:dyDescent="0.25">
      <c r="A3312" s="3" t="s">
        <v>3308</v>
      </c>
      <c r="B3312" s="1" t="str">
        <f>VLOOKUP(A3312,old!$A:$B,2,FALSE)</f>
        <v>Sport und Kultur</v>
      </c>
    </row>
    <row r="3313" spans="1:2" x14ac:dyDescent="0.25">
      <c r="A3313" s="3" t="s">
        <v>3309</v>
      </c>
      <c r="B3313" s="1" t="str">
        <f>VLOOKUP(A3313,old!$A:$B,2,FALSE)</f>
        <v>Medien und Kommunikation</v>
      </c>
    </row>
    <row r="3314" spans="1:2" x14ac:dyDescent="0.25">
      <c r="A3314" s="3" t="s">
        <v>3310</v>
      </c>
      <c r="B3314" s="1" t="str">
        <f>VLOOKUP(A3314,old!$A:$B,2,FALSE)</f>
        <v>Sport und Kultur</v>
      </c>
    </row>
    <row r="3315" spans="1:2" x14ac:dyDescent="0.25">
      <c r="A3315" s="3" t="s">
        <v>3311</v>
      </c>
      <c r="B3315" s="1" t="str">
        <f>VLOOKUP(A3315,old!$A:$B,2,FALSE)</f>
        <v>Verkehr, Sicherheit und Nachrichten</v>
      </c>
    </row>
    <row r="3316" spans="1:2" x14ac:dyDescent="0.25">
      <c r="A3316" s="3" t="s">
        <v>3312</v>
      </c>
      <c r="B3316" s="1" t="str">
        <f>VLOOKUP(A3316,old!$A:$B,2,FALSE)</f>
        <v>Sport und Kultur</v>
      </c>
    </row>
    <row r="3317" spans="1:2" x14ac:dyDescent="0.25">
      <c r="A3317" s="3" t="s">
        <v>3313</v>
      </c>
      <c r="B3317" s="1"/>
    </row>
    <row r="3318" spans="1:2" x14ac:dyDescent="0.25">
      <c r="A3318" s="3" t="s">
        <v>3314</v>
      </c>
      <c r="B3318" s="1" t="str">
        <f>VLOOKUP(A3318,old!$A:$B,2,FALSE)</f>
        <v>Gesellschaft und Lebenswelten</v>
      </c>
    </row>
    <row r="3319" spans="1:2" x14ac:dyDescent="0.25">
      <c r="A3319" s="3" t="s">
        <v>3315</v>
      </c>
      <c r="B3319" s="1"/>
    </row>
    <row r="3320" spans="1:2" x14ac:dyDescent="0.25">
      <c r="A3320" s="3" t="s">
        <v>3316</v>
      </c>
      <c r="B3320" s="1" t="str">
        <f>VLOOKUP(A3320,old!$A:$B,2,FALSE)</f>
        <v>Geografie und Geschichte</v>
      </c>
    </row>
    <row r="3321" spans="1:2" x14ac:dyDescent="0.25">
      <c r="A3321" s="3" t="s">
        <v>3317</v>
      </c>
      <c r="B3321" s="1" t="str">
        <f>VLOOKUP(A3321,old!$A:$B,2,FALSE)</f>
        <v>Gesellschaft und Lebenswelten</v>
      </c>
    </row>
    <row r="3322" spans="1:2" x14ac:dyDescent="0.25">
      <c r="A3322" s="3" t="s">
        <v>3318</v>
      </c>
      <c r="B3322" s="1" t="str">
        <f>VLOOKUP(A3322,old!$A:$B,2,FALSE)</f>
        <v>Gesellschaft und Lebenswelten</v>
      </c>
    </row>
    <row r="3323" spans="1:2" x14ac:dyDescent="0.25">
      <c r="A3323" s="3" t="s">
        <v>3319</v>
      </c>
      <c r="B3323" s="1" t="str">
        <f>VLOOKUP(A3323,old!$A:$B,2,FALSE)</f>
        <v>Gesellschaft und Lebenswelten</v>
      </c>
    </row>
    <row r="3324" spans="1:2" x14ac:dyDescent="0.25">
      <c r="A3324" s="3" t="s">
        <v>3320</v>
      </c>
      <c r="B3324" s="1" t="str">
        <f>VLOOKUP(A3324,old!$A:$B,2,FALSE)</f>
        <v>Sport und Kultur</v>
      </c>
    </row>
    <row r="3325" spans="1:2" x14ac:dyDescent="0.25">
      <c r="A3325" s="3" t="s">
        <v>3321</v>
      </c>
      <c r="B3325" s="1" t="str">
        <f>VLOOKUP(A3325,old!$A:$B,2,FALSE)</f>
        <v>Natur und Umwelt</v>
      </c>
    </row>
    <row r="3326" spans="1:2" x14ac:dyDescent="0.25">
      <c r="A3326" s="3" t="s">
        <v>3322</v>
      </c>
      <c r="B3326" s="1" t="str">
        <f>VLOOKUP(A3326,old!$A:$B,2,FALSE)</f>
        <v>Medien und Kommunikation</v>
      </c>
    </row>
    <row r="3327" spans="1:2" x14ac:dyDescent="0.25">
      <c r="A3327" s="3" t="s">
        <v>3323</v>
      </c>
      <c r="B3327" s="1"/>
    </row>
    <row r="3328" spans="1:2" x14ac:dyDescent="0.25">
      <c r="A3328" s="3" t="s">
        <v>3324</v>
      </c>
      <c r="B3328" s="1" t="str">
        <f>VLOOKUP(A3328,old!$A:$B,2,FALSE)</f>
        <v>Natur und Umwelt</v>
      </c>
    </row>
    <row r="3329" spans="1:2" x14ac:dyDescent="0.25">
      <c r="A3329" s="3" t="s">
        <v>3325</v>
      </c>
      <c r="B3329" s="1" t="str">
        <f>VLOOKUP(A3329,old!$A:$B,2,FALSE)</f>
        <v>Medien und Kommunikation</v>
      </c>
    </row>
    <row r="3330" spans="1:2" x14ac:dyDescent="0.25">
      <c r="A3330" s="3" t="s">
        <v>3326</v>
      </c>
      <c r="B3330" s="1" t="str">
        <f>VLOOKUP(A3330,old!$A:$B,2,FALSE)</f>
        <v>Gesellschaft und Lebenswelten</v>
      </c>
    </row>
    <row r="3331" spans="1:2" x14ac:dyDescent="0.25">
      <c r="A3331" s="3" t="s">
        <v>3327</v>
      </c>
      <c r="B3331" s="1" t="str">
        <f>VLOOKUP(A3331,old!$A:$B,2,FALSE)</f>
        <v>Politik und Wirtschaft</v>
      </c>
    </row>
    <row r="3332" spans="1:2" x14ac:dyDescent="0.25">
      <c r="A3332" s="3" t="s">
        <v>3328</v>
      </c>
      <c r="B3332" s="1" t="str">
        <f>VLOOKUP(A3332,old!$A:$B,2,FALSE)</f>
        <v>Sport und Kultur</v>
      </c>
    </row>
    <row r="3333" spans="1:2" x14ac:dyDescent="0.25">
      <c r="A3333" s="3" t="s">
        <v>3329</v>
      </c>
      <c r="B3333" s="1" t="str">
        <f>VLOOKUP(A3333,old!$A:$B,2,FALSE)</f>
        <v>Sport und Kultur</v>
      </c>
    </row>
    <row r="3334" spans="1:2" x14ac:dyDescent="0.25">
      <c r="A3334" s="3" t="s">
        <v>3330</v>
      </c>
      <c r="B3334" s="1" t="str">
        <f>VLOOKUP(A3334,old!$A:$B,2,FALSE)</f>
        <v>Gesundheit</v>
      </c>
    </row>
    <row r="3335" spans="1:2" x14ac:dyDescent="0.25">
      <c r="A3335" s="3" t="s">
        <v>3331</v>
      </c>
      <c r="B3335" s="1" t="str">
        <f>VLOOKUP(A3335,old!$A:$B,2,FALSE)</f>
        <v>Natur und Umwelt</v>
      </c>
    </row>
    <row r="3336" spans="1:2" x14ac:dyDescent="0.25">
      <c r="A3336" s="3" t="s">
        <v>3332</v>
      </c>
      <c r="B3336" s="1"/>
    </row>
    <row r="3337" spans="1:2" x14ac:dyDescent="0.25">
      <c r="A3337" s="3" t="s">
        <v>3333</v>
      </c>
      <c r="B3337" s="1" t="str">
        <f>VLOOKUP(A3337,old!$A:$B,2,FALSE)</f>
        <v>Verkehr, Sicherheit und Nachrichten</v>
      </c>
    </row>
    <row r="3338" spans="1:2" x14ac:dyDescent="0.25">
      <c r="A3338" s="3" t="s">
        <v>3334</v>
      </c>
      <c r="B3338" s="1" t="str">
        <f>VLOOKUP(A3338,old!$A:$B,2,FALSE)</f>
        <v>Politik und Wirtschaft</v>
      </c>
    </row>
    <row r="3339" spans="1:2" x14ac:dyDescent="0.25">
      <c r="A3339" s="3" t="s">
        <v>3335</v>
      </c>
      <c r="B3339" s="1" t="str">
        <f>VLOOKUP(A3339,old!$A:$B,2,FALSE)</f>
        <v>Verkehr, Sicherheit und Nachrichten</v>
      </c>
    </row>
    <row r="3340" spans="1:2" x14ac:dyDescent="0.25">
      <c r="A3340" s="3" t="s">
        <v>3336</v>
      </c>
      <c r="B3340" s="1" t="str">
        <f>VLOOKUP(A3340,old!$A:$B,2,FALSE)</f>
        <v>Politik und Wirtschaft</v>
      </c>
    </row>
    <row r="3341" spans="1:2" x14ac:dyDescent="0.25">
      <c r="A3341" s="3" t="s">
        <v>3337</v>
      </c>
      <c r="B3341" s="1" t="str">
        <f>VLOOKUP(A3341,old!$A:$B,2,FALSE)</f>
        <v>Medien und Kommunikation</v>
      </c>
    </row>
    <row r="3342" spans="1:2" x14ac:dyDescent="0.25">
      <c r="A3342" s="3" t="s">
        <v>3338</v>
      </c>
      <c r="B3342" s="1" t="str">
        <f>VLOOKUP(A3342,old!$A:$B,2,FALSE)</f>
        <v>Medien und Kommunikation</v>
      </c>
    </row>
    <row r="3343" spans="1:2" x14ac:dyDescent="0.25">
      <c r="A3343" s="3" t="s">
        <v>3339</v>
      </c>
      <c r="B3343" s="1" t="str">
        <f>VLOOKUP(A3343,old!$A:$B,2,FALSE)</f>
        <v>Medien und Kommunikation</v>
      </c>
    </row>
    <row r="3344" spans="1:2" x14ac:dyDescent="0.25">
      <c r="A3344" s="3" t="s">
        <v>3340</v>
      </c>
      <c r="B3344" s="1" t="str">
        <f>VLOOKUP(A3344,old!$A:$B,2,FALSE)</f>
        <v>Politik und Wirtschaft</v>
      </c>
    </row>
    <row r="3345" spans="1:2" x14ac:dyDescent="0.25">
      <c r="A3345" s="3" t="s">
        <v>3341</v>
      </c>
      <c r="B3345" s="1"/>
    </row>
    <row r="3346" spans="1:2" x14ac:dyDescent="0.25">
      <c r="A3346" s="3" t="s">
        <v>3342</v>
      </c>
      <c r="B3346" s="1" t="str">
        <f>VLOOKUP(A3346,old!$A:$B,2,FALSE)</f>
        <v>Medien und Kommunikation</v>
      </c>
    </row>
    <row r="3347" spans="1:2" x14ac:dyDescent="0.25">
      <c r="A3347" s="3" t="s">
        <v>3343</v>
      </c>
      <c r="B3347" s="1" t="str">
        <f>VLOOKUP(A3347,old!$A:$B,2,FALSE)</f>
        <v>Politik und Wirtschaft</v>
      </c>
    </row>
    <row r="3348" spans="1:2" x14ac:dyDescent="0.25">
      <c r="A3348" s="3" t="s">
        <v>3344</v>
      </c>
      <c r="B3348" s="1" t="str">
        <f>VLOOKUP(A3348,old!$A:$B,2,FALSE)</f>
        <v>Geografie und Geschichte</v>
      </c>
    </row>
    <row r="3349" spans="1:2" x14ac:dyDescent="0.25">
      <c r="A3349" s="3" t="s">
        <v>3345</v>
      </c>
      <c r="B3349" s="1" t="str">
        <f>VLOOKUP(A3349,old!$A:$B,2,FALSE)</f>
        <v>Verkehr, Sicherheit und Nachrichten</v>
      </c>
    </row>
    <row r="3350" spans="1:2" x14ac:dyDescent="0.25">
      <c r="A3350" s="3" t="s">
        <v>3346</v>
      </c>
      <c r="B3350" s="1" t="str">
        <f>VLOOKUP(A3350,old!$A:$B,2,FALSE)</f>
        <v>Politik und Wirtschaft</v>
      </c>
    </row>
    <row r="3351" spans="1:2" x14ac:dyDescent="0.25">
      <c r="A3351" s="3" t="s">
        <v>3347</v>
      </c>
      <c r="B3351" s="1" t="str">
        <f>VLOOKUP(A3351,old!$A:$B,2,FALSE)</f>
        <v>Gesellschaft und Lebenswelten</v>
      </c>
    </row>
    <row r="3352" spans="1:2" x14ac:dyDescent="0.25">
      <c r="A3352" s="3" t="s">
        <v>3348</v>
      </c>
      <c r="B3352" s="1" t="str">
        <f>VLOOKUP(A3352,old!$A:$B,2,FALSE)</f>
        <v>Gesundheit</v>
      </c>
    </row>
    <row r="3353" spans="1:2" x14ac:dyDescent="0.25">
      <c r="A3353" s="3" t="s">
        <v>3349</v>
      </c>
      <c r="B3353" s="1" t="str">
        <f>VLOOKUP(A3353,old!$A:$B,2,FALSE)</f>
        <v>Politik und Wirtschaft</v>
      </c>
    </row>
    <row r="3354" spans="1:2" x14ac:dyDescent="0.25">
      <c r="A3354" s="3" t="s">
        <v>3350</v>
      </c>
      <c r="B3354" s="1" t="str">
        <f>VLOOKUP(A3354,old!$A:$B,2,FALSE)</f>
        <v>Politik und Wirtschaft</v>
      </c>
    </row>
    <row r="3355" spans="1:2" x14ac:dyDescent="0.25">
      <c r="A3355" s="3" t="s">
        <v>3351</v>
      </c>
      <c r="B3355" s="1" t="str">
        <f>VLOOKUP(A3355,old!$A:$B,2,FALSE)</f>
        <v>Politik und Wirtschaft</v>
      </c>
    </row>
    <row r="3356" spans="1:2" x14ac:dyDescent="0.25">
      <c r="A3356" s="3" t="s">
        <v>3352</v>
      </c>
      <c r="B3356" s="1" t="str">
        <f>VLOOKUP(A3356,old!$A:$B,2,FALSE)</f>
        <v>Politik und Wirtschaft</v>
      </c>
    </row>
    <row r="3357" spans="1:2" x14ac:dyDescent="0.25">
      <c r="A3357" s="3" t="s">
        <v>3353</v>
      </c>
      <c r="B3357" s="1" t="str">
        <f>VLOOKUP(A3357,old!$A:$B,2,FALSE)</f>
        <v>Politik und Wirtschaft</v>
      </c>
    </row>
    <row r="3358" spans="1:2" x14ac:dyDescent="0.25">
      <c r="A3358" s="3" t="s">
        <v>3354</v>
      </c>
      <c r="B3358" s="1" t="str">
        <f>VLOOKUP(A3358,old!$A:$B,2,FALSE)</f>
        <v>Politik und Wirtschaft</v>
      </c>
    </row>
    <row r="3359" spans="1:2" x14ac:dyDescent="0.25">
      <c r="A3359" s="3" t="s">
        <v>3355</v>
      </c>
      <c r="B3359" s="1" t="str">
        <f>VLOOKUP(A3359,old!$A:$B,2,FALSE)</f>
        <v>Politik und Wirtschaft</v>
      </c>
    </row>
    <row r="3360" spans="1:2" x14ac:dyDescent="0.25">
      <c r="A3360" s="3" t="s">
        <v>3356</v>
      </c>
      <c r="B3360" s="1" t="str">
        <f>VLOOKUP(A3360,old!$A:$B,2,FALSE)</f>
        <v>Politik und Wirtschaft</v>
      </c>
    </row>
    <row r="3361" spans="1:2" x14ac:dyDescent="0.25">
      <c r="A3361" s="3" t="s">
        <v>3357</v>
      </c>
      <c r="B3361" s="1" t="str">
        <f>VLOOKUP(A3361,old!$A:$B,2,FALSE)</f>
        <v>Politik und Wirtschaft</v>
      </c>
    </row>
    <row r="3362" spans="1:2" x14ac:dyDescent="0.25">
      <c r="A3362" s="3" t="s">
        <v>3358</v>
      </c>
      <c r="B3362" s="1" t="str">
        <f>VLOOKUP(A3362,old!$A:$B,2,FALSE)</f>
        <v>Politik und Wirtschaft</v>
      </c>
    </row>
    <row r="3363" spans="1:2" x14ac:dyDescent="0.25">
      <c r="A3363" s="3" t="s">
        <v>3359</v>
      </c>
      <c r="B3363" s="1" t="str">
        <f>VLOOKUP(A3363,old!$A:$B,2,FALSE)</f>
        <v>Politik und Wirtschaft</v>
      </c>
    </row>
    <row r="3364" spans="1:2" x14ac:dyDescent="0.25">
      <c r="A3364" s="3" t="s">
        <v>3360</v>
      </c>
      <c r="B3364" s="1" t="str">
        <f>VLOOKUP(A3364,old!$A:$B,2,FALSE)</f>
        <v>Politik und Wirtschaft</v>
      </c>
    </row>
    <row r="3365" spans="1:2" x14ac:dyDescent="0.25">
      <c r="A3365" s="3" t="s">
        <v>3361</v>
      </c>
      <c r="B3365" s="1" t="s">
        <v>3552</v>
      </c>
    </row>
    <row r="3366" spans="1:2" x14ac:dyDescent="0.25">
      <c r="A3366" s="3" t="s">
        <v>3362</v>
      </c>
      <c r="B3366" s="1" t="str">
        <f>VLOOKUP(A3366,old!$A:$B,2,FALSE)</f>
        <v>Politik und Wirtschaft</v>
      </c>
    </row>
    <row r="3367" spans="1:2" x14ac:dyDescent="0.25">
      <c r="A3367" s="3" t="s">
        <v>3363</v>
      </c>
      <c r="B3367" s="1" t="s">
        <v>3552</v>
      </c>
    </row>
    <row r="3368" spans="1:2" x14ac:dyDescent="0.25">
      <c r="A3368" s="3" t="s">
        <v>3364</v>
      </c>
      <c r="B3368" s="1" t="str">
        <f>VLOOKUP(A3368,old!$A:$B,2,FALSE)</f>
        <v>Politik und Wirtschaft</v>
      </c>
    </row>
    <row r="3369" spans="1:2" x14ac:dyDescent="0.25">
      <c r="A3369" s="3" t="s">
        <v>3365</v>
      </c>
      <c r="B3369" s="1" t="str">
        <f>VLOOKUP(A3369,old!$A:$B,2,FALSE)</f>
        <v>Politik und Wirtschaft</v>
      </c>
    </row>
    <row r="3370" spans="1:2" x14ac:dyDescent="0.25">
      <c r="A3370" s="3" t="s">
        <v>3366</v>
      </c>
      <c r="B3370" s="1" t="str">
        <f>VLOOKUP(A3370,old!$A:$B,2,FALSE)</f>
        <v>Politik und Wirtschaft</v>
      </c>
    </row>
    <row r="3371" spans="1:2" x14ac:dyDescent="0.25">
      <c r="A3371" s="3" t="s">
        <v>3367</v>
      </c>
      <c r="B3371" s="1" t="str">
        <f>VLOOKUP(A3371,old!$A:$B,2,FALSE)</f>
        <v>Politik und Wirtschaft</v>
      </c>
    </row>
    <row r="3372" spans="1:2" x14ac:dyDescent="0.25">
      <c r="A3372" s="3" t="s">
        <v>3368</v>
      </c>
      <c r="B3372" s="1" t="str">
        <f>VLOOKUP(A3372,old!$A:$B,2,FALSE)</f>
        <v>Geografie und Geschichte</v>
      </c>
    </row>
    <row r="3373" spans="1:2" x14ac:dyDescent="0.25">
      <c r="A3373" s="3" t="s">
        <v>3369</v>
      </c>
      <c r="B3373" s="1" t="str">
        <f>VLOOKUP(A3373,old!$A:$B,2,FALSE)</f>
        <v>Sport und Kultur</v>
      </c>
    </row>
    <row r="3374" spans="1:2" x14ac:dyDescent="0.25">
      <c r="A3374" s="3" t="s">
        <v>3370</v>
      </c>
      <c r="B3374" s="1" t="str">
        <f>VLOOKUP(A3374,old!$A:$B,2,FALSE)</f>
        <v>Geografie und Geschichte</v>
      </c>
    </row>
    <row r="3375" spans="1:2" x14ac:dyDescent="0.25">
      <c r="A3375" s="3" t="s">
        <v>3371</v>
      </c>
      <c r="B3375" s="1" t="str">
        <f>VLOOKUP(A3375,old!$A:$B,2,FALSE)</f>
        <v>Sport und Kultur</v>
      </c>
    </row>
    <row r="3376" spans="1:2" x14ac:dyDescent="0.25">
      <c r="A3376" s="3" t="s">
        <v>3372</v>
      </c>
      <c r="B3376" s="1" t="str">
        <f>VLOOKUP(A3376,old!$A:$B,2,FALSE)</f>
        <v>Sport und Kultur</v>
      </c>
    </row>
    <row r="3377" spans="1:2" x14ac:dyDescent="0.25">
      <c r="A3377" s="3" t="s">
        <v>3373</v>
      </c>
      <c r="B3377" s="1" t="str">
        <f>VLOOKUP(A3377,old!$A:$B,2,FALSE)</f>
        <v>Sport und Kultur</v>
      </c>
    </row>
    <row r="3378" spans="1:2" x14ac:dyDescent="0.25">
      <c r="A3378" s="3" t="s">
        <v>3374</v>
      </c>
      <c r="B3378" s="1" t="str">
        <f>VLOOKUP(A3378,old!$A:$B,2,FALSE)</f>
        <v>Medien und Kommunikation</v>
      </c>
    </row>
    <row r="3379" spans="1:2" x14ac:dyDescent="0.25">
      <c r="A3379" s="3" t="s">
        <v>3375</v>
      </c>
      <c r="B3379" s="1" t="str">
        <f>VLOOKUP(A3379,old!$A:$B,2,FALSE)</f>
        <v>Medien und Kommunikation</v>
      </c>
    </row>
    <row r="3380" spans="1:2" x14ac:dyDescent="0.25">
      <c r="A3380" s="3" t="s">
        <v>3376</v>
      </c>
      <c r="B3380" s="1" t="str">
        <f>VLOOKUP(A3380,old!$A:$B,2,FALSE)</f>
        <v>Medien und Kommunikation</v>
      </c>
    </row>
    <row r="3381" spans="1:2" x14ac:dyDescent="0.25">
      <c r="A3381" s="3" t="s">
        <v>3377</v>
      </c>
      <c r="B3381" s="1" t="str">
        <f>VLOOKUP(A3381,old!$A:$B,2,FALSE)</f>
        <v>Medien und Kommunikation</v>
      </c>
    </row>
    <row r="3382" spans="1:2" x14ac:dyDescent="0.25">
      <c r="A3382" s="3" t="s">
        <v>3378</v>
      </c>
      <c r="B3382" s="1" t="str">
        <f>VLOOKUP(A3382,old!$A:$B,2,FALSE)</f>
        <v>Politik und Wirtschaft</v>
      </c>
    </row>
    <row r="3383" spans="1:2" x14ac:dyDescent="0.25">
      <c r="A3383" s="3" t="s">
        <v>3379</v>
      </c>
      <c r="B3383" s="1" t="str">
        <f>VLOOKUP(A3383,old!$A:$B,2,FALSE)</f>
        <v>Politik und Wirtschaft</v>
      </c>
    </row>
    <row r="3384" spans="1:2" x14ac:dyDescent="0.25">
      <c r="A3384" s="3" t="s">
        <v>3380</v>
      </c>
      <c r="B3384" s="1" t="str">
        <f>VLOOKUP(A3384,old!$A:$B,2,FALSE)</f>
        <v>Geografie und Geschichte</v>
      </c>
    </row>
    <row r="3385" spans="1:2" x14ac:dyDescent="0.25">
      <c r="A3385" s="3" t="s">
        <v>3381</v>
      </c>
      <c r="B3385" s="1" t="str">
        <f>VLOOKUP(A3385,old!$A:$B,2,FALSE)</f>
        <v>Medien und Kommunikation</v>
      </c>
    </row>
    <row r="3386" spans="1:2" x14ac:dyDescent="0.25">
      <c r="A3386" s="3" t="s">
        <v>3382</v>
      </c>
      <c r="B3386" s="1" t="str">
        <f>VLOOKUP(A3386,old!$A:$B,2,FALSE)</f>
        <v>Medien und Kommunikation</v>
      </c>
    </row>
    <row r="3387" spans="1:2" x14ac:dyDescent="0.25">
      <c r="A3387" s="3" t="s">
        <v>3383</v>
      </c>
      <c r="B3387" s="1"/>
    </row>
    <row r="3388" spans="1:2" x14ac:dyDescent="0.25">
      <c r="A3388" s="3" t="s">
        <v>3384</v>
      </c>
      <c r="B3388" s="1"/>
    </row>
    <row r="3389" spans="1:2" x14ac:dyDescent="0.25">
      <c r="A3389" s="3" t="s">
        <v>3385</v>
      </c>
      <c r="B3389" s="1" t="str">
        <f>VLOOKUP(A3389,old!$A:$B,2,FALSE)</f>
        <v>Natur und Umwelt</v>
      </c>
    </row>
    <row r="3390" spans="1:2" x14ac:dyDescent="0.25">
      <c r="A3390" s="3" t="s">
        <v>3386</v>
      </c>
      <c r="B3390" s="1" t="str">
        <f>VLOOKUP(A3390,old!$A:$B,2,FALSE)</f>
        <v>Natur und Umwelt</v>
      </c>
    </row>
    <row r="3391" spans="1:2" x14ac:dyDescent="0.25">
      <c r="A3391" s="3" t="s">
        <v>3387</v>
      </c>
      <c r="B3391" s="1" t="str">
        <f>VLOOKUP(A3391,old!$A:$B,2,FALSE)</f>
        <v>Gesellschaft und Lebenswelten</v>
      </c>
    </row>
    <row r="3392" spans="1:2" x14ac:dyDescent="0.25">
      <c r="A3392" s="3" t="s">
        <v>3388</v>
      </c>
      <c r="B3392" s="1" t="str">
        <f>VLOOKUP(A3392,old!$A:$B,2,FALSE)</f>
        <v>Gesellschaft und Lebenswelten</v>
      </c>
    </row>
    <row r="3393" spans="1:2" x14ac:dyDescent="0.25">
      <c r="A3393" s="3" t="s">
        <v>3389</v>
      </c>
      <c r="B3393" s="1"/>
    </row>
    <row r="3394" spans="1:2" x14ac:dyDescent="0.25">
      <c r="A3394" s="3" t="s">
        <v>3390</v>
      </c>
      <c r="B3394" s="1" t="str">
        <f>VLOOKUP(A3394,old!$A:$B,2,FALSE)</f>
        <v>Medien und Kommunikation</v>
      </c>
    </row>
    <row r="3395" spans="1:2" x14ac:dyDescent="0.25">
      <c r="A3395" s="3" t="s">
        <v>3391</v>
      </c>
      <c r="B3395" s="1" t="str">
        <f>VLOOKUP(A3395,old!$A:$B,2,FALSE)</f>
        <v>Medien und Kommunikation</v>
      </c>
    </row>
    <row r="3396" spans="1:2" x14ac:dyDescent="0.25">
      <c r="A3396" s="3" t="s">
        <v>3392</v>
      </c>
      <c r="B3396" s="1"/>
    </row>
    <row r="3397" spans="1:2" x14ac:dyDescent="0.25">
      <c r="A3397" s="3" t="s">
        <v>3393</v>
      </c>
      <c r="B3397" s="1" t="str">
        <f>VLOOKUP(A3397,old!$A:$B,2,FALSE)</f>
        <v>Medien und Kommunikation</v>
      </c>
    </row>
    <row r="3398" spans="1:2" x14ac:dyDescent="0.25">
      <c r="A3398" s="3" t="s">
        <v>3394</v>
      </c>
      <c r="B3398" s="1" t="str">
        <f>VLOOKUP(A3398,old!$A:$B,2,FALSE)</f>
        <v>Medien und Kommunikation</v>
      </c>
    </row>
    <row r="3399" spans="1:2" x14ac:dyDescent="0.25">
      <c r="A3399" s="3" t="s">
        <v>3395</v>
      </c>
      <c r="B3399" s="1" t="str">
        <f>VLOOKUP(A3399,old!$A:$B,2,FALSE)</f>
        <v>Gesellschaft und Lebenswelten</v>
      </c>
    </row>
    <row r="3400" spans="1:2" x14ac:dyDescent="0.25">
      <c r="A3400" s="3" t="s">
        <v>3396</v>
      </c>
      <c r="B3400" s="1" t="str">
        <f>VLOOKUP(A3400,old!$A:$B,2,FALSE)</f>
        <v>Sport und Kultur</v>
      </c>
    </row>
    <row r="3401" spans="1:2" x14ac:dyDescent="0.25">
      <c r="A3401" s="3" t="s">
        <v>3397</v>
      </c>
      <c r="B3401" s="1" t="str">
        <f>VLOOKUP(A3401,old!$A:$B,2,FALSE)</f>
        <v>Natur und Umwelt</v>
      </c>
    </row>
    <row r="3402" spans="1:2" x14ac:dyDescent="0.25">
      <c r="A3402" s="3" t="s">
        <v>3398</v>
      </c>
      <c r="B3402" s="1" t="str">
        <f>VLOOKUP(A3402,old!$A:$B,2,FALSE)</f>
        <v>Sport und Kultur</v>
      </c>
    </row>
    <row r="3403" spans="1:2" x14ac:dyDescent="0.25">
      <c r="A3403" s="3" t="s">
        <v>3399</v>
      </c>
      <c r="B3403" s="1" t="str">
        <f>VLOOKUP(A3403,old!$A:$B,2,FALSE)</f>
        <v>Sport und Kultur</v>
      </c>
    </row>
    <row r="3404" spans="1:2" x14ac:dyDescent="0.25">
      <c r="A3404" s="3" t="s">
        <v>3400</v>
      </c>
      <c r="B3404" s="1" t="str">
        <f>VLOOKUP(A3404,old!$A:$B,2,FALSE)</f>
        <v>Sport und Kultur</v>
      </c>
    </row>
    <row r="3405" spans="1:2" x14ac:dyDescent="0.25">
      <c r="A3405" s="3" t="s">
        <v>3401</v>
      </c>
      <c r="B3405" s="1" t="str">
        <f>VLOOKUP(A3405,old!$A:$B,2,FALSE)</f>
        <v>Sport und Kultur</v>
      </c>
    </row>
    <row r="3406" spans="1:2" x14ac:dyDescent="0.25">
      <c r="A3406" s="3" t="s">
        <v>3402</v>
      </c>
      <c r="B3406" s="1" t="str">
        <f>VLOOKUP(A3406,old!$A:$B,2,FALSE)</f>
        <v>Geografie und Geschichte</v>
      </c>
    </row>
    <row r="3407" spans="1:2" x14ac:dyDescent="0.25">
      <c r="A3407" s="3" t="s">
        <v>3403</v>
      </c>
      <c r="B3407" s="1" t="str">
        <f>VLOOKUP(A3407,old!$A:$B,2,FALSE)</f>
        <v>Politik und Wirtschaft</v>
      </c>
    </row>
    <row r="3408" spans="1:2" x14ac:dyDescent="0.25">
      <c r="A3408" s="3" t="s">
        <v>3404</v>
      </c>
      <c r="B3408" s="1" t="str">
        <f>VLOOKUP(A3408,old!$A:$B,2,FALSE)</f>
        <v>Sport und Kultur</v>
      </c>
    </row>
    <row r="3409" spans="1:2" x14ac:dyDescent="0.25">
      <c r="A3409" s="3" t="s">
        <v>3405</v>
      </c>
      <c r="B3409" s="1" t="str">
        <f>VLOOKUP(A3409,old!$A:$B,2,FALSE)</f>
        <v>Gesundheit</v>
      </c>
    </row>
    <row r="3410" spans="1:2" x14ac:dyDescent="0.25">
      <c r="A3410" s="3" t="s">
        <v>3406</v>
      </c>
      <c r="B3410" s="1" t="str">
        <f>VLOOKUP(A3410,old!$A:$B,2,FALSE)</f>
        <v>Medien und Kommunikation</v>
      </c>
    </row>
    <row r="3411" spans="1:2" x14ac:dyDescent="0.25">
      <c r="A3411" s="3" t="s">
        <v>3407</v>
      </c>
      <c r="B3411" s="1" t="str">
        <f>VLOOKUP(A3411,old!$A:$B,2,FALSE)</f>
        <v>Gesundheit</v>
      </c>
    </row>
    <row r="3412" spans="1:2" x14ac:dyDescent="0.25">
      <c r="A3412" s="3" t="s">
        <v>3408</v>
      </c>
      <c r="B3412" s="1" t="str">
        <f>VLOOKUP(A3412,old!$A:$B,2,FALSE)</f>
        <v>Gesundheit</v>
      </c>
    </row>
    <row r="3413" spans="1:2" x14ac:dyDescent="0.25">
      <c r="A3413" s="3" t="s">
        <v>3409</v>
      </c>
      <c r="B3413" s="1" t="str">
        <f>VLOOKUP(A3413,old!$A:$B,2,FALSE)</f>
        <v>Medien und Kommunikation</v>
      </c>
    </row>
    <row r="3414" spans="1:2" x14ac:dyDescent="0.25">
      <c r="A3414" s="3" t="s">
        <v>3410</v>
      </c>
      <c r="B3414" s="1" t="str">
        <f>VLOOKUP(A3414,old!$A:$B,2,FALSE)</f>
        <v>Gesundheit</v>
      </c>
    </row>
    <row r="3415" spans="1:2" x14ac:dyDescent="0.25">
      <c r="A3415" s="3" t="s">
        <v>3411</v>
      </c>
      <c r="B3415" s="1"/>
    </row>
    <row r="3416" spans="1:2" x14ac:dyDescent="0.25">
      <c r="A3416" s="3" t="s">
        <v>3412</v>
      </c>
      <c r="B3416" s="1" t="str">
        <f>VLOOKUP(A3416,old!$A:$B,2,FALSE)</f>
        <v>Politik und Wirtschaft</v>
      </c>
    </row>
    <row r="3417" spans="1:2" x14ac:dyDescent="0.25">
      <c r="A3417" s="3" t="s">
        <v>3413</v>
      </c>
      <c r="B3417" s="1"/>
    </row>
    <row r="3418" spans="1:2" x14ac:dyDescent="0.25">
      <c r="A3418" s="3" t="s">
        <v>3414</v>
      </c>
      <c r="B3418" s="1" t="str">
        <f>VLOOKUP(A3418,old!$A:$B,2,FALSE)</f>
        <v>Sport und Kultur</v>
      </c>
    </row>
    <row r="3419" spans="1:2" x14ac:dyDescent="0.25">
      <c r="A3419" s="3" t="s">
        <v>3415</v>
      </c>
      <c r="B3419" s="1" t="str">
        <f>VLOOKUP(A3419,old!$A:$B,2,FALSE)</f>
        <v>Gesellschaft und Lebenswelten</v>
      </c>
    </row>
    <row r="3420" spans="1:2" x14ac:dyDescent="0.25">
      <c r="A3420" s="3" t="s">
        <v>3416</v>
      </c>
      <c r="B3420" s="1" t="str">
        <f>VLOOKUP(A3420,old!$A:$B,2,FALSE)</f>
        <v>Gesundheit</v>
      </c>
    </row>
    <row r="3421" spans="1:2" x14ac:dyDescent="0.25">
      <c r="A3421" s="3" t="s">
        <v>3417</v>
      </c>
      <c r="B3421" s="1" t="str">
        <f>VLOOKUP(A3421,old!$A:$B,2,FALSE)</f>
        <v>Gesellschaft und Lebenswelten</v>
      </c>
    </row>
    <row r="3422" spans="1:2" x14ac:dyDescent="0.25">
      <c r="A3422" s="3" t="s">
        <v>3418</v>
      </c>
      <c r="B3422" s="1" t="str">
        <f>VLOOKUP(A3422,old!$A:$B,2,FALSE)</f>
        <v>Sport und Kultur</v>
      </c>
    </row>
    <row r="3423" spans="1:2" x14ac:dyDescent="0.25">
      <c r="A3423" s="3" t="s">
        <v>3419</v>
      </c>
      <c r="B3423" s="1" t="str">
        <f>VLOOKUP(A3423,old!$A:$B,2,FALSE)</f>
        <v>Gesellschaft und Lebenswelten</v>
      </c>
    </row>
    <row r="3424" spans="1:2" x14ac:dyDescent="0.25">
      <c r="A3424" s="3" t="s">
        <v>3420</v>
      </c>
      <c r="B3424" s="1" t="str">
        <f>VLOOKUP(A3424,old!$A:$B,2,FALSE)</f>
        <v>Geografie und Geschichte</v>
      </c>
    </row>
    <row r="3425" spans="1:2" x14ac:dyDescent="0.25">
      <c r="A3425" s="3" t="s">
        <v>3421</v>
      </c>
      <c r="B3425" s="1" t="str">
        <f>VLOOKUP(A3425,old!$A:$B,2,FALSE)</f>
        <v>Sport und Kultur</v>
      </c>
    </row>
    <row r="3426" spans="1:2" x14ac:dyDescent="0.25">
      <c r="A3426" s="3" t="s">
        <v>3422</v>
      </c>
      <c r="B3426" s="1" t="str">
        <f>VLOOKUP(A3426,old!$A:$B,2,FALSE)</f>
        <v>Geografie und Geschichte</v>
      </c>
    </row>
    <row r="3427" spans="1:2" x14ac:dyDescent="0.25">
      <c r="A3427" s="3" t="s">
        <v>3423</v>
      </c>
      <c r="B3427" s="1"/>
    </row>
    <row r="3428" spans="1:2" x14ac:dyDescent="0.25">
      <c r="A3428" s="3" t="s">
        <v>3424</v>
      </c>
      <c r="B3428" s="1" t="str">
        <f>VLOOKUP(A3428,old!$A:$B,2,FALSE)</f>
        <v>Gesundheit</v>
      </c>
    </row>
    <row r="3429" spans="1:2" x14ac:dyDescent="0.25">
      <c r="A3429" s="3" t="s">
        <v>3425</v>
      </c>
      <c r="B3429" s="1" t="str">
        <f>VLOOKUP(A3429,old!$A:$B,2,FALSE)</f>
        <v>Sport und Kultur</v>
      </c>
    </row>
    <row r="3430" spans="1:2" x14ac:dyDescent="0.25">
      <c r="A3430" s="3" t="s">
        <v>3426</v>
      </c>
      <c r="B3430" s="1" t="str">
        <f>VLOOKUP(A3430,old!$A:$B,2,FALSE)</f>
        <v>Gesundheit</v>
      </c>
    </row>
    <row r="3431" spans="1:2" ht="30" x14ac:dyDescent="0.25">
      <c r="A3431" s="3" t="s">
        <v>3427</v>
      </c>
      <c r="B3431" s="1" t="str">
        <f>VLOOKUP(A3431,old!$A:$B,2,FALSE)</f>
        <v>Gesundheit</v>
      </c>
    </row>
    <row r="3432" spans="1:2" x14ac:dyDescent="0.25">
      <c r="A3432" s="3" t="s">
        <v>3428</v>
      </c>
      <c r="B3432" s="1" t="str">
        <f>VLOOKUP(A3432,old!$A:$B,2,FALSE)</f>
        <v>Medien und Kommunikation</v>
      </c>
    </row>
    <row r="3433" spans="1:2" x14ac:dyDescent="0.25">
      <c r="A3433" s="3" t="s">
        <v>3429</v>
      </c>
      <c r="B3433" s="1" t="str">
        <f>VLOOKUP(A3433,old!$A:$B,2,FALSE)</f>
        <v>Sport und Kultur</v>
      </c>
    </row>
    <row r="3434" spans="1:2" x14ac:dyDescent="0.25">
      <c r="A3434" s="3" t="s">
        <v>3430</v>
      </c>
      <c r="B3434" s="1" t="str">
        <f>VLOOKUP(A3434,old!$A:$B,2,FALSE)</f>
        <v>Natur und Umwelt</v>
      </c>
    </row>
    <row r="3435" spans="1:2" x14ac:dyDescent="0.25">
      <c r="A3435" s="3" t="s">
        <v>3431</v>
      </c>
      <c r="B3435" s="1" t="str">
        <f>VLOOKUP(A3435,old!$A:$B,2,FALSE)</f>
        <v>Natur und Umwelt</v>
      </c>
    </row>
    <row r="3436" spans="1:2" x14ac:dyDescent="0.25">
      <c r="A3436" s="3" t="s">
        <v>3432</v>
      </c>
      <c r="B3436" s="1" t="str">
        <f>VLOOKUP(A3436,old!$A:$B,2,FALSE)</f>
        <v>Natur und Umwelt</v>
      </c>
    </row>
    <row r="3437" spans="1:2" x14ac:dyDescent="0.25">
      <c r="A3437" s="3" t="s">
        <v>3433</v>
      </c>
      <c r="B3437" s="1" t="str">
        <f>VLOOKUP(A3437,old!$A:$B,2,FALSE)</f>
        <v>Geografie und Geschichte</v>
      </c>
    </row>
    <row r="3438" spans="1:2" x14ac:dyDescent="0.25">
      <c r="A3438" s="3" t="s">
        <v>3434</v>
      </c>
      <c r="B3438" s="1" t="str">
        <f>VLOOKUP(A3438,old!$A:$B,2,FALSE)</f>
        <v>Medien und Kommunikation</v>
      </c>
    </row>
    <row r="3439" spans="1:2" x14ac:dyDescent="0.25">
      <c r="A3439" s="3" t="s">
        <v>3435</v>
      </c>
      <c r="B3439" s="1" t="str">
        <f>VLOOKUP(A3439,old!$A:$B,2,FALSE)</f>
        <v>Politik und Wirtschaft</v>
      </c>
    </row>
    <row r="3440" spans="1:2" x14ac:dyDescent="0.25">
      <c r="A3440" s="3" t="s">
        <v>3436</v>
      </c>
      <c r="B3440" s="1" t="str">
        <f>VLOOKUP(A3440,old!$A:$B,2,FALSE)</f>
        <v>Politik und Wirtschaft</v>
      </c>
    </row>
    <row r="3441" spans="1:2" x14ac:dyDescent="0.25">
      <c r="A3441" s="3" t="s">
        <v>3437</v>
      </c>
      <c r="B3441" s="1" t="str">
        <f>VLOOKUP(A3441,old!$A:$B,2,FALSE)</f>
        <v>Politik und Wirtschaft</v>
      </c>
    </row>
    <row r="3442" spans="1:2" x14ac:dyDescent="0.25">
      <c r="A3442" s="3" t="s">
        <v>3438</v>
      </c>
      <c r="B3442" s="1" t="s">
        <v>3552</v>
      </c>
    </row>
    <row r="3443" spans="1:2" x14ac:dyDescent="0.25">
      <c r="A3443" s="3" t="s">
        <v>3439</v>
      </c>
      <c r="B3443" s="1" t="str">
        <f>VLOOKUP(A3443,old!$A:$B,2,FALSE)</f>
        <v>Natur und Umwelt</v>
      </c>
    </row>
    <row r="3444" spans="1:2" x14ac:dyDescent="0.25">
      <c r="A3444" s="3" t="s">
        <v>3440</v>
      </c>
      <c r="B3444" s="1"/>
    </row>
    <row r="3445" spans="1:2" x14ac:dyDescent="0.25">
      <c r="A3445" s="3" t="s">
        <v>3441</v>
      </c>
      <c r="B3445" s="1" t="str">
        <f>VLOOKUP(A3445,old!$A:$B,2,FALSE)</f>
        <v>Medien und Kommunikation</v>
      </c>
    </row>
    <row r="3446" spans="1:2" x14ac:dyDescent="0.25">
      <c r="A3446" s="3" t="s">
        <v>3442</v>
      </c>
      <c r="B3446" s="1" t="str">
        <f>VLOOKUP(A3446,old!$A:$B,2,FALSE)</f>
        <v>Medien und Kommunikation</v>
      </c>
    </row>
    <row r="3447" spans="1:2" x14ac:dyDescent="0.25">
      <c r="A3447" s="3" t="s">
        <v>3443</v>
      </c>
      <c r="B3447" s="1" t="str">
        <f>VLOOKUP(A3447,old!$A:$B,2,FALSE)</f>
        <v>Gesundheit</v>
      </c>
    </row>
    <row r="3448" spans="1:2" x14ac:dyDescent="0.25">
      <c r="A3448" s="3" t="s">
        <v>3444</v>
      </c>
      <c r="B3448" s="1" t="str">
        <f>VLOOKUP(A3448,old!$A:$B,2,FALSE)</f>
        <v>Medien und Kommunikation</v>
      </c>
    </row>
    <row r="3449" spans="1:2" x14ac:dyDescent="0.25">
      <c r="A3449" s="3" t="s">
        <v>3445</v>
      </c>
      <c r="B3449" s="1" t="str">
        <f>VLOOKUP(A3449,old!$A:$B,2,FALSE)</f>
        <v>Sport und Kultur</v>
      </c>
    </row>
    <row r="3450" spans="1:2" x14ac:dyDescent="0.25">
      <c r="A3450" s="3" t="s">
        <v>3446</v>
      </c>
      <c r="B3450" s="1" t="str">
        <f>VLOOKUP(A3450,old!$A:$B,2,FALSE)</f>
        <v>Politik und Wirtschaft</v>
      </c>
    </row>
    <row r="3451" spans="1:2" x14ac:dyDescent="0.25">
      <c r="A3451" s="3" t="s">
        <v>3447</v>
      </c>
      <c r="B3451" s="1" t="str">
        <f>VLOOKUP(A3451,old!$A:$B,2,FALSE)</f>
        <v>Politik und Wirtschaft</v>
      </c>
    </row>
    <row r="3452" spans="1:2" x14ac:dyDescent="0.25">
      <c r="A3452" s="3" t="s">
        <v>3448</v>
      </c>
      <c r="B3452" s="1" t="str">
        <f>VLOOKUP(A3452,old!$A:$B,2,FALSE)</f>
        <v>Politik und Wirtschaft</v>
      </c>
    </row>
    <row r="3453" spans="1:2" x14ac:dyDescent="0.25">
      <c r="A3453" s="3" t="s">
        <v>3449</v>
      </c>
      <c r="B3453" s="1" t="str">
        <f>VLOOKUP(A3453,old!$A:$B,2,FALSE)</f>
        <v>Medien und Kommunikation</v>
      </c>
    </row>
    <row r="3454" spans="1:2" x14ac:dyDescent="0.25">
      <c r="A3454" s="3" t="s">
        <v>3450</v>
      </c>
      <c r="B3454" s="1" t="str">
        <f>VLOOKUP(A3454,old!$A:$B,2,FALSE)</f>
        <v>Medien und Kommunikation</v>
      </c>
    </row>
    <row r="3455" spans="1:2" x14ac:dyDescent="0.25">
      <c r="A3455" s="3" t="s">
        <v>3451</v>
      </c>
      <c r="B3455" s="1" t="str">
        <f>VLOOKUP(A3455,old!$A:$B,2,FALSE)</f>
        <v>Medien und Kommunikation</v>
      </c>
    </row>
    <row r="3456" spans="1:2" x14ac:dyDescent="0.25">
      <c r="A3456" s="3" t="s">
        <v>3452</v>
      </c>
      <c r="B3456" s="1" t="str">
        <f>VLOOKUP(A3456,old!$A:$B,2,FALSE)</f>
        <v>Medien und Kommunikation</v>
      </c>
    </row>
    <row r="3457" spans="1:2" x14ac:dyDescent="0.25">
      <c r="A3457" s="3" t="s">
        <v>3453</v>
      </c>
      <c r="B3457" s="1" t="str">
        <f>VLOOKUP(A3457,old!$A:$B,2,FALSE)</f>
        <v>Gesundheit</v>
      </c>
    </row>
    <row r="3458" spans="1:2" x14ac:dyDescent="0.25">
      <c r="A3458" s="3" t="s">
        <v>3454</v>
      </c>
      <c r="B3458" s="1" t="str">
        <f>VLOOKUP(A3458,old!$A:$B,2,FALSE)</f>
        <v>Medien und Kommunikation</v>
      </c>
    </row>
    <row r="3459" spans="1:2" x14ac:dyDescent="0.25">
      <c r="A3459" s="3" t="s">
        <v>3455</v>
      </c>
      <c r="B3459" s="1" t="str">
        <f>VLOOKUP(A3459,old!$A:$B,2,FALSE)</f>
        <v>Medien und Kommunikation</v>
      </c>
    </row>
    <row r="3460" spans="1:2" x14ac:dyDescent="0.25">
      <c r="A3460" s="3" t="s">
        <v>3456</v>
      </c>
      <c r="B3460" s="1" t="str">
        <f>VLOOKUP(A3460,old!$A:$B,2,FALSE)</f>
        <v>Medien und Kommunikation</v>
      </c>
    </row>
    <row r="3461" spans="1:2" x14ac:dyDescent="0.25">
      <c r="A3461" s="3" t="s">
        <v>3457</v>
      </c>
      <c r="B3461" s="1" t="str">
        <f>VLOOKUP(A3461,old!$A:$B,2,FALSE)</f>
        <v>Medien und Kommunikation</v>
      </c>
    </row>
    <row r="3462" spans="1:2" x14ac:dyDescent="0.25">
      <c r="A3462" s="3" t="s">
        <v>3458</v>
      </c>
      <c r="B3462" s="1" t="str">
        <f>VLOOKUP(A3462,old!$A:$B,2,FALSE)</f>
        <v>Medien und Kommunikation</v>
      </c>
    </row>
    <row r="3463" spans="1:2" x14ac:dyDescent="0.25">
      <c r="A3463" s="3" t="s">
        <v>3459</v>
      </c>
      <c r="B3463" s="1" t="str">
        <f>VLOOKUP(A3463,old!$A:$B,2,FALSE)</f>
        <v>Medien und Kommunikation</v>
      </c>
    </row>
    <row r="3464" spans="1:2" x14ac:dyDescent="0.25">
      <c r="A3464" s="3" t="s">
        <v>3460</v>
      </c>
      <c r="B3464" s="1" t="str">
        <f>VLOOKUP(A3464,old!$A:$B,2,FALSE)</f>
        <v>Geografie und Geschichte</v>
      </c>
    </row>
    <row r="3465" spans="1:2" x14ac:dyDescent="0.25">
      <c r="A3465" s="3" t="s">
        <v>3461</v>
      </c>
      <c r="B3465" s="1" t="str">
        <f>VLOOKUP(A3465,old!$A:$B,2,FALSE)</f>
        <v>Natur und Umwelt</v>
      </c>
    </row>
    <row r="3466" spans="1:2" x14ac:dyDescent="0.25">
      <c r="A3466" s="3" t="s">
        <v>3462</v>
      </c>
      <c r="B3466" s="1" t="str">
        <f>VLOOKUP(A3466,old!$A:$B,2,FALSE)</f>
        <v>Natur und Umwelt</v>
      </c>
    </row>
    <row r="3467" spans="1:2" x14ac:dyDescent="0.25">
      <c r="A3467" s="3" t="s">
        <v>3463</v>
      </c>
      <c r="B3467" s="1" t="str">
        <f>VLOOKUP(A3467,old!$A:$B,2,FALSE)</f>
        <v>Medien und Kommunikation</v>
      </c>
    </row>
    <row r="3468" spans="1:2" x14ac:dyDescent="0.25">
      <c r="A3468" s="3" t="s">
        <v>3464</v>
      </c>
      <c r="B3468" s="1"/>
    </row>
    <row r="3469" spans="1:2" x14ac:dyDescent="0.25">
      <c r="A3469" s="3" t="s">
        <v>3465</v>
      </c>
      <c r="B3469" s="1" t="str">
        <f>VLOOKUP(A3469,old!$A:$B,2,FALSE)</f>
        <v>Gesellschaft und Lebenswelten</v>
      </c>
    </row>
    <row r="3470" spans="1:2" x14ac:dyDescent="0.25">
      <c r="A3470" s="3" t="s">
        <v>3466</v>
      </c>
      <c r="B3470" s="1" t="str">
        <f>VLOOKUP(A3470,old!$A:$B,2,FALSE)</f>
        <v>Natur und Umwelt</v>
      </c>
    </row>
    <row r="3471" spans="1:2" x14ac:dyDescent="0.25">
      <c r="A3471" s="3" t="s">
        <v>3467</v>
      </c>
      <c r="B3471" s="1" t="str">
        <f>VLOOKUP(A3471,old!$A:$B,2,FALSE)</f>
        <v>Natur und Umwelt</v>
      </c>
    </row>
    <row r="3472" spans="1:2" x14ac:dyDescent="0.25">
      <c r="A3472" s="3" t="s">
        <v>3468</v>
      </c>
      <c r="B3472" s="1" t="str">
        <f>VLOOKUP(A3472,old!$A:$B,2,FALSE)</f>
        <v>Natur und Umwelt</v>
      </c>
    </row>
    <row r="3473" spans="1:2" x14ac:dyDescent="0.25">
      <c r="A3473" s="3" t="s">
        <v>3469</v>
      </c>
      <c r="B3473" s="1" t="str">
        <f>VLOOKUP(A3473,old!$A:$B,2,FALSE)</f>
        <v>Politik und Wirtschaft</v>
      </c>
    </row>
    <row r="3474" spans="1:2" x14ac:dyDescent="0.25">
      <c r="A3474" s="3" t="s">
        <v>3470</v>
      </c>
      <c r="B3474" s="1"/>
    </row>
    <row r="3475" spans="1:2" x14ac:dyDescent="0.25">
      <c r="A3475" s="3" t="s">
        <v>3471</v>
      </c>
      <c r="B3475" s="1" t="str">
        <f>VLOOKUP(A3475,old!$A:$B,2,FALSE)</f>
        <v>Sport und Kultur</v>
      </c>
    </row>
    <row r="3476" spans="1:2" x14ac:dyDescent="0.25">
      <c r="A3476" s="3" t="s">
        <v>3472</v>
      </c>
      <c r="B3476" s="1" t="str">
        <f>VLOOKUP(A3476,old!$A:$B,2,FALSE)</f>
        <v>Medien und Kommunikation</v>
      </c>
    </row>
    <row r="3477" spans="1:2" x14ac:dyDescent="0.25">
      <c r="A3477" s="3" t="s">
        <v>3473</v>
      </c>
      <c r="B3477" s="1" t="str">
        <f>VLOOKUP(A3477,old!$A:$B,2,FALSE)</f>
        <v>Medien und Kommunikation</v>
      </c>
    </row>
    <row r="3478" spans="1:2" x14ac:dyDescent="0.25">
      <c r="A3478" s="3" t="s">
        <v>3474</v>
      </c>
      <c r="B3478" s="1" t="str">
        <f>VLOOKUP(A3478,old!$A:$B,2,FALSE)</f>
        <v>Gesellschaft und Lebenswelten</v>
      </c>
    </row>
    <row r="3479" spans="1:2" x14ac:dyDescent="0.25">
      <c r="A3479" s="3" t="s">
        <v>3475</v>
      </c>
      <c r="B3479" s="1" t="str">
        <f>VLOOKUP(A3479,old!$A:$B,2,FALSE)</f>
        <v>Politik und Wirtschaft</v>
      </c>
    </row>
    <row r="3480" spans="1:2" x14ac:dyDescent="0.25">
      <c r="A3480" s="3" t="s">
        <v>3476</v>
      </c>
      <c r="B3480" s="1"/>
    </row>
    <row r="3481" spans="1:2" x14ac:dyDescent="0.25">
      <c r="A3481" s="3" t="s">
        <v>3477</v>
      </c>
      <c r="B3481" s="1" t="str">
        <f>VLOOKUP(A3481,old!$A:$B,2,FALSE)</f>
        <v>Verkehr, Sicherheit und Nachrichten</v>
      </c>
    </row>
    <row r="3482" spans="1:2" x14ac:dyDescent="0.25">
      <c r="A3482" s="3" t="s">
        <v>3478</v>
      </c>
      <c r="B3482" s="1" t="str">
        <f>VLOOKUP(A3482,old!$A:$B,2,FALSE)</f>
        <v>Medien und Kommunikation</v>
      </c>
    </row>
    <row r="3483" spans="1:2" x14ac:dyDescent="0.25">
      <c r="A3483" s="3" t="s">
        <v>3479</v>
      </c>
      <c r="B3483" s="1" t="str">
        <f>VLOOKUP(A3483,old!$A:$B,2,FALSE)</f>
        <v>Natur und Umwelt</v>
      </c>
    </row>
    <row r="3484" spans="1:2" x14ac:dyDescent="0.25">
      <c r="A3484" s="3" t="s">
        <v>3480</v>
      </c>
      <c r="B3484" s="1" t="str">
        <f>VLOOKUP(A3484,old!$A:$B,2,FALSE)</f>
        <v>Sport und Kultur</v>
      </c>
    </row>
    <row r="3485" spans="1:2" x14ac:dyDescent="0.25">
      <c r="A3485" s="3" t="s">
        <v>3481</v>
      </c>
      <c r="B3485" s="1" t="str">
        <f>VLOOKUP(A3485,old!$A:$B,2,FALSE)</f>
        <v>Gesellschaft und Lebenswelten</v>
      </c>
    </row>
    <row r="3486" spans="1:2" x14ac:dyDescent="0.25">
      <c r="A3486" s="3" t="s">
        <v>3482</v>
      </c>
      <c r="B3486" s="1" t="str">
        <f>VLOOKUP(A3486,old!$A:$B,2,FALSE)</f>
        <v>Medien und Kommunikation</v>
      </c>
    </row>
    <row r="3487" spans="1:2" x14ac:dyDescent="0.25">
      <c r="A3487" s="3" t="s">
        <v>3483</v>
      </c>
      <c r="B3487" s="1" t="str">
        <f>VLOOKUP(A3487,old!$A:$B,2,FALSE)</f>
        <v>Natur und Umwelt</v>
      </c>
    </row>
    <row r="3488" spans="1:2" x14ac:dyDescent="0.25">
      <c r="A3488" s="3" t="s">
        <v>3484</v>
      </c>
      <c r="B3488" s="1" t="str">
        <f>VLOOKUP(A3488,old!$A:$B,2,FALSE)</f>
        <v>Gesellschaft und Lebenswelten</v>
      </c>
    </row>
    <row r="3489" spans="1:2" x14ac:dyDescent="0.25">
      <c r="A3489" s="3" t="s">
        <v>3485</v>
      </c>
      <c r="B3489" s="1" t="str">
        <f>VLOOKUP(A3489,old!$A:$B,2,FALSE)</f>
        <v>Medien und Kommunikation</v>
      </c>
    </row>
    <row r="3490" spans="1:2" x14ac:dyDescent="0.25">
      <c r="A3490" s="3" t="s">
        <v>3486</v>
      </c>
      <c r="B3490" s="1" t="str">
        <f>VLOOKUP(A3490,old!$A:$B,2,FALSE)</f>
        <v>Medien und Kommunikation</v>
      </c>
    </row>
    <row r="3491" spans="1:2" x14ac:dyDescent="0.25">
      <c r="A3491" s="3" t="s">
        <v>3487</v>
      </c>
      <c r="B3491" s="1" t="str">
        <f>VLOOKUP(A3491,old!$A:$B,2,FALSE)</f>
        <v>Medien und Kommunikation</v>
      </c>
    </row>
    <row r="3492" spans="1:2" x14ac:dyDescent="0.25">
      <c r="A3492" s="3" t="s">
        <v>3488</v>
      </c>
      <c r="B3492" s="1" t="str">
        <f>VLOOKUP(A3492,old!$A:$B,2,FALSE)</f>
        <v>Medien und Kommunikation</v>
      </c>
    </row>
    <row r="3493" spans="1:2" x14ac:dyDescent="0.25">
      <c r="A3493" s="3" t="s">
        <v>3489</v>
      </c>
      <c r="B3493" s="1" t="str">
        <f>VLOOKUP(A3493,old!$A:$B,2,FALSE)</f>
        <v>Gesellschaft und Lebenswelten</v>
      </c>
    </row>
    <row r="3494" spans="1:2" x14ac:dyDescent="0.25">
      <c r="A3494" s="3" t="s">
        <v>3490</v>
      </c>
      <c r="B3494" s="1"/>
    </row>
    <row r="3495" spans="1:2" x14ac:dyDescent="0.25">
      <c r="A3495" s="3" t="s">
        <v>3491</v>
      </c>
      <c r="B3495" s="1" t="str">
        <f>VLOOKUP(A3495,old!$A:$B,2,FALSE)</f>
        <v>Medien und Kommunikation</v>
      </c>
    </row>
    <row r="3496" spans="1:2" x14ac:dyDescent="0.25">
      <c r="A3496" s="3" t="s">
        <v>3492</v>
      </c>
      <c r="B3496" s="1" t="str">
        <f>VLOOKUP(A3496,old!$A:$B,2,FALSE)</f>
        <v>Sport und Kultur</v>
      </c>
    </row>
    <row r="3497" spans="1:2" x14ac:dyDescent="0.25">
      <c r="A3497" s="3" t="s">
        <v>3493</v>
      </c>
      <c r="B3497" s="1" t="str">
        <f>VLOOKUP(A3497,old!$A:$B,2,FALSE)</f>
        <v>Medien und Kommunikation</v>
      </c>
    </row>
    <row r="3498" spans="1:2" x14ac:dyDescent="0.25">
      <c r="A3498" s="3" t="s">
        <v>3494</v>
      </c>
      <c r="B3498" s="1" t="str">
        <f>VLOOKUP(A3498,old!$A:$B,2,FALSE)</f>
        <v>Medien und Kommunikation</v>
      </c>
    </row>
    <row r="3499" spans="1:2" x14ac:dyDescent="0.25">
      <c r="A3499" s="3" t="s">
        <v>3495</v>
      </c>
      <c r="B3499" s="1" t="str">
        <f>VLOOKUP(A3499,old!$A:$B,2,FALSE)</f>
        <v>Medien und Kommunikation</v>
      </c>
    </row>
    <row r="3500" spans="1:2" x14ac:dyDescent="0.25">
      <c r="A3500" s="3" t="s">
        <v>3496</v>
      </c>
      <c r="B3500" s="1" t="str">
        <f>VLOOKUP(A3500,old!$A:$B,2,FALSE)</f>
        <v>Gesellschaft und Lebenswelten</v>
      </c>
    </row>
    <row r="3501" spans="1:2" x14ac:dyDescent="0.25">
      <c r="A3501" s="3" t="s">
        <v>3497</v>
      </c>
      <c r="B3501" s="1" t="str">
        <f>VLOOKUP(A3501,old!$A:$B,2,FALSE)</f>
        <v>Natur und Umwelt</v>
      </c>
    </row>
    <row r="3502" spans="1:2" x14ac:dyDescent="0.25">
      <c r="A3502" s="3" t="s">
        <v>3498</v>
      </c>
      <c r="B3502" s="1" t="str">
        <f>VLOOKUP(A3502,old!$A:$B,2,FALSE)</f>
        <v>Politik und Wirtschaft</v>
      </c>
    </row>
    <row r="3503" spans="1:2" x14ac:dyDescent="0.25">
      <c r="A3503" s="3" t="s">
        <v>3499</v>
      </c>
      <c r="B3503" s="1" t="str">
        <f>VLOOKUP(A3503,old!$A:$B,2,FALSE)</f>
        <v>Geografie und Geschichte</v>
      </c>
    </row>
    <row r="3504" spans="1:2" x14ac:dyDescent="0.25">
      <c r="A3504" s="3" t="s">
        <v>3500</v>
      </c>
      <c r="B3504" s="1" t="str">
        <f>VLOOKUP(A3504,old!$A:$B,2,FALSE)</f>
        <v>Medien und Kommunikation</v>
      </c>
    </row>
    <row r="3505" spans="1:2" x14ac:dyDescent="0.25">
      <c r="A3505" s="3" t="s">
        <v>3501</v>
      </c>
      <c r="B3505" s="1" t="str">
        <f>VLOOKUP(A3505,old!$A:$B,2,FALSE)</f>
        <v>Geografie und Geschichte</v>
      </c>
    </row>
    <row r="3506" spans="1:2" x14ac:dyDescent="0.25">
      <c r="A3506" s="3" t="s">
        <v>3502</v>
      </c>
      <c r="B3506" s="1" t="str">
        <f>VLOOKUP(A3506,old!$A:$B,2,FALSE)</f>
        <v>Natur und Umwelt</v>
      </c>
    </row>
    <row r="3507" spans="1:2" x14ac:dyDescent="0.25">
      <c r="A3507" s="3" t="s">
        <v>3503</v>
      </c>
      <c r="B3507" s="1" t="str">
        <f>VLOOKUP(A3507,old!$A:$B,2,FALSE)</f>
        <v>Gesundheit</v>
      </c>
    </row>
    <row r="3508" spans="1:2" x14ac:dyDescent="0.25">
      <c r="A3508" s="3" t="s">
        <v>3504</v>
      </c>
      <c r="B3508" s="1" t="str">
        <f>VLOOKUP(A3508,old!$A:$B,2,FALSE)</f>
        <v>Medien und Kommunikation</v>
      </c>
    </row>
    <row r="3509" spans="1:2" x14ac:dyDescent="0.25">
      <c r="A3509" s="3" t="s">
        <v>3505</v>
      </c>
      <c r="B3509" s="1" t="str">
        <f>VLOOKUP(A3509,old!$A:$B,2,FALSE)</f>
        <v>Medien und Kommunikation</v>
      </c>
    </row>
    <row r="3510" spans="1:2" x14ac:dyDescent="0.25">
      <c r="A3510" s="3" t="s">
        <v>3506</v>
      </c>
      <c r="B3510" s="1" t="str">
        <f>VLOOKUP(A3510,old!$A:$B,2,FALSE)</f>
        <v>Gesellschaft und Lebenswelten</v>
      </c>
    </row>
    <row r="3511" spans="1:2" x14ac:dyDescent="0.25">
      <c r="A3511" s="3" t="s">
        <v>3507</v>
      </c>
      <c r="B3511" s="1" t="str">
        <f>VLOOKUP(A3511,old!$A:$B,2,FALSE)</f>
        <v>Natur und Umwelt</v>
      </c>
    </row>
    <row r="3512" spans="1:2" x14ac:dyDescent="0.25">
      <c r="A3512" s="3" t="s">
        <v>3508</v>
      </c>
      <c r="B3512" s="1" t="str">
        <f>VLOOKUP(A3512,old!$A:$B,2,FALSE)</f>
        <v>Gesundheit</v>
      </c>
    </row>
    <row r="3513" spans="1:2" x14ac:dyDescent="0.25">
      <c r="A3513" s="3" t="s">
        <v>3509</v>
      </c>
      <c r="B3513" s="1" t="str">
        <f>VLOOKUP(A3513,old!$A:$B,2,FALSE)</f>
        <v>Verkehr, Sicherheit und Nachrichten</v>
      </c>
    </row>
    <row r="3514" spans="1:2" x14ac:dyDescent="0.25">
      <c r="A3514" s="3" t="s">
        <v>3510</v>
      </c>
      <c r="B3514" s="1" t="str">
        <f>VLOOKUP(A3514,old!$A:$B,2,FALSE)</f>
        <v>Natur und Umwelt</v>
      </c>
    </row>
    <row r="3515" spans="1:2" x14ac:dyDescent="0.25">
      <c r="A3515" s="3" t="s">
        <v>3511</v>
      </c>
      <c r="B3515" s="1" t="str">
        <f>VLOOKUP(A3515,old!$A:$B,2,FALSE)</f>
        <v>Sport und Kultur</v>
      </c>
    </row>
    <row r="3516" spans="1:2" x14ac:dyDescent="0.25">
      <c r="A3516" s="3" t="s">
        <v>3512</v>
      </c>
      <c r="B3516" s="1" t="str">
        <f>VLOOKUP(A3516,old!$A:$B,2,FALSE)</f>
        <v>Sport und Kultur</v>
      </c>
    </row>
    <row r="3517" spans="1:2" x14ac:dyDescent="0.25">
      <c r="A3517" s="3" t="s">
        <v>3513</v>
      </c>
      <c r="B3517" s="1" t="str">
        <f>VLOOKUP(A3517,old!$A:$B,2,FALSE)</f>
        <v>Politik und Wirtschaft</v>
      </c>
    </row>
    <row r="3518" spans="1:2" x14ac:dyDescent="0.25">
      <c r="A3518" s="3" t="s">
        <v>3514</v>
      </c>
      <c r="B3518" s="1" t="str">
        <f>VLOOKUP(A3518,old!$A:$B,2,FALSE)</f>
        <v>Natur und Umwelt</v>
      </c>
    </row>
    <row r="3519" spans="1:2" x14ac:dyDescent="0.25">
      <c r="A3519" s="3" t="s">
        <v>3515</v>
      </c>
      <c r="B3519" s="1" t="str">
        <f>VLOOKUP(A3519,old!$A:$B,2,FALSE)</f>
        <v>Medien und Kommunikation</v>
      </c>
    </row>
    <row r="3520" spans="1:2" x14ac:dyDescent="0.25">
      <c r="A3520" s="3" t="s">
        <v>3516</v>
      </c>
      <c r="B3520" s="1" t="str">
        <f>VLOOKUP(A3520,old!$A:$B,2,FALSE)</f>
        <v>Medien und Kommunikation</v>
      </c>
    </row>
    <row r="3521" spans="1:2" x14ac:dyDescent="0.25">
      <c r="A3521" s="3" t="s">
        <v>3517</v>
      </c>
      <c r="B3521" s="1" t="str">
        <f>VLOOKUP(A3521,old!$A:$B,2,FALSE)</f>
        <v>Sport und Kultur</v>
      </c>
    </row>
    <row r="3522" spans="1:2" x14ac:dyDescent="0.25">
      <c r="A3522" s="3" t="s">
        <v>3518</v>
      </c>
      <c r="B3522" s="1" t="str">
        <f>VLOOKUP(A3522,old!$A:$B,2,FALSE)</f>
        <v>Gesellschaft und Lebenswelten</v>
      </c>
    </row>
    <row r="3523" spans="1:2" x14ac:dyDescent="0.25">
      <c r="A3523" s="3" t="s">
        <v>3519</v>
      </c>
      <c r="B3523" s="1" t="s">
        <v>3555</v>
      </c>
    </row>
    <row r="3524" spans="1:2" x14ac:dyDescent="0.25">
      <c r="A3524" s="3" t="s">
        <v>3520</v>
      </c>
      <c r="B3524" s="1" t="str">
        <f>VLOOKUP(A3524,old!$A:$B,2,FALSE)</f>
        <v>Medien und Kommunikation</v>
      </c>
    </row>
    <row r="3525" spans="1:2" x14ac:dyDescent="0.25">
      <c r="A3525" s="3" t="s">
        <v>3521</v>
      </c>
      <c r="B3525" s="1" t="str">
        <f>VLOOKUP(A3525,old!$A:$B,2,FALSE)</f>
        <v>Medien und Kommunikation</v>
      </c>
    </row>
    <row r="3526" spans="1:2" x14ac:dyDescent="0.25">
      <c r="A3526" s="3" t="s">
        <v>3522</v>
      </c>
      <c r="B3526" s="1" t="str">
        <f>VLOOKUP(A3526,old!$A:$B,2,FALSE)</f>
        <v>Gesellschaft und Lebenswelten</v>
      </c>
    </row>
    <row r="3527" spans="1:2" x14ac:dyDescent="0.25">
      <c r="A3527" s="3" t="s">
        <v>3523</v>
      </c>
      <c r="B3527" s="1" t="str">
        <f>VLOOKUP(A3527,old!$A:$B,2,FALSE)</f>
        <v>Natur und Umwelt</v>
      </c>
    </row>
    <row r="3528" spans="1:2" x14ac:dyDescent="0.25">
      <c r="A3528" s="3" t="s">
        <v>3524</v>
      </c>
      <c r="B3528" s="1" t="str">
        <f>VLOOKUP(A3528,old!$A:$B,2,FALSE)</f>
        <v>Gesellschaft und Lebenswelten</v>
      </c>
    </row>
    <row r="3529" spans="1:2" x14ac:dyDescent="0.25">
      <c r="A3529" s="3" t="s">
        <v>3525</v>
      </c>
      <c r="B3529" s="1" t="str">
        <f>VLOOKUP(A3529,old!$A:$B,2,FALSE)</f>
        <v>Natur und Umwelt</v>
      </c>
    </row>
    <row r="3530" spans="1:2" x14ac:dyDescent="0.25">
      <c r="A3530" s="3" t="s">
        <v>3526</v>
      </c>
      <c r="B3530" s="1" t="str">
        <f>VLOOKUP(A3530,old!$A:$B,2,FALSE)</f>
        <v>Medien und Kommunikation</v>
      </c>
    </row>
    <row r="3531" spans="1:2" x14ac:dyDescent="0.25">
      <c r="A3531" s="3" t="s">
        <v>3527</v>
      </c>
      <c r="B3531" s="1" t="str">
        <f>VLOOKUP(A3531,old!$A:$B,2,FALSE)</f>
        <v>Politik und Wirtschaft</v>
      </c>
    </row>
    <row r="3532" spans="1:2" x14ac:dyDescent="0.25">
      <c r="A3532" s="3" t="s">
        <v>3528</v>
      </c>
      <c r="B3532" s="1"/>
    </row>
    <row r="3533" spans="1:2" x14ac:dyDescent="0.25">
      <c r="A3533" s="3" t="s">
        <v>3529</v>
      </c>
      <c r="B3533" s="1" t="str">
        <f>VLOOKUP(A3533,old!$A:$B,2,FALSE)</f>
        <v>Gesellschaft und Lebenswelten</v>
      </c>
    </row>
    <row r="3534" spans="1:2" x14ac:dyDescent="0.25">
      <c r="A3534" s="3" t="s">
        <v>3530</v>
      </c>
      <c r="B3534" s="1" t="str">
        <f>VLOOKUP(A3534,old!$A:$B,2,FALSE)</f>
        <v>Sport und Kultur</v>
      </c>
    </row>
    <row r="3535" spans="1:2" x14ac:dyDescent="0.25">
      <c r="A3535" s="3" t="s">
        <v>3531</v>
      </c>
      <c r="B3535" s="1" t="str">
        <f>VLOOKUP(A3535,old!$A:$B,2,FALSE)</f>
        <v>Sport und Kultur</v>
      </c>
    </row>
    <row r="3536" spans="1:2" x14ac:dyDescent="0.25">
      <c r="A3536" s="3" t="s">
        <v>3532</v>
      </c>
      <c r="B3536" s="1" t="str">
        <f>VLOOKUP(A3536,old!$A:$B,2,FALSE)</f>
        <v>Gesellschaft und Lebenswelten</v>
      </c>
    </row>
    <row r="3537" spans="1:2" x14ac:dyDescent="0.25">
      <c r="A3537" s="3" t="s">
        <v>3533</v>
      </c>
      <c r="B3537" s="1" t="str">
        <f>VLOOKUP(A3537,old!$A:$B,2,FALSE)</f>
        <v>Medien und Kommunikation</v>
      </c>
    </row>
    <row r="3538" spans="1:2" x14ac:dyDescent="0.25">
      <c r="A3538" s="3" t="s">
        <v>3534</v>
      </c>
      <c r="B3538" s="1" t="str">
        <f>VLOOKUP(A3538,old!$A:$B,2,FALSE)</f>
        <v>Politik und Wirtschaft</v>
      </c>
    </row>
    <row r="3539" spans="1:2" x14ac:dyDescent="0.25">
      <c r="A3539" s="3" t="s">
        <v>3535</v>
      </c>
      <c r="B3539" s="1" t="str">
        <f>VLOOKUP(A3539,old!$A:$B,2,FALSE)</f>
        <v>Medien und Kommunikation</v>
      </c>
    </row>
    <row r="3540" spans="1:2" x14ac:dyDescent="0.25">
      <c r="A3540" s="3" t="s">
        <v>3536</v>
      </c>
      <c r="B3540" s="1" t="str">
        <f>VLOOKUP(A3540,old!$A:$B,2,FALSE)</f>
        <v>Gesundheit</v>
      </c>
    </row>
    <row r="3541" spans="1:2" x14ac:dyDescent="0.25">
      <c r="A3541" s="3" t="s">
        <v>3537</v>
      </c>
      <c r="B3541" s="1" t="str">
        <f>VLOOKUP(A3541,old!$A:$B,2,FALSE)</f>
        <v>Medien und Kommunikation</v>
      </c>
    </row>
    <row r="3542" spans="1:2" x14ac:dyDescent="0.25">
      <c r="A3542" s="3" t="s">
        <v>3538</v>
      </c>
      <c r="B3542" s="1" t="str">
        <f>VLOOKUP(A3542,old!$A:$B,2,FALSE)</f>
        <v>Medien und Kommunikation</v>
      </c>
    </row>
    <row r="3543" spans="1:2" x14ac:dyDescent="0.25">
      <c r="A3543" s="3" t="s">
        <v>3539</v>
      </c>
      <c r="B3543" s="1"/>
    </row>
    <row r="3544" spans="1:2" x14ac:dyDescent="0.25">
      <c r="A3544" s="3" t="s">
        <v>3540</v>
      </c>
      <c r="B3544" s="1" t="str">
        <f>VLOOKUP(A3544,old!$A:$B,2,FALSE)</f>
        <v>Medien und Kommunikation</v>
      </c>
    </row>
    <row r="3545" spans="1:2" x14ac:dyDescent="0.25">
      <c r="A3545" s="3" t="s">
        <v>3541</v>
      </c>
      <c r="B3545" s="1" t="str">
        <f>VLOOKUP(A3545,old!$A:$B,2,FALSE)</f>
        <v>Geografie und Geschichte</v>
      </c>
    </row>
    <row r="3546" spans="1:2" x14ac:dyDescent="0.25">
      <c r="A3546" s="3" t="s">
        <v>3542</v>
      </c>
      <c r="B3546" s="1" t="str">
        <f>VLOOKUP(A3546,old!$A:$B,2,FALSE)</f>
        <v>Politik und Wirtschaft</v>
      </c>
    </row>
    <row r="3547" spans="1:2" x14ac:dyDescent="0.25">
      <c r="A3547" s="3" t="s">
        <v>3543</v>
      </c>
      <c r="B3547" s="1" t="str">
        <f>VLOOKUP(A3547,old!$A:$B,2,FALSE)</f>
        <v>Medien und Kommunikation</v>
      </c>
    </row>
    <row r="3548" spans="1:2" x14ac:dyDescent="0.25">
      <c r="A3548" s="3" t="s">
        <v>3544</v>
      </c>
      <c r="B3548" s="1" t="str">
        <f>VLOOKUP(A3548,old!$A:$B,2,FALSE)</f>
        <v>Politik und Wirtschaft</v>
      </c>
    </row>
    <row r="3549" spans="1:2" x14ac:dyDescent="0.25">
      <c r="A3549" s="3" t="s">
        <v>3545</v>
      </c>
      <c r="B3549" s="1" t="str">
        <f>VLOOKUP(A3549,old!$A:$B,2,FALSE)</f>
        <v>Natur und Umwelt</v>
      </c>
    </row>
    <row r="3550" spans="1:2" x14ac:dyDescent="0.25">
      <c r="A3550" s="3" t="s">
        <v>3546</v>
      </c>
      <c r="B3550" s="1" t="str">
        <f>VLOOKUP(A3550,old!$A:$B,2,FALSE)</f>
        <v>Sport und Kultur</v>
      </c>
    </row>
    <row r="3551" spans="1:2" x14ac:dyDescent="0.25">
      <c r="A3551" s="3" t="s">
        <v>3547</v>
      </c>
      <c r="B3551" s="1" t="str">
        <f>VLOOKUP(A3551,old!$A:$B,2,FALSE)</f>
        <v>Politik und Wirtschaft</v>
      </c>
    </row>
    <row r="3552" spans="1:2" x14ac:dyDescent="0.25">
      <c r="A3552" s="3" t="s">
        <v>3548</v>
      </c>
      <c r="B3552" s="1" t="str">
        <f>VLOOKUP(A3552,old!$A:$B,2,FALSE)</f>
        <v>Politik und Wirtschaft</v>
      </c>
    </row>
    <row r="3553" spans="1:2" x14ac:dyDescent="0.25">
      <c r="A3553" s="3" t="s">
        <v>3549</v>
      </c>
      <c r="B3553" s="1" t="str">
        <f>VLOOKUP(A3553,old!$A:$B,2,FALSE)</f>
        <v>Geografie und Geschichte</v>
      </c>
    </row>
  </sheetData>
  <autoFilter ref="A1:B3553" xr:uid="{63155DB1-056F-42B4-ADA3-E365912C16D4}"/>
  <hyperlinks>
    <hyperlink ref="A1522" r:id="rId1" xr:uid="{676DE6D6-93C2-4A2A-B5C9-6FDCB4AF7857}"/>
    <hyperlink ref="A1564" r:id="rId2" xr:uid="{791D9FAB-6858-46D9-AEE2-4DFF6F6B6569}"/>
    <hyperlink ref="A1654" r:id="rId3" xr:uid="{AE068E7F-BDFC-4B29-8FCB-F5A9E5B3370A}"/>
    <hyperlink ref="A1660" r:id="rId4" xr:uid="{D5680819-1F25-4DCE-BF58-948A727572B2}"/>
    <hyperlink ref="A1693" r:id="rId5" xr:uid="{9691F1A0-6DD3-4F9E-A3A4-D9DB46811CE6}"/>
    <hyperlink ref="A1703" r:id="rId6" xr:uid="{CC64EA56-DC90-4A84-A464-E90AC9E908D4}"/>
    <hyperlink ref="A1740" r:id="rId7" xr:uid="{D4362702-3F83-476A-875D-BA2E4586AB1E}"/>
    <hyperlink ref="A1824" r:id="rId8" xr:uid="{B16FCA91-0DD1-4009-AA73-AEB69DD69629}"/>
    <hyperlink ref="A1938" r:id="rId9" xr:uid="{CBB59353-09A8-4AAE-A5C6-AA4C4C302C06}"/>
    <hyperlink ref="A2026" r:id="rId10" xr:uid="{AF8B149F-4D66-456F-A05A-002400E8F718}"/>
  </hyperlinks>
  <pageMargins left="0.7" right="0.7" top="0.78740157499999996" bottom="0.78740157499999996" header="0.3" footer="0.3"/>
  <pageSetup paperSize="9" orientation="portrait" horizontalDpi="0" verticalDpi="0"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8FD5F4-D92E-49F2-B32B-0C8E2D4BA05B}">
          <x14:formula1>
            <xm:f>kategorien!$A$2:$A$10</xm:f>
          </x14:formula1>
          <xm:sqref>B4:B3543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5E78-683F-4F2B-9238-EA582A23337C}">
  <dimension ref="A1:B3107"/>
  <sheetViews>
    <sheetView workbookViewId="0">
      <selection activeCell="A32" sqref="A32"/>
    </sheetView>
  </sheetViews>
  <sheetFormatPr baseColWidth="10" defaultRowHeight="15" x14ac:dyDescent="0.25"/>
  <cols>
    <col min="1" max="1" width="77.140625" customWidth="1"/>
  </cols>
  <sheetData>
    <row r="1" spans="1:2" x14ac:dyDescent="0.25">
      <c r="A1" t="s">
        <v>3550</v>
      </c>
      <c r="B1" t="s">
        <v>3551</v>
      </c>
    </row>
    <row r="2" spans="1:2" x14ac:dyDescent="0.25">
      <c r="A2" t="s">
        <v>1574</v>
      </c>
      <c r="B2" t="s">
        <v>3552</v>
      </c>
    </row>
    <row r="3" spans="1:2" x14ac:dyDescent="0.25">
      <c r="A3" t="s">
        <v>1575</v>
      </c>
      <c r="B3" t="s">
        <v>3553</v>
      </c>
    </row>
    <row r="4" spans="1:2" x14ac:dyDescent="0.25">
      <c r="A4" t="s">
        <v>1576</v>
      </c>
      <c r="B4" t="s">
        <v>3552</v>
      </c>
    </row>
    <row r="5" spans="1:2" x14ac:dyDescent="0.25">
      <c r="A5" t="s">
        <v>1578</v>
      </c>
      <c r="B5" t="s">
        <v>3554</v>
      </c>
    </row>
    <row r="6" spans="1:2" x14ac:dyDescent="0.25">
      <c r="A6" t="s">
        <v>2665</v>
      </c>
      <c r="B6" t="s">
        <v>3555</v>
      </c>
    </row>
    <row r="7" spans="1:2" x14ac:dyDescent="0.25">
      <c r="A7" t="s">
        <v>2428</v>
      </c>
      <c r="B7" t="s">
        <v>3556</v>
      </c>
    </row>
    <row r="8" spans="1:2" x14ac:dyDescent="0.25">
      <c r="A8" t="s">
        <v>1</v>
      </c>
      <c r="B8" t="s">
        <v>3557</v>
      </c>
    </row>
    <row r="9" spans="1:2" x14ac:dyDescent="0.25">
      <c r="A9" t="s">
        <v>2</v>
      </c>
      <c r="B9" t="s">
        <v>3557</v>
      </c>
    </row>
    <row r="10" spans="1:2" x14ac:dyDescent="0.25">
      <c r="A10" t="s">
        <v>4</v>
      </c>
      <c r="B10" t="s">
        <v>3554</v>
      </c>
    </row>
    <row r="11" spans="1:2" x14ac:dyDescent="0.25">
      <c r="A11" t="s">
        <v>5</v>
      </c>
      <c r="B11" t="s">
        <v>3554</v>
      </c>
    </row>
    <row r="12" spans="1:2" x14ac:dyDescent="0.25">
      <c r="A12" t="s">
        <v>6</v>
      </c>
      <c r="B12" t="s">
        <v>3556</v>
      </c>
    </row>
    <row r="13" spans="1:2" x14ac:dyDescent="0.25">
      <c r="A13" t="s">
        <v>7</v>
      </c>
      <c r="B13" t="s">
        <v>3558</v>
      </c>
    </row>
    <row r="14" spans="1:2" x14ac:dyDescent="0.25">
      <c r="A14" t="s">
        <v>8</v>
      </c>
      <c r="B14" t="s">
        <v>3558</v>
      </c>
    </row>
    <row r="15" spans="1:2" x14ac:dyDescent="0.25">
      <c r="A15" t="s">
        <v>10</v>
      </c>
      <c r="B15" t="s">
        <v>3552</v>
      </c>
    </row>
    <row r="16" spans="1:2" x14ac:dyDescent="0.25">
      <c r="A16" t="s">
        <v>11</v>
      </c>
      <c r="B16" t="s">
        <v>3552</v>
      </c>
    </row>
    <row r="17" spans="1:2" x14ac:dyDescent="0.25">
      <c r="A17" t="s">
        <v>12</v>
      </c>
      <c r="B17" t="s">
        <v>3552</v>
      </c>
    </row>
    <row r="18" spans="1:2" x14ac:dyDescent="0.25">
      <c r="A18" t="s">
        <v>13</v>
      </c>
      <c r="B18" t="s">
        <v>3552</v>
      </c>
    </row>
    <row r="19" spans="1:2" x14ac:dyDescent="0.25">
      <c r="A19" t="s">
        <v>15</v>
      </c>
      <c r="B19" t="s">
        <v>3556</v>
      </c>
    </row>
    <row r="20" spans="1:2" x14ac:dyDescent="0.25">
      <c r="A20" t="s">
        <v>16</v>
      </c>
      <c r="B20" t="s">
        <v>3557</v>
      </c>
    </row>
    <row r="21" spans="1:2" x14ac:dyDescent="0.25">
      <c r="A21" t="s">
        <v>17</v>
      </c>
      <c r="B21" t="s">
        <v>3556</v>
      </c>
    </row>
    <row r="22" spans="1:2" x14ac:dyDescent="0.25">
      <c r="A22" t="s">
        <v>18</v>
      </c>
      <c r="B22" t="s">
        <v>3557</v>
      </c>
    </row>
    <row r="23" spans="1:2" x14ac:dyDescent="0.25">
      <c r="A23" t="s">
        <v>19</v>
      </c>
      <c r="B23" t="s">
        <v>3557</v>
      </c>
    </row>
    <row r="24" spans="1:2" x14ac:dyDescent="0.25">
      <c r="A24" t="s">
        <v>20</v>
      </c>
      <c r="B24" t="s">
        <v>3557</v>
      </c>
    </row>
    <row r="25" spans="1:2" x14ac:dyDescent="0.25">
      <c r="A25" t="s">
        <v>22</v>
      </c>
      <c r="B25" t="s">
        <v>3556</v>
      </c>
    </row>
    <row r="26" spans="1:2" x14ac:dyDescent="0.25">
      <c r="A26" t="s">
        <v>23</v>
      </c>
      <c r="B26" t="s">
        <v>3556</v>
      </c>
    </row>
    <row r="27" spans="1:2" x14ac:dyDescent="0.25">
      <c r="A27" t="s">
        <v>24</v>
      </c>
      <c r="B27" t="s">
        <v>3553</v>
      </c>
    </row>
    <row r="28" spans="1:2" x14ac:dyDescent="0.25">
      <c r="A28" t="s">
        <v>25</v>
      </c>
      <c r="B28" t="s">
        <v>3555</v>
      </c>
    </row>
    <row r="29" spans="1:2" x14ac:dyDescent="0.25">
      <c r="A29" t="s">
        <v>26</v>
      </c>
      <c r="B29" t="s">
        <v>3553</v>
      </c>
    </row>
    <row r="30" spans="1:2" x14ac:dyDescent="0.25">
      <c r="A30" t="s">
        <v>27</v>
      </c>
      <c r="B30" t="s">
        <v>3556</v>
      </c>
    </row>
    <row r="31" spans="1:2" x14ac:dyDescent="0.25">
      <c r="A31" t="s">
        <v>28</v>
      </c>
      <c r="B31" t="s">
        <v>3552</v>
      </c>
    </row>
    <row r="32" spans="1:2" x14ac:dyDescent="0.25">
      <c r="A32" t="s">
        <v>29</v>
      </c>
      <c r="B32" t="s">
        <v>3554</v>
      </c>
    </row>
    <row r="33" spans="1:2" x14ac:dyDescent="0.25">
      <c r="A33" t="s">
        <v>30</v>
      </c>
      <c r="B33" t="s">
        <v>3556</v>
      </c>
    </row>
    <row r="34" spans="1:2" x14ac:dyDescent="0.25">
      <c r="A34" t="s">
        <v>31</v>
      </c>
      <c r="B34" t="s">
        <v>3556</v>
      </c>
    </row>
    <row r="35" spans="1:2" x14ac:dyDescent="0.25">
      <c r="A35" t="s">
        <v>32</v>
      </c>
      <c r="B35" t="s">
        <v>3556</v>
      </c>
    </row>
    <row r="36" spans="1:2" x14ac:dyDescent="0.25">
      <c r="A36" t="s">
        <v>33</v>
      </c>
      <c r="B36" t="s">
        <v>3552</v>
      </c>
    </row>
    <row r="37" spans="1:2" x14ac:dyDescent="0.25">
      <c r="A37" t="s">
        <v>34</v>
      </c>
      <c r="B37" t="s">
        <v>3556</v>
      </c>
    </row>
    <row r="38" spans="1:2" x14ac:dyDescent="0.25">
      <c r="A38" t="s">
        <v>35</v>
      </c>
      <c r="B38" t="s">
        <v>3552</v>
      </c>
    </row>
    <row r="39" spans="1:2" x14ac:dyDescent="0.25">
      <c r="A39" t="s">
        <v>36</v>
      </c>
      <c r="B39" t="s">
        <v>3556</v>
      </c>
    </row>
    <row r="40" spans="1:2" x14ac:dyDescent="0.25">
      <c r="A40" t="s">
        <v>37</v>
      </c>
      <c r="B40" t="s">
        <v>3556</v>
      </c>
    </row>
    <row r="41" spans="1:2" x14ac:dyDescent="0.25">
      <c r="A41" t="s">
        <v>38</v>
      </c>
      <c r="B41" t="s">
        <v>3557</v>
      </c>
    </row>
    <row r="42" spans="1:2" x14ac:dyDescent="0.25">
      <c r="A42" t="s">
        <v>39</v>
      </c>
      <c r="B42" t="s">
        <v>3557</v>
      </c>
    </row>
    <row r="43" spans="1:2" x14ac:dyDescent="0.25">
      <c r="A43" t="s">
        <v>40</v>
      </c>
      <c r="B43" t="s">
        <v>3553</v>
      </c>
    </row>
    <row r="44" spans="1:2" x14ac:dyDescent="0.25">
      <c r="A44" t="s">
        <v>41</v>
      </c>
      <c r="B44" t="s">
        <v>3556</v>
      </c>
    </row>
    <row r="45" spans="1:2" x14ac:dyDescent="0.25">
      <c r="A45" t="s">
        <v>50</v>
      </c>
      <c r="B45" t="s">
        <v>3556</v>
      </c>
    </row>
    <row r="46" spans="1:2" x14ac:dyDescent="0.25">
      <c r="A46" t="s">
        <v>52</v>
      </c>
      <c r="B46" t="s">
        <v>3554</v>
      </c>
    </row>
    <row r="47" spans="1:2" x14ac:dyDescent="0.25">
      <c r="A47" t="s">
        <v>100</v>
      </c>
      <c r="B47" t="s">
        <v>3552</v>
      </c>
    </row>
    <row r="48" spans="1:2" x14ac:dyDescent="0.25">
      <c r="A48" t="s">
        <v>189</v>
      </c>
      <c r="B48" t="s">
        <v>3553</v>
      </c>
    </row>
    <row r="49" spans="1:2" x14ac:dyDescent="0.25">
      <c r="A49" t="s">
        <v>42</v>
      </c>
      <c r="B49" t="s">
        <v>3558</v>
      </c>
    </row>
    <row r="50" spans="1:2" x14ac:dyDescent="0.25">
      <c r="A50" t="s">
        <v>43</v>
      </c>
      <c r="B50" t="s">
        <v>3556</v>
      </c>
    </row>
    <row r="51" spans="1:2" x14ac:dyDescent="0.25">
      <c r="A51" t="s">
        <v>44</v>
      </c>
      <c r="B51" t="s">
        <v>3556</v>
      </c>
    </row>
    <row r="52" spans="1:2" x14ac:dyDescent="0.25">
      <c r="A52" t="s">
        <v>45</v>
      </c>
      <c r="B52" t="s">
        <v>3556</v>
      </c>
    </row>
    <row r="53" spans="1:2" x14ac:dyDescent="0.25">
      <c r="A53" t="s">
        <v>46</v>
      </c>
      <c r="B53" t="s">
        <v>3554</v>
      </c>
    </row>
    <row r="54" spans="1:2" x14ac:dyDescent="0.25">
      <c r="A54" t="s">
        <v>47</v>
      </c>
      <c r="B54" t="s">
        <v>3552</v>
      </c>
    </row>
    <row r="55" spans="1:2" x14ac:dyDescent="0.25">
      <c r="A55" t="s">
        <v>48</v>
      </c>
      <c r="B55" t="s">
        <v>3552</v>
      </c>
    </row>
    <row r="56" spans="1:2" x14ac:dyDescent="0.25">
      <c r="A56" t="s">
        <v>49</v>
      </c>
      <c r="B56" t="s">
        <v>3555</v>
      </c>
    </row>
    <row r="57" spans="1:2" x14ac:dyDescent="0.25">
      <c r="A57" t="s">
        <v>51</v>
      </c>
      <c r="B57" t="s">
        <v>3556</v>
      </c>
    </row>
    <row r="58" spans="1:2" x14ac:dyDescent="0.25">
      <c r="A58" t="s">
        <v>53</v>
      </c>
      <c r="B58" t="s">
        <v>3556</v>
      </c>
    </row>
    <row r="59" spans="1:2" x14ac:dyDescent="0.25">
      <c r="A59" t="s">
        <v>54</v>
      </c>
      <c r="B59" t="s">
        <v>3555</v>
      </c>
    </row>
    <row r="60" spans="1:2" x14ac:dyDescent="0.25">
      <c r="A60" t="s">
        <v>55</v>
      </c>
      <c r="B60" t="s">
        <v>3556</v>
      </c>
    </row>
    <row r="61" spans="1:2" x14ac:dyDescent="0.25">
      <c r="A61" t="s">
        <v>56</v>
      </c>
      <c r="B61" t="s">
        <v>3558</v>
      </c>
    </row>
    <row r="62" spans="1:2" x14ac:dyDescent="0.25">
      <c r="A62" t="s">
        <v>57</v>
      </c>
      <c r="B62" t="s">
        <v>3556</v>
      </c>
    </row>
    <row r="63" spans="1:2" x14ac:dyDescent="0.25">
      <c r="A63" t="s">
        <v>58</v>
      </c>
      <c r="B63" t="s">
        <v>3556</v>
      </c>
    </row>
    <row r="64" spans="1:2" x14ac:dyDescent="0.25">
      <c r="A64" t="s">
        <v>3560</v>
      </c>
      <c r="B64" t="s">
        <v>3556</v>
      </c>
    </row>
    <row r="65" spans="1:2" x14ac:dyDescent="0.25">
      <c r="A65" t="s">
        <v>59</v>
      </c>
      <c r="B65" t="s">
        <v>3556</v>
      </c>
    </row>
    <row r="66" spans="1:2" x14ac:dyDescent="0.25">
      <c r="A66" t="s">
        <v>60</v>
      </c>
      <c r="B66" t="s">
        <v>3556</v>
      </c>
    </row>
    <row r="67" spans="1:2" x14ac:dyDescent="0.25">
      <c r="A67" t="s">
        <v>61</v>
      </c>
      <c r="B67" t="s">
        <v>3552</v>
      </c>
    </row>
    <row r="68" spans="1:2" x14ac:dyDescent="0.25">
      <c r="A68" t="s">
        <v>62</v>
      </c>
      <c r="B68" t="s">
        <v>3552</v>
      </c>
    </row>
    <row r="69" spans="1:2" x14ac:dyDescent="0.25">
      <c r="A69" t="s">
        <v>63</v>
      </c>
      <c r="B69" t="s">
        <v>3552</v>
      </c>
    </row>
    <row r="70" spans="1:2" x14ac:dyDescent="0.25">
      <c r="A70" t="s">
        <v>64</v>
      </c>
      <c r="B70" t="s">
        <v>3556</v>
      </c>
    </row>
    <row r="71" spans="1:2" x14ac:dyDescent="0.25">
      <c r="A71" t="s">
        <v>67</v>
      </c>
      <c r="B71" t="s">
        <v>3555</v>
      </c>
    </row>
    <row r="72" spans="1:2" x14ac:dyDescent="0.25">
      <c r="A72" t="s">
        <v>70</v>
      </c>
      <c r="B72" t="s">
        <v>3558</v>
      </c>
    </row>
    <row r="73" spans="1:2" x14ac:dyDescent="0.25">
      <c r="A73" t="s">
        <v>72</v>
      </c>
      <c r="B73" t="s">
        <v>3554</v>
      </c>
    </row>
    <row r="74" spans="1:2" x14ac:dyDescent="0.25">
      <c r="A74" t="s">
        <v>73</v>
      </c>
      <c r="B74" t="s">
        <v>3557</v>
      </c>
    </row>
    <row r="75" spans="1:2" x14ac:dyDescent="0.25">
      <c r="A75" t="s">
        <v>74</v>
      </c>
      <c r="B75" t="s">
        <v>3557</v>
      </c>
    </row>
    <row r="76" spans="1:2" x14ac:dyDescent="0.25">
      <c r="A76" t="s">
        <v>78</v>
      </c>
      <c r="B76" t="s">
        <v>3553</v>
      </c>
    </row>
    <row r="77" spans="1:2" x14ac:dyDescent="0.25">
      <c r="A77" t="s">
        <v>80</v>
      </c>
      <c r="B77" t="s">
        <v>3556</v>
      </c>
    </row>
    <row r="78" spans="1:2" x14ac:dyDescent="0.25">
      <c r="A78" t="s">
        <v>82</v>
      </c>
      <c r="B78" t="s">
        <v>3557</v>
      </c>
    </row>
    <row r="79" spans="1:2" x14ac:dyDescent="0.25">
      <c r="A79" t="s">
        <v>83</v>
      </c>
      <c r="B79" t="s">
        <v>3558</v>
      </c>
    </row>
    <row r="80" spans="1:2" x14ac:dyDescent="0.25">
      <c r="A80" t="s">
        <v>84</v>
      </c>
      <c r="B80" t="s">
        <v>3556</v>
      </c>
    </row>
    <row r="81" spans="1:2" x14ac:dyDescent="0.25">
      <c r="A81" t="s">
        <v>85</v>
      </c>
      <c r="B81" t="s">
        <v>3553</v>
      </c>
    </row>
    <row r="82" spans="1:2" x14ac:dyDescent="0.25">
      <c r="A82" t="s">
        <v>87</v>
      </c>
      <c r="B82" t="s">
        <v>3556</v>
      </c>
    </row>
    <row r="83" spans="1:2" x14ac:dyDescent="0.25">
      <c r="A83" t="s">
        <v>89</v>
      </c>
      <c r="B83" t="s">
        <v>3553</v>
      </c>
    </row>
    <row r="84" spans="1:2" x14ac:dyDescent="0.25">
      <c r="A84" t="s">
        <v>91</v>
      </c>
      <c r="B84" t="s">
        <v>3557</v>
      </c>
    </row>
    <row r="85" spans="1:2" x14ac:dyDescent="0.25">
      <c r="A85" t="s">
        <v>90</v>
      </c>
      <c r="B85" t="s">
        <v>3556</v>
      </c>
    </row>
    <row r="86" spans="1:2" x14ac:dyDescent="0.25">
      <c r="A86" t="s">
        <v>92</v>
      </c>
      <c r="B86" t="s">
        <v>3552</v>
      </c>
    </row>
    <row r="87" spans="1:2" x14ac:dyDescent="0.25">
      <c r="A87" t="s">
        <v>99</v>
      </c>
      <c r="B87" t="s">
        <v>3554</v>
      </c>
    </row>
    <row r="88" spans="1:2" x14ac:dyDescent="0.25">
      <c r="A88" t="s">
        <v>94</v>
      </c>
      <c r="B88" t="s">
        <v>3554</v>
      </c>
    </row>
    <row r="89" spans="1:2" x14ac:dyDescent="0.25">
      <c r="A89" t="s">
        <v>95</v>
      </c>
      <c r="B89" t="s">
        <v>3557</v>
      </c>
    </row>
    <row r="90" spans="1:2" x14ac:dyDescent="0.25">
      <c r="A90" t="s">
        <v>97</v>
      </c>
      <c r="B90" t="s">
        <v>3552</v>
      </c>
    </row>
    <row r="91" spans="1:2" x14ac:dyDescent="0.25">
      <c r="A91" t="s">
        <v>98</v>
      </c>
      <c r="B91" t="s">
        <v>3557</v>
      </c>
    </row>
    <row r="92" spans="1:2" x14ac:dyDescent="0.25">
      <c r="A92" t="s">
        <v>101</v>
      </c>
      <c r="B92" t="s">
        <v>3557</v>
      </c>
    </row>
    <row r="93" spans="1:2" x14ac:dyDescent="0.25">
      <c r="A93" t="s">
        <v>102</v>
      </c>
      <c r="B93" t="s">
        <v>3554</v>
      </c>
    </row>
    <row r="94" spans="1:2" x14ac:dyDescent="0.25">
      <c r="A94" t="s">
        <v>103</v>
      </c>
      <c r="B94" t="s">
        <v>3556</v>
      </c>
    </row>
    <row r="95" spans="1:2" x14ac:dyDescent="0.25">
      <c r="A95" t="s">
        <v>104</v>
      </c>
      <c r="B95" t="s">
        <v>3558</v>
      </c>
    </row>
    <row r="96" spans="1:2" x14ac:dyDescent="0.25">
      <c r="A96" t="s">
        <v>105</v>
      </c>
      <c r="B96" t="s">
        <v>3555</v>
      </c>
    </row>
    <row r="97" spans="1:2" x14ac:dyDescent="0.25">
      <c r="A97" t="s">
        <v>106</v>
      </c>
      <c r="B97" t="s">
        <v>3552</v>
      </c>
    </row>
    <row r="98" spans="1:2" x14ac:dyDescent="0.25">
      <c r="A98" t="s">
        <v>107</v>
      </c>
      <c r="B98" t="s">
        <v>3556</v>
      </c>
    </row>
    <row r="99" spans="1:2" x14ac:dyDescent="0.25">
      <c r="A99" t="s">
        <v>108</v>
      </c>
      <c r="B99" t="s">
        <v>3555</v>
      </c>
    </row>
    <row r="100" spans="1:2" x14ac:dyDescent="0.25">
      <c r="A100" t="s">
        <v>109</v>
      </c>
      <c r="B100" t="s">
        <v>3557</v>
      </c>
    </row>
    <row r="101" spans="1:2" x14ac:dyDescent="0.25">
      <c r="A101" t="s">
        <v>110</v>
      </c>
      <c r="B101" t="s">
        <v>3557</v>
      </c>
    </row>
    <row r="102" spans="1:2" x14ac:dyDescent="0.25">
      <c r="A102" t="s">
        <v>111</v>
      </c>
      <c r="B102" t="s">
        <v>3557</v>
      </c>
    </row>
    <row r="103" spans="1:2" x14ac:dyDescent="0.25">
      <c r="A103" t="s">
        <v>112</v>
      </c>
      <c r="B103" t="s">
        <v>3552</v>
      </c>
    </row>
    <row r="104" spans="1:2" x14ac:dyDescent="0.25">
      <c r="A104" t="s">
        <v>113</v>
      </c>
      <c r="B104" t="s">
        <v>3554</v>
      </c>
    </row>
    <row r="105" spans="1:2" x14ac:dyDescent="0.25">
      <c r="A105" t="s">
        <v>169</v>
      </c>
      <c r="B105" t="s">
        <v>3553</v>
      </c>
    </row>
    <row r="106" spans="1:2" x14ac:dyDescent="0.25">
      <c r="A106" t="s">
        <v>117</v>
      </c>
      <c r="B106" t="s">
        <v>3556</v>
      </c>
    </row>
    <row r="107" spans="1:2" x14ac:dyDescent="0.25">
      <c r="A107" t="s">
        <v>116</v>
      </c>
      <c r="B107" t="s">
        <v>3557</v>
      </c>
    </row>
    <row r="108" spans="1:2" x14ac:dyDescent="0.25">
      <c r="A108" t="s">
        <v>119</v>
      </c>
      <c r="B108" t="s">
        <v>3556</v>
      </c>
    </row>
    <row r="109" spans="1:2" x14ac:dyDescent="0.25">
      <c r="A109" t="s">
        <v>120</v>
      </c>
      <c r="B109" t="s">
        <v>3557</v>
      </c>
    </row>
    <row r="110" spans="1:2" x14ac:dyDescent="0.25">
      <c r="A110" t="s">
        <v>121</v>
      </c>
      <c r="B110" t="s">
        <v>3552</v>
      </c>
    </row>
    <row r="111" spans="1:2" x14ac:dyDescent="0.25">
      <c r="A111" t="s">
        <v>122</v>
      </c>
      <c r="B111" t="s">
        <v>3558</v>
      </c>
    </row>
    <row r="112" spans="1:2" x14ac:dyDescent="0.25">
      <c r="A112" t="s">
        <v>123</v>
      </c>
      <c r="B112" t="s">
        <v>3556</v>
      </c>
    </row>
    <row r="113" spans="1:2" x14ac:dyDescent="0.25">
      <c r="A113" t="s">
        <v>124</v>
      </c>
      <c r="B113" t="s">
        <v>3559</v>
      </c>
    </row>
    <row r="114" spans="1:2" x14ac:dyDescent="0.25">
      <c r="A114" t="s">
        <v>125</v>
      </c>
      <c r="B114" t="s">
        <v>3557</v>
      </c>
    </row>
    <row r="115" spans="1:2" x14ac:dyDescent="0.25">
      <c r="A115" t="s">
        <v>126</v>
      </c>
      <c r="B115" t="s">
        <v>3557</v>
      </c>
    </row>
    <row r="116" spans="1:2" x14ac:dyDescent="0.25">
      <c r="A116" t="s">
        <v>127</v>
      </c>
      <c r="B116" t="s">
        <v>3556</v>
      </c>
    </row>
    <row r="117" spans="1:2" x14ac:dyDescent="0.25">
      <c r="A117" t="s">
        <v>131</v>
      </c>
      <c r="B117" t="s">
        <v>3556</v>
      </c>
    </row>
    <row r="118" spans="1:2" x14ac:dyDescent="0.25">
      <c r="A118" t="s">
        <v>132</v>
      </c>
      <c r="B118" t="s">
        <v>3557</v>
      </c>
    </row>
    <row r="119" spans="1:2" x14ac:dyDescent="0.25">
      <c r="A119" t="s">
        <v>133</v>
      </c>
      <c r="B119" t="s">
        <v>3557</v>
      </c>
    </row>
    <row r="120" spans="1:2" x14ac:dyDescent="0.25">
      <c r="A120" t="s">
        <v>134</v>
      </c>
      <c r="B120" t="s">
        <v>3557</v>
      </c>
    </row>
    <row r="121" spans="1:2" x14ac:dyDescent="0.25">
      <c r="A121" t="s">
        <v>137</v>
      </c>
      <c r="B121" t="s">
        <v>3559</v>
      </c>
    </row>
    <row r="122" spans="1:2" x14ac:dyDescent="0.25">
      <c r="A122" t="s">
        <v>146</v>
      </c>
      <c r="B122" t="s">
        <v>3559</v>
      </c>
    </row>
    <row r="123" spans="1:2" x14ac:dyDescent="0.25">
      <c r="A123" t="s">
        <v>142</v>
      </c>
      <c r="B123" t="s">
        <v>3559</v>
      </c>
    </row>
    <row r="124" spans="1:2" x14ac:dyDescent="0.25">
      <c r="A124" t="s">
        <v>135</v>
      </c>
      <c r="B124" t="s">
        <v>3559</v>
      </c>
    </row>
    <row r="125" spans="1:2" x14ac:dyDescent="0.25">
      <c r="A125" t="s">
        <v>138</v>
      </c>
      <c r="B125" t="s">
        <v>3559</v>
      </c>
    </row>
    <row r="126" spans="1:2" x14ac:dyDescent="0.25">
      <c r="A126" t="s">
        <v>136</v>
      </c>
      <c r="B126" t="s">
        <v>3559</v>
      </c>
    </row>
    <row r="127" spans="1:2" x14ac:dyDescent="0.25">
      <c r="A127" t="s">
        <v>139</v>
      </c>
      <c r="B127" t="s">
        <v>3559</v>
      </c>
    </row>
    <row r="128" spans="1:2" x14ac:dyDescent="0.25">
      <c r="A128" t="s">
        <v>140</v>
      </c>
      <c r="B128" t="s">
        <v>3559</v>
      </c>
    </row>
    <row r="129" spans="1:2" x14ac:dyDescent="0.25">
      <c r="A129" t="s">
        <v>143</v>
      </c>
      <c r="B129" t="s">
        <v>3559</v>
      </c>
    </row>
    <row r="130" spans="1:2" x14ac:dyDescent="0.25">
      <c r="A130" t="s">
        <v>144</v>
      </c>
      <c r="B130" t="s">
        <v>3559</v>
      </c>
    </row>
    <row r="131" spans="1:2" x14ac:dyDescent="0.25">
      <c r="A131" t="s">
        <v>145</v>
      </c>
      <c r="B131" t="s">
        <v>3559</v>
      </c>
    </row>
    <row r="132" spans="1:2" x14ac:dyDescent="0.25">
      <c r="A132" t="s">
        <v>141</v>
      </c>
      <c r="B132" t="s">
        <v>3559</v>
      </c>
    </row>
    <row r="133" spans="1:2" x14ac:dyDescent="0.25">
      <c r="A133" t="s">
        <v>147</v>
      </c>
      <c r="B133" t="s">
        <v>3557</v>
      </c>
    </row>
    <row r="134" spans="1:2" x14ac:dyDescent="0.25">
      <c r="A134" t="s">
        <v>148</v>
      </c>
      <c r="B134" t="s">
        <v>3559</v>
      </c>
    </row>
    <row r="135" spans="1:2" x14ac:dyDescent="0.25">
      <c r="A135" t="s">
        <v>149</v>
      </c>
      <c r="B135" t="s">
        <v>3559</v>
      </c>
    </row>
    <row r="136" spans="1:2" x14ac:dyDescent="0.25">
      <c r="A136" t="s">
        <v>150</v>
      </c>
      <c r="B136" t="s">
        <v>3559</v>
      </c>
    </row>
    <row r="137" spans="1:2" x14ac:dyDescent="0.25">
      <c r="A137" t="s">
        <v>152</v>
      </c>
      <c r="B137" t="s">
        <v>3559</v>
      </c>
    </row>
    <row r="138" spans="1:2" x14ac:dyDescent="0.25">
      <c r="A138" t="s">
        <v>151</v>
      </c>
      <c r="B138" t="s">
        <v>3559</v>
      </c>
    </row>
    <row r="139" spans="1:2" x14ac:dyDescent="0.25">
      <c r="A139" t="s">
        <v>154</v>
      </c>
      <c r="B139" t="s">
        <v>3559</v>
      </c>
    </row>
    <row r="140" spans="1:2" x14ac:dyDescent="0.25">
      <c r="A140" t="s">
        <v>155</v>
      </c>
      <c r="B140" t="s">
        <v>3559</v>
      </c>
    </row>
    <row r="141" spans="1:2" x14ac:dyDescent="0.25">
      <c r="A141" t="s">
        <v>156</v>
      </c>
      <c r="B141" t="s">
        <v>3559</v>
      </c>
    </row>
    <row r="142" spans="1:2" x14ac:dyDescent="0.25">
      <c r="A142" t="s">
        <v>153</v>
      </c>
      <c r="B142" t="s">
        <v>3559</v>
      </c>
    </row>
    <row r="143" spans="1:2" x14ac:dyDescent="0.25">
      <c r="A143" t="s">
        <v>157</v>
      </c>
      <c r="B143" t="s">
        <v>3556</v>
      </c>
    </row>
    <row r="144" spans="1:2" x14ac:dyDescent="0.25">
      <c r="A144" t="s">
        <v>223</v>
      </c>
      <c r="B144" t="s">
        <v>3553</v>
      </c>
    </row>
    <row r="145" spans="1:2" x14ac:dyDescent="0.25">
      <c r="A145" t="s">
        <v>158</v>
      </c>
      <c r="B145" t="s">
        <v>3555</v>
      </c>
    </row>
    <row r="146" spans="1:2" x14ac:dyDescent="0.25">
      <c r="A146" t="s">
        <v>159</v>
      </c>
      <c r="B146" t="s">
        <v>3555</v>
      </c>
    </row>
    <row r="147" spans="1:2" x14ac:dyDescent="0.25">
      <c r="A147" t="s">
        <v>160</v>
      </c>
      <c r="B147" t="s">
        <v>3555</v>
      </c>
    </row>
    <row r="148" spans="1:2" x14ac:dyDescent="0.25">
      <c r="A148" t="s">
        <v>161</v>
      </c>
      <c r="B148" t="s">
        <v>3552</v>
      </c>
    </row>
    <row r="149" spans="1:2" x14ac:dyDescent="0.25">
      <c r="A149" t="s">
        <v>162</v>
      </c>
      <c r="B149" t="s">
        <v>3552</v>
      </c>
    </row>
    <row r="150" spans="1:2" x14ac:dyDescent="0.25">
      <c r="A150" t="s">
        <v>163</v>
      </c>
      <c r="B150" t="s">
        <v>3556</v>
      </c>
    </row>
    <row r="151" spans="1:2" x14ac:dyDescent="0.25">
      <c r="A151" t="s">
        <v>164</v>
      </c>
      <c r="B151" t="s">
        <v>3553</v>
      </c>
    </row>
    <row r="152" spans="1:2" x14ac:dyDescent="0.25">
      <c r="A152" t="s">
        <v>165</v>
      </c>
      <c r="B152" t="s">
        <v>3556</v>
      </c>
    </row>
    <row r="153" spans="1:2" x14ac:dyDescent="0.25">
      <c r="A153" t="s">
        <v>166</v>
      </c>
      <c r="B153" t="s">
        <v>3557</v>
      </c>
    </row>
    <row r="154" spans="1:2" x14ac:dyDescent="0.25">
      <c r="A154" t="s">
        <v>167</v>
      </c>
      <c r="B154" t="s">
        <v>3556</v>
      </c>
    </row>
    <row r="155" spans="1:2" x14ac:dyDescent="0.25">
      <c r="A155" t="s">
        <v>170</v>
      </c>
      <c r="B155" t="s">
        <v>3557</v>
      </c>
    </row>
    <row r="156" spans="1:2" x14ac:dyDescent="0.25">
      <c r="A156" t="s">
        <v>171</v>
      </c>
      <c r="B156" t="s">
        <v>3557</v>
      </c>
    </row>
    <row r="157" spans="1:2" x14ac:dyDescent="0.25">
      <c r="A157" t="s">
        <v>172</v>
      </c>
      <c r="B157" t="s">
        <v>3552</v>
      </c>
    </row>
    <row r="158" spans="1:2" x14ac:dyDescent="0.25">
      <c r="A158" t="s">
        <v>173</v>
      </c>
      <c r="B158" t="s">
        <v>3557</v>
      </c>
    </row>
    <row r="159" spans="1:2" x14ac:dyDescent="0.25">
      <c r="A159" t="s">
        <v>174</v>
      </c>
      <c r="B159" t="s">
        <v>3558</v>
      </c>
    </row>
    <row r="160" spans="1:2" x14ac:dyDescent="0.25">
      <c r="A160" t="s">
        <v>175</v>
      </c>
      <c r="B160" t="s">
        <v>3556</v>
      </c>
    </row>
    <row r="161" spans="1:2" x14ac:dyDescent="0.25">
      <c r="A161" t="s">
        <v>176</v>
      </c>
      <c r="B161" t="s">
        <v>3555</v>
      </c>
    </row>
    <row r="162" spans="1:2" x14ac:dyDescent="0.25">
      <c r="A162" t="s">
        <v>177</v>
      </c>
      <c r="B162" t="s">
        <v>3556</v>
      </c>
    </row>
    <row r="163" spans="1:2" x14ac:dyDescent="0.25">
      <c r="A163" t="s">
        <v>178</v>
      </c>
      <c r="B163" t="s">
        <v>3555</v>
      </c>
    </row>
    <row r="164" spans="1:2" x14ac:dyDescent="0.25">
      <c r="A164" t="s">
        <v>179</v>
      </c>
      <c r="B164" t="s">
        <v>3556</v>
      </c>
    </row>
    <row r="165" spans="1:2" x14ac:dyDescent="0.25">
      <c r="A165" t="s">
        <v>180</v>
      </c>
      <c r="B165" t="s">
        <v>3556</v>
      </c>
    </row>
    <row r="166" spans="1:2" x14ac:dyDescent="0.25">
      <c r="A166" t="s">
        <v>181</v>
      </c>
      <c r="B166" t="s">
        <v>3556</v>
      </c>
    </row>
    <row r="167" spans="1:2" x14ac:dyDescent="0.25">
      <c r="A167" t="s">
        <v>182</v>
      </c>
      <c r="B167" t="s">
        <v>3556</v>
      </c>
    </row>
    <row r="168" spans="1:2" x14ac:dyDescent="0.25">
      <c r="A168" t="s">
        <v>183</v>
      </c>
      <c r="B168" t="s">
        <v>3556</v>
      </c>
    </row>
    <row r="169" spans="1:2" x14ac:dyDescent="0.25">
      <c r="A169" t="s">
        <v>184</v>
      </c>
      <c r="B169" t="s">
        <v>3556</v>
      </c>
    </row>
    <row r="170" spans="1:2" x14ac:dyDescent="0.25">
      <c r="A170" t="s">
        <v>186</v>
      </c>
      <c r="B170" t="s">
        <v>3553</v>
      </c>
    </row>
    <row r="171" spans="1:2" x14ac:dyDescent="0.25">
      <c r="A171" t="s">
        <v>187</v>
      </c>
      <c r="B171" t="s">
        <v>3558</v>
      </c>
    </row>
    <row r="172" spans="1:2" x14ac:dyDescent="0.25">
      <c r="A172" t="s">
        <v>188</v>
      </c>
      <c r="B172" t="s">
        <v>3553</v>
      </c>
    </row>
    <row r="173" spans="1:2" x14ac:dyDescent="0.25">
      <c r="A173" t="s">
        <v>190</v>
      </c>
      <c r="B173" t="s">
        <v>3552</v>
      </c>
    </row>
    <row r="174" spans="1:2" x14ac:dyDescent="0.25">
      <c r="A174" t="s">
        <v>191</v>
      </c>
      <c r="B174" t="s">
        <v>3557</v>
      </c>
    </row>
    <row r="175" spans="1:2" x14ac:dyDescent="0.25">
      <c r="A175" t="s">
        <v>192</v>
      </c>
      <c r="B175" t="s">
        <v>3552</v>
      </c>
    </row>
    <row r="176" spans="1:2" x14ac:dyDescent="0.25">
      <c r="A176" t="s">
        <v>193</v>
      </c>
      <c r="B176" t="s">
        <v>3553</v>
      </c>
    </row>
    <row r="177" spans="1:2" x14ac:dyDescent="0.25">
      <c r="A177" t="s">
        <v>194</v>
      </c>
      <c r="B177" t="s">
        <v>3556</v>
      </c>
    </row>
    <row r="178" spans="1:2" x14ac:dyDescent="0.25">
      <c r="A178" t="s">
        <v>195</v>
      </c>
      <c r="B178" t="s">
        <v>3556</v>
      </c>
    </row>
    <row r="179" spans="1:2" x14ac:dyDescent="0.25">
      <c r="A179" t="s">
        <v>196</v>
      </c>
      <c r="B179" t="s">
        <v>3556</v>
      </c>
    </row>
    <row r="180" spans="1:2" x14ac:dyDescent="0.25">
      <c r="A180" t="s">
        <v>197</v>
      </c>
      <c r="B180" t="s">
        <v>3553</v>
      </c>
    </row>
    <row r="181" spans="1:2" x14ac:dyDescent="0.25">
      <c r="A181" t="s">
        <v>198</v>
      </c>
      <c r="B181" t="s">
        <v>3556</v>
      </c>
    </row>
    <row r="182" spans="1:2" x14ac:dyDescent="0.25">
      <c r="A182" t="s">
        <v>200</v>
      </c>
      <c r="B182" t="s">
        <v>3552</v>
      </c>
    </row>
    <row r="183" spans="1:2" x14ac:dyDescent="0.25">
      <c r="A183" t="s">
        <v>202</v>
      </c>
      <c r="B183" t="s">
        <v>3558</v>
      </c>
    </row>
    <row r="184" spans="1:2" x14ac:dyDescent="0.25">
      <c r="A184" t="s">
        <v>203</v>
      </c>
      <c r="B184" t="s">
        <v>3556</v>
      </c>
    </row>
    <row r="185" spans="1:2" x14ac:dyDescent="0.25">
      <c r="A185" t="s">
        <v>204</v>
      </c>
      <c r="B185" t="s">
        <v>3556</v>
      </c>
    </row>
    <row r="186" spans="1:2" x14ac:dyDescent="0.25">
      <c r="A186" t="s">
        <v>206</v>
      </c>
      <c r="B186" t="s">
        <v>3557</v>
      </c>
    </row>
    <row r="187" spans="1:2" x14ac:dyDescent="0.25">
      <c r="A187" t="s">
        <v>207</v>
      </c>
      <c r="B187" t="s">
        <v>3557</v>
      </c>
    </row>
    <row r="188" spans="1:2" x14ac:dyDescent="0.25">
      <c r="A188" t="s">
        <v>208</v>
      </c>
      <c r="B188" t="s">
        <v>3557</v>
      </c>
    </row>
    <row r="189" spans="1:2" x14ac:dyDescent="0.25">
      <c r="A189" t="s">
        <v>209</v>
      </c>
      <c r="B189" t="s">
        <v>3555</v>
      </c>
    </row>
    <row r="190" spans="1:2" x14ac:dyDescent="0.25">
      <c r="A190" t="s">
        <v>210</v>
      </c>
      <c r="B190" t="s">
        <v>3555</v>
      </c>
    </row>
    <row r="191" spans="1:2" x14ac:dyDescent="0.25">
      <c r="A191" t="s">
        <v>212</v>
      </c>
      <c r="B191" t="s">
        <v>3553</v>
      </c>
    </row>
    <row r="192" spans="1:2" x14ac:dyDescent="0.25">
      <c r="A192" t="s">
        <v>213</v>
      </c>
      <c r="B192" t="s">
        <v>3554</v>
      </c>
    </row>
    <row r="193" spans="1:2" x14ac:dyDescent="0.25">
      <c r="A193" t="s">
        <v>214</v>
      </c>
      <c r="B193" t="s">
        <v>3552</v>
      </c>
    </row>
    <row r="194" spans="1:2" x14ac:dyDescent="0.25">
      <c r="A194" t="s">
        <v>215</v>
      </c>
      <c r="B194" t="s">
        <v>3552</v>
      </c>
    </row>
    <row r="195" spans="1:2" x14ac:dyDescent="0.25">
      <c r="A195" t="s">
        <v>218</v>
      </c>
      <c r="B195" t="s">
        <v>3555</v>
      </c>
    </row>
    <row r="196" spans="1:2" x14ac:dyDescent="0.25">
      <c r="A196" t="s">
        <v>219</v>
      </c>
      <c r="B196" t="s">
        <v>3553</v>
      </c>
    </row>
    <row r="197" spans="1:2" x14ac:dyDescent="0.25">
      <c r="A197" t="s">
        <v>220</v>
      </c>
      <c r="B197" t="s">
        <v>3557</v>
      </c>
    </row>
    <row r="198" spans="1:2" x14ac:dyDescent="0.25">
      <c r="A198" t="s">
        <v>221</v>
      </c>
      <c r="B198" t="s">
        <v>3557</v>
      </c>
    </row>
    <row r="199" spans="1:2" x14ac:dyDescent="0.25">
      <c r="A199" t="s">
        <v>222</v>
      </c>
      <c r="B199" t="s">
        <v>3557</v>
      </c>
    </row>
    <row r="200" spans="1:2" x14ac:dyDescent="0.25">
      <c r="A200" t="s">
        <v>224</v>
      </c>
      <c r="B200" t="s">
        <v>3556</v>
      </c>
    </row>
    <row r="201" spans="1:2" x14ac:dyDescent="0.25">
      <c r="A201" t="s">
        <v>225</v>
      </c>
      <c r="B201" t="s">
        <v>3553</v>
      </c>
    </row>
    <row r="202" spans="1:2" x14ac:dyDescent="0.25">
      <c r="A202" t="s">
        <v>226</v>
      </c>
      <c r="B202" t="s">
        <v>3559</v>
      </c>
    </row>
    <row r="203" spans="1:2" x14ac:dyDescent="0.25">
      <c r="A203" t="s">
        <v>227</v>
      </c>
      <c r="B203" t="s">
        <v>3558</v>
      </c>
    </row>
    <row r="204" spans="1:2" x14ac:dyDescent="0.25">
      <c r="A204" t="s">
        <v>228</v>
      </c>
      <c r="B204" t="s">
        <v>3557</v>
      </c>
    </row>
    <row r="205" spans="1:2" x14ac:dyDescent="0.25">
      <c r="A205" t="s">
        <v>229</v>
      </c>
      <c r="B205" t="s">
        <v>3555</v>
      </c>
    </row>
    <row r="206" spans="1:2" x14ac:dyDescent="0.25">
      <c r="A206" t="s">
        <v>3561</v>
      </c>
      <c r="B206" t="s">
        <v>3556</v>
      </c>
    </row>
    <row r="207" spans="1:2" x14ac:dyDescent="0.25">
      <c r="A207" t="s">
        <v>230</v>
      </c>
      <c r="B207" t="s">
        <v>3556</v>
      </c>
    </row>
    <row r="208" spans="1:2" x14ac:dyDescent="0.25">
      <c r="A208" t="s">
        <v>231</v>
      </c>
      <c r="B208" t="s">
        <v>3556</v>
      </c>
    </row>
    <row r="209" spans="1:2" x14ac:dyDescent="0.25">
      <c r="A209" t="s">
        <v>233</v>
      </c>
      <c r="B209" t="s">
        <v>3553</v>
      </c>
    </row>
    <row r="210" spans="1:2" x14ac:dyDescent="0.25">
      <c r="A210" t="s">
        <v>239</v>
      </c>
      <c r="B210" t="s">
        <v>3556</v>
      </c>
    </row>
    <row r="211" spans="1:2" x14ac:dyDescent="0.25">
      <c r="A211" t="s">
        <v>235</v>
      </c>
      <c r="B211" t="s">
        <v>3556</v>
      </c>
    </row>
    <row r="212" spans="1:2" x14ac:dyDescent="0.25">
      <c r="A212" t="s">
        <v>237</v>
      </c>
      <c r="B212" t="s">
        <v>3557</v>
      </c>
    </row>
    <row r="213" spans="1:2" x14ac:dyDescent="0.25">
      <c r="A213" t="s">
        <v>240</v>
      </c>
      <c r="B213" t="s">
        <v>3555</v>
      </c>
    </row>
    <row r="214" spans="1:2" x14ac:dyDescent="0.25">
      <c r="A214" t="s">
        <v>241</v>
      </c>
      <c r="B214" t="s">
        <v>3556</v>
      </c>
    </row>
    <row r="215" spans="1:2" x14ac:dyDescent="0.25">
      <c r="A215" t="s">
        <v>244</v>
      </c>
      <c r="B215" t="s">
        <v>3556</v>
      </c>
    </row>
    <row r="216" spans="1:2" x14ac:dyDescent="0.25">
      <c r="A216" t="s">
        <v>245</v>
      </c>
      <c r="B216" t="s">
        <v>3552</v>
      </c>
    </row>
    <row r="217" spans="1:2" x14ac:dyDescent="0.25">
      <c r="A217" t="s">
        <v>247</v>
      </c>
      <c r="B217" t="s">
        <v>3557</v>
      </c>
    </row>
    <row r="218" spans="1:2" x14ac:dyDescent="0.25">
      <c r="A218" t="s">
        <v>248</v>
      </c>
      <c r="B218" t="s">
        <v>3557</v>
      </c>
    </row>
    <row r="219" spans="1:2" x14ac:dyDescent="0.25">
      <c r="A219" t="s">
        <v>251</v>
      </c>
      <c r="B219" t="s">
        <v>3556</v>
      </c>
    </row>
    <row r="220" spans="1:2" x14ac:dyDescent="0.25">
      <c r="A220" t="s">
        <v>250</v>
      </c>
      <c r="B220" t="s">
        <v>3552</v>
      </c>
    </row>
    <row r="221" spans="1:2" x14ac:dyDescent="0.25">
      <c r="A221" t="s">
        <v>3562</v>
      </c>
      <c r="B221" t="s">
        <v>3556</v>
      </c>
    </row>
    <row r="222" spans="1:2" x14ac:dyDescent="0.25">
      <c r="A222" t="s">
        <v>255</v>
      </c>
      <c r="B222" t="s">
        <v>3554</v>
      </c>
    </row>
    <row r="223" spans="1:2" x14ac:dyDescent="0.25">
      <c r="A223" t="s">
        <v>256</v>
      </c>
      <c r="B223" t="s">
        <v>3552</v>
      </c>
    </row>
    <row r="224" spans="1:2" x14ac:dyDescent="0.25">
      <c r="A224" t="s">
        <v>257</v>
      </c>
      <c r="B224" t="s">
        <v>3555</v>
      </c>
    </row>
    <row r="225" spans="1:2" x14ac:dyDescent="0.25">
      <c r="A225" t="s">
        <v>258</v>
      </c>
      <c r="B225" t="s">
        <v>3555</v>
      </c>
    </row>
    <row r="226" spans="1:2" x14ac:dyDescent="0.25">
      <c r="A226" t="s">
        <v>259</v>
      </c>
      <c r="B226" t="s">
        <v>3559</v>
      </c>
    </row>
    <row r="227" spans="1:2" x14ac:dyDescent="0.25">
      <c r="A227" t="s">
        <v>260</v>
      </c>
      <c r="B227" t="s">
        <v>3552</v>
      </c>
    </row>
    <row r="228" spans="1:2" x14ac:dyDescent="0.25">
      <c r="A228" t="s">
        <v>261</v>
      </c>
      <c r="B228" t="s">
        <v>3556</v>
      </c>
    </row>
    <row r="229" spans="1:2" x14ac:dyDescent="0.25">
      <c r="A229" t="s">
        <v>262</v>
      </c>
      <c r="B229" t="s">
        <v>3553</v>
      </c>
    </row>
    <row r="230" spans="1:2" x14ac:dyDescent="0.25">
      <c r="A230" t="s">
        <v>263</v>
      </c>
      <c r="B230" t="s">
        <v>3558</v>
      </c>
    </row>
    <row r="231" spans="1:2" x14ac:dyDescent="0.25">
      <c r="A231" t="s">
        <v>264</v>
      </c>
      <c r="B231" t="s">
        <v>3556</v>
      </c>
    </row>
    <row r="232" spans="1:2" x14ac:dyDescent="0.25">
      <c r="A232" t="s">
        <v>265</v>
      </c>
      <c r="B232" t="s">
        <v>3556</v>
      </c>
    </row>
    <row r="233" spans="1:2" x14ac:dyDescent="0.25">
      <c r="A233" t="s">
        <v>267</v>
      </c>
      <c r="B233" t="s">
        <v>3556</v>
      </c>
    </row>
    <row r="234" spans="1:2" x14ac:dyDescent="0.25">
      <c r="A234" t="s">
        <v>268</v>
      </c>
      <c r="B234" t="s">
        <v>3558</v>
      </c>
    </row>
    <row r="235" spans="1:2" x14ac:dyDescent="0.25">
      <c r="A235" t="s">
        <v>269</v>
      </c>
      <c r="B235" t="s">
        <v>3557</v>
      </c>
    </row>
    <row r="236" spans="1:2" x14ac:dyDescent="0.25">
      <c r="A236" t="s">
        <v>272</v>
      </c>
      <c r="B236" t="s">
        <v>3555</v>
      </c>
    </row>
    <row r="237" spans="1:2" x14ac:dyDescent="0.25">
      <c r="A237" t="s">
        <v>271</v>
      </c>
      <c r="B237" t="s">
        <v>3557</v>
      </c>
    </row>
    <row r="238" spans="1:2" x14ac:dyDescent="0.25">
      <c r="A238" t="s">
        <v>273</v>
      </c>
      <c r="B238" t="s">
        <v>3557</v>
      </c>
    </row>
    <row r="239" spans="1:2" x14ac:dyDescent="0.25">
      <c r="A239" t="s">
        <v>274</v>
      </c>
      <c r="B239" t="s">
        <v>3557</v>
      </c>
    </row>
    <row r="240" spans="1:2" x14ac:dyDescent="0.25">
      <c r="A240" t="s">
        <v>275</v>
      </c>
      <c r="B240" t="s">
        <v>3557</v>
      </c>
    </row>
    <row r="241" spans="1:2" x14ac:dyDescent="0.25">
      <c r="A241" t="s">
        <v>276</v>
      </c>
      <c r="B241" t="s">
        <v>3556</v>
      </c>
    </row>
    <row r="242" spans="1:2" x14ac:dyDescent="0.25">
      <c r="A242" t="s">
        <v>277</v>
      </c>
      <c r="B242" t="s">
        <v>3558</v>
      </c>
    </row>
    <row r="243" spans="1:2" x14ac:dyDescent="0.25">
      <c r="A243" t="s">
        <v>278</v>
      </c>
      <c r="B243" t="s">
        <v>3553</v>
      </c>
    </row>
    <row r="244" spans="1:2" x14ac:dyDescent="0.25">
      <c r="A244" t="s">
        <v>279</v>
      </c>
      <c r="B244" t="s">
        <v>3553</v>
      </c>
    </row>
    <row r="245" spans="1:2" x14ac:dyDescent="0.25">
      <c r="A245" t="s">
        <v>292</v>
      </c>
      <c r="B245" t="s">
        <v>3557</v>
      </c>
    </row>
    <row r="246" spans="1:2" x14ac:dyDescent="0.25">
      <c r="A246" t="s">
        <v>302</v>
      </c>
      <c r="B246" t="s">
        <v>3558</v>
      </c>
    </row>
    <row r="247" spans="1:2" x14ac:dyDescent="0.25">
      <c r="A247" t="s">
        <v>280</v>
      </c>
      <c r="B247" t="s">
        <v>3557</v>
      </c>
    </row>
    <row r="248" spans="1:2" x14ac:dyDescent="0.25">
      <c r="A248" t="s">
        <v>281</v>
      </c>
      <c r="B248" t="s">
        <v>3556</v>
      </c>
    </row>
    <row r="249" spans="1:2" x14ac:dyDescent="0.25">
      <c r="A249" t="s">
        <v>283</v>
      </c>
      <c r="B249" t="s">
        <v>3556</v>
      </c>
    </row>
    <row r="250" spans="1:2" x14ac:dyDescent="0.25">
      <c r="A250" t="s">
        <v>285</v>
      </c>
      <c r="B250" t="s">
        <v>3554</v>
      </c>
    </row>
    <row r="251" spans="1:2" x14ac:dyDescent="0.25">
      <c r="A251" t="s">
        <v>288</v>
      </c>
      <c r="B251" t="s">
        <v>3552</v>
      </c>
    </row>
    <row r="252" spans="1:2" x14ac:dyDescent="0.25">
      <c r="A252" t="s">
        <v>289</v>
      </c>
      <c r="B252" t="s">
        <v>3558</v>
      </c>
    </row>
    <row r="253" spans="1:2" x14ac:dyDescent="0.25">
      <c r="A253" t="s">
        <v>290</v>
      </c>
      <c r="B253" t="s">
        <v>3558</v>
      </c>
    </row>
    <row r="254" spans="1:2" x14ac:dyDescent="0.25">
      <c r="A254" t="s">
        <v>291</v>
      </c>
      <c r="B254" t="s">
        <v>3556</v>
      </c>
    </row>
    <row r="255" spans="1:2" x14ac:dyDescent="0.25">
      <c r="A255" t="s">
        <v>295</v>
      </c>
      <c r="B255" t="s">
        <v>3552</v>
      </c>
    </row>
    <row r="256" spans="1:2" x14ac:dyDescent="0.25">
      <c r="A256" t="s">
        <v>3563</v>
      </c>
      <c r="B256" t="s">
        <v>3552</v>
      </c>
    </row>
    <row r="257" spans="1:2" x14ac:dyDescent="0.25">
      <c r="A257" t="s">
        <v>296</v>
      </c>
      <c r="B257" t="s">
        <v>3552</v>
      </c>
    </row>
    <row r="258" spans="1:2" x14ac:dyDescent="0.25">
      <c r="A258" t="s">
        <v>294</v>
      </c>
      <c r="B258" t="s">
        <v>3552</v>
      </c>
    </row>
    <row r="259" spans="1:2" x14ac:dyDescent="0.25">
      <c r="A259" t="s">
        <v>297</v>
      </c>
      <c r="B259" t="s">
        <v>3553</v>
      </c>
    </row>
    <row r="260" spans="1:2" x14ac:dyDescent="0.25">
      <c r="A260" t="s">
        <v>298</v>
      </c>
      <c r="B260" t="s">
        <v>3557</v>
      </c>
    </row>
    <row r="261" spans="1:2" x14ac:dyDescent="0.25">
      <c r="A261" t="s">
        <v>299</v>
      </c>
      <c r="B261" t="s">
        <v>3553</v>
      </c>
    </row>
    <row r="262" spans="1:2" x14ac:dyDescent="0.25">
      <c r="A262" t="s">
        <v>300</v>
      </c>
      <c r="B262" t="s">
        <v>3557</v>
      </c>
    </row>
    <row r="263" spans="1:2" x14ac:dyDescent="0.25">
      <c r="A263" t="s">
        <v>301</v>
      </c>
      <c r="B263" t="s">
        <v>3557</v>
      </c>
    </row>
    <row r="264" spans="1:2" x14ac:dyDescent="0.25">
      <c r="A264" t="s">
        <v>303</v>
      </c>
      <c r="B264" t="s">
        <v>3558</v>
      </c>
    </row>
    <row r="265" spans="1:2" x14ac:dyDescent="0.25">
      <c r="A265" t="s">
        <v>304</v>
      </c>
      <c r="B265" t="s">
        <v>3557</v>
      </c>
    </row>
    <row r="266" spans="1:2" x14ac:dyDescent="0.25">
      <c r="A266" t="s">
        <v>305</v>
      </c>
      <c r="B266" t="s">
        <v>3556</v>
      </c>
    </row>
    <row r="267" spans="1:2" x14ac:dyDescent="0.25">
      <c r="A267" t="s">
        <v>306</v>
      </c>
      <c r="B267" t="s">
        <v>3556</v>
      </c>
    </row>
    <row r="268" spans="1:2" x14ac:dyDescent="0.25">
      <c r="A268" t="s">
        <v>3564</v>
      </c>
      <c r="B268" t="s">
        <v>3556</v>
      </c>
    </row>
    <row r="269" spans="1:2" x14ac:dyDescent="0.25">
      <c r="A269" t="s">
        <v>307</v>
      </c>
      <c r="B269" t="s">
        <v>3556</v>
      </c>
    </row>
    <row r="270" spans="1:2" x14ac:dyDescent="0.25">
      <c r="A270" t="s">
        <v>309</v>
      </c>
      <c r="B270" t="s">
        <v>3555</v>
      </c>
    </row>
    <row r="271" spans="1:2" x14ac:dyDescent="0.25">
      <c r="A271" t="s">
        <v>308</v>
      </c>
      <c r="B271" t="s">
        <v>3556</v>
      </c>
    </row>
    <row r="272" spans="1:2" x14ac:dyDescent="0.25">
      <c r="A272" t="s">
        <v>310</v>
      </c>
      <c r="B272" t="s">
        <v>3556</v>
      </c>
    </row>
    <row r="273" spans="1:2" x14ac:dyDescent="0.25">
      <c r="A273" t="s">
        <v>311</v>
      </c>
      <c r="B273" t="s">
        <v>3553</v>
      </c>
    </row>
    <row r="274" spans="1:2" x14ac:dyDescent="0.25">
      <c r="A274" t="s">
        <v>313</v>
      </c>
      <c r="B274" t="s">
        <v>3558</v>
      </c>
    </row>
    <row r="275" spans="1:2" x14ac:dyDescent="0.25">
      <c r="A275" t="s">
        <v>314</v>
      </c>
      <c r="B275" t="s">
        <v>3559</v>
      </c>
    </row>
    <row r="276" spans="1:2" x14ac:dyDescent="0.25">
      <c r="A276" t="s">
        <v>315</v>
      </c>
      <c r="B276" t="s">
        <v>3553</v>
      </c>
    </row>
    <row r="277" spans="1:2" x14ac:dyDescent="0.25">
      <c r="A277" t="s">
        <v>316</v>
      </c>
      <c r="B277" t="s">
        <v>3552</v>
      </c>
    </row>
    <row r="278" spans="1:2" x14ac:dyDescent="0.25">
      <c r="A278" t="s">
        <v>317</v>
      </c>
      <c r="B278" t="s">
        <v>3553</v>
      </c>
    </row>
    <row r="279" spans="1:2" x14ac:dyDescent="0.25">
      <c r="A279" t="s">
        <v>318</v>
      </c>
      <c r="B279" t="s">
        <v>3558</v>
      </c>
    </row>
    <row r="280" spans="1:2" x14ac:dyDescent="0.25">
      <c r="A280" t="s">
        <v>319</v>
      </c>
      <c r="B280" t="s">
        <v>3552</v>
      </c>
    </row>
    <row r="281" spans="1:2" x14ac:dyDescent="0.25">
      <c r="A281" t="s">
        <v>321</v>
      </c>
      <c r="B281" t="s">
        <v>3552</v>
      </c>
    </row>
    <row r="282" spans="1:2" x14ac:dyDescent="0.25">
      <c r="A282" t="s">
        <v>322</v>
      </c>
      <c r="B282" t="s">
        <v>3552</v>
      </c>
    </row>
    <row r="283" spans="1:2" x14ac:dyDescent="0.25">
      <c r="A283" t="s">
        <v>323</v>
      </c>
      <c r="B283" t="s">
        <v>3557</v>
      </c>
    </row>
    <row r="284" spans="1:2" x14ac:dyDescent="0.25">
      <c r="A284" t="s">
        <v>324</v>
      </c>
      <c r="B284" t="s">
        <v>3553</v>
      </c>
    </row>
    <row r="285" spans="1:2" x14ac:dyDescent="0.25">
      <c r="A285" t="s">
        <v>325</v>
      </c>
      <c r="B285" t="s">
        <v>3557</v>
      </c>
    </row>
    <row r="286" spans="1:2" x14ac:dyDescent="0.25">
      <c r="A286" t="s">
        <v>326</v>
      </c>
      <c r="B286" t="s">
        <v>3557</v>
      </c>
    </row>
    <row r="287" spans="1:2" x14ac:dyDescent="0.25">
      <c r="A287" t="s">
        <v>327</v>
      </c>
      <c r="B287" t="s">
        <v>3559</v>
      </c>
    </row>
    <row r="288" spans="1:2" x14ac:dyDescent="0.25">
      <c r="A288" t="s">
        <v>330</v>
      </c>
      <c r="B288" t="s">
        <v>3552</v>
      </c>
    </row>
    <row r="289" spans="1:2" x14ac:dyDescent="0.25">
      <c r="A289" t="s">
        <v>332</v>
      </c>
      <c r="B289" t="s">
        <v>3552</v>
      </c>
    </row>
    <row r="290" spans="1:2" x14ac:dyDescent="0.25">
      <c r="A290" t="s">
        <v>331</v>
      </c>
      <c r="B290" t="s">
        <v>3552</v>
      </c>
    </row>
    <row r="291" spans="1:2" x14ac:dyDescent="0.25">
      <c r="A291" t="s">
        <v>334</v>
      </c>
      <c r="B291" t="s">
        <v>3557</v>
      </c>
    </row>
    <row r="292" spans="1:2" x14ac:dyDescent="0.25">
      <c r="A292" t="s">
        <v>335</v>
      </c>
      <c r="B292" t="s">
        <v>3557</v>
      </c>
    </row>
    <row r="293" spans="1:2" x14ac:dyDescent="0.25">
      <c r="A293" t="s">
        <v>336</v>
      </c>
      <c r="B293" t="s">
        <v>3553</v>
      </c>
    </row>
    <row r="294" spans="1:2" x14ac:dyDescent="0.25">
      <c r="A294" t="s">
        <v>337</v>
      </c>
      <c r="B294" t="s">
        <v>3552</v>
      </c>
    </row>
    <row r="295" spans="1:2" x14ac:dyDescent="0.25">
      <c r="A295" t="s">
        <v>338</v>
      </c>
      <c r="B295" t="s">
        <v>3557</v>
      </c>
    </row>
    <row r="296" spans="1:2" x14ac:dyDescent="0.25">
      <c r="A296" t="s">
        <v>339</v>
      </c>
      <c r="B296" t="s">
        <v>3552</v>
      </c>
    </row>
    <row r="297" spans="1:2" x14ac:dyDescent="0.25">
      <c r="A297" t="s">
        <v>341</v>
      </c>
      <c r="B297" t="s">
        <v>3555</v>
      </c>
    </row>
    <row r="298" spans="1:2" x14ac:dyDescent="0.25">
      <c r="A298" t="s">
        <v>342</v>
      </c>
      <c r="B298" t="s">
        <v>3556</v>
      </c>
    </row>
    <row r="299" spans="1:2" x14ac:dyDescent="0.25">
      <c r="A299" t="s">
        <v>344</v>
      </c>
      <c r="B299" t="s">
        <v>3554</v>
      </c>
    </row>
    <row r="300" spans="1:2" x14ac:dyDescent="0.25">
      <c r="A300" t="s">
        <v>345</v>
      </c>
      <c r="B300" t="s">
        <v>3556</v>
      </c>
    </row>
    <row r="301" spans="1:2" x14ac:dyDescent="0.25">
      <c r="A301" t="s">
        <v>346</v>
      </c>
      <c r="B301" t="s">
        <v>3553</v>
      </c>
    </row>
    <row r="302" spans="1:2" x14ac:dyDescent="0.25">
      <c r="A302" t="s">
        <v>347</v>
      </c>
      <c r="B302" t="s">
        <v>3556</v>
      </c>
    </row>
    <row r="303" spans="1:2" x14ac:dyDescent="0.25">
      <c r="A303" t="s">
        <v>349</v>
      </c>
      <c r="B303" t="s">
        <v>3558</v>
      </c>
    </row>
    <row r="304" spans="1:2" x14ac:dyDescent="0.25">
      <c r="A304" t="s">
        <v>352</v>
      </c>
      <c r="B304" t="s">
        <v>3554</v>
      </c>
    </row>
    <row r="305" spans="1:2" x14ac:dyDescent="0.25">
      <c r="A305" t="s">
        <v>351</v>
      </c>
      <c r="B305" t="s">
        <v>3552</v>
      </c>
    </row>
    <row r="306" spans="1:2" x14ac:dyDescent="0.25">
      <c r="A306" t="s">
        <v>353</v>
      </c>
      <c r="B306" t="s">
        <v>3554</v>
      </c>
    </row>
    <row r="307" spans="1:2" x14ac:dyDescent="0.25">
      <c r="A307" t="s">
        <v>354</v>
      </c>
      <c r="B307" t="s">
        <v>3554</v>
      </c>
    </row>
    <row r="308" spans="1:2" x14ac:dyDescent="0.25">
      <c r="A308" t="s">
        <v>356</v>
      </c>
      <c r="B308" t="s">
        <v>3557</v>
      </c>
    </row>
    <row r="309" spans="1:2" x14ac:dyDescent="0.25">
      <c r="A309" t="s">
        <v>357</v>
      </c>
      <c r="B309" t="s">
        <v>3552</v>
      </c>
    </row>
    <row r="310" spans="1:2" x14ac:dyDescent="0.25">
      <c r="A310" t="s">
        <v>358</v>
      </c>
      <c r="B310" t="s">
        <v>3554</v>
      </c>
    </row>
    <row r="311" spans="1:2" x14ac:dyDescent="0.25">
      <c r="A311" t="s">
        <v>360</v>
      </c>
      <c r="B311" t="s">
        <v>3552</v>
      </c>
    </row>
    <row r="312" spans="1:2" x14ac:dyDescent="0.25">
      <c r="A312" t="s">
        <v>359</v>
      </c>
      <c r="B312" t="s">
        <v>3557</v>
      </c>
    </row>
    <row r="313" spans="1:2" x14ac:dyDescent="0.25">
      <c r="A313" t="s">
        <v>361</v>
      </c>
      <c r="B313" t="s">
        <v>3556</v>
      </c>
    </row>
    <row r="314" spans="1:2" x14ac:dyDescent="0.25">
      <c r="A314" t="s">
        <v>362</v>
      </c>
      <c r="B314" t="s">
        <v>3553</v>
      </c>
    </row>
    <row r="315" spans="1:2" x14ac:dyDescent="0.25">
      <c r="A315" t="s">
        <v>363</v>
      </c>
      <c r="B315" t="s">
        <v>3552</v>
      </c>
    </row>
    <row r="316" spans="1:2" x14ac:dyDescent="0.25">
      <c r="A316" t="s">
        <v>364</v>
      </c>
      <c r="B316" t="s">
        <v>3556</v>
      </c>
    </row>
    <row r="317" spans="1:2" x14ac:dyDescent="0.25">
      <c r="A317" t="s">
        <v>365</v>
      </c>
      <c r="B317" t="s">
        <v>3556</v>
      </c>
    </row>
    <row r="318" spans="1:2" x14ac:dyDescent="0.25">
      <c r="A318" t="s">
        <v>366</v>
      </c>
      <c r="B318" t="s">
        <v>3556</v>
      </c>
    </row>
    <row r="319" spans="1:2" x14ac:dyDescent="0.25">
      <c r="A319" t="s">
        <v>367</v>
      </c>
      <c r="B319" t="s">
        <v>3557</v>
      </c>
    </row>
    <row r="320" spans="1:2" x14ac:dyDescent="0.25">
      <c r="A320" t="s">
        <v>368</v>
      </c>
      <c r="B320" t="s">
        <v>3557</v>
      </c>
    </row>
    <row r="321" spans="1:2" x14ac:dyDescent="0.25">
      <c r="A321" t="s">
        <v>369</v>
      </c>
      <c r="B321" t="s">
        <v>3552</v>
      </c>
    </row>
    <row r="322" spans="1:2" x14ac:dyDescent="0.25">
      <c r="A322" t="s">
        <v>370</v>
      </c>
      <c r="B322" t="s">
        <v>3552</v>
      </c>
    </row>
    <row r="323" spans="1:2" x14ac:dyDescent="0.25">
      <c r="A323" t="s">
        <v>371</v>
      </c>
      <c r="B323" t="s">
        <v>3556</v>
      </c>
    </row>
    <row r="324" spans="1:2" x14ac:dyDescent="0.25">
      <c r="A324" t="s">
        <v>372</v>
      </c>
      <c r="B324" t="s">
        <v>3558</v>
      </c>
    </row>
    <row r="325" spans="1:2" x14ac:dyDescent="0.25">
      <c r="A325" t="s">
        <v>373</v>
      </c>
      <c r="B325" t="s">
        <v>3556</v>
      </c>
    </row>
    <row r="326" spans="1:2" x14ac:dyDescent="0.25">
      <c r="A326" t="s">
        <v>374</v>
      </c>
      <c r="B326" t="s">
        <v>3552</v>
      </c>
    </row>
    <row r="327" spans="1:2" x14ac:dyDescent="0.25">
      <c r="A327" t="s">
        <v>375</v>
      </c>
      <c r="B327" t="s">
        <v>3554</v>
      </c>
    </row>
    <row r="328" spans="1:2" x14ac:dyDescent="0.25">
      <c r="A328" t="s">
        <v>376</v>
      </c>
      <c r="B328" t="s">
        <v>3556</v>
      </c>
    </row>
    <row r="329" spans="1:2" x14ac:dyDescent="0.25">
      <c r="A329" t="s">
        <v>377</v>
      </c>
      <c r="B329" t="s">
        <v>3555</v>
      </c>
    </row>
    <row r="330" spans="1:2" x14ac:dyDescent="0.25">
      <c r="A330" t="s">
        <v>378</v>
      </c>
      <c r="B330" t="s">
        <v>3556</v>
      </c>
    </row>
    <row r="331" spans="1:2" x14ac:dyDescent="0.25">
      <c r="A331" t="s">
        <v>379</v>
      </c>
      <c r="B331" t="s">
        <v>3559</v>
      </c>
    </row>
    <row r="332" spans="1:2" x14ac:dyDescent="0.25">
      <c r="A332" t="s">
        <v>380</v>
      </c>
      <c r="B332" t="s">
        <v>3557</v>
      </c>
    </row>
    <row r="333" spans="1:2" x14ac:dyDescent="0.25">
      <c r="A333" t="s">
        <v>381</v>
      </c>
      <c r="B333" t="s">
        <v>3553</v>
      </c>
    </row>
    <row r="334" spans="1:2" x14ac:dyDescent="0.25">
      <c r="A334" t="s">
        <v>382</v>
      </c>
      <c r="B334" t="s">
        <v>3553</v>
      </c>
    </row>
    <row r="335" spans="1:2" x14ac:dyDescent="0.25">
      <c r="A335" t="s">
        <v>383</v>
      </c>
      <c r="B335" t="s">
        <v>3556</v>
      </c>
    </row>
    <row r="336" spans="1:2" x14ac:dyDescent="0.25">
      <c r="A336" t="s">
        <v>384</v>
      </c>
      <c r="B336" t="s">
        <v>3556</v>
      </c>
    </row>
    <row r="337" spans="1:2" x14ac:dyDescent="0.25">
      <c r="A337" t="s">
        <v>386</v>
      </c>
      <c r="B337" t="s">
        <v>3558</v>
      </c>
    </row>
    <row r="338" spans="1:2" x14ac:dyDescent="0.25">
      <c r="A338" t="s">
        <v>387</v>
      </c>
      <c r="B338" t="s">
        <v>3556</v>
      </c>
    </row>
    <row r="339" spans="1:2" x14ac:dyDescent="0.25">
      <c r="A339" t="s">
        <v>388</v>
      </c>
      <c r="B339" t="s">
        <v>3556</v>
      </c>
    </row>
    <row r="340" spans="1:2" x14ac:dyDescent="0.25">
      <c r="A340" t="s">
        <v>389</v>
      </c>
      <c r="B340" t="s">
        <v>3553</v>
      </c>
    </row>
    <row r="341" spans="1:2" x14ac:dyDescent="0.25">
      <c r="A341" t="s">
        <v>390</v>
      </c>
      <c r="B341" t="s">
        <v>3552</v>
      </c>
    </row>
    <row r="342" spans="1:2" x14ac:dyDescent="0.25">
      <c r="A342" t="s">
        <v>391</v>
      </c>
      <c r="B342" t="s">
        <v>3556</v>
      </c>
    </row>
    <row r="343" spans="1:2" x14ac:dyDescent="0.25">
      <c r="A343" t="s">
        <v>392</v>
      </c>
      <c r="B343" t="s">
        <v>3556</v>
      </c>
    </row>
    <row r="344" spans="1:2" x14ac:dyDescent="0.25">
      <c r="A344" t="s">
        <v>393</v>
      </c>
      <c r="B344" t="s">
        <v>3556</v>
      </c>
    </row>
    <row r="345" spans="1:2" x14ac:dyDescent="0.25">
      <c r="A345" t="s">
        <v>394</v>
      </c>
      <c r="B345" t="s">
        <v>3556</v>
      </c>
    </row>
    <row r="346" spans="1:2" x14ac:dyDescent="0.25">
      <c r="A346" t="s">
        <v>395</v>
      </c>
      <c r="B346" t="s">
        <v>3556</v>
      </c>
    </row>
    <row r="347" spans="1:2" x14ac:dyDescent="0.25">
      <c r="A347" t="s">
        <v>396</v>
      </c>
      <c r="B347" t="s">
        <v>3556</v>
      </c>
    </row>
    <row r="348" spans="1:2" x14ac:dyDescent="0.25">
      <c r="A348" t="s">
        <v>397</v>
      </c>
      <c r="B348" t="s">
        <v>3555</v>
      </c>
    </row>
    <row r="349" spans="1:2" x14ac:dyDescent="0.25">
      <c r="A349" t="s">
        <v>399</v>
      </c>
      <c r="B349" t="s">
        <v>3553</v>
      </c>
    </row>
    <row r="350" spans="1:2" x14ac:dyDescent="0.25">
      <c r="A350" t="s">
        <v>398</v>
      </c>
      <c r="B350" t="s">
        <v>3553</v>
      </c>
    </row>
    <row r="351" spans="1:2" x14ac:dyDescent="0.25">
      <c r="A351" t="s">
        <v>400</v>
      </c>
      <c r="B351" t="s">
        <v>3553</v>
      </c>
    </row>
    <row r="352" spans="1:2" x14ac:dyDescent="0.25">
      <c r="A352" t="s">
        <v>401</v>
      </c>
      <c r="B352" t="s">
        <v>3558</v>
      </c>
    </row>
    <row r="353" spans="1:2" x14ac:dyDescent="0.25">
      <c r="A353" t="s">
        <v>402</v>
      </c>
      <c r="B353" t="s">
        <v>3558</v>
      </c>
    </row>
    <row r="354" spans="1:2" x14ac:dyDescent="0.25">
      <c r="A354" t="s">
        <v>404</v>
      </c>
      <c r="B354" t="s">
        <v>3556</v>
      </c>
    </row>
    <row r="355" spans="1:2" x14ac:dyDescent="0.25">
      <c r="A355" t="s">
        <v>405</v>
      </c>
      <c r="B355" t="s">
        <v>3558</v>
      </c>
    </row>
    <row r="356" spans="1:2" x14ac:dyDescent="0.25">
      <c r="A356" t="s">
        <v>406</v>
      </c>
      <c r="B356" t="s">
        <v>3556</v>
      </c>
    </row>
    <row r="357" spans="1:2" x14ac:dyDescent="0.25">
      <c r="A357" t="s">
        <v>407</v>
      </c>
      <c r="B357" t="s">
        <v>3557</v>
      </c>
    </row>
    <row r="358" spans="1:2" x14ac:dyDescent="0.25">
      <c r="A358" t="s">
        <v>408</v>
      </c>
      <c r="B358" t="s">
        <v>3558</v>
      </c>
    </row>
    <row r="359" spans="1:2" x14ac:dyDescent="0.25">
      <c r="A359" t="s">
        <v>3565</v>
      </c>
      <c r="B359" t="s">
        <v>3553</v>
      </c>
    </row>
    <row r="360" spans="1:2" x14ac:dyDescent="0.25">
      <c r="A360" t="s">
        <v>410</v>
      </c>
      <c r="B360" t="s">
        <v>3559</v>
      </c>
    </row>
    <row r="361" spans="1:2" x14ac:dyDescent="0.25">
      <c r="A361" t="s">
        <v>411</v>
      </c>
      <c r="B361" t="s">
        <v>3556</v>
      </c>
    </row>
    <row r="362" spans="1:2" x14ac:dyDescent="0.25">
      <c r="A362" t="s">
        <v>412</v>
      </c>
      <c r="B362" t="s">
        <v>3556</v>
      </c>
    </row>
    <row r="363" spans="1:2" x14ac:dyDescent="0.25">
      <c r="A363" t="s">
        <v>413</v>
      </c>
      <c r="B363" t="s">
        <v>3556</v>
      </c>
    </row>
    <row r="364" spans="1:2" x14ac:dyDescent="0.25">
      <c r="A364" t="s">
        <v>409</v>
      </c>
      <c r="B364" t="s">
        <v>3554</v>
      </c>
    </row>
    <row r="365" spans="1:2" x14ac:dyDescent="0.25">
      <c r="A365" t="s">
        <v>415</v>
      </c>
      <c r="B365" t="s">
        <v>3552</v>
      </c>
    </row>
    <row r="366" spans="1:2" x14ac:dyDescent="0.25">
      <c r="A366" t="s">
        <v>416</v>
      </c>
      <c r="B366" t="s">
        <v>3557</v>
      </c>
    </row>
    <row r="367" spans="1:2" x14ac:dyDescent="0.25">
      <c r="A367" t="s">
        <v>414</v>
      </c>
      <c r="B367" t="s">
        <v>3553</v>
      </c>
    </row>
    <row r="368" spans="1:2" x14ac:dyDescent="0.25">
      <c r="A368" t="s">
        <v>417</v>
      </c>
      <c r="B368" t="s">
        <v>3558</v>
      </c>
    </row>
    <row r="369" spans="1:2" x14ac:dyDescent="0.25">
      <c r="A369" t="s">
        <v>418</v>
      </c>
      <c r="B369" t="s">
        <v>3556</v>
      </c>
    </row>
    <row r="370" spans="1:2" x14ac:dyDescent="0.25">
      <c r="A370" t="s">
        <v>419</v>
      </c>
      <c r="B370" t="s">
        <v>3556</v>
      </c>
    </row>
    <row r="371" spans="1:2" x14ac:dyDescent="0.25">
      <c r="A371" t="s">
        <v>420</v>
      </c>
      <c r="B371" t="s">
        <v>3556</v>
      </c>
    </row>
    <row r="372" spans="1:2" x14ac:dyDescent="0.25">
      <c r="A372" t="s">
        <v>421</v>
      </c>
      <c r="B372" t="s">
        <v>3556</v>
      </c>
    </row>
    <row r="373" spans="1:2" x14ac:dyDescent="0.25">
      <c r="A373" t="s">
        <v>423</v>
      </c>
      <c r="B373" t="s">
        <v>3553</v>
      </c>
    </row>
    <row r="374" spans="1:2" x14ac:dyDescent="0.25">
      <c r="A374" t="s">
        <v>424</v>
      </c>
      <c r="B374" t="s">
        <v>3553</v>
      </c>
    </row>
    <row r="375" spans="1:2" x14ac:dyDescent="0.25">
      <c r="A375" t="s">
        <v>425</v>
      </c>
      <c r="B375" t="s">
        <v>3553</v>
      </c>
    </row>
    <row r="376" spans="1:2" x14ac:dyDescent="0.25">
      <c r="A376" t="s">
        <v>426</v>
      </c>
      <c r="B376" t="s">
        <v>3556</v>
      </c>
    </row>
    <row r="377" spans="1:2" x14ac:dyDescent="0.25">
      <c r="A377" t="s">
        <v>427</v>
      </c>
      <c r="B377" t="s">
        <v>3556</v>
      </c>
    </row>
    <row r="378" spans="1:2" x14ac:dyDescent="0.25">
      <c r="A378" t="s">
        <v>428</v>
      </c>
      <c r="B378" t="s">
        <v>3553</v>
      </c>
    </row>
    <row r="379" spans="1:2" x14ac:dyDescent="0.25">
      <c r="A379" t="s">
        <v>429</v>
      </c>
      <c r="B379" t="s">
        <v>3556</v>
      </c>
    </row>
    <row r="380" spans="1:2" x14ac:dyDescent="0.25">
      <c r="A380" t="s">
        <v>430</v>
      </c>
      <c r="B380" t="s">
        <v>3556</v>
      </c>
    </row>
    <row r="381" spans="1:2" x14ac:dyDescent="0.25">
      <c r="A381" t="s">
        <v>431</v>
      </c>
      <c r="B381" t="s">
        <v>3556</v>
      </c>
    </row>
    <row r="382" spans="1:2" x14ac:dyDescent="0.25">
      <c r="A382" t="s">
        <v>432</v>
      </c>
      <c r="B382" t="s">
        <v>3553</v>
      </c>
    </row>
    <row r="383" spans="1:2" x14ac:dyDescent="0.25">
      <c r="A383" t="s">
        <v>433</v>
      </c>
      <c r="B383" t="s">
        <v>3559</v>
      </c>
    </row>
    <row r="384" spans="1:2" x14ac:dyDescent="0.25">
      <c r="A384" t="s">
        <v>435</v>
      </c>
      <c r="B384" t="s">
        <v>3559</v>
      </c>
    </row>
    <row r="385" spans="1:2" x14ac:dyDescent="0.25">
      <c r="A385" t="s">
        <v>436</v>
      </c>
      <c r="B385" t="s">
        <v>3552</v>
      </c>
    </row>
    <row r="386" spans="1:2" x14ac:dyDescent="0.25">
      <c r="A386" t="s">
        <v>437</v>
      </c>
      <c r="B386" t="s">
        <v>3553</v>
      </c>
    </row>
    <row r="387" spans="1:2" x14ac:dyDescent="0.25">
      <c r="A387" t="s">
        <v>438</v>
      </c>
      <c r="B387" t="s">
        <v>3556</v>
      </c>
    </row>
    <row r="388" spans="1:2" x14ac:dyDescent="0.25">
      <c r="A388" t="s">
        <v>439</v>
      </c>
      <c r="B388" t="s">
        <v>3556</v>
      </c>
    </row>
    <row r="389" spans="1:2" x14ac:dyDescent="0.25">
      <c r="A389" t="s">
        <v>441</v>
      </c>
      <c r="B389" t="s">
        <v>3555</v>
      </c>
    </row>
    <row r="390" spans="1:2" x14ac:dyDescent="0.25">
      <c r="A390" t="s">
        <v>442</v>
      </c>
      <c r="B390" t="s">
        <v>3555</v>
      </c>
    </row>
    <row r="391" spans="1:2" x14ac:dyDescent="0.25">
      <c r="A391" t="s">
        <v>443</v>
      </c>
      <c r="B391" t="s">
        <v>3555</v>
      </c>
    </row>
    <row r="392" spans="1:2" x14ac:dyDescent="0.25">
      <c r="A392" t="s">
        <v>444</v>
      </c>
      <c r="B392" t="s">
        <v>3558</v>
      </c>
    </row>
    <row r="393" spans="1:2" x14ac:dyDescent="0.25">
      <c r="A393" t="s">
        <v>445</v>
      </c>
      <c r="B393" t="s">
        <v>3554</v>
      </c>
    </row>
    <row r="394" spans="1:2" x14ac:dyDescent="0.25">
      <c r="A394" t="s">
        <v>447</v>
      </c>
      <c r="B394" t="s">
        <v>3553</v>
      </c>
    </row>
    <row r="395" spans="1:2" x14ac:dyDescent="0.25">
      <c r="A395" t="s">
        <v>450</v>
      </c>
      <c r="B395" t="s">
        <v>3558</v>
      </c>
    </row>
    <row r="396" spans="1:2" x14ac:dyDescent="0.25">
      <c r="A396" t="s">
        <v>448</v>
      </c>
      <c r="B396" t="s">
        <v>3558</v>
      </c>
    </row>
    <row r="397" spans="1:2" x14ac:dyDescent="0.25">
      <c r="A397" t="s">
        <v>449</v>
      </c>
      <c r="B397" t="s">
        <v>3556</v>
      </c>
    </row>
    <row r="398" spans="1:2" x14ac:dyDescent="0.25">
      <c r="A398" t="s">
        <v>471</v>
      </c>
      <c r="B398" t="s">
        <v>3559</v>
      </c>
    </row>
    <row r="399" spans="1:2" x14ac:dyDescent="0.25">
      <c r="A399" t="s">
        <v>452</v>
      </c>
      <c r="B399" t="s">
        <v>3558</v>
      </c>
    </row>
    <row r="400" spans="1:2" x14ac:dyDescent="0.25">
      <c r="A400" t="s">
        <v>453</v>
      </c>
      <c r="B400" t="s">
        <v>3558</v>
      </c>
    </row>
    <row r="401" spans="1:2" x14ac:dyDescent="0.25">
      <c r="A401" t="s">
        <v>458</v>
      </c>
      <c r="B401" t="s">
        <v>3556</v>
      </c>
    </row>
    <row r="402" spans="1:2" x14ac:dyDescent="0.25">
      <c r="A402" t="s">
        <v>454</v>
      </c>
      <c r="B402" t="s">
        <v>3557</v>
      </c>
    </row>
    <row r="403" spans="1:2" x14ac:dyDescent="0.25">
      <c r="A403" t="s">
        <v>459</v>
      </c>
      <c r="B403" t="s">
        <v>3558</v>
      </c>
    </row>
    <row r="404" spans="1:2" x14ac:dyDescent="0.25">
      <c r="A404" t="s">
        <v>461</v>
      </c>
      <c r="B404" t="s">
        <v>3553</v>
      </c>
    </row>
    <row r="405" spans="1:2" x14ac:dyDescent="0.25">
      <c r="A405" t="s">
        <v>460</v>
      </c>
      <c r="B405" t="s">
        <v>3556</v>
      </c>
    </row>
    <row r="406" spans="1:2" x14ac:dyDescent="0.25">
      <c r="A406" t="s">
        <v>462</v>
      </c>
      <c r="B406" t="s">
        <v>3556</v>
      </c>
    </row>
    <row r="407" spans="1:2" x14ac:dyDescent="0.25">
      <c r="A407" t="s">
        <v>463</v>
      </c>
      <c r="B407" t="s">
        <v>3559</v>
      </c>
    </row>
    <row r="408" spans="1:2" x14ac:dyDescent="0.25">
      <c r="A408" t="s">
        <v>464</v>
      </c>
      <c r="B408" t="s">
        <v>3555</v>
      </c>
    </row>
    <row r="409" spans="1:2" x14ac:dyDescent="0.25">
      <c r="A409" t="s">
        <v>466</v>
      </c>
      <c r="B409" t="s">
        <v>3552</v>
      </c>
    </row>
    <row r="410" spans="1:2" x14ac:dyDescent="0.25">
      <c r="A410" t="s">
        <v>455</v>
      </c>
      <c r="B410" t="s">
        <v>3553</v>
      </c>
    </row>
    <row r="411" spans="1:2" x14ac:dyDescent="0.25">
      <c r="A411" t="s">
        <v>456</v>
      </c>
      <c r="B411" t="s">
        <v>3556</v>
      </c>
    </row>
    <row r="412" spans="1:2" x14ac:dyDescent="0.25">
      <c r="A412" t="s">
        <v>468</v>
      </c>
      <c r="B412" t="s">
        <v>3558</v>
      </c>
    </row>
    <row r="413" spans="1:2" x14ac:dyDescent="0.25">
      <c r="A413" t="s">
        <v>469</v>
      </c>
      <c r="B413" t="s">
        <v>3552</v>
      </c>
    </row>
    <row r="414" spans="1:2" x14ac:dyDescent="0.25">
      <c r="A414" t="s">
        <v>457</v>
      </c>
      <c r="B414" t="s">
        <v>3553</v>
      </c>
    </row>
    <row r="415" spans="1:2" x14ac:dyDescent="0.25">
      <c r="A415" t="s">
        <v>472</v>
      </c>
      <c r="B415" t="s">
        <v>3552</v>
      </c>
    </row>
    <row r="416" spans="1:2" x14ac:dyDescent="0.25">
      <c r="A416" t="s">
        <v>473</v>
      </c>
      <c r="B416" t="s">
        <v>3557</v>
      </c>
    </row>
    <row r="417" spans="1:2" x14ac:dyDescent="0.25">
      <c r="A417" t="s">
        <v>474</v>
      </c>
      <c r="B417" t="s">
        <v>3556</v>
      </c>
    </row>
    <row r="418" spans="1:2" x14ac:dyDescent="0.25">
      <c r="A418" t="s">
        <v>476</v>
      </c>
      <c r="B418" t="s">
        <v>3556</v>
      </c>
    </row>
    <row r="419" spans="1:2" x14ac:dyDescent="0.25">
      <c r="A419" t="s">
        <v>477</v>
      </c>
      <c r="B419" t="s">
        <v>3557</v>
      </c>
    </row>
    <row r="420" spans="1:2" x14ac:dyDescent="0.25">
      <c r="A420" t="s">
        <v>478</v>
      </c>
      <c r="B420" t="s">
        <v>3556</v>
      </c>
    </row>
    <row r="421" spans="1:2" x14ac:dyDescent="0.25">
      <c r="A421" t="s">
        <v>479</v>
      </c>
      <c r="B421" t="s">
        <v>3553</v>
      </c>
    </row>
    <row r="422" spans="1:2" x14ac:dyDescent="0.25">
      <c r="A422" t="s">
        <v>480</v>
      </c>
      <c r="B422" t="s">
        <v>3559</v>
      </c>
    </row>
    <row r="423" spans="1:2" x14ac:dyDescent="0.25">
      <c r="A423" t="s">
        <v>481</v>
      </c>
      <c r="B423" t="s">
        <v>3559</v>
      </c>
    </row>
    <row r="424" spans="1:2" x14ac:dyDescent="0.25">
      <c r="A424" t="s">
        <v>482</v>
      </c>
      <c r="B424" t="s">
        <v>3558</v>
      </c>
    </row>
    <row r="425" spans="1:2" x14ac:dyDescent="0.25">
      <c r="A425" t="s">
        <v>483</v>
      </c>
      <c r="B425" t="s">
        <v>3553</v>
      </c>
    </row>
    <row r="426" spans="1:2" x14ac:dyDescent="0.25">
      <c r="A426" t="s">
        <v>484</v>
      </c>
      <c r="B426" t="s">
        <v>3556</v>
      </c>
    </row>
    <row r="427" spans="1:2" x14ac:dyDescent="0.25">
      <c r="A427" t="s">
        <v>485</v>
      </c>
      <c r="B427" t="s">
        <v>3553</v>
      </c>
    </row>
    <row r="428" spans="1:2" x14ac:dyDescent="0.25">
      <c r="A428" t="s">
        <v>486</v>
      </c>
      <c r="B428" t="s">
        <v>3559</v>
      </c>
    </row>
    <row r="429" spans="1:2" x14ac:dyDescent="0.25">
      <c r="A429" t="s">
        <v>487</v>
      </c>
      <c r="B429" t="s">
        <v>3556</v>
      </c>
    </row>
    <row r="430" spans="1:2" x14ac:dyDescent="0.25">
      <c r="A430" t="s">
        <v>488</v>
      </c>
      <c r="B430" t="s">
        <v>3554</v>
      </c>
    </row>
    <row r="431" spans="1:2" x14ac:dyDescent="0.25">
      <c r="A431" t="s">
        <v>490</v>
      </c>
      <c r="B431" t="s">
        <v>3552</v>
      </c>
    </row>
    <row r="432" spans="1:2" x14ac:dyDescent="0.25">
      <c r="A432" t="s">
        <v>491</v>
      </c>
      <c r="B432" t="s">
        <v>3556</v>
      </c>
    </row>
    <row r="433" spans="1:2" x14ac:dyDescent="0.25">
      <c r="A433" t="s">
        <v>492</v>
      </c>
      <c r="B433" t="s">
        <v>3552</v>
      </c>
    </row>
    <row r="434" spans="1:2" x14ac:dyDescent="0.25">
      <c r="A434" t="s">
        <v>494</v>
      </c>
      <c r="B434" t="s">
        <v>3556</v>
      </c>
    </row>
    <row r="435" spans="1:2" x14ac:dyDescent="0.25">
      <c r="A435" t="s">
        <v>495</v>
      </c>
      <c r="B435" t="s">
        <v>3556</v>
      </c>
    </row>
    <row r="436" spans="1:2" x14ac:dyDescent="0.25">
      <c r="A436" t="s">
        <v>497</v>
      </c>
      <c r="B436" t="s">
        <v>3558</v>
      </c>
    </row>
    <row r="437" spans="1:2" x14ac:dyDescent="0.25">
      <c r="A437" t="s">
        <v>498</v>
      </c>
      <c r="B437" t="s">
        <v>3556</v>
      </c>
    </row>
    <row r="438" spans="1:2" x14ac:dyDescent="0.25">
      <c r="A438" t="s">
        <v>499</v>
      </c>
      <c r="B438" t="s">
        <v>3555</v>
      </c>
    </row>
    <row r="439" spans="1:2" x14ac:dyDescent="0.25">
      <c r="A439" t="s">
        <v>501</v>
      </c>
      <c r="B439" t="s">
        <v>3556</v>
      </c>
    </row>
    <row r="440" spans="1:2" x14ac:dyDescent="0.25">
      <c r="A440" t="s">
        <v>505</v>
      </c>
      <c r="B440" t="s">
        <v>3557</v>
      </c>
    </row>
    <row r="441" spans="1:2" x14ac:dyDescent="0.25">
      <c r="A441" t="s">
        <v>507</v>
      </c>
      <c r="B441" t="s">
        <v>3553</v>
      </c>
    </row>
    <row r="442" spans="1:2" x14ac:dyDescent="0.25">
      <c r="A442" t="s">
        <v>506</v>
      </c>
      <c r="B442" t="s">
        <v>3556</v>
      </c>
    </row>
    <row r="443" spans="1:2" x14ac:dyDescent="0.25">
      <c r="A443" t="s">
        <v>508</v>
      </c>
      <c r="B443" t="s">
        <v>3556</v>
      </c>
    </row>
    <row r="444" spans="1:2" x14ac:dyDescent="0.25">
      <c r="A444" t="s">
        <v>509</v>
      </c>
      <c r="B444" t="s">
        <v>3556</v>
      </c>
    </row>
    <row r="445" spans="1:2" x14ac:dyDescent="0.25">
      <c r="A445" t="s">
        <v>510</v>
      </c>
      <c r="B445" t="s">
        <v>3556</v>
      </c>
    </row>
    <row r="446" spans="1:2" x14ac:dyDescent="0.25">
      <c r="A446" t="s">
        <v>511</v>
      </c>
      <c r="B446" t="s">
        <v>3554</v>
      </c>
    </row>
    <row r="447" spans="1:2" x14ac:dyDescent="0.25">
      <c r="A447" t="s">
        <v>564</v>
      </c>
      <c r="B447" t="s">
        <v>3553</v>
      </c>
    </row>
    <row r="448" spans="1:2" x14ac:dyDescent="0.25">
      <c r="A448" t="s">
        <v>512</v>
      </c>
      <c r="B448" t="s">
        <v>3558</v>
      </c>
    </row>
    <row r="449" spans="1:2" x14ac:dyDescent="0.25">
      <c r="A449" t="s">
        <v>513</v>
      </c>
      <c r="B449" t="s">
        <v>3557</v>
      </c>
    </row>
    <row r="450" spans="1:2" x14ac:dyDescent="0.25">
      <c r="A450" t="s">
        <v>514</v>
      </c>
      <c r="B450" t="s">
        <v>3554</v>
      </c>
    </row>
    <row r="451" spans="1:2" x14ac:dyDescent="0.25">
      <c r="A451" t="s">
        <v>545</v>
      </c>
      <c r="B451" t="s">
        <v>3552</v>
      </c>
    </row>
    <row r="452" spans="1:2" x14ac:dyDescent="0.25">
      <c r="A452" t="s">
        <v>546</v>
      </c>
      <c r="B452" t="s">
        <v>3556</v>
      </c>
    </row>
    <row r="453" spans="1:2" x14ac:dyDescent="0.25">
      <c r="A453" t="s">
        <v>548</v>
      </c>
      <c r="B453" t="s">
        <v>3552</v>
      </c>
    </row>
    <row r="454" spans="1:2" x14ac:dyDescent="0.25">
      <c r="A454" t="s">
        <v>547</v>
      </c>
      <c r="B454" t="s">
        <v>3553</v>
      </c>
    </row>
    <row r="455" spans="1:2" x14ac:dyDescent="0.25">
      <c r="A455" t="s">
        <v>549</v>
      </c>
      <c r="B455" t="s">
        <v>3552</v>
      </c>
    </row>
    <row r="456" spans="1:2" x14ac:dyDescent="0.25">
      <c r="A456" t="s">
        <v>551</v>
      </c>
      <c r="B456" t="s">
        <v>3557</v>
      </c>
    </row>
    <row r="457" spans="1:2" x14ac:dyDescent="0.25">
      <c r="A457" t="s">
        <v>550</v>
      </c>
      <c r="B457" t="s">
        <v>3554</v>
      </c>
    </row>
    <row r="458" spans="1:2" x14ac:dyDescent="0.25">
      <c r="A458" t="s">
        <v>552</v>
      </c>
      <c r="B458" t="s">
        <v>3552</v>
      </c>
    </row>
    <row r="459" spans="1:2" x14ac:dyDescent="0.25">
      <c r="A459" t="s">
        <v>553</v>
      </c>
      <c r="B459" t="s">
        <v>3552</v>
      </c>
    </row>
    <row r="460" spans="1:2" x14ac:dyDescent="0.25">
      <c r="A460" t="s">
        <v>554</v>
      </c>
      <c r="B460" t="s">
        <v>3552</v>
      </c>
    </row>
    <row r="461" spans="1:2" x14ac:dyDescent="0.25">
      <c r="A461" t="s">
        <v>555</v>
      </c>
      <c r="B461" t="s">
        <v>3552</v>
      </c>
    </row>
    <row r="462" spans="1:2" x14ac:dyDescent="0.25">
      <c r="A462" t="s">
        <v>559</v>
      </c>
      <c r="B462" t="s">
        <v>3556</v>
      </c>
    </row>
    <row r="463" spans="1:2" x14ac:dyDescent="0.25">
      <c r="A463" t="s">
        <v>558</v>
      </c>
      <c r="B463" t="s">
        <v>3556</v>
      </c>
    </row>
    <row r="464" spans="1:2" x14ac:dyDescent="0.25">
      <c r="A464" t="s">
        <v>515</v>
      </c>
      <c r="B464" t="s">
        <v>3557</v>
      </c>
    </row>
    <row r="465" spans="1:2" x14ac:dyDescent="0.25">
      <c r="A465" t="s">
        <v>516</v>
      </c>
      <c r="B465" t="s">
        <v>3556</v>
      </c>
    </row>
    <row r="466" spans="1:2" x14ac:dyDescent="0.25">
      <c r="A466" t="s">
        <v>517</v>
      </c>
      <c r="B466" t="s">
        <v>3557</v>
      </c>
    </row>
    <row r="467" spans="1:2" x14ac:dyDescent="0.25">
      <c r="A467" t="s">
        <v>518</v>
      </c>
      <c r="B467" t="s">
        <v>3552</v>
      </c>
    </row>
    <row r="468" spans="1:2" x14ac:dyDescent="0.25">
      <c r="A468" t="s">
        <v>519</v>
      </c>
      <c r="B468" t="s">
        <v>3552</v>
      </c>
    </row>
    <row r="469" spans="1:2" x14ac:dyDescent="0.25">
      <c r="A469" t="s">
        <v>520</v>
      </c>
      <c r="B469" t="s">
        <v>3552</v>
      </c>
    </row>
    <row r="470" spans="1:2" x14ac:dyDescent="0.25">
      <c r="A470" t="s">
        <v>521</v>
      </c>
      <c r="B470" t="s">
        <v>3552</v>
      </c>
    </row>
    <row r="471" spans="1:2" x14ac:dyDescent="0.25">
      <c r="A471" t="s">
        <v>522</v>
      </c>
      <c r="B471" t="s">
        <v>3556</v>
      </c>
    </row>
    <row r="472" spans="1:2" x14ac:dyDescent="0.25">
      <c r="A472" t="s">
        <v>523</v>
      </c>
      <c r="B472" t="s">
        <v>3552</v>
      </c>
    </row>
    <row r="473" spans="1:2" x14ac:dyDescent="0.25">
      <c r="A473" t="s">
        <v>524</v>
      </c>
      <c r="B473" t="s">
        <v>3552</v>
      </c>
    </row>
    <row r="474" spans="1:2" x14ac:dyDescent="0.25">
      <c r="A474" t="s">
        <v>525</v>
      </c>
      <c r="B474" t="s">
        <v>3556</v>
      </c>
    </row>
    <row r="475" spans="1:2" x14ac:dyDescent="0.25">
      <c r="A475" t="s">
        <v>526</v>
      </c>
      <c r="B475" t="s">
        <v>3552</v>
      </c>
    </row>
    <row r="476" spans="1:2" x14ac:dyDescent="0.25">
      <c r="A476" t="s">
        <v>527</v>
      </c>
      <c r="B476" t="s">
        <v>3552</v>
      </c>
    </row>
    <row r="477" spans="1:2" x14ac:dyDescent="0.25">
      <c r="A477" t="s">
        <v>528</v>
      </c>
      <c r="B477" t="s">
        <v>3552</v>
      </c>
    </row>
    <row r="478" spans="1:2" x14ac:dyDescent="0.25">
      <c r="A478" t="s">
        <v>529</v>
      </c>
      <c r="B478" t="s">
        <v>3552</v>
      </c>
    </row>
    <row r="479" spans="1:2" x14ac:dyDescent="0.25">
      <c r="A479" t="s">
        <v>533</v>
      </c>
      <c r="B479" t="s">
        <v>3552</v>
      </c>
    </row>
    <row r="480" spans="1:2" x14ac:dyDescent="0.25">
      <c r="A480" t="s">
        <v>532</v>
      </c>
      <c r="B480" t="s">
        <v>3552</v>
      </c>
    </row>
    <row r="481" spans="1:2" x14ac:dyDescent="0.25">
      <c r="A481" t="s">
        <v>534</v>
      </c>
      <c r="B481" t="s">
        <v>3557</v>
      </c>
    </row>
    <row r="482" spans="1:2" x14ac:dyDescent="0.25">
      <c r="A482" t="s">
        <v>537</v>
      </c>
      <c r="B482" t="s">
        <v>3552</v>
      </c>
    </row>
    <row r="483" spans="1:2" x14ac:dyDescent="0.25">
      <c r="A483" t="s">
        <v>535</v>
      </c>
      <c r="B483" t="s">
        <v>3557</v>
      </c>
    </row>
    <row r="484" spans="1:2" x14ac:dyDescent="0.25">
      <c r="A484" t="s">
        <v>536</v>
      </c>
      <c r="B484" t="s">
        <v>3552</v>
      </c>
    </row>
    <row r="485" spans="1:2" x14ac:dyDescent="0.25">
      <c r="A485" t="s">
        <v>538</v>
      </c>
      <c r="B485" t="s">
        <v>3552</v>
      </c>
    </row>
    <row r="486" spans="1:2" x14ac:dyDescent="0.25">
      <c r="A486" t="s">
        <v>539</v>
      </c>
      <c r="B486" t="s">
        <v>3559</v>
      </c>
    </row>
    <row r="487" spans="1:2" x14ac:dyDescent="0.25">
      <c r="A487" t="s">
        <v>540</v>
      </c>
      <c r="B487" t="s">
        <v>3559</v>
      </c>
    </row>
    <row r="488" spans="1:2" x14ac:dyDescent="0.25">
      <c r="A488" t="s">
        <v>542</v>
      </c>
      <c r="B488" t="s">
        <v>3556</v>
      </c>
    </row>
    <row r="489" spans="1:2" x14ac:dyDescent="0.25">
      <c r="A489" t="s">
        <v>543</v>
      </c>
      <c r="B489" t="s">
        <v>3558</v>
      </c>
    </row>
    <row r="490" spans="1:2" x14ac:dyDescent="0.25">
      <c r="A490" t="s">
        <v>544</v>
      </c>
      <c r="B490" t="s">
        <v>3556</v>
      </c>
    </row>
    <row r="491" spans="1:2" x14ac:dyDescent="0.25">
      <c r="A491" t="s">
        <v>556</v>
      </c>
      <c r="B491" t="s">
        <v>3553</v>
      </c>
    </row>
    <row r="492" spans="1:2" x14ac:dyDescent="0.25">
      <c r="A492" t="s">
        <v>557</v>
      </c>
      <c r="B492" t="s">
        <v>3553</v>
      </c>
    </row>
    <row r="493" spans="1:2" x14ac:dyDescent="0.25">
      <c r="A493" t="s">
        <v>560</v>
      </c>
      <c r="B493" t="s">
        <v>3558</v>
      </c>
    </row>
    <row r="494" spans="1:2" x14ac:dyDescent="0.25">
      <c r="A494" t="s">
        <v>561</v>
      </c>
      <c r="B494" t="s">
        <v>3556</v>
      </c>
    </row>
    <row r="495" spans="1:2" x14ac:dyDescent="0.25">
      <c r="A495" t="s">
        <v>562</v>
      </c>
      <c r="B495" t="s">
        <v>3557</v>
      </c>
    </row>
    <row r="496" spans="1:2" x14ac:dyDescent="0.25">
      <c r="A496" t="s">
        <v>565</v>
      </c>
      <c r="B496" t="s">
        <v>3556</v>
      </c>
    </row>
    <row r="497" spans="1:2" x14ac:dyDescent="0.25">
      <c r="A497" t="s">
        <v>566</v>
      </c>
      <c r="B497" t="s">
        <v>3556</v>
      </c>
    </row>
    <row r="498" spans="1:2" x14ac:dyDescent="0.25">
      <c r="A498" t="s">
        <v>568</v>
      </c>
      <c r="B498" t="s">
        <v>3556</v>
      </c>
    </row>
    <row r="499" spans="1:2" x14ac:dyDescent="0.25">
      <c r="A499" t="s">
        <v>569</v>
      </c>
      <c r="B499" t="s">
        <v>3553</v>
      </c>
    </row>
    <row r="500" spans="1:2" x14ac:dyDescent="0.25">
      <c r="A500" t="s">
        <v>570</v>
      </c>
      <c r="B500" t="s">
        <v>3556</v>
      </c>
    </row>
    <row r="501" spans="1:2" x14ac:dyDescent="0.25">
      <c r="A501" t="s">
        <v>571</v>
      </c>
      <c r="B501" t="s">
        <v>3556</v>
      </c>
    </row>
    <row r="502" spans="1:2" x14ac:dyDescent="0.25">
      <c r="A502" t="s">
        <v>572</v>
      </c>
      <c r="B502" t="s">
        <v>3552</v>
      </c>
    </row>
    <row r="503" spans="1:2" x14ac:dyDescent="0.25">
      <c r="A503" t="s">
        <v>575</v>
      </c>
      <c r="B503" t="s">
        <v>3558</v>
      </c>
    </row>
    <row r="504" spans="1:2" x14ac:dyDescent="0.25">
      <c r="A504" t="s">
        <v>576</v>
      </c>
      <c r="B504" t="s">
        <v>3556</v>
      </c>
    </row>
    <row r="505" spans="1:2" x14ac:dyDescent="0.25">
      <c r="A505" t="s">
        <v>577</v>
      </c>
      <c r="B505" t="s">
        <v>3558</v>
      </c>
    </row>
    <row r="506" spans="1:2" x14ac:dyDescent="0.25">
      <c r="A506" t="s">
        <v>579</v>
      </c>
      <c r="B506" t="s">
        <v>3557</v>
      </c>
    </row>
    <row r="507" spans="1:2" x14ac:dyDescent="0.25">
      <c r="A507" t="s">
        <v>582</v>
      </c>
      <c r="B507" t="s">
        <v>3555</v>
      </c>
    </row>
    <row r="508" spans="1:2" x14ac:dyDescent="0.25">
      <c r="A508" t="s">
        <v>581</v>
      </c>
      <c r="B508" t="s">
        <v>3558</v>
      </c>
    </row>
    <row r="509" spans="1:2" x14ac:dyDescent="0.25">
      <c r="A509" t="s">
        <v>583</v>
      </c>
      <c r="B509" t="s">
        <v>3552</v>
      </c>
    </row>
    <row r="510" spans="1:2" x14ac:dyDescent="0.25">
      <c r="A510" t="s">
        <v>584</v>
      </c>
      <c r="B510" t="s">
        <v>3556</v>
      </c>
    </row>
    <row r="511" spans="1:2" x14ac:dyDescent="0.25">
      <c r="A511" t="s">
        <v>585</v>
      </c>
      <c r="B511" t="s">
        <v>3552</v>
      </c>
    </row>
    <row r="512" spans="1:2" x14ac:dyDescent="0.25">
      <c r="A512" t="s">
        <v>586</v>
      </c>
      <c r="B512" t="s">
        <v>3552</v>
      </c>
    </row>
    <row r="513" spans="1:2" x14ac:dyDescent="0.25">
      <c r="A513" t="s">
        <v>573</v>
      </c>
      <c r="B513" t="s">
        <v>3558</v>
      </c>
    </row>
    <row r="514" spans="1:2" x14ac:dyDescent="0.25">
      <c r="A514" t="s">
        <v>587</v>
      </c>
      <c r="B514" t="s">
        <v>3552</v>
      </c>
    </row>
    <row r="515" spans="1:2" x14ac:dyDescent="0.25">
      <c r="A515" t="s">
        <v>588</v>
      </c>
      <c r="B515" t="s">
        <v>3557</v>
      </c>
    </row>
    <row r="516" spans="1:2" x14ac:dyDescent="0.25">
      <c r="A516" t="s">
        <v>593</v>
      </c>
      <c r="B516" t="s">
        <v>3553</v>
      </c>
    </row>
    <row r="517" spans="1:2" x14ac:dyDescent="0.25">
      <c r="A517" t="s">
        <v>594</v>
      </c>
      <c r="B517" t="s">
        <v>3556</v>
      </c>
    </row>
    <row r="518" spans="1:2" x14ac:dyDescent="0.25">
      <c r="A518" t="s">
        <v>592</v>
      </c>
      <c r="B518" t="s">
        <v>3556</v>
      </c>
    </row>
    <row r="519" spans="1:2" x14ac:dyDescent="0.25">
      <c r="A519" t="s">
        <v>596</v>
      </c>
      <c r="B519" t="s">
        <v>3556</v>
      </c>
    </row>
    <row r="520" spans="1:2" x14ac:dyDescent="0.25">
      <c r="A520" t="s">
        <v>597</v>
      </c>
      <c r="B520" t="s">
        <v>3552</v>
      </c>
    </row>
    <row r="521" spans="1:2" x14ac:dyDescent="0.25">
      <c r="A521" t="s">
        <v>598</v>
      </c>
      <c r="B521" t="s">
        <v>3556</v>
      </c>
    </row>
    <row r="522" spans="1:2" x14ac:dyDescent="0.25">
      <c r="A522" t="s">
        <v>600</v>
      </c>
      <c r="B522" t="s">
        <v>3553</v>
      </c>
    </row>
    <row r="523" spans="1:2" x14ac:dyDescent="0.25">
      <c r="A523" t="s">
        <v>601</v>
      </c>
      <c r="B523" t="s">
        <v>3552</v>
      </c>
    </row>
    <row r="524" spans="1:2" x14ac:dyDescent="0.25">
      <c r="A524" t="s">
        <v>602</v>
      </c>
      <c r="B524" t="s">
        <v>3552</v>
      </c>
    </row>
    <row r="525" spans="1:2" x14ac:dyDescent="0.25">
      <c r="A525" t="s">
        <v>603</v>
      </c>
      <c r="B525" t="s">
        <v>3555</v>
      </c>
    </row>
    <row r="526" spans="1:2" x14ac:dyDescent="0.25">
      <c r="A526" t="s">
        <v>574</v>
      </c>
      <c r="B526" t="s">
        <v>3558</v>
      </c>
    </row>
    <row r="527" spans="1:2" x14ac:dyDescent="0.25">
      <c r="A527" t="s">
        <v>604</v>
      </c>
      <c r="B527" t="s">
        <v>3558</v>
      </c>
    </row>
    <row r="528" spans="1:2" x14ac:dyDescent="0.25">
      <c r="A528" t="s">
        <v>605</v>
      </c>
      <c r="B528" t="s">
        <v>3553</v>
      </c>
    </row>
    <row r="529" spans="1:2" x14ac:dyDescent="0.25">
      <c r="A529" t="s">
        <v>606</v>
      </c>
      <c r="B529" t="s">
        <v>3556</v>
      </c>
    </row>
    <row r="530" spans="1:2" x14ac:dyDescent="0.25">
      <c r="A530" t="s">
        <v>607</v>
      </c>
      <c r="B530" t="s">
        <v>3556</v>
      </c>
    </row>
    <row r="531" spans="1:2" x14ac:dyDescent="0.25">
      <c r="A531" t="s">
        <v>608</v>
      </c>
      <c r="B531" t="s">
        <v>3553</v>
      </c>
    </row>
    <row r="532" spans="1:2" x14ac:dyDescent="0.25">
      <c r="A532" t="s">
        <v>609</v>
      </c>
      <c r="B532" t="s">
        <v>3553</v>
      </c>
    </row>
    <row r="533" spans="1:2" x14ac:dyDescent="0.25">
      <c r="A533" t="s">
        <v>611</v>
      </c>
      <c r="B533" t="s">
        <v>3553</v>
      </c>
    </row>
    <row r="534" spans="1:2" x14ac:dyDescent="0.25">
      <c r="A534" t="s">
        <v>610</v>
      </c>
      <c r="B534" t="s">
        <v>3552</v>
      </c>
    </row>
    <row r="535" spans="1:2" x14ac:dyDescent="0.25">
      <c r="A535" t="s">
        <v>612</v>
      </c>
      <c r="B535" t="s">
        <v>3552</v>
      </c>
    </row>
    <row r="536" spans="1:2" x14ac:dyDescent="0.25">
      <c r="A536" t="s">
        <v>613</v>
      </c>
      <c r="B536" t="s">
        <v>3555</v>
      </c>
    </row>
    <row r="537" spans="1:2" x14ac:dyDescent="0.25">
      <c r="A537" t="s">
        <v>614</v>
      </c>
      <c r="B537" t="s">
        <v>3553</v>
      </c>
    </row>
    <row r="538" spans="1:2" x14ac:dyDescent="0.25">
      <c r="A538" t="s">
        <v>617</v>
      </c>
      <c r="B538" t="s">
        <v>3559</v>
      </c>
    </row>
    <row r="539" spans="1:2" x14ac:dyDescent="0.25">
      <c r="A539" t="s">
        <v>615</v>
      </c>
      <c r="B539" t="s">
        <v>3554</v>
      </c>
    </row>
    <row r="540" spans="1:2" x14ac:dyDescent="0.25">
      <c r="A540" t="s">
        <v>616</v>
      </c>
      <c r="B540" t="s">
        <v>3553</v>
      </c>
    </row>
    <row r="541" spans="1:2" x14ac:dyDescent="0.25">
      <c r="A541" t="s">
        <v>618</v>
      </c>
      <c r="B541" t="s">
        <v>3557</v>
      </c>
    </row>
    <row r="542" spans="1:2" x14ac:dyDescent="0.25">
      <c r="A542" t="s">
        <v>620</v>
      </c>
      <c r="B542" t="s">
        <v>3553</v>
      </c>
    </row>
    <row r="543" spans="1:2" x14ac:dyDescent="0.25">
      <c r="A543" t="s">
        <v>621</v>
      </c>
      <c r="B543" t="s">
        <v>3557</v>
      </c>
    </row>
    <row r="544" spans="1:2" x14ac:dyDescent="0.25">
      <c r="A544" t="s">
        <v>622</v>
      </c>
      <c r="B544" t="s">
        <v>3554</v>
      </c>
    </row>
    <row r="545" spans="1:2" x14ac:dyDescent="0.25">
      <c r="A545" t="s">
        <v>623</v>
      </c>
      <c r="B545" t="s">
        <v>3558</v>
      </c>
    </row>
    <row r="546" spans="1:2" x14ac:dyDescent="0.25">
      <c r="A546" t="s">
        <v>624</v>
      </c>
      <c r="B546" t="s">
        <v>3556</v>
      </c>
    </row>
    <row r="547" spans="1:2" x14ac:dyDescent="0.25">
      <c r="A547" t="s">
        <v>625</v>
      </c>
      <c r="B547" t="s">
        <v>3553</v>
      </c>
    </row>
    <row r="548" spans="1:2" x14ac:dyDescent="0.25">
      <c r="A548" t="s">
        <v>626</v>
      </c>
      <c r="B548" t="s">
        <v>3556</v>
      </c>
    </row>
    <row r="549" spans="1:2" x14ac:dyDescent="0.25">
      <c r="A549" t="s">
        <v>627</v>
      </c>
      <c r="B549" t="s">
        <v>3556</v>
      </c>
    </row>
    <row r="550" spans="1:2" x14ac:dyDescent="0.25">
      <c r="A550" t="s">
        <v>628</v>
      </c>
      <c r="B550" t="s">
        <v>3556</v>
      </c>
    </row>
    <row r="551" spans="1:2" x14ac:dyDescent="0.25">
      <c r="A551" t="s">
        <v>629</v>
      </c>
      <c r="B551" t="s">
        <v>3556</v>
      </c>
    </row>
    <row r="552" spans="1:2" x14ac:dyDescent="0.25">
      <c r="A552" t="s">
        <v>630</v>
      </c>
      <c r="B552" t="s">
        <v>3556</v>
      </c>
    </row>
    <row r="553" spans="1:2" x14ac:dyDescent="0.25">
      <c r="A553" t="s">
        <v>631</v>
      </c>
      <c r="B553" t="s">
        <v>3556</v>
      </c>
    </row>
    <row r="554" spans="1:2" x14ac:dyDescent="0.25">
      <c r="A554" t="s">
        <v>638</v>
      </c>
      <c r="B554" t="s">
        <v>3555</v>
      </c>
    </row>
    <row r="555" spans="1:2" x14ac:dyDescent="0.25">
      <c r="A555" t="s">
        <v>632</v>
      </c>
      <c r="B555" t="s">
        <v>3555</v>
      </c>
    </row>
    <row r="556" spans="1:2" x14ac:dyDescent="0.25">
      <c r="A556" t="s">
        <v>633</v>
      </c>
      <c r="B556" t="s">
        <v>3553</v>
      </c>
    </row>
    <row r="557" spans="1:2" x14ac:dyDescent="0.25">
      <c r="A557" t="s">
        <v>634</v>
      </c>
      <c r="B557" t="s">
        <v>3556</v>
      </c>
    </row>
    <row r="558" spans="1:2" x14ac:dyDescent="0.25">
      <c r="A558" t="s">
        <v>635</v>
      </c>
      <c r="B558" t="s">
        <v>3556</v>
      </c>
    </row>
    <row r="559" spans="1:2" x14ac:dyDescent="0.25">
      <c r="A559" t="s">
        <v>637</v>
      </c>
      <c r="B559" t="s">
        <v>3556</v>
      </c>
    </row>
    <row r="560" spans="1:2" x14ac:dyDescent="0.25">
      <c r="A560" t="s">
        <v>636</v>
      </c>
      <c r="B560" t="s">
        <v>3556</v>
      </c>
    </row>
    <row r="561" spans="1:2" x14ac:dyDescent="0.25">
      <c r="A561" t="s">
        <v>641</v>
      </c>
      <c r="B561" t="s">
        <v>3557</v>
      </c>
    </row>
    <row r="562" spans="1:2" x14ac:dyDescent="0.25">
      <c r="A562" t="s">
        <v>643</v>
      </c>
      <c r="B562" t="s">
        <v>3558</v>
      </c>
    </row>
    <row r="563" spans="1:2" x14ac:dyDescent="0.25">
      <c r="A563" t="s">
        <v>644</v>
      </c>
      <c r="B563" t="s">
        <v>3552</v>
      </c>
    </row>
    <row r="564" spans="1:2" x14ac:dyDescent="0.25">
      <c r="A564" t="s">
        <v>645</v>
      </c>
      <c r="B564" t="s">
        <v>3556</v>
      </c>
    </row>
    <row r="565" spans="1:2" x14ac:dyDescent="0.25">
      <c r="A565" t="s">
        <v>646</v>
      </c>
      <c r="B565" t="s">
        <v>3559</v>
      </c>
    </row>
    <row r="566" spans="1:2" x14ac:dyDescent="0.25">
      <c r="A566" t="s">
        <v>647</v>
      </c>
      <c r="B566" t="s">
        <v>3552</v>
      </c>
    </row>
    <row r="567" spans="1:2" x14ac:dyDescent="0.25">
      <c r="A567" t="s">
        <v>648</v>
      </c>
      <c r="B567" t="s">
        <v>3553</v>
      </c>
    </row>
    <row r="568" spans="1:2" x14ac:dyDescent="0.25">
      <c r="A568" t="s">
        <v>649</v>
      </c>
      <c r="B568" t="s">
        <v>3553</v>
      </c>
    </row>
    <row r="569" spans="1:2" x14ac:dyDescent="0.25">
      <c r="A569" t="s">
        <v>650</v>
      </c>
      <c r="B569" t="s">
        <v>3558</v>
      </c>
    </row>
    <row r="570" spans="1:2" x14ac:dyDescent="0.25">
      <c r="A570" t="s">
        <v>651</v>
      </c>
      <c r="B570" t="s">
        <v>3556</v>
      </c>
    </row>
    <row r="571" spans="1:2" x14ac:dyDescent="0.25">
      <c r="A571" t="s">
        <v>652</v>
      </c>
      <c r="B571" t="s">
        <v>3552</v>
      </c>
    </row>
    <row r="572" spans="1:2" x14ac:dyDescent="0.25">
      <c r="A572" t="s">
        <v>655</v>
      </c>
      <c r="B572" t="s">
        <v>3556</v>
      </c>
    </row>
    <row r="573" spans="1:2" x14ac:dyDescent="0.25">
      <c r="A573" t="s">
        <v>671</v>
      </c>
      <c r="B573" t="s">
        <v>3558</v>
      </c>
    </row>
    <row r="574" spans="1:2" x14ac:dyDescent="0.25">
      <c r="A574" t="s">
        <v>653</v>
      </c>
      <c r="B574" t="s">
        <v>3556</v>
      </c>
    </row>
    <row r="575" spans="1:2" x14ac:dyDescent="0.25">
      <c r="A575" t="s">
        <v>656</v>
      </c>
      <c r="B575" t="s">
        <v>3554</v>
      </c>
    </row>
    <row r="576" spans="1:2" x14ac:dyDescent="0.25">
      <c r="A576" t="s">
        <v>657</v>
      </c>
      <c r="B576" t="s">
        <v>3554</v>
      </c>
    </row>
    <row r="577" spans="1:2" x14ac:dyDescent="0.25">
      <c r="A577" t="s">
        <v>658</v>
      </c>
      <c r="B577" t="s">
        <v>3558</v>
      </c>
    </row>
    <row r="578" spans="1:2" x14ac:dyDescent="0.25">
      <c r="A578" t="s">
        <v>659</v>
      </c>
      <c r="B578" t="s">
        <v>3557</v>
      </c>
    </row>
    <row r="579" spans="1:2" x14ac:dyDescent="0.25">
      <c r="A579" t="s">
        <v>663</v>
      </c>
      <c r="B579" t="s">
        <v>3556</v>
      </c>
    </row>
    <row r="580" spans="1:2" x14ac:dyDescent="0.25">
      <c r="A580" t="s">
        <v>672</v>
      </c>
      <c r="B580" t="s">
        <v>3556</v>
      </c>
    </row>
    <row r="581" spans="1:2" x14ac:dyDescent="0.25">
      <c r="A581" t="s">
        <v>667</v>
      </c>
      <c r="B581" t="s">
        <v>3556</v>
      </c>
    </row>
    <row r="582" spans="1:2" x14ac:dyDescent="0.25">
      <c r="A582" t="s">
        <v>673</v>
      </c>
      <c r="B582" t="s">
        <v>3556</v>
      </c>
    </row>
    <row r="583" spans="1:2" x14ac:dyDescent="0.25">
      <c r="A583" t="s">
        <v>674</v>
      </c>
      <c r="B583" t="s">
        <v>3556</v>
      </c>
    </row>
    <row r="584" spans="1:2" x14ac:dyDescent="0.25">
      <c r="A584" t="s">
        <v>676</v>
      </c>
      <c r="B584" t="s">
        <v>3556</v>
      </c>
    </row>
    <row r="585" spans="1:2" x14ac:dyDescent="0.25">
      <c r="A585" t="s">
        <v>677</v>
      </c>
      <c r="B585" t="s">
        <v>3556</v>
      </c>
    </row>
    <row r="586" spans="1:2" x14ac:dyDescent="0.25">
      <c r="A586" t="s">
        <v>678</v>
      </c>
      <c r="B586" t="s">
        <v>3556</v>
      </c>
    </row>
    <row r="587" spans="1:2" x14ac:dyDescent="0.25">
      <c r="A587" t="s">
        <v>679</v>
      </c>
      <c r="B587" t="s">
        <v>3554</v>
      </c>
    </row>
    <row r="588" spans="1:2" x14ac:dyDescent="0.25">
      <c r="A588" t="s">
        <v>689</v>
      </c>
      <c r="B588" t="s">
        <v>3559</v>
      </c>
    </row>
    <row r="589" spans="1:2" x14ac:dyDescent="0.25">
      <c r="A589" t="s">
        <v>684</v>
      </c>
      <c r="B589" t="s">
        <v>3556</v>
      </c>
    </row>
    <row r="590" spans="1:2" x14ac:dyDescent="0.25">
      <c r="A590" t="s">
        <v>680</v>
      </c>
      <c r="B590" t="s">
        <v>3553</v>
      </c>
    </row>
    <row r="591" spans="1:2" x14ac:dyDescent="0.25">
      <c r="A591" t="s">
        <v>681</v>
      </c>
      <c r="B591" t="s">
        <v>3556</v>
      </c>
    </row>
    <row r="592" spans="1:2" x14ac:dyDescent="0.25">
      <c r="A592" t="s">
        <v>682</v>
      </c>
      <c r="B592" t="s">
        <v>3556</v>
      </c>
    </row>
    <row r="593" spans="1:2" x14ac:dyDescent="0.25">
      <c r="A593" t="s">
        <v>685</v>
      </c>
      <c r="B593" t="s">
        <v>3557</v>
      </c>
    </row>
    <row r="594" spans="1:2" x14ac:dyDescent="0.25">
      <c r="A594" t="s">
        <v>686</v>
      </c>
      <c r="B594" t="s">
        <v>3556</v>
      </c>
    </row>
    <row r="595" spans="1:2" x14ac:dyDescent="0.25">
      <c r="A595" t="s">
        <v>687</v>
      </c>
      <c r="B595" t="s">
        <v>3556</v>
      </c>
    </row>
    <row r="596" spans="1:2" x14ac:dyDescent="0.25">
      <c r="A596" t="s">
        <v>688</v>
      </c>
      <c r="B596" t="s">
        <v>3556</v>
      </c>
    </row>
    <row r="597" spans="1:2" x14ac:dyDescent="0.25">
      <c r="A597" t="s">
        <v>690</v>
      </c>
      <c r="B597" t="s">
        <v>3556</v>
      </c>
    </row>
    <row r="598" spans="1:2" x14ac:dyDescent="0.25">
      <c r="A598" t="s">
        <v>691</v>
      </c>
      <c r="B598" t="s">
        <v>3556</v>
      </c>
    </row>
    <row r="599" spans="1:2" x14ac:dyDescent="0.25">
      <c r="A599" t="s">
        <v>692</v>
      </c>
      <c r="B599" t="s">
        <v>3552</v>
      </c>
    </row>
    <row r="600" spans="1:2" x14ac:dyDescent="0.25">
      <c r="A600" t="s">
        <v>693</v>
      </c>
      <c r="B600" t="s">
        <v>3558</v>
      </c>
    </row>
    <row r="601" spans="1:2" x14ac:dyDescent="0.25">
      <c r="A601" t="s">
        <v>694</v>
      </c>
      <c r="B601" t="s">
        <v>3552</v>
      </c>
    </row>
    <row r="602" spans="1:2" x14ac:dyDescent="0.25">
      <c r="A602" t="s">
        <v>695</v>
      </c>
      <c r="B602" t="s">
        <v>3553</v>
      </c>
    </row>
    <row r="603" spans="1:2" x14ac:dyDescent="0.25">
      <c r="A603" t="s">
        <v>696</v>
      </c>
      <c r="B603" t="s">
        <v>3556</v>
      </c>
    </row>
    <row r="604" spans="1:2" x14ac:dyDescent="0.25">
      <c r="A604" t="s">
        <v>697</v>
      </c>
      <c r="B604" t="s">
        <v>3555</v>
      </c>
    </row>
    <row r="605" spans="1:2" x14ac:dyDescent="0.25">
      <c r="A605" t="s">
        <v>699</v>
      </c>
      <c r="B605" t="s">
        <v>3554</v>
      </c>
    </row>
    <row r="606" spans="1:2" x14ac:dyDescent="0.25">
      <c r="A606" t="s">
        <v>701</v>
      </c>
      <c r="B606" t="s">
        <v>3555</v>
      </c>
    </row>
    <row r="607" spans="1:2" x14ac:dyDescent="0.25">
      <c r="A607" t="s">
        <v>702</v>
      </c>
      <c r="B607" t="s">
        <v>3552</v>
      </c>
    </row>
    <row r="608" spans="1:2" x14ac:dyDescent="0.25">
      <c r="A608" t="s">
        <v>703</v>
      </c>
      <c r="B608" t="s">
        <v>3552</v>
      </c>
    </row>
    <row r="609" spans="1:2" x14ac:dyDescent="0.25">
      <c r="A609" t="s">
        <v>704</v>
      </c>
      <c r="B609" t="s">
        <v>3557</v>
      </c>
    </row>
    <row r="610" spans="1:2" x14ac:dyDescent="0.25">
      <c r="A610" t="s">
        <v>705</v>
      </c>
      <c r="B610" t="s">
        <v>3556</v>
      </c>
    </row>
    <row r="611" spans="1:2" x14ac:dyDescent="0.25">
      <c r="A611" t="s">
        <v>706</v>
      </c>
      <c r="B611" t="s">
        <v>3556</v>
      </c>
    </row>
    <row r="612" spans="1:2" x14ac:dyDescent="0.25">
      <c r="A612" t="s">
        <v>707</v>
      </c>
      <c r="B612" t="s">
        <v>3552</v>
      </c>
    </row>
    <row r="613" spans="1:2" x14ac:dyDescent="0.25">
      <c r="A613" t="s">
        <v>708</v>
      </c>
      <c r="B613" t="s">
        <v>3554</v>
      </c>
    </row>
    <row r="614" spans="1:2" x14ac:dyDescent="0.25">
      <c r="A614" t="s">
        <v>709</v>
      </c>
      <c r="B614" t="s">
        <v>3555</v>
      </c>
    </row>
    <row r="615" spans="1:2" x14ac:dyDescent="0.25">
      <c r="A615" t="s">
        <v>719</v>
      </c>
      <c r="B615" t="s">
        <v>3555</v>
      </c>
    </row>
    <row r="616" spans="1:2" x14ac:dyDescent="0.25">
      <c r="A616" t="s">
        <v>710</v>
      </c>
      <c r="B616" t="s">
        <v>3556</v>
      </c>
    </row>
    <row r="617" spans="1:2" x14ac:dyDescent="0.25">
      <c r="A617" t="s">
        <v>721</v>
      </c>
      <c r="B617" t="s">
        <v>3552</v>
      </c>
    </row>
    <row r="618" spans="1:2" x14ac:dyDescent="0.25">
      <c r="A618" t="s">
        <v>722</v>
      </c>
      <c r="B618" t="s">
        <v>3554</v>
      </c>
    </row>
    <row r="619" spans="1:2" x14ac:dyDescent="0.25">
      <c r="A619" t="s">
        <v>725</v>
      </c>
      <c r="B619" t="s">
        <v>3552</v>
      </c>
    </row>
    <row r="620" spans="1:2" x14ac:dyDescent="0.25">
      <c r="A620" t="s">
        <v>723</v>
      </c>
      <c r="B620" t="s">
        <v>3557</v>
      </c>
    </row>
    <row r="621" spans="1:2" x14ac:dyDescent="0.25">
      <c r="A621" t="s">
        <v>726</v>
      </c>
      <c r="B621" t="s">
        <v>3552</v>
      </c>
    </row>
    <row r="622" spans="1:2" x14ac:dyDescent="0.25">
      <c r="A622" t="s">
        <v>724</v>
      </c>
      <c r="B622" t="s">
        <v>3554</v>
      </c>
    </row>
    <row r="623" spans="1:2" x14ac:dyDescent="0.25">
      <c r="A623" t="s">
        <v>728</v>
      </c>
      <c r="B623" t="s">
        <v>3556</v>
      </c>
    </row>
    <row r="624" spans="1:2" x14ac:dyDescent="0.25">
      <c r="A624" t="s">
        <v>729</v>
      </c>
      <c r="B624" t="s">
        <v>3552</v>
      </c>
    </row>
    <row r="625" spans="1:2" x14ac:dyDescent="0.25">
      <c r="A625" t="s">
        <v>730</v>
      </c>
      <c r="B625" t="s">
        <v>3558</v>
      </c>
    </row>
    <row r="626" spans="1:2" x14ac:dyDescent="0.25">
      <c r="A626" t="s">
        <v>731</v>
      </c>
      <c r="B626" t="s">
        <v>3557</v>
      </c>
    </row>
    <row r="627" spans="1:2" x14ac:dyDescent="0.25">
      <c r="A627" t="s">
        <v>732</v>
      </c>
      <c r="B627" t="s">
        <v>3555</v>
      </c>
    </row>
    <row r="628" spans="1:2" x14ac:dyDescent="0.25">
      <c r="A628" t="s">
        <v>734</v>
      </c>
      <c r="B628" t="s">
        <v>3556</v>
      </c>
    </row>
    <row r="629" spans="1:2" x14ac:dyDescent="0.25">
      <c r="A629" t="s">
        <v>3566</v>
      </c>
      <c r="B629" t="s">
        <v>3556</v>
      </c>
    </row>
    <row r="630" spans="1:2" x14ac:dyDescent="0.25">
      <c r="A630" t="s">
        <v>737</v>
      </c>
      <c r="B630" t="s">
        <v>3552</v>
      </c>
    </row>
    <row r="631" spans="1:2" x14ac:dyDescent="0.25">
      <c r="A631" t="s">
        <v>541</v>
      </c>
      <c r="B631" t="s">
        <v>3552</v>
      </c>
    </row>
    <row r="632" spans="1:2" x14ac:dyDescent="0.25">
      <c r="A632" t="s">
        <v>745</v>
      </c>
      <c r="B632" t="s">
        <v>3552</v>
      </c>
    </row>
    <row r="633" spans="1:2" x14ac:dyDescent="0.25">
      <c r="A633" t="s">
        <v>746</v>
      </c>
      <c r="B633" t="s">
        <v>3557</v>
      </c>
    </row>
    <row r="634" spans="1:2" x14ac:dyDescent="0.25">
      <c r="A634" t="s">
        <v>749</v>
      </c>
      <c r="B634" t="s">
        <v>3553</v>
      </c>
    </row>
    <row r="635" spans="1:2" x14ac:dyDescent="0.25">
      <c r="A635" t="s">
        <v>750</v>
      </c>
      <c r="B635" t="s">
        <v>3556</v>
      </c>
    </row>
    <row r="636" spans="1:2" x14ac:dyDescent="0.25">
      <c r="A636" t="s">
        <v>753</v>
      </c>
      <c r="B636" t="s">
        <v>3556</v>
      </c>
    </row>
    <row r="637" spans="1:2" x14ac:dyDescent="0.25">
      <c r="A637" t="s">
        <v>755</v>
      </c>
      <c r="B637" t="s">
        <v>3556</v>
      </c>
    </row>
    <row r="638" spans="1:2" x14ac:dyDescent="0.25">
      <c r="A638" t="s">
        <v>756</v>
      </c>
      <c r="B638" t="s">
        <v>3556</v>
      </c>
    </row>
    <row r="639" spans="1:2" x14ac:dyDescent="0.25">
      <c r="A639" t="s">
        <v>757</v>
      </c>
      <c r="B639" t="s">
        <v>3557</v>
      </c>
    </row>
    <row r="640" spans="1:2" x14ac:dyDescent="0.25">
      <c r="A640" t="s">
        <v>758</v>
      </c>
      <c r="B640" t="s">
        <v>3558</v>
      </c>
    </row>
    <row r="641" spans="1:2" x14ac:dyDescent="0.25">
      <c r="A641" t="s">
        <v>759</v>
      </c>
      <c r="B641" t="s">
        <v>3556</v>
      </c>
    </row>
    <row r="642" spans="1:2" x14ac:dyDescent="0.25">
      <c r="A642" t="s">
        <v>760</v>
      </c>
      <c r="B642" t="s">
        <v>3552</v>
      </c>
    </row>
    <row r="643" spans="1:2" x14ac:dyDescent="0.25">
      <c r="A643" t="s">
        <v>761</v>
      </c>
      <c r="B643" t="s">
        <v>3554</v>
      </c>
    </row>
    <row r="644" spans="1:2" x14ac:dyDescent="0.25">
      <c r="A644" t="s">
        <v>762</v>
      </c>
      <c r="B644" t="s">
        <v>3552</v>
      </c>
    </row>
    <row r="645" spans="1:2" x14ac:dyDescent="0.25">
      <c r="A645" t="s">
        <v>763</v>
      </c>
      <c r="B645" t="s">
        <v>3557</v>
      </c>
    </row>
    <row r="646" spans="1:2" x14ac:dyDescent="0.25">
      <c r="A646" t="s">
        <v>764</v>
      </c>
      <c r="B646" t="s">
        <v>3552</v>
      </c>
    </row>
    <row r="647" spans="1:2" x14ac:dyDescent="0.25">
      <c r="A647" t="s">
        <v>766</v>
      </c>
      <c r="B647" t="s">
        <v>3557</v>
      </c>
    </row>
    <row r="648" spans="1:2" x14ac:dyDescent="0.25">
      <c r="A648" t="s">
        <v>767</v>
      </c>
      <c r="B648" t="s">
        <v>3556</v>
      </c>
    </row>
    <row r="649" spans="1:2" x14ac:dyDescent="0.25">
      <c r="A649" t="s">
        <v>738</v>
      </c>
      <c r="B649" t="s">
        <v>3556</v>
      </c>
    </row>
    <row r="650" spans="1:2" x14ac:dyDescent="0.25">
      <c r="A650" t="s">
        <v>768</v>
      </c>
      <c r="B650" t="s">
        <v>3556</v>
      </c>
    </row>
    <row r="651" spans="1:2" x14ac:dyDescent="0.25">
      <c r="A651" t="s">
        <v>769</v>
      </c>
      <c r="B651" t="s">
        <v>3556</v>
      </c>
    </row>
    <row r="652" spans="1:2" x14ac:dyDescent="0.25">
      <c r="A652" t="s">
        <v>770</v>
      </c>
      <c r="B652" t="s">
        <v>3553</v>
      </c>
    </row>
    <row r="653" spans="1:2" x14ac:dyDescent="0.25">
      <c r="A653" t="s">
        <v>771</v>
      </c>
      <c r="B653" t="s">
        <v>3558</v>
      </c>
    </row>
    <row r="654" spans="1:2" x14ac:dyDescent="0.25">
      <c r="A654" t="s">
        <v>772</v>
      </c>
      <c r="B654" t="s">
        <v>3554</v>
      </c>
    </row>
    <row r="655" spans="1:2" x14ac:dyDescent="0.25">
      <c r="A655" t="s">
        <v>782</v>
      </c>
      <c r="B655" t="s">
        <v>3556</v>
      </c>
    </row>
    <row r="656" spans="1:2" x14ac:dyDescent="0.25">
      <c r="A656" t="s">
        <v>781</v>
      </c>
      <c r="B656" t="s">
        <v>3558</v>
      </c>
    </row>
    <row r="657" spans="1:2" x14ac:dyDescent="0.25">
      <c r="A657" t="s">
        <v>773</v>
      </c>
      <c r="B657" t="s">
        <v>3556</v>
      </c>
    </row>
    <row r="658" spans="1:2" x14ac:dyDescent="0.25">
      <c r="A658" t="s">
        <v>774</v>
      </c>
      <c r="B658" t="s">
        <v>3553</v>
      </c>
    </row>
    <row r="659" spans="1:2" x14ac:dyDescent="0.25">
      <c r="A659" t="s">
        <v>775</v>
      </c>
      <c r="B659" t="s">
        <v>3552</v>
      </c>
    </row>
    <row r="660" spans="1:2" x14ac:dyDescent="0.25">
      <c r="A660" t="s">
        <v>776</v>
      </c>
      <c r="B660" t="s">
        <v>3556</v>
      </c>
    </row>
    <row r="661" spans="1:2" x14ac:dyDescent="0.25">
      <c r="A661" t="s">
        <v>777</v>
      </c>
      <c r="B661" t="s">
        <v>3556</v>
      </c>
    </row>
    <row r="662" spans="1:2" x14ac:dyDescent="0.25">
      <c r="A662" t="s">
        <v>778</v>
      </c>
      <c r="B662" t="s">
        <v>3556</v>
      </c>
    </row>
    <row r="663" spans="1:2" x14ac:dyDescent="0.25">
      <c r="A663" t="s">
        <v>779</v>
      </c>
      <c r="B663" t="s">
        <v>3553</v>
      </c>
    </row>
    <row r="664" spans="1:2" x14ac:dyDescent="0.25">
      <c r="A664" t="s">
        <v>780</v>
      </c>
      <c r="B664" t="s">
        <v>3553</v>
      </c>
    </row>
    <row r="665" spans="1:2" x14ac:dyDescent="0.25">
      <c r="A665" t="s">
        <v>783</v>
      </c>
      <c r="B665" t="s">
        <v>3555</v>
      </c>
    </row>
    <row r="666" spans="1:2" x14ac:dyDescent="0.25">
      <c r="A666" t="s">
        <v>784</v>
      </c>
      <c r="B666" t="s">
        <v>3556</v>
      </c>
    </row>
    <row r="667" spans="1:2" x14ac:dyDescent="0.25">
      <c r="A667" t="s">
        <v>785</v>
      </c>
      <c r="B667" t="s">
        <v>3557</v>
      </c>
    </row>
    <row r="668" spans="1:2" x14ac:dyDescent="0.25">
      <c r="A668" t="s">
        <v>787</v>
      </c>
      <c r="B668" t="s">
        <v>3558</v>
      </c>
    </row>
    <row r="669" spans="1:2" x14ac:dyDescent="0.25">
      <c r="A669" t="s">
        <v>788</v>
      </c>
      <c r="B669" t="s">
        <v>3558</v>
      </c>
    </row>
    <row r="670" spans="1:2" x14ac:dyDescent="0.25">
      <c r="A670" t="s">
        <v>789</v>
      </c>
      <c r="B670" t="s">
        <v>3555</v>
      </c>
    </row>
    <row r="671" spans="1:2" x14ac:dyDescent="0.25">
      <c r="A671" t="s">
        <v>790</v>
      </c>
      <c r="B671" t="s">
        <v>3556</v>
      </c>
    </row>
    <row r="672" spans="1:2" x14ac:dyDescent="0.25">
      <c r="A672" t="s">
        <v>805</v>
      </c>
      <c r="B672" t="s">
        <v>3553</v>
      </c>
    </row>
    <row r="673" spans="1:2" x14ac:dyDescent="0.25">
      <c r="A673" t="s">
        <v>791</v>
      </c>
      <c r="B673" t="s">
        <v>3554</v>
      </c>
    </row>
    <row r="674" spans="1:2" x14ac:dyDescent="0.25">
      <c r="A674" t="s">
        <v>792</v>
      </c>
      <c r="B674" t="s">
        <v>3553</v>
      </c>
    </row>
    <row r="675" spans="1:2" x14ac:dyDescent="0.25">
      <c r="A675" t="s">
        <v>794</v>
      </c>
      <c r="B675" t="s">
        <v>3555</v>
      </c>
    </row>
    <row r="676" spans="1:2" x14ac:dyDescent="0.25">
      <c r="A676" t="s">
        <v>795</v>
      </c>
      <c r="B676" t="s">
        <v>3559</v>
      </c>
    </row>
    <row r="677" spans="1:2" x14ac:dyDescent="0.25">
      <c r="A677" t="s">
        <v>796</v>
      </c>
      <c r="B677" t="s">
        <v>3559</v>
      </c>
    </row>
    <row r="678" spans="1:2" x14ac:dyDescent="0.25">
      <c r="A678" t="s">
        <v>797</v>
      </c>
      <c r="B678" t="s">
        <v>3557</v>
      </c>
    </row>
    <row r="679" spans="1:2" x14ac:dyDescent="0.25">
      <c r="A679" t="s">
        <v>799</v>
      </c>
      <c r="B679" t="s">
        <v>3553</v>
      </c>
    </row>
    <row r="680" spans="1:2" x14ac:dyDescent="0.25">
      <c r="A680" t="s">
        <v>801</v>
      </c>
      <c r="B680" t="s">
        <v>3552</v>
      </c>
    </row>
    <row r="681" spans="1:2" x14ac:dyDescent="0.25">
      <c r="A681" t="s">
        <v>802</v>
      </c>
      <c r="B681" t="s">
        <v>3558</v>
      </c>
    </row>
    <row r="682" spans="1:2" x14ac:dyDescent="0.25">
      <c r="A682" t="s">
        <v>803</v>
      </c>
      <c r="B682" t="s">
        <v>3557</v>
      </c>
    </row>
    <row r="683" spans="1:2" x14ac:dyDescent="0.25">
      <c r="A683" t="s">
        <v>804</v>
      </c>
      <c r="B683" t="s">
        <v>3556</v>
      </c>
    </row>
    <row r="684" spans="1:2" x14ac:dyDescent="0.25">
      <c r="A684" t="s">
        <v>806</v>
      </c>
      <c r="B684" t="s">
        <v>3556</v>
      </c>
    </row>
    <row r="685" spans="1:2" x14ac:dyDescent="0.25">
      <c r="A685" t="s">
        <v>807</v>
      </c>
      <c r="B685" t="s">
        <v>3556</v>
      </c>
    </row>
    <row r="686" spans="1:2" x14ac:dyDescent="0.25">
      <c r="A686" t="s">
        <v>809</v>
      </c>
      <c r="B686" t="s">
        <v>3556</v>
      </c>
    </row>
    <row r="687" spans="1:2" x14ac:dyDescent="0.25">
      <c r="A687" t="s">
        <v>3567</v>
      </c>
      <c r="B687" t="s">
        <v>3556</v>
      </c>
    </row>
    <row r="688" spans="1:2" x14ac:dyDescent="0.25">
      <c r="A688" t="s">
        <v>808</v>
      </c>
      <c r="B688" t="s">
        <v>3556</v>
      </c>
    </row>
    <row r="689" spans="1:2" x14ac:dyDescent="0.25">
      <c r="A689" t="s">
        <v>810</v>
      </c>
      <c r="B689" t="s">
        <v>3556</v>
      </c>
    </row>
    <row r="690" spans="1:2" x14ac:dyDescent="0.25">
      <c r="A690" t="s">
        <v>811</v>
      </c>
      <c r="B690" t="s">
        <v>3558</v>
      </c>
    </row>
    <row r="691" spans="1:2" x14ac:dyDescent="0.25">
      <c r="A691" t="s">
        <v>812</v>
      </c>
      <c r="B691" t="s">
        <v>3556</v>
      </c>
    </row>
    <row r="692" spans="1:2" x14ac:dyDescent="0.25">
      <c r="A692" t="s">
        <v>813</v>
      </c>
      <c r="B692" t="s">
        <v>3556</v>
      </c>
    </row>
    <row r="693" spans="1:2" x14ac:dyDescent="0.25">
      <c r="A693" t="s">
        <v>815</v>
      </c>
      <c r="B693" t="s">
        <v>3553</v>
      </c>
    </row>
    <row r="694" spans="1:2" x14ac:dyDescent="0.25">
      <c r="A694" t="s">
        <v>816</v>
      </c>
      <c r="B694" t="s">
        <v>3556</v>
      </c>
    </row>
    <row r="695" spans="1:2" x14ac:dyDescent="0.25">
      <c r="A695" t="s">
        <v>817</v>
      </c>
      <c r="B695" t="s">
        <v>3555</v>
      </c>
    </row>
    <row r="696" spans="1:2" x14ac:dyDescent="0.25">
      <c r="A696" t="s">
        <v>818</v>
      </c>
      <c r="B696" t="s">
        <v>3556</v>
      </c>
    </row>
    <row r="697" spans="1:2" x14ac:dyDescent="0.25">
      <c r="A697" t="s">
        <v>819</v>
      </c>
      <c r="B697" t="s">
        <v>3556</v>
      </c>
    </row>
    <row r="698" spans="1:2" x14ac:dyDescent="0.25">
      <c r="A698" t="s">
        <v>821</v>
      </c>
      <c r="B698" t="s">
        <v>3556</v>
      </c>
    </row>
    <row r="699" spans="1:2" x14ac:dyDescent="0.25">
      <c r="A699" t="s">
        <v>825</v>
      </c>
      <c r="B699" t="s">
        <v>3556</v>
      </c>
    </row>
    <row r="700" spans="1:2" x14ac:dyDescent="0.25">
      <c r="A700" t="s">
        <v>837</v>
      </c>
      <c r="B700" t="s">
        <v>3556</v>
      </c>
    </row>
    <row r="701" spans="1:2" x14ac:dyDescent="0.25">
      <c r="A701" t="s">
        <v>872</v>
      </c>
      <c r="B701" t="s">
        <v>3556</v>
      </c>
    </row>
    <row r="702" spans="1:2" x14ac:dyDescent="0.25">
      <c r="A702" t="s">
        <v>890</v>
      </c>
      <c r="B702" t="s">
        <v>3556</v>
      </c>
    </row>
    <row r="703" spans="1:2" x14ac:dyDescent="0.25">
      <c r="A703" t="s">
        <v>942</v>
      </c>
      <c r="B703" t="s">
        <v>3559</v>
      </c>
    </row>
    <row r="704" spans="1:2" x14ac:dyDescent="0.25">
      <c r="A704" t="s">
        <v>822</v>
      </c>
      <c r="B704" t="s">
        <v>3556</v>
      </c>
    </row>
    <row r="705" spans="1:2" x14ac:dyDescent="0.25">
      <c r="A705" t="s">
        <v>823</v>
      </c>
      <c r="B705" t="s">
        <v>3555</v>
      </c>
    </row>
    <row r="706" spans="1:2" x14ac:dyDescent="0.25">
      <c r="A706" t="s">
        <v>824</v>
      </c>
      <c r="B706" t="s">
        <v>3556</v>
      </c>
    </row>
    <row r="707" spans="1:2" x14ac:dyDescent="0.25">
      <c r="A707" t="s">
        <v>826</v>
      </c>
      <c r="B707" t="s">
        <v>3555</v>
      </c>
    </row>
    <row r="708" spans="1:2" x14ac:dyDescent="0.25">
      <c r="A708" t="s">
        <v>827</v>
      </c>
      <c r="B708" t="s">
        <v>3556</v>
      </c>
    </row>
    <row r="709" spans="1:2" x14ac:dyDescent="0.25">
      <c r="A709" t="s">
        <v>832</v>
      </c>
      <c r="B709" t="s">
        <v>3552</v>
      </c>
    </row>
    <row r="710" spans="1:2" x14ac:dyDescent="0.25">
      <c r="A710" t="s">
        <v>828</v>
      </c>
      <c r="B710" t="s">
        <v>3556</v>
      </c>
    </row>
    <row r="711" spans="1:2" x14ac:dyDescent="0.25">
      <c r="A711" t="s">
        <v>829</v>
      </c>
      <c r="B711" t="s">
        <v>3556</v>
      </c>
    </row>
    <row r="712" spans="1:2" x14ac:dyDescent="0.25">
      <c r="A712" t="s">
        <v>830</v>
      </c>
      <c r="B712" t="s">
        <v>3556</v>
      </c>
    </row>
    <row r="713" spans="1:2" x14ac:dyDescent="0.25">
      <c r="A713" t="s">
        <v>833</v>
      </c>
      <c r="B713" t="s">
        <v>3553</v>
      </c>
    </row>
    <row r="714" spans="1:2" x14ac:dyDescent="0.25">
      <c r="A714" t="s">
        <v>835</v>
      </c>
      <c r="B714" t="s">
        <v>3556</v>
      </c>
    </row>
    <row r="715" spans="1:2" x14ac:dyDescent="0.25">
      <c r="A715" t="s">
        <v>836</v>
      </c>
      <c r="B715" t="s">
        <v>3553</v>
      </c>
    </row>
    <row r="716" spans="1:2" x14ac:dyDescent="0.25">
      <c r="A716" t="s">
        <v>838</v>
      </c>
      <c r="B716" t="s">
        <v>3557</v>
      </c>
    </row>
    <row r="717" spans="1:2" x14ac:dyDescent="0.25">
      <c r="A717" t="s">
        <v>839</v>
      </c>
      <c r="B717" t="s">
        <v>3552</v>
      </c>
    </row>
    <row r="718" spans="1:2" x14ac:dyDescent="0.25">
      <c r="A718" t="s">
        <v>840</v>
      </c>
      <c r="B718" t="s">
        <v>3552</v>
      </c>
    </row>
    <row r="719" spans="1:2" x14ac:dyDescent="0.25">
      <c r="A719" t="s">
        <v>842</v>
      </c>
      <c r="B719" t="s">
        <v>3554</v>
      </c>
    </row>
    <row r="720" spans="1:2" x14ac:dyDescent="0.25">
      <c r="A720" t="s">
        <v>843</v>
      </c>
      <c r="B720" t="s">
        <v>3552</v>
      </c>
    </row>
    <row r="721" spans="1:2" x14ac:dyDescent="0.25">
      <c r="A721" t="s">
        <v>844</v>
      </c>
      <c r="B721" t="s">
        <v>3558</v>
      </c>
    </row>
    <row r="722" spans="1:2" x14ac:dyDescent="0.25">
      <c r="A722" t="s">
        <v>845</v>
      </c>
      <c r="B722" t="s">
        <v>3556</v>
      </c>
    </row>
    <row r="723" spans="1:2" x14ac:dyDescent="0.25">
      <c r="A723" t="s">
        <v>846</v>
      </c>
      <c r="B723" t="s">
        <v>3558</v>
      </c>
    </row>
    <row r="724" spans="1:2" x14ac:dyDescent="0.25">
      <c r="A724" t="s">
        <v>848</v>
      </c>
      <c r="B724" t="s">
        <v>3554</v>
      </c>
    </row>
    <row r="725" spans="1:2" x14ac:dyDescent="0.25">
      <c r="A725" t="s">
        <v>850</v>
      </c>
      <c r="B725" t="s">
        <v>3554</v>
      </c>
    </row>
    <row r="726" spans="1:2" x14ac:dyDescent="0.25">
      <c r="A726" t="s">
        <v>853</v>
      </c>
      <c r="B726" t="s">
        <v>3556</v>
      </c>
    </row>
    <row r="727" spans="1:2" x14ac:dyDescent="0.25">
      <c r="A727" t="s">
        <v>852</v>
      </c>
      <c r="B727" t="s">
        <v>3556</v>
      </c>
    </row>
    <row r="728" spans="1:2" x14ac:dyDescent="0.25">
      <c r="A728" t="s">
        <v>855</v>
      </c>
      <c r="B728" t="s">
        <v>3556</v>
      </c>
    </row>
    <row r="729" spans="1:2" x14ac:dyDescent="0.25">
      <c r="A729" t="s">
        <v>858</v>
      </c>
      <c r="B729" t="s">
        <v>3552</v>
      </c>
    </row>
    <row r="730" spans="1:2" x14ac:dyDescent="0.25">
      <c r="A730" t="s">
        <v>859</v>
      </c>
      <c r="B730" t="s">
        <v>3556</v>
      </c>
    </row>
    <row r="731" spans="1:2" x14ac:dyDescent="0.25">
      <c r="A731" t="s">
        <v>860</v>
      </c>
      <c r="B731" t="s">
        <v>3556</v>
      </c>
    </row>
    <row r="732" spans="1:2" x14ac:dyDescent="0.25">
      <c r="A732" t="s">
        <v>861</v>
      </c>
      <c r="B732" t="s">
        <v>3558</v>
      </c>
    </row>
    <row r="733" spans="1:2" x14ac:dyDescent="0.25">
      <c r="A733" t="s">
        <v>862</v>
      </c>
      <c r="B733" t="s">
        <v>3554</v>
      </c>
    </row>
    <row r="734" spans="1:2" x14ac:dyDescent="0.25">
      <c r="A734" t="s">
        <v>863</v>
      </c>
      <c r="B734" t="s">
        <v>3554</v>
      </c>
    </row>
    <row r="735" spans="1:2" x14ac:dyDescent="0.25">
      <c r="A735" t="s">
        <v>864</v>
      </c>
      <c r="B735" t="s">
        <v>3552</v>
      </c>
    </row>
    <row r="736" spans="1:2" x14ac:dyDescent="0.25">
      <c r="A736" t="s">
        <v>865</v>
      </c>
      <c r="B736" t="s">
        <v>3552</v>
      </c>
    </row>
    <row r="737" spans="1:2" x14ac:dyDescent="0.25">
      <c r="A737" t="s">
        <v>866</v>
      </c>
      <c r="B737" t="s">
        <v>3554</v>
      </c>
    </row>
    <row r="738" spans="1:2" x14ac:dyDescent="0.25">
      <c r="A738" t="s">
        <v>867</v>
      </c>
      <c r="B738" t="s">
        <v>3553</v>
      </c>
    </row>
    <row r="739" spans="1:2" x14ac:dyDescent="0.25">
      <c r="A739" t="s">
        <v>868</v>
      </c>
      <c r="B739" t="s">
        <v>3556</v>
      </c>
    </row>
    <row r="740" spans="1:2" x14ac:dyDescent="0.25">
      <c r="A740" t="s">
        <v>870</v>
      </c>
      <c r="B740" t="s">
        <v>3556</v>
      </c>
    </row>
    <row r="741" spans="1:2" x14ac:dyDescent="0.25">
      <c r="A741" t="s">
        <v>885</v>
      </c>
      <c r="B741" t="s">
        <v>3556</v>
      </c>
    </row>
    <row r="742" spans="1:2" x14ac:dyDescent="0.25">
      <c r="A742" t="s">
        <v>871</v>
      </c>
      <c r="B742" t="s">
        <v>3554</v>
      </c>
    </row>
    <row r="743" spans="1:2" x14ac:dyDescent="0.25">
      <c r="A743" t="s">
        <v>873</v>
      </c>
      <c r="B743" t="s">
        <v>3556</v>
      </c>
    </row>
    <row r="744" spans="1:2" x14ac:dyDescent="0.25">
      <c r="A744" t="s">
        <v>874</v>
      </c>
      <c r="B744" t="s">
        <v>3556</v>
      </c>
    </row>
    <row r="745" spans="1:2" x14ac:dyDescent="0.25">
      <c r="A745" t="s">
        <v>876</v>
      </c>
      <c r="B745" t="s">
        <v>3555</v>
      </c>
    </row>
    <row r="746" spans="1:2" x14ac:dyDescent="0.25">
      <c r="A746" t="s">
        <v>879</v>
      </c>
      <c r="B746" t="s">
        <v>3554</v>
      </c>
    </row>
    <row r="747" spans="1:2" x14ac:dyDescent="0.25">
      <c r="A747" t="s">
        <v>880</v>
      </c>
      <c r="B747" t="s">
        <v>3553</v>
      </c>
    </row>
    <row r="748" spans="1:2" x14ac:dyDescent="0.25">
      <c r="A748" t="s">
        <v>881</v>
      </c>
      <c r="B748" t="s">
        <v>3553</v>
      </c>
    </row>
    <row r="749" spans="1:2" x14ac:dyDescent="0.25">
      <c r="A749" t="s">
        <v>882</v>
      </c>
      <c r="B749" t="s">
        <v>3555</v>
      </c>
    </row>
    <row r="750" spans="1:2" x14ac:dyDescent="0.25">
      <c r="A750" t="s">
        <v>883</v>
      </c>
      <c r="B750" t="s">
        <v>3552</v>
      </c>
    </row>
    <row r="751" spans="1:2" x14ac:dyDescent="0.25">
      <c r="A751" t="s">
        <v>884</v>
      </c>
      <c r="B751" t="s">
        <v>3556</v>
      </c>
    </row>
    <row r="752" spans="1:2" x14ac:dyDescent="0.25">
      <c r="A752" t="s">
        <v>886</v>
      </c>
      <c r="B752" t="s">
        <v>3556</v>
      </c>
    </row>
    <row r="753" spans="1:2" x14ac:dyDescent="0.25">
      <c r="A753" t="s">
        <v>887</v>
      </c>
      <c r="B753" t="s">
        <v>3558</v>
      </c>
    </row>
    <row r="754" spans="1:2" x14ac:dyDescent="0.25">
      <c r="A754" t="s">
        <v>888</v>
      </c>
      <c r="B754" t="s">
        <v>3557</v>
      </c>
    </row>
    <row r="755" spans="1:2" x14ac:dyDescent="0.25">
      <c r="A755" t="s">
        <v>891</v>
      </c>
      <c r="B755" t="s">
        <v>3554</v>
      </c>
    </row>
    <row r="756" spans="1:2" x14ac:dyDescent="0.25">
      <c r="A756" t="s">
        <v>894</v>
      </c>
      <c r="B756" t="s">
        <v>3556</v>
      </c>
    </row>
    <row r="757" spans="1:2" x14ac:dyDescent="0.25">
      <c r="A757" t="s">
        <v>895</v>
      </c>
      <c r="B757" t="s">
        <v>3556</v>
      </c>
    </row>
    <row r="758" spans="1:2" x14ac:dyDescent="0.25">
      <c r="A758" t="s">
        <v>896</v>
      </c>
      <c r="B758" t="s">
        <v>3552</v>
      </c>
    </row>
    <row r="759" spans="1:2" x14ac:dyDescent="0.25">
      <c r="A759" t="s">
        <v>897</v>
      </c>
      <c r="B759" t="s">
        <v>3553</v>
      </c>
    </row>
    <row r="760" spans="1:2" x14ac:dyDescent="0.25">
      <c r="A760" t="s">
        <v>898</v>
      </c>
      <c r="B760" t="s">
        <v>3558</v>
      </c>
    </row>
    <row r="761" spans="1:2" x14ac:dyDescent="0.25">
      <c r="A761" t="s">
        <v>899</v>
      </c>
      <c r="B761" t="s">
        <v>3552</v>
      </c>
    </row>
    <row r="762" spans="1:2" x14ac:dyDescent="0.25">
      <c r="A762" t="s">
        <v>900</v>
      </c>
      <c r="B762" t="s">
        <v>3554</v>
      </c>
    </row>
    <row r="763" spans="1:2" x14ac:dyDescent="0.25">
      <c r="A763" t="s">
        <v>901</v>
      </c>
      <c r="B763" t="s">
        <v>3556</v>
      </c>
    </row>
    <row r="764" spans="1:2" x14ac:dyDescent="0.25">
      <c r="A764" t="s">
        <v>902</v>
      </c>
      <c r="B764" t="s">
        <v>3552</v>
      </c>
    </row>
    <row r="765" spans="1:2" x14ac:dyDescent="0.25">
      <c r="A765" t="s">
        <v>903</v>
      </c>
      <c r="B765" t="s">
        <v>3553</v>
      </c>
    </row>
    <row r="766" spans="1:2" x14ac:dyDescent="0.25">
      <c r="A766" t="s">
        <v>904</v>
      </c>
      <c r="B766" t="s">
        <v>3552</v>
      </c>
    </row>
    <row r="767" spans="1:2" x14ac:dyDescent="0.25">
      <c r="A767" t="s">
        <v>905</v>
      </c>
      <c r="B767" t="s">
        <v>3557</v>
      </c>
    </row>
    <row r="768" spans="1:2" x14ac:dyDescent="0.25">
      <c r="A768" t="s">
        <v>906</v>
      </c>
      <c r="B768" t="s">
        <v>3552</v>
      </c>
    </row>
    <row r="769" spans="1:2" x14ac:dyDescent="0.25">
      <c r="A769" t="s">
        <v>907</v>
      </c>
      <c r="B769" t="s">
        <v>3556</v>
      </c>
    </row>
    <row r="770" spans="1:2" x14ac:dyDescent="0.25">
      <c r="A770" t="s">
        <v>909</v>
      </c>
      <c r="B770" t="s">
        <v>3555</v>
      </c>
    </row>
    <row r="771" spans="1:2" x14ac:dyDescent="0.25">
      <c r="A771" t="s">
        <v>910</v>
      </c>
      <c r="B771" t="s">
        <v>3556</v>
      </c>
    </row>
    <row r="772" spans="1:2" x14ac:dyDescent="0.25">
      <c r="A772" t="s">
        <v>911</v>
      </c>
      <c r="B772" t="s">
        <v>3559</v>
      </c>
    </row>
    <row r="773" spans="1:2" x14ac:dyDescent="0.25">
      <c r="A773" t="s">
        <v>913</v>
      </c>
      <c r="B773" t="s">
        <v>3554</v>
      </c>
    </row>
    <row r="774" spans="1:2" x14ac:dyDescent="0.25">
      <c r="A774" t="s">
        <v>914</v>
      </c>
      <c r="B774" t="s">
        <v>3554</v>
      </c>
    </row>
    <row r="775" spans="1:2" x14ac:dyDescent="0.25">
      <c r="A775" t="s">
        <v>915</v>
      </c>
      <c r="B775" t="s">
        <v>3554</v>
      </c>
    </row>
    <row r="776" spans="1:2" x14ac:dyDescent="0.25">
      <c r="A776" t="s">
        <v>916</v>
      </c>
      <c r="B776" t="s">
        <v>3554</v>
      </c>
    </row>
    <row r="777" spans="1:2" x14ac:dyDescent="0.25">
      <c r="A777" t="s">
        <v>912</v>
      </c>
      <c r="B777" t="s">
        <v>3558</v>
      </c>
    </row>
    <row r="778" spans="1:2" x14ac:dyDescent="0.25">
      <c r="A778" t="s">
        <v>918</v>
      </c>
      <c r="B778" t="s">
        <v>3558</v>
      </c>
    </row>
    <row r="779" spans="1:2" x14ac:dyDescent="0.25">
      <c r="A779" t="s">
        <v>919</v>
      </c>
      <c r="B779" t="s">
        <v>3558</v>
      </c>
    </row>
    <row r="780" spans="1:2" x14ac:dyDescent="0.25">
      <c r="A780" t="s">
        <v>921</v>
      </c>
      <c r="B780" t="s">
        <v>3558</v>
      </c>
    </row>
    <row r="781" spans="1:2" x14ac:dyDescent="0.25">
      <c r="A781" t="s">
        <v>922</v>
      </c>
      <c r="B781" t="s">
        <v>3555</v>
      </c>
    </row>
    <row r="782" spans="1:2" x14ac:dyDescent="0.25">
      <c r="A782" t="s">
        <v>924</v>
      </c>
      <c r="B782" t="s">
        <v>3555</v>
      </c>
    </row>
    <row r="783" spans="1:2" x14ac:dyDescent="0.25">
      <c r="A783" t="s">
        <v>925</v>
      </c>
      <c r="B783" t="s">
        <v>3558</v>
      </c>
    </row>
    <row r="784" spans="1:2" x14ac:dyDescent="0.25">
      <c r="A784" t="s">
        <v>926</v>
      </c>
      <c r="B784" t="s">
        <v>3558</v>
      </c>
    </row>
    <row r="785" spans="1:2" x14ac:dyDescent="0.25">
      <c r="A785" t="s">
        <v>927</v>
      </c>
      <c r="B785" t="s">
        <v>3557</v>
      </c>
    </row>
    <row r="786" spans="1:2" x14ac:dyDescent="0.25">
      <c r="A786" t="s">
        <v>928</v>
      </c>
      <c r="B786" t="s">
        <v>3557</v>
      </c>
    </row>
    <row r="787" spans="1:2" x14ac:dyDescent="0.25">
      <c r="A787" t="s">
        <v>929</v>
      </c>
      <c r="B787" t="s">
        <v>3557</v>
      </c>
    </row>
    <row r="788" spans="1:2" x14ac:dyDescent="0.25">
      <c r="A788" t="s">
        <v>930</v>
      </c>
      <c r="B788" t="s">
        <v>3556</v>
      </c>
    </row>
    <row r="789" spans="1:2" x14ac:dyDescent="0.25">
      <c r="A789" t="s">
        <v>931</v>
      </c>
      <c r="B789" t="s">
        <v>3559</v>
      </c>
    </row>
    <row r="790" spans="1:2" x14ac:dyDescent="0.25">
      <c r="A790" t="s">
        <v>932</v>
      </c>
      <c r="B790" t="s">
        <v>3554</v>
      </c>
    </row>
    <row r="791" spans="1:2" x14ac:dyDescent="0.25">
      <c r="A791" t="s">
        <v>933</v>
      </c>
      <c r="B791" t="s">
        <v>3552</v>
      </c>
    </row>
    <row r="792" spans="1:2" x14ac:dyDescent="0.25">
      <c r="A792" t="s">
        <v>934</v>
      </c>
      <c r="B792" t="s">
        <v>3559</v>
      </c>
    </row>
    <row r="793" spans="1:2" x14ac:dyDescent="0.25">
      <c r="A793" t="s">
        <v>935</v>
      </c>
      <c r="B793" t="s">
        <v>3557</v>
      </c>
    </row>
    <row r="794" spans="1:2" x14ac:dyDescent="0.25">
      <c r="A794" t="s">
        <v>936</v>
      </c>
      <c r="B794" t="s">
        <v>3556</v>
      </c>
    </row>
    <row r="795" spans="1:2" x14ac:dyDescent="0.25">
      <c r="A795" t="s">
        <v>937</v>
      </c>
      <c r="B795" t="s">
        <v>3552</v>
      </c>
    </row>
    <row r="796" spans="1:2" x14ac:dyDescent="0.25">
      <c r="A796" t="s">
        <v>938</v>
      </c>
      <c r="B796" t="s">
        <v>3557</v>
      </c>
    </row>
    <row r="797" spans="1:2" x14ac:dyDescent="0.25">
      <c r="A797" t="s">
        <v>939</v>
      </c>
      <c r="B797" t="s">
        <v>3557</v>
      </c>
    </row>
    <row r="798" spans="1:2" x14ac:dyDescent="0.25">
      <c r="A798" t="s">
        <v>940</v>
      </c>
      <c r="B798" t="s">
        <v>3557</v>
      </c>
    </row>
    <row r="799" spans="1:2" x14ac:dyDescent="0.25">
      <c r="A799" t="s">
        <v>944</v>
      </c>
      <c r="B799" t="s">
        <v>3557</v>
      </c>
    </row>
    <row r="800" spans="1:2" x14ac:dyDescent="0.25">
      <c r="A800" t="s">
        <v>941</v>
      </c>
      <c r="B800" t="s">
        <v>3553</v>
      </c>
    </row>
    <row r="801" spans="1:2" x14ac:dyDescent="0.25">
      <c r="A801" t="s">
        <v>943</v>
      </c>
      <c r="B801" t="s">
        <v>3556</v>
      </c>
    </row>
    <row r="802" spans="1:2" x14ac:dyDescent="0.25">
      <c r="A802" t="s">
        <v>947</v>
      </c>
      <c r="B802" t="s">
        <v>3556</v>
      </c>
    </row>
    <row r="803" spans="1:2" x14ac:dyDescent="0.25">
      <c r="A803" t="s">
        <v>945</v>
      </c>
      <c r="B803" t="s">
        <v>3554</v>
      </c>
    </row>
    <row r="804" spans="1:2" x14ac:dyDescent="0.25">
      <c r="A804" t="s">
        <v>946</v>
      </c>
      <c r="B804" t="s">
        <v>3558</v>
      </c>
    </row>
    <row r="805" spans="1:2" x14ac:dyDescent="0.25">
      <c r="A805" t="s">
        <v>948</v>
      </c>
      <c r="B805" t="s">
        <v>3556</v>
      </c>
    </row>
    <row r="806" spans="1:2" x14ac:dyDescent="0.25">
      <c r="A806" t="s">
        <v>949</v>
      </c>
      <c r="B806" t="s">
        <v>3557</v>
      </c>
    </row>
    <row r="807" spans="1:2" x14ac:dyDescent="0.25">
      <c r="A807" t="s">
        <v>950</v>
      </c>
      <c r="B807" t="s">
        <v>3557</v>
      </c>
    </row>
    <row r="808" spans="1:2" x14ac:dyDescent="0.25">
      <c r="A808" t="s">
        <v>952</v>
      </c>
      <c r="B808" t="s">
        <v>3556</v>
      </c>
    </row>
    <row r="809" spans="1:2" x14ac:dyDescent="0.25">
      <c r="A809" t="s">
        <v>953</v>
      </c>
      <c r="B809" t="s">
        <v>3556</v>
      </c>
    </row>
    <row r="810" spans="1:2" x14ac:dyDescent="0.25">
      <c r="A810" t="s">
        <v>955</v>
      </c>
      <c r="B810" t="s">
        <v>3552</v>
      </c>
    </row>
    <row r="811" spans="1:2" x14ac:dyDescent="0.25">
      <c r="A811" t="s">
        <v>961</v>
      </c>
      <c r="B811" t="s">
        <v>3552</v>
      </c>
    </row>
    <row r="812" spans="1:2" x14ac:dyDescent="0.25">
      <c r="A812" t="s">
        <v>958</v>
      </c>
      <c r="B812" t="s">
        <v>3557</v>
      </c>
    </row>
    <row r="813" spans="1:2" x14ac:dyDescent="0.25">
      <c r="A813" t="s">
        <v>957</v>
      </c>
      <c r="B813" t="s">
        <v>3557</v>
      </c>
    </row>
    <row r="814" spans="1:2" x14ac:dyDescent="0.25">
      <c r="A814" t="s">
        <v>959</v>
      </c>
      <c r="B814" t="s">
        <v>3557</v>
      </c>
    </row>
    <row r="815" spans="1:2" x14ac:dyDescent="0.25">
      <c r="A815" t="s">
        <v>963</v>
      </c>
      <c r="B815" t="s">
        <v>3552</v>
      </c>
    </row>
    <row r="816" spans="1:2" x14ac:dyDescent="0.25">
      <c r="A816" t="s">
        <v>964</v>
      </c>
      <c r="B816" t="s">
        <v>3552</v>
      </c>
    </row>
    <row r="817" spans="1:2" x14ac:dyDescent="0.25">
      <c r="A817" t="s">
        <v>965</v>
      </c>
      <c r="B817" t="s">
        <v>3554</v>
      </c>
    </row>
    <row r="818" spans="1:2" x14ac:dyDescent="0.25">
      <c r="A818" t="s">
        <v>975</v>
      </c>
      <c r="B818" t="s">
        <v>3553</v>
      </c>
    </row>
    <row r="819" spans="1:2" x14ac:dyDescent="0.25">
      <c r="A819" t="s">
        <v>967</v>
      </c>
      <c r="B819" t="s">
        <v>3556</v>
      </c>
    </row>
    <row r="820" spans="1:2" x14ac:dyDescent="0.25">
      <c r="A820" t="s">
        <v>971</v>
      </c>
      <c r="B820" t="s">
        <v>3557</v>
      </c>
    </row>
    <row r="821" spans="1:2" x14ac:dyDescent="0.25">
      <c r="A821" t="s">
        <v>969</v>
      </c>
      <c r="B821" t="s">
        <v>3556</v>
      </c>
    </row>
    <row r="822" spans="1:2" x14ac:dyDescent="0.25">
      <c r="A822" t="s">
        <v>970</v>
      </c>
      <c r="B822" t="s">
        <v>3552</v>
      </c>
    </row>
    <row r="823" spans="1:2" x14ac:dyDescent="0.25">
      <c r="A823" t="s">
        <v>972</v>
      </c>
      <c r="B823" t="s">
        <v>3556</v>
      </c>
    </row>
    <row r="824" spans="1:2" x14ac:dyDescent="0.25">
      <c r="A824" t="s">
        <v>973</v>
      </c>
      <c r="B824" t="s">
        <v>3552</v>
      </c>
    </row>
    <row r="825" spans="1:2" x14ac:dyDescent="0.25">
      <c r="A825" t="s">
        <v>966</v>
      </c>
      <c r="B825" t="s">
        <v>3559</v>
      </c>
    </row>
    <row r="826" spans="1:2" x14ac:dyDescent="0.25">
      <c r="A826" t="s">
        <v>968</v>
      </c>
      <c r="B826" t="s">
        <v>3556</v>
      </c>
    </row>
    <row r="827" spans="1:2" x14ac:dyDescent="0.25">
      <c r="A827" t="s">
        <v>976</v>
      </c>
      <c r="B827" t="s">
        <v>3557</v>
      </c>
    </row>
    <row r="828" spans="1:2" x14ac:dyDescent="0.25">
      <c r="A828" t="s">
        <v>977</v>
      </c>
      <c r="B828" t="s">
        <v>3553</v>
      </c>
    </row>
    <row r="829" spans="1:2" x14ac:dyDescent="0.25">
      <c r="A829" t="s">
        <v>978</v>
      </c>
      <c r="B829" t="s">
        <v>3552</v>
      </c>
    </row>
    <row r="830" spans="1:2" x14ac:dyDescent="0.25">
      <c r="A830" t="s">
        <v>979</v>
      </c>
      <c r="B830" t="s">
        <v>3556</v>
      </c>
    </row>
    <row r="831" spans="1:2" x14ac:dyDescent="0.25">
      <c r="A831" t="s">
        <v>962</v>
      </c>
      <c r="B831" t="s">
        <v>3555</v>
      </c>
    </row>
    <row r="832" spans="1:2" x14ac:dyDescent="0.25">
      <c r="A832" t="s">
        <v>980</v>
      </c>
      <c r="B832" t="s">
        <v>3559</v>
      </c>
    </row>
    <row r="833" spans="1:2" x14ac:dyDescent="0.25">
      <c r="A833" t="s">
        <v>981</v>
      </c>
      <c r="B833" t="s">
        <v>3559</v>
      </c>
    </row>
    <row r="834" spans="1:2" x14ac:dyDescent="0.25">
      <c r="A834" t="s">
        <v>982</v>
      </c>
      <c r="B834" t="s">
        <v>3558</v>
      </c>
    </row>
    <row r="835" spans="1:2" x14ac:dyDescent="0.25">
      <c r="A835" t="s">
        <v>983</v>
      </c>
      <c r="B835" t="s">
        <v>3557</v>
      </c>
    </row>
    <row r="836" spans="1:2" x14ac:dyDescent="0.25">
      <c r="A836" t="s">
        <v>986</v>
      </c>
      <c r="B836" t="s">
        <v>3558</v>
      </c>
    </row>
    <row r="837" spans="1:2" x14ac:dyDescent="0.25">
      <c r="A837" t="s">
        <v>984</v>
      </c>
      <c r="B837" t="s">
        <v>3559</v>
      </c>
    </row>
    <row r="838" spans="1:2" x14ac:dyDescent="0.25">
      <c r="A838" t="s">
        <v>987</v>
      </c>
      <c r="B838" t="s">
        <v>3556</v>
      </c>
    </row>
    <row r="839" spans="1:2" x14ac:dyDescent="0.25">
      <c r="A839" t="s">
        <v>988</v>
      </c>
      <c r="B839" t="s">
        <v>3557</v>
      </c>
    </row>
    <row r="840" spans="1:2" x14ac:dyDescent="0.25">
      <c r="A840" t="s">
        <v>985</v>
      </c>
      <c r="B840" t="s">
        <v>3554</v>
      </c>
    </row>
    <row r="841" spans="1:2" x14ac:dyDescent="0.25">
      <c r="A841" t="s">
        <v>989</v>
      </c>
      <c r="B841" t="s">
        <v>3553</v>
      </c>
    </row>
    <row r="842" spans="1:2" x14ac:dyDescent="0.25">
      <c r="A842" t="s">
        <v>991</v>
      </c>
      <c r="B842" t="s">
        <v>3556</v>
      </c>
    </row>
    <row r="843" spans="1:2" x14ac:dyDescent="0.25">
      <c r="A843" t="s">
        <v>990</v>
      </c>
      <c r="B843" t="s">
        <v>3556</v>
      </c>
    </row>
    <row r="844" spans="1:2" x14ac:dyDescent="0.25">
      <c r="A844" t="s">
        <v>992</v>
      </c>
      <c r="B844" t="s">
        <v>3556</v>
      </c>
    </row>
    <row r="845" spans="1:2" x14ac:dyDescent="0.25">
      <c r="A845" t="s">
        <v>993</v>
      </c>
      <c r="B845" t="s">
        <v>3556</v>
      </c>
    </row>
    <row r="846" spans="1:2" x14ac:dyDescent="0.25">
      <c r="A846" t="s">
        <v>994</v>
      </c>
      <c r="B846" t="s">
        <v>3552</v>
      </c>
    </row>
    <row r="847" spans="1:2" x14ac:dyDescent="0.25">
      <c r="A847" t="s">
        <v>998</v>
      </c>
      <c r="B847" t="s">
        <v>3552</v>
      </c>
    </row>
    <row r="848" spans="1:2" x14ac:dyDescent="0.25">
      <c r="A848" t="s">
        <v>999</v>
      </c>
      <c r="B848" t="s">
        <v>3559</v>
      </c>
    </row>
    <row r="849" spans="1:2" x14ac:dyDescent="0.25">
      <c r="A849" t="s">
        <v>1000</v>
      </c>
      <c r="B849" t="s">
        <v>3559</v>
      </c>
    </row>
    <row r="850" spans="1:2" x14ac:dyDescent="0.25">
      <c r="A850" t="s">
        <v>1001</v>
      </c>
      <c r="B850" t="s">
        <v>3556</v>
      </c>
    </row>
    <row r="851" spans="1:2" x14ac:dyDescent="0.25">
      <c r="A851" t="s">
        <v>1002</v>
      </c>
      <c r="B851" t="s">
        <v>3556</v>
      </c>
    </row>
    <row r="852" spans="1:2" x14ac:dyDescent="0.25">
      <c r="A852" t="s">
        <v>1004</v>
      </c>
      <c r="B852" t="s">
        <v>3552</v>
      </c>
    </row>
    <row r="853" spans="1:2" x14ac:dyDescent="0.25">
      <c r="A853" t="s">
        <v>1003</v>
      </c>
      <c r="B853" t="s">
        <v>3558</v>
      </c>
    </row>
    <row r="854" spans="1:2" x14ac:dyDescent="0.25">
      <c r="A854" t="s">
        <v>1005</v>
      </c>
      <c r="B854" t="s">
        <v>3556</v>
      </c>
    </row>
    <row r="855" spans="1:2" x14ac:dyDescent="0.25">
      <c r="A855" t="s">
        <v>1006</v>
      </c>
      <c r="B855" t="s">
        <v>3556</v>
      </c>
    </row>
    <row r="856" spans="1:2" x14ac:dyDescent="0.25">
      <c r="A856" t="s">
        <v>1007</v>
      </c>
      <c r="B856" t="s">
        <v>3558</v>
      </c>
    </row>
    <row r="857" spans="1:2" x14ac:dyDescent="0.25">
      <c r="A857" t="s">
        <v>1008</v>
      </c>
      <c r="B857" t="s">
        <v>3552</v>
      </c>
    </row>
    <row r="858" spans="1:2" x14ac:dyDescent="0.25">
      <c r="A858" t="s">
        <v>1009</v>
      </c>
      <c r="B858" t="s">
        <v>3558</v>
      </c>
    </row>
    <row r="859" spans="1:2" x14ac:dyDescent="0.25">
      <c r="A859" t="s">
        <v>1010</v>
      </c>
      <c r="B859" t="s">
        <v>3554</v>
      </c>
    </row>
    <row r="860" spans="1:2" x14ac:dyDescent="0.25">
      <c r="A860" t="s">
        <v>1011</v>
      </c>
      <c r="B860" t="s">
        <v>3559</v>
      </c>
    </row>
    <row r="861" spans="1:2" x14ac:dyDescent="0.25">
      <c r="A861" t="s">
        <v>1012</v>
      </c>
      <c r="B861" t="s">
        <v>3556</v>
      </c>
    </row>
    <row r="862" spans="1:2" x14ac:dyDescent="0.25">
      <c r="A862" t="s">
        <v>1013</v>
      </c>
      <c r="B862" t="s">
        <v>3557</v>
      </c>
    </row>
    <row r="863" spans="1:2" x14ac:dyDescent="0.25">
      <c r="A863" t="s">
        <v>1015</v>
      </c>
      <c r="B863" t="s">
        <v>3553</v>
      </c>
    </row>
    <row r="864" spans="1:2" x14ac:dyDescent="0.25">
      <c r="A864" t="s">
        <v>1014</v>
      </c>
      <c r="B864" t="s">
        <v>3553</v>
      </c>
    </row>
    <row r="865" spans="1:2" x14ac:dyDescent="0.25">
      <c r="A865" t="s">
        <v>1070</v>
      </c>
      <c r="B865" t="s">
        <v>3556</v>
      </c>
    </row>
    <row r="866" spans="1:2" x14ac:dyDescent="0.25">
      <c r="A866" t="s">
        <v>1016</v>
      </c>
      <c r="B866" t="s">
        <v>3556</v>
      </c>
    </row>
    <row r="867" spans="1:2" x14ac:dyDescent="0.25">
      <c r="A867" t="s">
        <v>1017</v>
      </c>
      <c r="B867" t="s">
        <v>3558</v>
      </c>
    </row>
    <row r="868" spans="1:2" x14ac:dyDescent="0.25">
      <c r="A868" t="s">
        <v>1018</v>
      </c>
      <c r="B868" t="s">
        <v>3557</v>
      </c>
    </row>
    <row r="869" spans="1:2" x14ac:dyDescent="0.25">
      <c r="A869" t="s">
        <v>1019</v>
      </c>
      <c r="B869" t="s">
        <v>3558</v>
      </c>
    </row>
    <row r="870" spans="1:2" x14ac:dyDescent="0.25">
      <c r="A870" t="s">
        <v>1020</v>
      </c>
      <c r="B870" t="s">
        <v>3552</v>
      </c>
    </row>
    <row r="871" spans="1:2" x14ac:dyDescent="0.25">
      <c r="A871" t="s">
        <v>1021</v>
      </c>
      <c r="B871" t="s">
        <v>3553</v>
      </c>
    </row>
    <row r="872" spans="1:2" x14ac:dyDescent="0.25">
      <c r="A872" t="s">
        <v>1022</v>
      </c>
      <c r="B872" t="s">
        <v>3558</v>
      </c>
    </row>
    <row r="873" spans="1:2" x14ac:dyDescent="0.25">
      <c r="A873" t="s">
        <v>1023</v>
      </c>
      <c r="B873" t="s">
        <v>3553</v>
      </c>
    </row>
    <row r="874" spans="1:2" x14ac:dyDescent="0.25">
      <c r="A874" t="s">
        <v>1024</v>
      </c>
      <c r="B874" t="s">
        <v>3553</v>
      </c>
    </row>
    <row r="875" spans="1:2" x14ac:dyDescent="0.25">
      <c r="A875" t="s">
        <v>1027</v>
      </c>
      <c r="B875" t="s">
        <v>3556</v>
      </c>
    </row>
    <row r="876" spans="1:2" x14ac:dyDescent="0.25">
      <c r="A876" t="s">
        <v>1025</v>
      </c>
      <c r="B876" t="s">
        <v>3552</v>
      </c>
    </row>
    <row r="877" spans="1:2" x14ac:dyDescent="0.25">
      <c r="A877" t="s">
        <v>1026</v>
      </c>
      <c r="B877" t="s">
        <v>3556</v>
      </c>
    </row>
    <row r="878" spans="1:2" x14ac:dyDescent="0.25">
      <c r="A878" t="s">
        <v>1028</v>
      </c>
      <c r="B878" t="s">
        <v>3555</v>
      </c>
    </row>
    <row r="879" spans="1:2" x14ac:dyDescent="0.25">
      <c r="A879" t="s">
        <v>1029</v>
      </c>
      <c r="B879" t="s">
        <v>3554</v>
      </c>
    </row>
    <row r="880" spans="1:2" x14ac:dyDescent="0.25">
      <c r="A880" t="s">
        <v>1030</v>
      </c>
      <c r="B880" t="s">
        <v>3553</v>
      </c>
    </row>
    <row r="881" spans="1:2" x14ac:dyDescent="0.25">
      <c r="A881" t="s">
        <v>1031</v>
      </c>
      <c r="B881" t="s">
        <v>3557</v>
      </c>
    </row>
    <row r="882" spans="1:2" x14ac:dyDescent="0.25">
      <c r="A882" t="s">
        <v>1032</v>
      </c>
      <c r="B882" t="s">
        <v>3553</v>
      </c>
    </row>
    <row r="883" spans="1:2" x14ac:dyDescent="0.25">
      <c r="A883" t="s">
        <v>1033</v>
      </c>
      <c r="B883" t="s">
        <v>3556</v>
      </c>
    </row>
    <row r="884" spans="1:2" x14ac:dyDescent="0.25">
      <c r="A884" t="s">
        <v>1034</v>
      </c>
      <c r="B884" t="s">
        <v>3553</v>
      </c>
    </row>
    <row r="885" spans="1:2" x14ac:dyDescent="0.25">
      <c r="A885" t="s">
        <v>1035</v>
      </c>
      <c r="B885" t="s">
        <v>3552</v>
      </c>
    </row>
    <row r="886" spans="1:2" x14ac:dyDescent="0.25">
      <c r="A886" t="s">
        <v>1036</v>
      </c>
      <c r="B886" t="s">
        <v>3557</v>
      </c>
    </row>
    <row r="887" spans="1:2" x14ac:dyDescent="0.25">
      <c r="A887" t="s">
        <v>1037</v>
      </c>
      <c r="B887" t="s">
        <v>3552</v>
      </c>
    </row>
    <row r="888" spans="1:2" x14ac:dyDescent="0.25">
      <c r="A888" t="s">
        <v>1038</v>
      </c>
      <c r="B888" t="s">
        <v>3553</v>
      </c>
    </row>
    <row r="889" spans="1:2" x14ac:dyDescent="0.25">
      <c r="A889" t="s">
        <v>1039</v>
      </c>
      <c r="B889" t="s">
        <v>3558</v>
      </c>
    </row>
    <row r="890" spans="1:2" x14ac:dyDescent="0.25">
      <c r="A890" t="s">
        <v>1040</v>
      </c>
      <c r="B890" t="s">
        <v>3557</v>
      </c>
    </row>
    <row r="891" spans="1:2" x14ac:dyDescent="0.25">
      <c r="A891" t="s">
        <v>1042</v>
      </c>
      <c r="B891" t="s">
        <v>3556</v>
      </c>
    </row>
    <row r="892" spans="1:2" x14ac:dyDescent="0.25">
      <c r="A892" t="s">
        <v>1043</v>
      </c>
      <c r="B892" t="s">
        <v>3559</v>
      </c>
    </row>
    <row r="893" spans="1:2" x14ac:dyDescent="0.25">
      <c r="A893" t="s">
        <v>1044</v>
      </c>
      <c r="B893" t="s">
        <v>3556</v>
      </c>
    </row>
    <row r="894" spans="1:2" x14ac:dyDescent="0.25">
      <c r="A894" t="s">
        <v>1045</v>
      </c>
      <c r="B894" t="s">
        <v>3554</v>
      </c>
    </row>
    <row r="895" spans="1:2" x14ac:dyDescent="0.25">
      <c r="A895" t="s">
        <v>1046</v>
      </c>
      <c r="B895" t="s">
        <v>3556</v>
      </c>
    </row>
    <row r="896" spans="1:2" x14ac:dyDescent="0.25">
      <c r="A896" t="s">
        <v>1047</v>
      </c>
      <c r="B896" t="s">
        <v>3556</v>
      </c>
    </row>
    <row r="897" spans="1:2" x14ac:dyDescent="0.25">
      <c r="A897" t="s">
        <v>1048</v>
      </c>
      <c r="B897" t="s">
        <v>3556</v>
      </c>
    </row>
    <row r="898" spans="1:2" x14ac:dyDescent="0.25">
      <c r="A898" t="s">
        <v>1049</v>
      </c>
      <c r="B898" t="s">
        <v>3554</v>
      </c>
    </row>
    <row r="899" spans="1:2" x14ac:dyDescent="0.25">
      <c r="A899" t="s">
        <v>1050</v>
      </c>
      <c r="B899" t="s">
        <v>3556</v>
      </c>
    </row>
    <row r="900" spans="1:2" x14ac:dyDescent="0.25">
      <c r="A900" t="s">
        <v>1051</v>
      </c>
      <c r="B900" t="s">
        <v>3554</v>
      </c>
    </row>
    <row r="901" spans="1:2" x14ac:dyDescent="0.25">
      <c r="A901" t="s">
        <v>1052</v>
      </c>
      <c r="B901" t="s">
        <v>3558</v>
      </c>
    </row>
    <row r="902" spans="1:2" x14ac:dyDescent="0.25">
      <c r="A902" t="s">
        <v>1053</v>
      </c>
      <c r="B902" t="s">
        <v>3553</v>
      </c>
    </row>
    <row r="903" spans="1:2" x14ac:dyDescent="0.25">
      <c r="A903" t="s">
        <v>1054</v>
      </c>
      <c r="B903" t="s">
        <v>3557</v>
      </c>
    </row>
    <row r="904" spans="1:2" x14ac:dyDescent="0.25">
      <c r="A904" t="s">
        <v>1056</v>
      </c>
      <c r="B904" t="s">
        <v>3553</v>
      </c>
    </row>
    <row r="905" spans="1:2" x14ac:dyDescent="0.25">
      <c r="A905" t="s">
        <v>1057</v>
      </c>
      <c r="B905" t="s">
        <v>3556</v>
      </c>
    </row>
    <row r="906" spans="1:2" x14ac:dyDescent="0.25">
      <c r="A906" t="s">
        <v>1058</v>
      </c>
      <c r="B906" t="s">
        <v>3554</v>
      </c>
    </row>
    <row r="907" spans="1:2" x14ac:dyDescent="0.25">
      <c r="A907" t="s">
        <v>1059</v>
      </c>
      <c r="B907" t="s">
        <v>3558</v>
      </c>
    </row>
    <row r="908" spans="1:2" x14ac:dyDescent="0.25">
      <c r="A908" t="s">
        <v>1060</v>
      </c>
      <c r="B908" t="s">
        <v>3558</v>
      </c>
    </row>
    <row r="909" spans="1:2" x14ac:dyDescent="0.25">
      <c r="A909" t="s">
        <v>1061</v>
      </c>
      <c r="B909" t="s">
        <v>3553</v>
      </c>
    </row>
    <row r="910" spans="1:2" x14ac:dyDescent="0.25">
      <c r="A910" t="s">
        <v>1062</v>
      </c>
      <c r="B910" t="s">
        <v>3552</v>
      </c>
    </row>
    <row r="911" spans="1:2" x14ac:dyDescent="0.25">
      <c r="A911" t="s">
        <v>1063</v>
      </c>
      <c r="B911" t="s">
        <v>3557</v>
      </c>
    </row>
    <row r="912" spans="1:2" x14ac:dyDescent="0.25">
      <c r="A912" t="s">
        <v>1064</v>
      </c>
      <c r="B912" t="s">
        <v>3553</v>
      </c>
    </row>
    <row r="913" spans="1:2" x14ac:dyDescent="0.25">
      <c r="A913" t="s">
        <v>1065</v>
      </c>
      <c r="B913" t="s">
        <v>3553</v>
      </c>
    </row>
    <row r="914" spans="1:2" x14ac:dyDescent="0.25">
      <c r="A914" t="s">
        <v>1066</v>
      </c>
      <c r="B914" t="s">
        <v>3556</v>
      </c>
    </row>
    <row r="915" spans="1:2" x14ac:dyDescent="0.25">
      <c r="A915" t="s">
        <v>1067</v>
      </c>
      <c r="B915" t="s">
        <v>3552</v>
      </c>
    </row>
    <row r="916" spans="1:2" x14ac:dyDescent="0.25">
      <c r="A916" t="s">
        <v>1071</v>
      </c>
      <c r="B916" t="s">
        <v>3558</v>
      </c>
    </row>
    <row r="917" spans="1:2" x14ac:dyDescent="0.25">
      <c r="A917" t="s">
        <v>1072</v>
      </c>
      <c r="B917" t="s">
        <v>3552</v>
      </c>
    </row>
    <row r="918" spans="1:2" x14ac:dyDescent="0.25">
      <c r="A918" t="s">
        <v>1073</v>
      </c>
      <c r="B918" t="s">
        <v>3556</v>
      </c>
    </row>
    <row r="919" spans="1:2" x14ac:dyDescent="0.25">
      <c r="A919" t="s">
        <v>1074</v>
      </c>
      <c r="B919" t="s">
        <v>3558</v>
      </c>
    </row>
    <row r="920" spans="1:2" x14ac:dyDescent="0.25">
      <c r="A920" t="s">
        <v>1076</v>
      </c>
      <c r="B920" t="s">
        <v>3557</v>
      </c>
    </row>
    <row r="921" spans="1:2" x14ac:dyDescent="0.25">
      <c r="A921" t="s">
        <v>1075</v>
      </c>
      <c r="B921" t="s">
        <v>3556</v>
      </c>
    </row>
    <row r="922" spans="1:2" x14ac:dyDescent="0.25">
      <c r="A922" t="s">
        <v>1080</v>
      </c>
      <c r="B922" t="s">
        <v>3556</v>
      </c>
    </row>
    <row r="923" spans="1:2" x14ac:dyDescent="0.25">
      <c r="A923" t="s">
        <v>1077</v>
      </c>
      <c r="B923" t="s">
        <v>3552</v>
      </c>
    </row>
    <row r="924" spans="1:2" x14ac:dyDescent="0.25">
      <c r="A924" t="s">
        <v>1078</v>
      </c>
      <c r="B924" t="s">
        <v>3553</v>
      </c>
    </row>
    <row r="925" spans="1:2" x14ac:dyDescent="0.25">
      <c r="A925" t="s">
        <v>1079</v>
      </c>
      <c r="B925" t="s">
        <v>3556</v>
      </c>
    </row>
    <row r="926" spans="1:2" x14ac:dyDescent="0.25">
      <c r="A926" t="s">
        <v>1082</v>
      </c>
      <c r="B926" t="s">
        <v>3554</v>
      </c>
    </row>
    <row r="927" spans="1:2" x14ac:dyDescent="0.25">
      <c r="A927" t="s">
        <v>1081</v>
      </c>
      <c r="B927" t="s">
        <v>3557</v>
      </c>
    </row>
    <row r="928" spans="1:2" x14ac:dyDescent="0.25">
      <c r="A928" t="s">
        <v>1092</v>
      </c>
      <c r="B928" t="s">
        <v>3557</v>
      </c>
    </row>
    <row r="929" spans="1:2" x14ac:dyDescent="0.25">
      <c r="A929" t="s">
        <v>1093</v>
      </c>
      <c r="B929" t="s">
        <v>3557</v>
      </c>
    </row>
    <row r="930" spans="1:2" x14ac:dyDescent="0.25">
      <c r="A930" t="s">
        <v>1094</v>
      </c>
      <c r="B930" t="s">
        <v>3557</v>
      </c>
    </row>
    <row r="931" spans="1:2" x14ac:dyDescent="0.25">
      <c r="A931" t="s">
        <v>1095</v>
      </c>
      <c r="B931" t="s">
        <v>3557</v>
      </c>
    </row>
    <row r="932" spans="1:2" x14ac:dyDescent="0.25">
      <c r="A932" t="s">
        <v>1096</v>
      </c>
      <c r="B932" t="s">
        <v>3557</v>
      </c>
    </row>
    <row r="933" spans="1:2" x14ac:dyDescent="0.25">
      <c r="A933" t="s">
        <v>1097</v>
      </c>
      <c r="B933" t="s">
        <v>3557</v>
      </c>
    </row>
    <row r="934" spans="1:2" x14ac:dyDescent="0.25">
      <c r="A934" t="s">
        <v>1098</v>
      </c>
      <c r="B934" t="s">
        <v>3558</v>
      </c>
    </row>
    <row r="935" spans="1:2" x14ac:dyDescent="0.25">
      <c r="A935" t="s">
        <v>1084</v>
      </c>
      <c r="B935" t="s">
        <v>3553</v>
      </c>
    </row>
    <row r="936" spans="1:2" x14ac:dyDescent="0.25">
      <c r="A936" t="s">
        <v>1085</v>
      </c>
      <c r="B936" t="s">
        <v>3553</v>
      </c>
    </row>
    <row r="937" spans="1:2" x14ac:dyDescent="0.25">
      <c r="A937" t="s">
        <v>1086</v>
      </c>
      <c r="B937" t="s">
        <v>3553</v>
      </c>
    </row>
    <row r="938" spans="1:2" x14ac:dyDescent="0.25">
      <c r="A938" t="s">
        <v>1087</v>
      </c>
      <c r="B938" t="s">
        <v>3553</v>
      </c>
    </row>
    <row r="939" spans="1:2" x14ac:dyDescent="0.25">
      <c r="A939" t="s">
        <v>1088</v>
      </c>
      <c r="B939" t="s">
        <v>3553</v>
      </c>
    </row>
    <row r="940" spans="1:2" x14ac:dyDescent="0.25">
      <c r="A940" t="s">
        <v>1089</v>
      </c>
      <c r="B940" t="s">
        <v>3553</v>
      </c>
    </row>
    <row r="941" spans="1:2" x14ac:dyDescent="0.25">
      <c r="A941" t="s">
        <v>1090</v>
      </c>
      <c r="B941" t="s">
        <v>3553</v>
      </c>
    </row>
    <row r="942" spans="1:2" x14ac:dyDescent="0.25">
      <c r="A942" t="s">
        <v>1091</v>
      </c>
      <c r="B942" t="s">
        <v>3553</v>
      </c>
    </row>
    <row r="943" spans="1:2" x14ac:dyDescent="0.25">
      <c r="A943" t="s">
        <v>1083</v>
      </c>
      <c r="B943" t="s">
        <v>3553</v>
      </c>
    </row>
    <row r="944" spans="1:2" x14ac:dyDescent="0.25">
      <c r="A944" t="s">
        <v>1099</v>
      </c>
      <c r="B944" t="s">
        <v>3557</v>
      </c>
    </row>
    <row r="945" spans="1:2" x14ac:dyDescent="0.25">
      <c r="A945" t="s">
        <v>1100</v>
      </c>
      <c r="B945" t="s">
        <v>3552</v>
      </c>
    </row>
    <row r="946" spans="1:2" x14ac:dyDescent="0.25">
      <c r="A946" t="s">
        <v>1106</v>
      </c>
      <c r="B946" t="s">
        <v>3558</v>
      </c>
    </row>
    <row r="947" spans="1:2" x14ac:dyDescent="0.25">
      <c r="A947" t="s">
        <v>1101</v>
      </c>
      <c r="B947" t="s">
        <v>3556</v>
      </c>
    </row>
    <row r="948" spans="1:2" x14ac:dyDescent="0.25">
      <c r="A948" t="s">
        <v>1107</v>
      </c>
      <c r="B948" t="s">
        <v>3556</v>
      </c>
    </row>
    <row r="949" spans="1:2" x14ac:dyDescent="0.25">
      <c r="A949" t="s">
        <v>1108</v>
      </c>
      <c r="B949" t="s">
        <v>3556</v>
      </c>
    </row>
    <row r="950" spans="1:2" x14ac:dyDescent="0.25">
      <c r="A950" t="s">
        <v>1102</v>
      </c>
      <c r="B950" t="s">
        <v>3552</v>
      </c>
    </row>
    <row r="951" spans="1:2" x14ac:dyDescent="0.25">
      <c r="A951" t="s">
        <v>1103</v>
      </c>
      <c r="B951" t="s">
        <v>3552</v>
      </c>
    </row>
    <row r="952" spans="1:2" x14ac:dyDescent="0.25">
      <c r="A952" t="s">
        <v>1105</v>
      </c>
      <c r="B952" t="s">
        <v>3556</v>
      </c>
    </row>
    <row r="953" spans="1:2" x14ac:dyDescent="0.25">
      <c r="A953" t="s">
        <v>1109</v>
      </c>
      <c r="B953" t="s">
        <v>3553</v>
      </c>
    </row>
    <row r="954" spans="1:2" x14ac:dyDescent="0.25">
      <c r="A954" t="s">
        <v>1110</v>
      </c>
      <c r="B954" t="s">
        <v>3558</v>
      </c>
    </row>
    <row r="955" spans="1:2" x14ac:dyDescent="0.25">
      <c r="A955" t="s">
        <v>1116</v>
      </c>
      <c r="B955" t="s">
        <v>3559</v>
      </c>
    </row>
    <row r="956" spans="1:2" x14ac:dyDescent="0.25">
      <c r="A956" t="s">
        <v>1119</v>
      </c>
      <c r="B956" t="s">
        <v>3552</v>
      </c>
    </row>
    <row r="957" spans="1:2" x14ac:dyDescent="0.25">
      <c r="A957" t="s">
        <v>1117</v>
      </c>
      <c r="B957" t="s">
        <v>3553</v>
      </c>
    </row>
    <row r="958" spans="1:2" x14ac:dyDescent="0.25">
      <c r="A958" t="s">
        <v>1118</v>
      </c>
      <c r="B958" t="s">
        <v>3554</v>
      </c>
    </row>
    <row r="959" spans="1:2" x14ac:dyDescent="0.25">
      <c r="A959" t="s">
        <v>1120</v>
      </c>
      <c r="B959" t="s">
        <v>3556</v>
      </c>
    </row>
    <row r="960" spans="1:2" x14ac:dyDescent="0.25">
      <c r="A960" t="s">
        <v>1121</v>
      </c>
      <c r="B960" t="s">
        <v>3557</v>
      </c>
    </row>
    <row r="961" spans="1:2" x14ac:dyDescent="0.25">
      <c r="A961" t="s">
        <v>1112</v>
      </c>
      <c r="B961" t="s">
        <v>3559</v>
      </c>
    </row>
    <row r="962" spans="1:2" x14ac:dyDescent="0.25">
      <c r="A962" t="s">
        <v>1122</v>
      </c>
      <c r="B962" t="s">
        <v>3555</v>
      </c>
    </row>
    <row r="963" spans="1:2" x14ac:dyDescent="0.25">
      <c r="A963" t="s">
        <v>1113</v>
      </c>
      <c r="B963" t="s">
        <v>3556</v>
      </c>
    </row>
    <row r="964" spans="1:2" x14ac:dyDescent="0.25">
      <c r="A964" t="s">
        <v>1123</v>
      </c>
      <c r="B964" t="s">
        <v>3559</v>
      </c>
    </row>
    <row r="965" spans="1:2" x14ac:dyDescent="0.25">
      <c r="A965" t="s">
        <v>1124</v>
      </c>
      <c r="B965" t="s">
        <v>3557</v>
      </c>
    </row>
    <row r="966" spans="1:2" x14ac:dyDescent="0.25">
      <c r="A966" t="s">
        <v>1114</v>
      </c>
      <c r="B966" t="s">
        <v>3559</v>
      </c>
    </row>
    <row r="967" spans="1:2" x14ac:dyDescent="0.25">
      <c r="A967" t="s">
        <v>1125</v>
      </c>
      <c r="B967" t="s">
        <v>3552</v>
      </c>
    </row>
    <row r="968" spans="1:2" x14ac:dyDescent="0.25">
      <c r="A968" t="s">
        <v>1127</v>
      </c>
      <c r="B968" t="s">
        <v>3556</v>
      </c>
    </row>
    <row r="969" spans="1:2" x14ac:dyDescent="0.25">
      <c r="A969" t="s">
        <v>1126</v>
      </c>
      <c r="B969" t="s">
        <v>3552</v>
      </c>
    </row>
    <row r="970" spans="1:2" x14ac:dyDescent="0.25">
      <c r="A970" t="s">
        <v>1129</v>
      </c>
      <c r="B970" t="s">
        <v>3557</v>
      </c>
    </row>
    <row r="971" spans="1:2" x14ac:dyDescent="0.25">
      <c r="A971" t="s">
        <v>1130</v>
      </c>
      <c r="B971" t="s">
        <v>3556</v>
      </c>
    </row>
    <row r="972" spans="1:2" x14ac:dyDescent="0.25">
      <c r="A972" t="s">
        <v>1132</v>
      </c>
      <c r="B972" t="s">
        <v>3556</v>
      </c>
    </row>
    <row r="973" spans="1:2" x14ac:dyDescent="0.25">
      <c r="A973" t="s">
        <v>1131</v>
      </c>
      <c r="B973" t="s">
        <v>3556</v>
      </c>
    </row>
    <row r="974" spans="1:2" x14ac:dyDescent="0.25">
      <c r="A974" t="s">
        <v>1133</v>
      </c>
      <c r="B974" t="s">
        <v>3554</v>
      </c>
    </row>
    <row r="975" spans="1:2" x14ac:dyDescent="0.25">
      <c r="A975" t="s">
        <v>1134</v>
      </c>
      <c r="B975" t="s">
        <v>3554</v>
      </c>
    </row>
    <row r="976" spans="1:2" x14ac:dyDescent="0.25">
      <c r="A976" t="s">
        <v>1135</v>
      </c>
      <c r="B976" t="s">
        <v>3557</v>
      </c>
    </row>
    <row r="977" spans="1:2" x14ac:dyDescent="0.25">
      <c r="A977" t="s">
        <v>1137</v>
      </c>
      <c r="B977" t="s">
        <v>3553</v>
      </c>
    </row>
    <row r="978" spans="1:2" x14ac:dyDescent="0.25">
      <c r="A978" t="s">
        <v>1138</v>
      </c>
      <c r="B978" t="s">
        <v>3557</v>
      </c>
    </row>
    <row r="979" spans="1:2" x14ac:dyDescent="0.25">
      <c r="A979" t="s">
        <v>1139</v>
      </c>
      <c r="B979" t="s">
        <v>3557</v>
      </c>
    </row>
    <row r="980" spans="1:2" x14ac:dyDescent="0.25">
      <c r="A980" t="s">
        <v>1140</v>
      </c>
      <c r="B980" t="s">
        <v>3552</v>
      </c>
    </row>
    <row r="981" spans="1:2" x14ac:dyDescent="0.25">
      <c r="A981" t="s">
        <v>1141</v>
      </c>
      <c r="B981" t="s">
        <v>3556</v>
      </c>
    </row>
    <row r="982" spans="1:2" x14ac:dyDescent="0.25">
      <c r="A982" t="s">
        <v>1142</v>
      </c>
      <c r="B982" t="s">
        <v>3556</v>
      </c>
    </row>
    <row r="983" spans="1:2" x14ac:dyDescent="0.25">
      <c r="A983" t="s">
        <v>1143</v>
      </c>
      <c r="B983" t="s">
        <v>3556</v>
      </c>
    </row>
    <row r="984" spans="1:2" x14ac:dyDescent="0.25">
      <c r="A984" t="s">
        <v>1144</v>
      </c>
      <c r="B984" t="s">
        <v>3557</v>
      </c>
    </row>
    <row r="985" spans="1:2" x14ac:dyDescent="0.25">
      <c r="A985" t="s">
        <v>1145</v>
      </c>
      <c r="B985" t="s">
        <v>3557</v>
      </c>
    </row>
    <row r="986" spans="1:2" x14ac:dyDescent="0.25">
      <c r="A986" t="s">
        <v>1146</v>
      </c>
      <c r="B986" t="s">
        <v>3556</v>
      </c>
    </row>
    <row r="987" spans="1:2" x14ac:dyDescent="0.25">
      <c r="A987" t="s">
        <v>1147</v>
      </c>
      <c r="B987" t="s">
        <v>3558</v>
      </c>
    </row>
    <row r="988" spans="1:2" x14ac:dyDescent="0.25">
      <c r="A988" t="s">
        <v>1148</v>
      </c>
      <c r="B988" t="s">
        <v>3557</v>
      </c>
    </row>
    <row r="989" spans="1:2" x14ac:dyDescent="0.25">
      <c r="A989" t="s">
        <v>1150</v>
      </c>
      <c r="B989" t="s">
        <v>3557</v>
      </c>
    </row>
    <row r="990" spans="1:2" x14ac:dyDescent="0.25">
      <c r="A990" t="s">
        <v>1151</v>
      </c>
      <c r="B990" t="s">
        <v>3552</v>
      </c>
    </row>
    <row r="991" spans="1:2" x14ac:dyDescent="0.25">
      <c r="A991" t="s">
        <v>1152</v>
      </c>
      <c r="B991" t="s">
        <v>3556</v>
      </c>
    </row>
    <row r="992" spans="1:2" x14ac:dyDescent="0.25">
      <c r="A992" t="s">
        <v>1153</v>
      </c>
      <c r="B992" t="s">
        <v>3553</v>
      </c>
    </row>
    <row r="993" spans="1:2" x14ac:dyDescent="0.25">
      <c r="A993" t="s">
        <v>1154</v>
      </c>
      <c r="B993" t="s">
        <v>3553</v>
      </c>
    </row>
    <row r="994" spans="1:2" x14ac:dyDescent="0.25">
      <c r="A994" t="s">
        <v>1155</v>
      </c>
      <c r="B994" t="s">
        <v>3556</v>
      </c>
    </row>
    <row r="995" spans="1:2" x14ac:dyDescent="0.25">
      <c r="A995" t="s">
        <v>1156</v>
      </c>
      <c r="B995" t="s">
        <v>3558</v>
      </c>
    </row>
    <row r="996" spans="1:2" x14ac:dyDescent="0.25">
      <c r="A996" t="s">
        <v>1157</v>
      </c>
      <c r="B996" t="s">
        <v>3558</v>
      </c>
    </row>
    <row r="997" spans="1:2" x14ac:dyDescent="0.25">
      <c r="A997" t="s">
        <v>1158</v>
      </c>
      <c r="B997" t="s">
        <v>3552</v>
      </c>
    </row>
    <row r="998" spans="1:2" x14ac:dyDescent="0.25">
      <c r="A998" t="s">
        <v>1160</v>
      </c>
      <c r="B998" t="s">
        <v>3558</v>
      </c>
    </row>
    <row r="999" spans="1:2" x14ac:dyDescent="0.25">
      <c r="A999" t="s">
        <v>1159</v>
      </c>
      <c r="B999" t="s">
        <v>3553</v>
      </c>
    </row>
    <row r="1000" spans="1:2" x14ac:dyDescent="0.25">
      <c r="A1000" t="s">
        <v>1161</v>
      </c>
      <c r="B1000" t="s">
        <v>3559</v>
      </c>
    </row>
    <row r="1001" spans="1:2" x14ac:dyDescent="0.25">
      <c r="A1001" t="s">
        <v>1162</v>
      </c>
      <c r="B1001" t="s">
        <v>3556</v>
      </c>
    </row>
    <row r="1002" spans="1:2" x14ac:dyDescent="0.25">
      <c r="A1002" t="s">
        <v>1163</v>
      </c>
      <c r="B1002" t="s">
        <v>3556</v>
      </c>
    </row>
    <row r="1003" spans="1:2" x14ac:dyDescent="0.25">
      <c r="A1003" t="s">
        <v>1164</v>
      </c>
      <c r="B1003" t="s">
        <v>3556</v>
      </c>
    </row>
    <row r="1004" spans="1:2" x14ac:dyDescent="0.25">
      <c r="A1004" t="s">
        <v>1165</v>
      </c>
      <c r="B1004" t="s">
        <v>3552</v>
      </c>
    </row>
    <row r="1005" spans="1:2" x14ac:dyDescent="0.25">
      <c r="A1005" t="s">
        <v>1167</v>
      </c>
      <c r="B1005" t="s">
        <v>3559</v>
      </c>
    </row>
    <row r="1006" spans="1:2" x14ac:dyDescent="0.25">
      <c r="A1006" t="s">
        <v>1171</v>
      </c>
      <c r="B1006" t="s">
        <v>3553</v>
      </c>
    </row>
    <row r="1007" spans="1:2" x14ac:dyDescent="0.25">
      <c r="A1007" t="s">
        <v>1172</v>
      </c>
      <c r="B1007" t="s">
        <v>3553</v>
      </c>
    </row>
    <row r="1008" spans="1:2" x14ac:dyDescent="0.25">
      <c r="A1008" t="s">
        <v>1173</v>
      </c>
      <c r="B1008" t="s">
        <v>3553</v>
      </c>
    </row>
    <row r="1009" spans="1:2" x14ac:dyDescent="0.25">
      <c r="A1009" t="s">
        <v>1169</v>
      </c>
      <c r="B1009" t="s">
        <v>3553</v>
      </c>
    </row>
    <row r="1010" spans="1:2" x14ac:dyDescent="0.25">
      <c r="A1010" t="s">
        <v>1174</v>
      </c>
      <c r="B1010" t="s">
        <v>3558</v>
      </c>
    </row>
    <row r="1011" spans="1:2" x14ac:dyDescent="0.25">
      <c r="A1011" t="s">
        <v>1179</v>
      </c>
      <c r="B1011" t="s">
        <v>3557</v>
      </c>
    </row>
    <row r="1012" spans="1:2" x14ac:dyDescent="0.25">
      <c r="A1012" t="s">
        <v>1175</v>
      </c>
      <c r="B1012" t="s">
        <v>3552</v>
      </c>
    </row>
    <row r="1013" spans="1:2" x14ac:dyDescent="0.25">
      <c r="A1013" t="s">
        <v>1176</v>
      </c>
      <c r="B1013" t="s">
        <v>3554</v>
      </c>
    </row>
    <row r="1014" spans="1:2" x14ac:dyDescent="0.25">
      <c r="A1014" t="s">
        <v>1177</v>
      </c>
      <c r="B1014" t="s">
        <v>3552</v>
      </c>
    </row>
    <row r="1015" spans="1:2" x14ac:dyDescent="0.25">
      <c r="A1015" t="s">
        <v>1178</v>
      </c>
      <c r="B1015" t="s">
        <v>3554</v>
      </c>
    </row>
    <row r="1016" spans="1:2" x14ac:dyDescent="0.25">
      <c r="A1016" t="s">
        <v>1180</v>
      </c>
      <c r="B1016" t="s">
        <v>3556</v>
      </c>
    </row>
    <row r="1017" spans="1:2" x14ac:dyDescent="0.25">
      <c r="A1017" t="s">
        <v>1187</v>
      </c>
      <c r="B1017" t="s">
        <v>3558</v>
      </c>
    </row>
    <row r="1018" spans="1:2" x14ac:dyDescent="0.25">
      <c r="A1018" t="s">
        <v>1185</v>
      </c>
      <c r="B1018" t="s">
        <v>3552</v>
      </c>
    </row>
    <row r="1019" spans="1:2" x14ac:dyDescent="0.25">
      <c r="A1019" t="s">
        <v>1186</v>
      </c>
      <c r="B1019" t="s">
        <v>3558</v>
      </c>
    </row>
    <row r="1020" spans="1:2" x14ac:dyDescent="0.25">
      <c r="A1020" t="s">
        <v>1189</v>
      </c>
      <c r="B1020" t="s">
        <v>3555</v>
      </c>
    </row>
    <row r="1021" spans="1:2" x14ac:dyDescent="0.25">
      <c r="A1021" t="s">
        <v>1190</v>
      </c>
      <c r="B1021" t="s">
        <v>3558</v>
      </c>
    </row>
    <row r="1022" spans="1:2" x14ac:dyDescent="0.25">
      <c r="A1022" t="s">
        <v>1188</v>
      </c>
      <c r="B1022" t="s">
        <v>3555</v>
      </c>
    </row>
    <row r="1023" spans="1:2" x14ac:dyDescent="0.25">
      <c r="A1023" t="s">
        <v>1191</v>
      </c>
      <c r="B1023" t="s">
        <v>3554</v>
      </c>
    </row>
    <row r="1024" spans="1:2" x14ac:dyDescent="0.25">
      <c r="A1024" t="s">
        <v>1192</v>
      </c>
      <c r="B1024" t="s">
        <v>3556</v>
      </c>
    </row>
    <row r="1025" spans="1:2" x14ac:dyDescent="0.25">
      <c r="A1025" t="s">
        <v>1193</v>
      </c>
      <c r="B1025" t="s">
        <v>3556</v>
      </c>
    </row>
    <row r="1026" spans="1:2" x14ac:dyDescent="0.25">
      <c r="A1026" t="s">
        <v>1194</v>
      </c>
      <c r="B1026" t="s">
        <v>3556</v>
      </c>
    </row>
    <row r="1027" spans="1:2" x14ac:dyDescent="0.25">
      <c r="A1027" t="s">
        <v>1196</v>
      </c>
      <c r="B1027" t="s">
        <v>3556</v>
      </c>
    </row>
    <row r="1028" spans="1:2" x14ac:dyDescent="0.25">
      <c r="A1028" t="s">
        <v>1197</v>
      </c>
      <c r="B1028" t="s">
        <v>3554</v>
      </c>
    </row>
    <row r="1029" spans="1:2" x14ac:dyDescent="0.25">
      <c r="A1029" t="s">
        <v>1198</v>
      </c>
      <c r="B1029" t="s">
        <v>3554</v>
      </c>
    </row>
    <row r="1030" spans="1:2" x14ac:dyDescent="0.25">
      <c r="A1030" t="s">
        <v>1199</v>
      </c>
      <c r="B1030" t="s">
        <v>3552</v>
      </c>
    </row>
    <row r="1031" spans="1:2" x14ac:dyDescent="0.25">
      <c r="A1031" t="s">
        <v>1200</v>
      </c>
      <c r="B1031" t="s">
        <v>3553</v>
      </c>
    </row>
    <row r="1032" spans="1:2" x14ac:dyDescent="0.25">
      <c r="A1032" t="s">
        <v>1203</v>
      </c>
      <c r="B1032" t="s">
        <v>3553</v>
      </c>
    </row>
    <row r="1033" spans="1:2" x14ac:dyDescent="0.25">
      <c r="A1033" t="s">
        <v>1205</v>
      </c>
      <c r="B1033" t="s">
        <v>3559</v>
      </c>
    </row>
    <row r="1034" spans="1:2" x14ac:dyDescent="0.25">
      <c r="A1034" t="s">
        <v>1204</v>
      </c>
      <c r="B1034" t="s">
        <v>3556</v>
      </c>
    </row>
    <row r="1035" spans="1:2" x14ac:dyDescent="0.25">
      <c r="A1035" t="s">
        <v>1206</v>
      </c>
      <c r="B1035" t="s">
        <v>3557</v>
      </c>
    </row>
    <row r="1036" spans="1:2" x14ac:dyDescent="0.25">
      <c r="A1036" t="s">
        <v>1207</v>
      </c>
      <c r="B1036" t="s">
        <v>3552</v>
      </c>
    </row>
    <row r="1037" spans="1:2" x14ac:dyDescent="0.25">
      <c r="A1037" t="s">
        <v>1208</v>
      </c>
      <c r="B1037" t="s">
        <v>3558</v>
      </c>
    </row>
    <row r="1038" spans="1:2" x14ac:dyDescent="0.25">
      <c r="A1038" t="s">
        <v>1209</v>
      </c>
      <c r="B1038" t="s">
        <v>3555</v>
      </c>
    </row>
    <row r="1039" spans="1:2" x14ac:dyDescent="0.25">
      <c r="A1039" t="s">
        <v>1210</v>
      </c>
      <c r="B1039" t="s">
        <v>3559</v>
      </c>
    </row>
    <row r="1040" spans="1:2" x14ac:dyDescent="0.25">
      <c r="A1040" t="s">
        <v>1211</v>
      </c>
      <c r="B1040" t="s">
        <v>3556</v>
      </c>
    </row>
    <row r="1041" spans="1:2" x14ac:dyDescent="0.25">
      <c r="A1041" t="s">
        <v>1213</v>
      </c>
      <c r="B1041" t="s">
        <v>3554</v>
      </c>
    </row>
    <row r="1042" spans="1:2" x14ac:dyDescent="0.25">
      <c r="A1042" t="s">
        <v>1215</v>
      </c>
      <c r="B1042" t="s">
        <v>3557</v>
      </c>
    </row>
    <row r="1043" spans="1:2" x14ac:dyDescent="0.25">
      <c r="A1043" t="s">
        <v>1216</v>
      </c>
      <c r="B1043" t="s">
        <v>3556</v>
      </c>
    </row>
    <row r="1044" spans="1:2" x14ac:dyDescent="0.25">
      <c r="A1044" t="s">
        <v>1217</v>
      </c>
      <c r="B1044" t="s">
        <v>3558</v>
      </c>
    </row>
    <row r="1045" spans="1:2" x14ac:dyDescent="0.25">
      <c r="A1045" t="s">
        <v>1218</v>
      </c>
      <c r="B1045" t="s">
        <v>3557</v>
      </c>
    </row>
    <row r="1046" spans="1:2" x14ac:dyDescent="0.25">
      <c r="A1046" t="s">
        <v>1219</v>
      </c>
      <c r="B1046" t="s">
        <v>3552</v>
      </c>
    </row>
    <row r="1047" spans="1:2" x14ac:dyDescent="0.25">
      <c r="A1047" t="s">
        <v>1220</v>
      </c>
      <c r="B1047" t="s">
        <v>3552</v>
      </c>
    </row>
    <row r="1048" spans="1:2" x14ac:dyDescent="0.25">
      <c r="A1048" t="s">
        <v>1221</v>
      </c>
      <c r="B1048" t="s">
        <v>3552</v>
      </c>
    </row>
    <row r="1049" spans="1:2" x14ac:dyDescent="0.25">
      <c r="A1049" t="s">
        <v>1222</v>
      </c>
      <c r="B1049" t="s">
        <v>3559</v>
      </c>
    </row>
    <row r="1050" spans="1:2" x14ac:dyDescent="0.25">
      <c r="A1050" t="s">
        <v>1223</v>
      </c>
      <c r="B1050" t="s">
        <v>3552</v>
      </c>
    </row>
    <row r="1051" spans="1:2" x14ac:dyDescent="0.25">
      <c r="A1051" t="s">
        <v>1224</v>
      </c>
      <c r="B1051" t="s">
        <v>3552</v>
      </c>
    </row>
    <row r="1052" spans="1:2" x14ac:dyDescent="0.25">
      <c r="A1052" t="s">
        <v>1227</v>
      </c>
      <c r="B1052" t="s">
        <v>3552</v>
      </c>
    </row>
    <row r="1053" spans="1:2" x14ac:dyDescent="0.25">
      <c r="A1053" t="s">
        <v>1228</v>
      </c>
      <c r="B1053" t="s">
        <v>3552</v>
      </c>
    </row>
    <row r="1054" spans="1:2" x14ac:dyDescent="0.25">
      <c r="A1054" t="s">
        <v>1229</v>
      </c>
      <c r="B1054" t="s">
        <v>3556</v>
      </c>
    </row>
    <row r="1055" spans="1:2" x14ac:dyDescent="0.25">
      <c r="A1055" t="s">
        <v>1230</v>
      </c>
      <c r="B1055" t="s">
        <v>3552</v>
      </c>
    </row>
    <row r="1056" spans="1:2" x14ac:dyDescent="0.25">
      <c r="A1056" t="s">
        <v>1231</v>
      </c>
      <c r="B1056" t="s">
        <v>3558</v>
      </c>
    </row>
    <row r="1057" spans="1:2" x14ac:dyDescent="0.25">
      <c r="A1057" t="s">
        <v>1233</v>
      </c>
      <c r="B1057" t="s">
        <v>3552</v>
      </c>
    </row>
    <row r="1058" spans="1:2" x14ac:dyDescent="0.25">
      <c r="A1058" t="s">
        <v>1234</v>
      </c>
      <c r="B1058" t="s">
        <v>3557</v>
      </c>
    </row>
    <row r="1059" spans="1:2" x14ac:dyDescent="0.25">
      <c r="A1059" t="s">
        <v>1235</v>
      </c>
      <c r="B1059" t="s">
        <v>3557</v>
      </c>
    </row>
    <row r="1060" spans="1:2" x14ac:dyDescent="0.25">
      <c r="A1060" t="s">
        <v>1236</v>
      </c>
      <c r="B1060" t="s">
        <v>3555</v>
      </c>
    </row>
    <row r="1061" spans="1:2" x14ac:dyDescent="0.25">
      <c r="A1061" t="s">
        <v>1237</v>
      </c>
      <c r="B1061" t="s">
        <v>3558</v>
      </c>
    </row>
    <row r="1062" spans="1:2" x14ac:dyDescent="0.25">
      <c r="A1062" t="s">
        <v>1239</v>
      </c>
      <c r="B1062" t="s">
        <v>3554</v>
      </c>
    </row>
    <row r="1063" spans="1:2" x14ac:dyDescent="0.25">
      <c r="A1063" t="s">
        <v>1240</v>
      </c>
      <c r="B1063" t="s">
        <v>3559</v>
      </c>
    </row>
    <row r="1064" spans="1:2" x14ac:dyDescent="0.25">
      <c r="A1064" t="s">
        <v>1241</v>
      </c>
      <c r="B1064" t="s">
        <v>3556</v>
      </c>
    </row>
    <row r="1065" spans="1:2" x14ac:dyDescent="0.25">
      <c r="A1065" t="s">
        <v>1242</v>
      </c>
      <c r="B1065" t="s">
        <v>3556</v>
      </c>
    </row>
    <row r="1066" spans="1:2" x14ac:dyDescent="0.25">
      <c r="A1066" t="s">
        <v>1243</v>
      </c>
      <c r="B1066" t="s">
        <v>3558</v>
      </c>
    </row>
    <row r="1067" spans="1:2" x14ac:dyDescent="0.25">
      <c r="A1067" t="s">
        <v>1245</v>
      </c>
      <c r="B1067" t="s">
        <v>3557</v>
      </c>
    </row>
    <row r="1068" spans="1:2" x14ac:dyDescent="0.25">
      <c r="A1068" t="s">
        <v>1247</v>
      </c>
      <c r="B1068" t="s">
        <v>3556</v>
      </c>
    </row>
    <row r="1069" spans="1:2" x14ac:dyDescent="0.25">
      <c r="A1069" t="s">
        <v>2752</v>
      </c>
      <c r="B1069" t="s">
        <v>3553</v>
      </c>
    </row>
    <row r="1070" spans="1:2" x14ac:dyDescent="0.25">
      <c r="A1070" t="s">
        <v>1249</v>
      </c>
      <c r="B1070" t="s">
        <v>3557</v>
      </c>
    </row>
    <row r="1071" spans="1:2" x14ac:dyDescent="0.25">
      <c r="A1071" t="s">
        <v>1250</v>
      </c>
      <c r="B1071" t="s">
        <v>3557</v>
      </c>
    </row>
    <row r="1072" spans="1:2" x14ac:dyDescent="0.25">
      <c r="A1072" t="s">
        <v>1251</v>
      </c>
      <c r="B1072" t="s">
        <v>3556</v>
      </c>
    </row>
    <row r="1073" spans="1:2" x14ac:dyDescent="0.25">
      <c r="A1073" t="s">
        <v>1252</v>
      </c>
      <c r="B1073" t="s">
        <v>3557</v>
      </c>
    </row>
    <row r="1074" spans="1:2" x14ac:dyDescent="0.25">
      <c r="A1074" t="s">
        <v>1253</v>
      </c>
      <c r="B1074" t="s">
        <v>3554</v>
      </c>
    </row>
    <row r="1075" spans="1:2" x14ac:dyDescent="0.25">
      <c r="A1075" t="s">
        <v>1255</v>
      </c>
      <c r="B1075" t="s">
        <v>3558</v>
      </c>
    </row>
    <row r="1076" spans="1:2" x14ac:dyDescent="0.25">
      <c r="A1076" t="s">
        <v>1257</v>
      </c>
      <c r="B1076" t="s">
        <v>3556</v>
      </c>
    </row>
    <row r="1077" spans="1:2" x14ac:dyDescent="0.25">
      <c r="A1077" t="s">
        <v>1258</v>
      </c>
      <c r="B1077" t="s">
        <v>3556</v>
      </c>
    </row>
    <row r="1078" spans="1:2" x14ac:dyDescent="0.25">
      <c r="A1078" t="s">
        <v>1259</v>
      </c>
      <c r="B1078" t="s">
        <v>3557</v>
      </c>
    </row>
    <row r="1079" spans="1:2" x14ac:dyDescent="0.25">
      <c r="A1079" t="s">
        <v>1261</v>
      </c>
      <c r="B1079" t="s">
        <v>3558</v>
      </c>
    </row>
    <row r="1080" spans="1:2" x14ac:dyDescent="0.25">
      <c r="A1080" t="s">
        <v>1262</v>
      </c>
      <c r="B1080" t="s">
        <v>3552</v>
      </c>
    </row>
    <row r="1081" spans="1:2" x14ac:dyDescent="0.25">
      <c r="A1081" t="s">
        <v>1263</v>
      </c>
      <c r="B1081" t="s">
        <v>3557</v>
      </c>
    </row>
    <row r="1082" spans="1:2" x14ac:dyDescent="0.25">
      <c r="A1082" t="s">
        <v>1264</v>
      </c>
      <c r="B1082" t="s">
        <v>3557</v>
      </c>
    </row>
    <row r="1083" spans="1:2" x14ac:dyDescent="0.25">
      <c r="A1083" t="s">
        <v>3568</v>
      </c>
      <c r="B1083" t="s">
        <v>3557</v>
      </c>
    </row>
    <row r="1084" spans="1:2" x14ac:dyDescent="0.25">
      <c r="A1084" t="s">
        <v>1260</v>
      </c>
      <c r="B1084" t="s">
        <v>3555</v>
      </c>
    </row>
    <row r="1085" spans="1:2" x14ac:dyDescent="0.25">
      <c r="A1085" t="s">
        <v>1265</v>
      </c>
      <c r="B1085" t="s">
        <v>3556</v>
      </c>
    </row>
    <row r="1086" spans="1:2" x14ac:dyDescent="0.25">
      <c r="A1086" t="s">
        <v>1266</v>
      </c>
      <c r="B1086" t="s">
        <v>3557</v>
      </c>
    </row>
    <row r="1087" spans="1:2" x14ac:dyDescent="0.25">
      <c r="A1087" t="s">
        <v>1269</v>
      </c>
      <c r="B1087" t="s">
        <v>3558</v>
      </c>
    </row>
    <row r="1088" spans="1:2" x14ac:dyDescent="0.25">
      <c r="A1088" t="s">
        <v>1272</v>
      </c>
      <c r="B1088" t="s">
        <v>3558</v>
      </c>
    </row>
    <row r="1089" spans="1:2" x14ac:dyDescent="0.25">
      <c r="A1089" t="s">
        <v>1271</v>
      </c>
      <c r="B1089" t="s">
        <v>3557</v>
      </c>
    </row>
    <row r="1090" spans="1:2" x14ac:dyDescent="0.25">
      <c r="A1090" t="s">
        <v>1270</v>
      </c>
      <c r="B1090" t="s">
        <v>3557</v>
      </c>
    </row>
    <row r="1091" spans="1:2" x14ac:dyDescent="0.25">
      <c r="A1091" t="s">
        <v>1273</v>
      </c>
      <c r="B1091" t="s">
        <v>3552</v>
      </c>
    </row>
    <row r="1092" spans="1:2" x14ac:dyDescent="0.25">
      <c r="A1092" t="s">
        <v>1274</v>
      </c>
      <c r="B1092" t="s">
        <v>3553</v>
      </c>
    </row>
    <row r="1093" spans="1:2" x14ac:dyDescent="0.25">
      <c r="A1093" t="s">
        <v>1275</v>
      </c>
      <c r="B1093" t="s">
        <v>3552</v>
      </c>
    </row>
    <row r="1094" spans="1:2" x14ac:dyDescent="0.25">
      <c r="A1094" t="s">
        <v>1276</v>
      </c>
      <c r="B1094" t="s">
        <v>3557</v>
      </c>
    </row>
    <row r="1095" spans="1:2" x14ac:dyDescent="0.25">
      <c r="A1095" t="s">
        <v>1279</v>
      </c>
      <c r="B1095" t="s">
        <v>3558</v>
      </c>
    </row>
    <row r="1096" spans="1:2" x14ac:dyDescent="0.25">
      <c r="A1096" t="s">
        <v>1278</v>
      </c>
      <c r="B1096" t="s">
        <v>3555</v>
      </c>
    </row>
    <row r="1097" spans="1:2" x14ac:dyDescent="0.25">
      <c r="A1097" t="s">
        <v>1280</v>
      </c>
      <c r="B1097" t="s">
        <v>3552</v>
      </c>
    </row>
    <row r="1098" spans="1:2" x14ac:dyDescent="0.25">
      <c r="A1098" t="s">
        <v>1181</v>
      </c>
      <c r="B1098" t="s">
        <v>3556</v>
      </c>
    </row>
    <row r="1099" spans="1:2" x14ac:dyDescent="0.25">
      <c r="A1099" t="s">
        <v>1282</v>
      </c>
      <c r="B1099" t="s">
        <v>3557</v>
      </c>
    </row>
    <row r="1100" spans="1:2" x14ac:dyDescent="0.25">
      <c r="A1100" t="s">
        <v>1281</v>
      </c>
      <c r="B1100" t="s">
        <v>3552</v>
      </c>
    </row>
    <row r="1101" spans="1:2" x14ac:dyDescent="0.25">
      <c r="A1101" t="s">
        <v>1284</v>
      </c>
      <c r="B1101" t="s">
        <v>3552</v>
      </c>
    </row>
    <row r="1102" spans="1:2" x14ac:dyDescent="0.25">
      <c r="A1102" t="s">
        <v>1286</v>
      </c>
      <c r="B1102" t="s">
        <v>3552</v>
      </c>
    </row>
    <row r="1103" spans="1:2" x14ac:dyDescent="0.25">
      <c r="A1103" t="s">
        <v>1285</v>
      </c>
      <c r="B1103" t="s">
        <v>3558</v>
      </c>
    </row>
    <row r="1104" spans="1:2" x14ac:dyDescent="0.25">
      <c r="A1104" t="s">
        <v>1287</v>
      </c>
      <c r="B1104" t="s">
        <v>3552</v>
      </c>
    </row>
    <row r="1105" spans="1:2" x14ac:dyDescent="0.25">
      <c r="A1105" t="s">
        <v>1288</v>
      </c>
      <c r="B1105" t="s">
        <v>3557</v>
      </c>
    </row>
    <row r="1106" spans="1:2" x14ac:dyDescent="0.25">
      <c r="A1106" t="s">
        <v>1290</v>
      </c>
      <c r="B1106" t="s">
        <v>3554</v>
      </c>
    </row>
    <row r="1107" spans="1:2" x14ac:dyDescent="0.25">
      <c r="A1107" t="s">
        <v>1291</v>
      </c>
      <c r="B1107" t="s">
        <v>3553</v>
      </c>
    </row>
    <row r="1108" spans="1:2" x14ac:dyDescent="0.25">
      <c r="A1108" t="s">
        <v>1292</v>
      </c>
      <c r="B1108" t="s">
        <v>3555</v>
      </c>
    </row>
    <row r="1109" spans="1:2" x14ac:dyDescent="0.25">
      <c r="A1109" t="s">
        <v>1293</v>
      </c>
      <c r="B1109" t="s">
        <v>3556</v>
      </c>
    </row>
    <row r="1110" spans="1:2" x14ac:dyDescent="0.25">
      <c r="A1110" t="s">
        <v>1294</v>
      </c>
      <c r="B1110" t="s">
        <v>3553</v>
      </c>
    </row>
    <row r="1111" spans="1:2" x14ac:dyDescent="0.25">
      <c r="A1111" t="s">
        <v>1295</v>
      </c>
      <c r="B1111" t="s">
        <v>3553</v>
      </c>
    </row>
    <row r="1112" spans="1:2" x14ac:dyDescent="0.25">
      <c r="A1112" t="s">
        <v>1296</v>
      </c>
      <c r="B1112" t="s">
        <v>3557</v>
      </c>
    </row>
    <row r="1113" spans="1:2" x14ac:dyDescent="0.25">
      <c r="A1113" t="s">
        <v>1297</v>
      </c>
      <c r="B1113" t="s">
        <v>3552</v>
      </c>
    </row>
    <row r="1114" spans="1:2" x14ac:dyDescent="0.25">
      <c r="A1114" t="s">
        <v>1299</v>
      </c>
      <c r="B1114" t="s">
        <v>3556</v>
      </c>
    </row>
    <row r="1115" spans="1:2" x14ac:dyDescent="0.25">
      <c r="A1115" t="s">
        <v>1301</v>
      </c>
      <c r="B1115" t="s">
        <v>3556</v>
      </c>
    </row>
    <row r="1116" spans="1:2" x14ac:dyDescent="0.25">
      <c r="A1116" t="s">
        <v>1298</v>
      </c>
      <c r="B1116" t="s">
        <v>3556</v>
      </c>
    </row>
    <row r="1117" spans="1:2" x14ac:dyDescent="0.25">
      <c r="A1117" t="s">
        <v>1302</v>
      </c>
      <c r="B1117" t="s">
        <v>3553</v>
      </c>
    </row>
    <row r="1118" spans="1:2" x14ac:dyDescent="0.25">
      <c r="A1118" t="s">
        <v>1303</v>
      </c>
      <c r="B1118" t="s">
        <v>3553</v>
      </c>
    </row>
    <row r="1119" spans="1:2" x14ac:dyDescent="0.25">
      <c r="A1119" t="s">
        <v>1307</v>
      </c>
      <c r="B1119" t="s">
        <v>3553</v>
      </c>
    </row>
    <row r="1120" spans="1:2" x14ac:dyDescent="0.25">
      <c r="A1120" t="s">
        <v>1304</v>
      </c>
      <c r="B1120" t="s">
        <v>3556</v>
      </c>
    </row>
    <row r="1121" spans="1:2" x14ac:dyDescent="0.25">
      <c r="A1121" t="s">
        <v>1305</v>
      </c>
      <c r="B1121" t="s">
        <v>3556</v>
      </c>
    </row>
    <row r="1122" spans="1:2" x14ac:dyDescent="0.25">
      <c r="A1122" t="s">
        <v>1306</v>
      </c>
      <c r="B1122" t="s">
        <v>3556</v>
      </c>
    </row>
    <row r="1123" spans="1:2" x14ac:dyDescent="0.25">
      <c r="A1123" t="s">
        <v>1308</v>
      </c>
      <c r="B1123" t="s">
        <v>3556</v>
      </c>
    </row>
    <row r="1124" spans="1:2" x14ac:dyDescent="0.25">
      <c r="A1124" t="s">
        <v>1310</v>
      </c>
      <c r="B1124" t="s">
        <v>3554</v>
      </c>
    </row>
    <row r="1125" spans="1:2" x14ac:dyDescent="0.25">
      <c r="A1125" t="s">
        <v>1311</v>
      </c>
      <c r="B1125" t="s">
        <v>3552</v>
      </c>
    </row>
    <row r="1126" spans="1:2" x14ac:dyDescent="0.25">
      <c r="A1126" t="s">
        <v>1312</v>
      </c>
      <c r="B1126" t="s">
        <v>3556</v>
      </c>
    </row>
    <row r="1127" spans="1:2" x14ac:dyDescent="0.25">
      <c r="A1127" t="s">
        <v>1313</v>
      </c>
      <c r="B1127" t="s">
        <v>3556</v>
      </c>
    </row>
    <row r="1128" spans="1:2" x14ac:dyDescent="0.25">
      <c r="A1128" t="s">
        <v>1314</v>
      </c>
      <c r="B1128" t="s">
        <v>3553</v>
      </c>
    </row>
    <row r="1129" spans="1:2" x14ac:dyDescent="0.25">
      <c r="A1129" t="s">
        <v>1315</v>
      </c>
      <c r="B1129" t="s">
        <v>3554</v>
      </c>
    </row>
    <row r="1130" spans="1:2" x14ac:dyDescent="0.25">
      <c r="A1130" t="s">
        <v>1316</v>
      </c>
      <c r="B1130" t="s">
        <v>3552</v>
      </c>
    </row>
    <row r="1131" spans="1:2" x14ac:dyDescent="0.25">
      <c r="A1131" t="s">
        <v>1317</v>
      </c>
      <c r="B1131" t="s">
        <v>3552</v>
      </c>
    </row>
    <row r="1132" spans="1:2" x14ac:dyDescent="0.25">
      <c r="A1132" t="s">
        <v>1322</v>
      </c>
      <c r="B1132" t="s">
        <v>3557</v>
      </c>
    </row>
    <row r="1133" spans="1:2" x14ac:dyDescent="0.25">
      <c r="A1133" t="s">
        <v>1318</v>
      </c>
      <c r="B1133" t="s">
        <v>3554</v>
      </c>
    </row>
    <row r="1134" spans="1:2" x14ac:dyDescent="0.25">
      <c r="A1134" t="s">
        <v>1319</v>
      </c>
      <c r="B1134" t="s">
        <v>3552</v>
      </c>
    </row>
    <row r="1135" spans="1:2" x14ac:dyDescent="0.25">
      <c r="A1135" t="s">
        <v>1320</v>
      </c>
      <c r="B1135" t="s">
        <v>3552</v>
      </c>
    </row>
    <row r="1136" spans="1:2" x14ac:dyDescent="0.25">
      <c r="A1136" t="s">
        <v>1321</v>
      </c>
      <c r="B1136" t="s">
        <v>3556</v>
      </c>
    </row>
    <row r="1137" spans="1:2" x14ac:dyDescent="0.25">
      <c r="A1137" t="s">
        <v>1323</v>
      </c>
      <c r="B1137" t="s">
        <v>3556</v>
      </c>
    </row>
    <row r="1138" spans="1:2" x14ac:dyDescent="0.25">
      <c r="A1138" t="s">
        <v>1324</v>
      </c>
      <c r="B1138" t="s">
        <v>3553</v>
      </c>
    </row>
    <row r="1139" spans="1:2" x14ac:dyDescent="0.25">
      <c r="A1139" t="s">
        <v>1325</v>
      </c>
      <c r="B1139" t="s">
        <v>3559</v>
      </c>
    </row>
    <row r="1140" spans="1:2" x14ac:dyDescent="0.25">
      <c r="A1140" t="s">
        <v>1327</v>
      </c>
      <c r="B1140" t="s">
        <v>3556</v>
      </c>
    </row>
    <row r="1141" spans="1:2" x14ac:dyDescent="0.25">
      <c r="A1141" t="s">
        <v>1329</v>
      </c>
      <c r="B1141" t="s">
        <v>3553</v>
      </c>
    </row>
    <row r="1142" spans="1:2" x14ac:dyDescent="0.25">
      <c r="A1142" t="s">
        <v>1333</v>
      </c>
      <c r="B1142" t="s">
        <v>3552</v>
      </c>
    </row>
    <row r="1143" spans="1:2" x14ac:dyDescent="0.25">
      <c r="A1143" t="s">
        <v>1334</v>
      </c>
      <c r="B1143" t="s">
        <v>3552</v>
      </c>
    </row>
    <row r="1144" spans="1:2" x14ac:dyDescent="0.25">
      <c r="A1144" t="s">
        <v>1335</v>
      </c>
      <c r="B1144" t="s">
        <v>3554</v>
      </c>
    </row>
    <row r="1145" spans="1:2" x14ac:dyDescent="0.25">
      <c r="A1145" t="s">
        <v>1326</v>
      </c>
      <c r="B1145" t="s">
        <v>3556</v>
      </c>
    </row>
    <row r="1146" spans="1:2" x14ac:dyDescent="0.25">
      <c r="A1146" t="s">
        <v>1328</v>
      </c>
      <c r="B1146" t="s">
        <v>3557</v>
      </c>
    </row>
    <row r="1147" spans="1:2" x14ac:dyDescent="0.25">
      <c r="A1147" t="s">
        <v>1330</v>
      </c>
      <c r="B1147" t="s">
        <v>3557</v>
      </c>
    </row>
    <row r="1148" spans="1:2" x14ac:dyDescent="0.25">
      <c r="A1148" t="s">
        <v>1332</v>
      </c>
      <c r="B1148" t="s">
        <v>3558</v>
      </c>
    </row>
    <row r="1149" spans="1:2" x14ac:dyDescent="0.25">
      <c r="A1149" t="s">
        <v>1337</v>
      </c>
      <c r="B1149" t="s">
        <v>3557</v>
      </c>
    </row>
    <row r="1150" spans="1:2" x14ac:dyDescent="0.25">
      <c r="A1150" t="s">
        <v>1338</v>
      </c>
      <c r="B1150" t="s">
        <v>3559</v>
      </c>
    </row>
    <row r="1151" spans="1:2" x14ac:dyDescent="0.25">
      <c r="A1151" t="s">
        <v>1339</v>
      </c>
      <c r="B1151" t="s">
        <v>3556</v>
      </c>
    </row>
    <row r="1152" spans="1:2" x14ac:dyDescent="0.25">
      <c r="A1152" t="s">
        <v>1340</v>
      </c>
      <c r="B1152" t="s">
        <v>3555</v>
      </c>
    </row>
    <row r="1153" spans="1:2" x14ac:dyDescent="0.25">
      <c r="A1153" t="s">
        <v>1342</v>
      </c>
      <c r="B1153" t="s">
        <v>3558</v>
      </c>
    </row>
    <row r="1154" spans="1:2" x14ac:dyDescent="0.25">
      <c r="A1154" t="s">
        <v>1341</v>
      </c>
      <c r="B1154" t="s">
        <v>3556</v>
      </c>
    </row>
    <row r="1155" spans="1:2" x14ac:dyDescent="0.25">
      <c r="A1155" t="s">
        <v>1344</v>
      </c>
      <c r="B1155" t="s">
        <v>3558</v>
      </c>
    </row>
    <row r="1156" spans="1:2" x14ac:dyDescent="0.25">
      <c r="A1156" t="s">
        <v>1345</v>
      </c>
      <c r="B1156" t="s">
        <v>3556</v>
      </c>
    </row>
    <row r="1157" spans="1:2" x14ac:dyDescent="0.25">
      <c r="A1157" t="s">
        <v>1346</v>
      </c>
      <c r="B1157" t="s">
        <v>3557</v>
      </c>
    </row>
    <row r="1158" spans="1:2" x14ac:dyDescent="0.25">
      <c r="A1158" t="s">
        <v>1347</v>
      </c>
      <c r="B1158" t="s">
        <v>3556</v>
      </c>
    </row>
    <row r="1159" spans="1:2" x14ac:dyDescent="0.25">
      <c r="A1159" t="s">
        <v>1348</v>
      </c>
      <c r="B1159" t="s">
        <v>3557</v>
      </c>
    </row>
    <row r="1160" spans="1:2" x14ac:dyDescent="0.25">
      <c r="A1160" t="s">
        <v>1349</v>
      </c>
      <c r="B1160" t="s">
        <v>3555</v>
      </c>
    </row>
    <row r="1161" spans="1:2" x14ac:dyDescent="0.25">
      <c r="A1161" t="s">
        <v>1350</v>
      </c>
      <c r="B1161" t="s">
        <v>3558</v>
      </c>
    </row>
    <row r="1162" spans="1:2" x14ac:dyDescent="0.25">
      <c r="A1162" t="s">
        <v>1351</v>
      </c>
      <c r="B1162" t="s">
        <v>3556</v>
      </c>
    </row>
    <row r="1163" spans="1:2" x14ac:dyDescent="0.25">
      <c r="A1163" t="s">
        <v>1352</v>
      </c>
      <c r="B1163" t="s">
        <v>3553</v>
      </c>
    </row>
    <row r="1164" spans="1:2" x14ac:dyDescent="0.25">
      <c r="A1164" t="s">
        <v>1353</v>
      </c>
      <c r="B1164" t="s">
        <v>3559</v>
      </c>
    </row>
    <row r="1165" spans="1:2" x14ac:dyDescent="0.25">
      <c r="A1165" t="s">
        <v>1354</v>
      </c>
      <c r="B1165" t="s">
        <v>3557</v>
      </c>
    </row>
    <row r="1166" spans="1:2" x14ac:dyDescent="0.25">
      <c r="A1166" t="s">
        <v>1355</v>
      </c>
      <c r="B1166" t="s">
        <v>3556</v>
      </c>
    </row>
    <row r="1167" spans="1:2" x14ac:dyDescent="0.25">
      <c r="A1167" t="s">
        <v>1356</v>
      </c>
      <c r="B1167" t="s">
        <v>3557</v>
      </c>
    </row>
    <row r="1168" spans="1:2" x14ac:dyDescent="0.25">
      <c r="A1168" t="s">
        <v>1357</v>
      </c>
      <c r="B1168" t="s">
        <v>3553</v>
      </c>
    </row>
    <row r="1169" spans="1:2" x14ac:dyDescent="0.25">
      <c r="A1169" t="s">
        <v>1369</v>
      </c>
      <c r="B1169" t="s">
        <v>3555</v>
      </c>
    </row>
    <row r="1170" spans="1:2" x14ac:dyDescent="0.25">
      <c r="A1170" t="s">
        <v>1386</v>
      </c>
      <c r="B1170" t="s">
        <v>3553</v>
      </c>
    </row>
    <row r="1171" spans="1:2" x14ac:dyDescent="0.25">
      <c r="A1171" t="s">
        <v>1358</v>
      </c>
      <c r="B1171" t="s">
        <v>3556</v>
      </c>
    </row>
    <row r="1172" spans="1:2" x14ac:dyDescent="0.25">
      <c r="A1172" t="s">
        <v>1360</v>
      </c>
      <c r="B1172" t="s">
        <v>3555</v>
      </c>
    </row>
    <row r="1173" spans="1:2" x14ac:dyDescent="0.25">
      <c r="A1173" t="s">
        <v>1361</v>
      </c>
      <c r="B1173" t="s">
        <v>3556</v>
      </c>
    </row>
    <row r="1174" spans="1:2" x14ac:dyDescent="0.25">
      <c r="A1174" t="s">
        <v>1362</v>
      </c>
      <c r="B1174" t="s">
        <v>3553</v>
      </c>
    </row>
    <row r="1175" spans="1:2" x14ac:dyDescent="0.25">
      <c r="A1175" t="s">
        <v>1363</v>
      </c>
      <c r="B1175" t="s">
        <v>3558</v>
      </c>
    </row>
    <row r="1176" spans="1:2" x14ac:dyDescent="0.25">
      <c r="A1176" t="s">
        <v>1364</v>
      </c>
      <c r="B1176" t="s">
        <v>3557</v>
      </c>
    </row>
    <row r="1177" spans="1:2" x14ac:dyDescent="0.25">
      <c r="A1177" t="s">
        <v>1365</v>
      </c>
      <c r="B1177" t="s">
        <v>3556</v>
      </c>
    </row>
    <row r="1178" spans="1:2" x14ac:dyDescent="0.25">
      <c r="A1178" t="s">
        <v>1366</v>
      </c>
      <c r="B1178" t="s">
        <v>3556</v>
      </c>
    </row>
    <row r="1179" spans="1:2" x14ac:dyDescent="0.25">
      <c r="A1179" t="s">
        <v>1367</v>
      </c>
      <c r="B1179" t="s">
        <v>3553</v>
      </c>
    </row>
    <row r="1180" spans="1:2" x14ac:dyDescent="0.25">
      <c r="A1180" t="s">
        <v>1368</v>
      </c>
      <c r="B1180" t="s">
        <v>3553</v>
      </c>
    </row>
    <row r="1181" spans="1:2" x14ac:dyDescent="0.25">
      <c r="A1181" t="s">
        <v>1370</v>
      </c>
      <c r="B1181" t="s">
        <v>3556</v>
      </c>
    </row>
    <row r="1182" spans="1:2" x14ac:dyDescent="0.25">
      <c r="A1182" t="s">
        <v>1371</v>
      </c>
      <c r="B1182" t="s">
        <v>3556</v>
      </c>
    </row>
    <row r="1183" spans="1:2" x14ac:dyDescent="0.25">
      <c r="A1183" t="s">
        <v>1372</v>
      </c>
      <c r="B1183" t="s">
        <v>3556</v>
      </c>
    </row>
    <row r="1184" spans="1:2" x14ac:dyDescent="0.25">
      <c r="A1184" t="s">
        <v>1373</v>
      </c>
      <c r="B1184" t="s">
        <v>3559</v>
      </c>
    </row>
    <row r="1185" spans="1:2" x14ac:dyDescent="0.25">
      <c r="A1185" t="s">
        <v>1374</v>
      </c>
      <c r="B1185" t="s">
        <v>3558</v>
      </c>
    </row>
    <row r="1186" spans="1:2" x14ac:dyDescent="0.25">
      <c r="A1186" t="s">
        <v>1375</v>
      </c>
      <c r="B1186" t="s">
        <v>3556</v>
      </c>
    </row>
    <row r="1187" spans="1:2" x14ac:dyDescent="0.25">
      <c r="A1187" t="s">
        <v>1376</v>
      </c>
      <c r="B1187" t="s">
        <v>3556</v>
      </c>
    </row>
    <row r="1188" spans="1:2" x14ac:dyDescent="0.25">
      <c r="A1188" t="s">
        <v>1377</v>
      </c>
      <c r="B1188" t="s">
        <v>3553</v>
      </c>
    </row>
    <row r="1189" spans="1:2" x14ac:dyDescent="0.25">
      <c r="A1189" t="s">
        <v>1378</v>
      </c>
      <c r="B1189" t="s">
        <v>3554</v>
      </c>
    </row>
    <row r="1190" spans="1:2" x14ac:dyDescent="0.25">
      <c r="A1190" t="s">
        <v>1379</v>
      </c>
      <c r="B1190" t="s">
        <v>3553</v>
      </c>
    </row>
    <row r="1191" spans="1:2" x14ac:dyDescent="0.25">
      <c r="A1191" t="s">
        <v>1380</v>
      </c>
      <c r="B1191" t="s">
        <v>3553</v>
      </c>
    </row>
    <row r="1192" spans="1:2" x14ac:dyDescent="0.25">
      <c r="A1192" t="s">
        <v>1381</v>
      </c>
      <c r="B1192" t="s">
        <v>3556</v>
      </c>
    </row>
    <row r="1193" spans="1:2" x14ac:dyDescent="0.25">
      <c r="A1193" t="s">
        <v>1385</v>
      </c>
      <c r="B1193" t="s">
        <v>3556</v>
      </c>
    </row>
    <row r="1194" spans="1:2" x14ac:dyDescent="0.25">
      <c r="A1194" t="s">
        <v>1383</v>
      </c>
      <c r="B1194" t="s">
        <v>3557</v>
      </c>
    </row>
    <row r="1195" spans="1:2" x14ac:dyDescent="0.25">
      <c r="A1195" t="s">
        <v>1384</v>
      </c>
      <c r="B1195" t="s">
        <v>3557</v>
      </c>
    </row>
    <row r="1196" spans="1:2" x14ac:dyDescent="0.25">
      <c r="A1196" t="s">
        <v>1387</v>
      </c>
      <c r="B1196" t="s">
        <v>3557</v>
      </c>
    </row>
    <row r="1197" spans="1:2" x14ac:dyDescent="0.25">
      <c r="A1197" t="s">
        <v>1388</v>
      </c>
      <c r="B1197" t="s">
        <v>3558</v>
      </c>
    </row>
    <row r="1198" spans="1:2" x14ac:dyDescent="0.25">
      <c r="A1198" t="s">
        <v>1389</v>
      </c>
      <c r="B1198" t="s">
        <v>3556</v>
      </c>
    </row>
    <row r="1199" spans="1:2" x14ac:dyDescent="0.25">
      <c r="A1199" t="s">
        <v>1390</v>
      </c>
      <c r="B1199" t="s">
        <v>3552</v>
      </c>
    </row>
    <row r="1200" spans="1:2" x14ac:dyDescent="0.25">
      <c r="A1200" t="s">
        <v>1392</v>
      </c>
      <c r="B1200" t="s">
        <v>3558</v>
      </c>
    </row>
    <row r="1201" spans="1:2" x14ac:dyDescent="0.25">
      <c r="A1201" t="s">
        <v>1393</v>
      </c>
      <c r="B1201" t="s">
        <v>3558</v>
      </c>
    </row>
    <row r="1202" spans="1:2" x14ac:dyDescent="0.25">
      <c r="A1202" t="s">
        <v>1394</v>
      </c>
      <c r="B1202" t="s">
        <v>3554</v>
      </c>
    </row>
    <row r="1203" spans="1:2" x14ac:dyDescent="0.25">
      <c r="A1203" t="s">
        <v>1396</v>
      </c>
      <c r="B1203" t="s">
        <v>3558</v>
      </c>
    </row>
    <row r="1204" spans="1:2" x14ac:dyDescent="0.25">
      <c r="A1204" t="s">
        <v>1395</v>
      </c>
      <c r="B1204" t="s">
        <v>3556</v>
      </c>
    </row>
    <row r="1205" spans="1:2" x14ac:dyDescent="0.25">
      <c r="A1205" t="s">
        <v>1397</v>
      </c>
      <c r="B1205" t="s">
        <v>3556</v>
      </c>
    </row>
    <row r="1206" spans="1:2" x14ac:dyDescent="0.25">
      <c r="A1206" t="s">
        <v>1398</v>
      </c>
      <c r="B1206" t="s">
        <v>3553</v>
      </c>
    </row>
    <row r="1207" spans="1:2" x14ac:dyDescent="0.25">
      <c r="A1207" t="s">
        <v>1399</v>
      </c>
      <c r="B1207" t="s">
        <v>3556</v>
      </c>
    </row>
    <row r="1208" spans="1:2" x14ac:dyDescent="0.25">
      <c r="A1208" t="s">
        <v>1400</v>
      </c>
      <c r="B1208" t="s">
        <v>3558</v>
      </c>
    </row>
    <row r="1209" spans="1:2" x14ac:dyDescent="0.25">
      <c r="A1209" t="s">
        <v>1401</v>
      </c>
      <c r="B1209" t="s">
        <v>3552</v>
      </c>
    </row>
    <row r="1210" spans="1:2" x14ac:dyDescent="0.25">
      <c r="A1210" t="s">
        <v>1402</v>
      </c>
      <c r="B1210" t="s">
        <v>3557</v>
      </c>
    </row>
    <row r="1211" spans="1:2" x14ac:dyDescent="0.25">
      <c r="A1211" t="s">
        <v>1403</v>
      </c>
      <c r="B1211" t="s">
        <v>3553</v>
      </c>
    </row>
    <row r="1212" spans="1:2" x14ac:dyDescent="0.25">
      <c r="A1212" t="s">
        <v>1404</v>
      </c>
      <c r="B1212" t="s">
        <v>3557</v>
      </c>
    </row>
    <row r="1213" spans="1:2" x14ac:dyDescent="0.25">
      <c r="A1213" t="s">
        <v>1405</v>
      </c>
      <c r="B1213" t="s">
        <v>3552</v>
      </c>
    </row>
    <row r="1214" spans="1:2" x14ac:dyDescent="0.25">
      <c r="A1214" t="s">
        <v>1406</v>
      </c>
      <c r="B1214" t="s">
        <v>3552</v>
      </c>
    </row>
    <row r="1215" spans="1:2" x14ac:dyDescent="0.25">
      <c r="A1215" t="s">
        <v>1407</v>
      </c>
      <c r="B1215" t="s">
        <v>3552</v>
      </c>
    </row>
    <row r="1216" spans="1:2" x14ac:dyDescent="0.25">
      <c r="A1216" t="s">
        <v>1408</v>
      </c>
      <c r="B1216" t="s">
        <v>3557</v>
      </c>
    </row>
    <row r="1217" spans="1:2" x14ac:dyDescent="0.25">
      <c r="A1217" t="s">
        <v>1410</v>
      </c>
      <c r="B1217" t="s">
        <v>3554</v>
      </c>
    </row>
    <row r="1218" spans="1:2" x14ac:dyDescent="0.25">
      <c r="A1218" t="s">
        <v>1412</v>
      </c>
      <c r="B1218" t="s">
        <v>3557</v>
      </c>
    </row>
    <row r="1219" spans="1:2" x14ac:dyDescent="0.25">
      <c r="A1219" t="s">
        <v>1413</v>
      </c>
      <c r="B1219" t="s">
        <v>3557</v>
      </c>
    </row>
    <row r="1220" spans="1:2" x14ac:dyDescent="0.25">
      <c r="A1220" t="s">
        <v>1414</v>
      </c>
      <c r="B1220" t="s">
        <v>3554</v>
      </c>
    </row>
    <row r="1221" spans="1:2" x14ac:dyDescent="0.25">
      <c r="A1221" t="s">
        <v>1415</v>
      </c>
      <c r="B1221" t="s">
        <v>3558</v>
      </c>
    </row>
    <row r="1222" spans="1:2" x14ac:dyDescent="0.25">
      <c r="A1222" t="s">
        <v>1416</v>
      </c>
      <c r="B1222" t="s">
        <v>3553</v>
      </c>
    </row>
    <row r="1223" spans="1:2" x14ac:dyDescent="0.25">
      <c r="A1223" t="s">
        <v>1417</v>
      </c>
      <c r="B1223" t="s">
        <v>3558</v>
      </c>
    </row>
    <row r="1224" spans="1:2" x14ac:dyDescent="0.25">
      <c r="A1224" t="s">
        <v>1418</v>
      </c>
      <c r="B1224" t="s">
        <v>3552</v>
      </c>
    </row>
    <row r="1225" spans="1:2" x14ac:dyDescent="0.25">
      <c r="A1225" t="s">
        <v>1419</v>
      </c>
      <c r="B1225" t="s">
        <v>3553</v>
      </c>
    </row>
    <row r="1226" spans="1:2" x14ac:dyDescent="0.25">
      <c r="A1226" t="s">
        <v>1420</v>
      </c>
      <c r="B1226" t="s">
        <v>3552</v>
      </c>
    </row>
    <row r="1227" spans="1:2" x14ac:dyDescent="0.25">
      <c r="A1227" t="s">
        <v>1433</v>
      </c>
      <c r="B1227" t="s">
        <v>3555</v>
      </c>
    </row>
    <row r="1228" spans="1:2" x14ac:dyDescent="0.25">
      <c r="A1228" t="s">
        <v>1421</v>
      </c>
      <c r="B1228" t="s">
        <v>3557</v>
      </c>
    </row>
    <row r="1229" spans="1:2" x14ac:dyDescent="0.25">
      <c r="A1229" t="s">
        <v>1422</v>
      </c>
      <c r="B1229" t="s">
        <v>3552</v>
      </c>
    </row>
    <row r="1230" spans="1:2" x14ac:dyDescent="0.25">
      <c r="A1230" t="s">
        <v>1423</v>
      </c>
      <c r="B1230" t="s">
        <v>3557</v>
      </c>
    </row>
    <row r="1231" spans="1:2" x14ac:dyDescent="0.25">
      <c r="A1231" t="s">
        <v>1434</v>
      </c>
      <c r="B1231" t="s">
        <v>3556</v>
      </c>
    </row>
    <row r="1232" spans="1:2" x14ac:dyDescent="0.25">
      <c r="A1232" t="s">
        <v>1424</v>
      </c>
      <c r="B1232" t="s">
        <v>3552</v>
      </c>
    </row>
    <row r="1233" spans="1:2" x14ac:dyDescent="0.25">
      <c r="A1233" t="s">
        <v>1425</v>
      </c>
      <c r="B1233" t="s">
        <v>3556</v>
      </c>
    </row>
    <row r="1234" spans="1:2" x14ac:dyDescent="0.25">
      <c r="A1234" t="s">
        <v>1426</v>
      </c>
      <c r="B1234" t="s">
        <v>3555</v>
      </c>
    </row>
    <row r="1235" spans="1:2" x14ac:dyDescent="0.25">
      <c r="A1235" t="s">
        <v>1435</v>
      </c>
      <c r="B1235" t="s">
        <v>3552</v>
      </c>
    </row>
    <row r="1236" spans="1:2" x14ac:dyDescent="0.25">
      <c r="A1236" t="s">
        <v>1436</v>
      </c>
      <c r="B1236" t="s">
        <v>3552</v>
      </c>
    </row>
    <row r="1237" spans="1:2" x14ac:dyDescent="0.25">
      <c r="A1237" t="s">
        <v>1437</v>
      </c>
      <c r="B1237" t="s">
        <v>3556</v>
      </c>
    </row>
    <row r="1238" spans="1:2" x14ac:dyDescent="0.25">
      <c r="A1238" t="s">
        <v>1438</v>
      </c>
      <c r="B1238" t="s">
        <v>3559</v>
      </c>
    </row>
    <row r="1239" spans="1:2" x14ac:dyDescent="0.25">
      <c r="A1239" t="s">
        <v>1439</v>
      </c>
      <c r="B1239" t="s">
        <v>3552</v>
      </c>
    </row>
    <row r="1240" spans="1:2" x14ac:dyDescent="0.25">
      <c r="A1240" t="s">
        <v>1428</v>
      </c>
      <c r="B1240" t="s">
        <v>3556</v>
      </c>
    </row>
    <row r="1241" spans="1:2" x14ac:dyDescent="0.25">
      <c r="A1241" t="s">
        <v>1429</v>
      </c>
      <c r="B1241" t="s">
        <v>3557</v>
      </c>
    </row>
    <row r="1242" spans="1:2" x14ac:dyDescent="0.25">
      <c r="A1242" t="s">
        <v>1431</v>
      </c>
      <c r="B1242" t="s">
        <v>3558</v>
      </c>
    </row>
    <row r="1243" spans="1:2" x14ac:dyDescent="0.25">
      <c r="A1243" t="s">
        <v>1432</v>
      </c>
      <c r="B1243" t="s">
        <v>3555</v>
      </c>
    </row>
    <row r="1244" spans="1:2" x14ac:dyDescent="0.25">
      <c r="A1244" t="s">
        <v>1440</v>
      </c>
      <c r="B1244" t="s">
        <v>3556</v>
      </c>
    </row>
    <row r="1245" spans="1:2" x14ac:dyDescent="0.25">
      <c r="A1245" t="s">
        <v>1441</v>
      </c>
      <c r="B1245" t="s">
        <v>3555</v>
      </c>
    </row>
    <row r="1246" spans="1:2" x14ac:dyDescent="0.25">
      <c r="A1246" t="s">
        <v>1442</v>
      </c>
      <c r="B1246" t="s">
        <v>3556</v>
      </c>
    </row>
    <row r="1247" spans="1:2" x14ac:dyDescent="0.25">
      <c r="A1247" t="s">
        <v>1443</v>
      </c>
      <c r="B1247" t="s">
        <v>3556</v>
      </c>
    </row>
    <row r="1248" spans="1:2" x14ac:dyDescent="0.25">
      <c r="A1248" t="s">
        <v>1444</v>
      </c>
      <c r="B1248" t="s">
        <v>3552</v>
      </c>
    </row>
    <row r="1249" spans="1:2" x14ac:dyDescent="0.25">
      <c r="A1249" t="s">
        <v>1445</v>
      </c>
      <c r="B1249" t="s">
        <v>3558</v>
      </c>
    </row>
    <row r="1250" spans="1:2" x14ac:dyDescent="0.25">
      <c r="A1250" t="s">
        <v>1446</v>
      </c>
      <c r="B1250" t="s">
        <v>3554</v>
      </c>
    </row>
    <row r="1251" spans="1:2" x14ac:dyDescent="0.25">
      <c r="A1251" t="s">
        <v>1448</v>
      </c>
      <c r="B1251" t="s">
        <v>3556</v>
      </c>
    </row>
    <row r="1252" spans="1:2" x14ac:dyDescent="0.25">
      <c r="A1252" t="s">
        <v>1460</v>
      </c>
      <c r="B1252" t="s">
        <v>3553</v>
      </c>
    </row>
    <row r="1253" spans="1:2" x14ac:dyDescent="0.25">
      <c r="A1253" t="s">
        <v>1447</v>
      </c>
      <c r="B1253" t="s">
        <v>3556</v>
      </c>
    </row>
    <row r="1254" spans="1:2" x14ac:dyDescent="0.25">
      <c r="A1254" t="s">
        <v>1456</v>
      </c>
      <c r="B1254" t="s">
        <v>3554</v>
      </c>
    </row>
    <row r="1255" spans="1:2" x14ac:dyDescent="0.25">
      <c r="A1255" t="s">
        <v>1457</v>
      </c>
      <c r="B1255" t="s">
        <v>3556</v>
      </c>
    </row>
    <row r="1256" spans="1:2" x14ac:dyDescent="0.25">
      <c r="A1256" t="s">
        <v>1458</v>
      </c>
      <c r="B1256" t="s">
        <v>3557</v>
      </c>
    </row>
    <row r="1257" spans="1:2" x14ac:dyDescent="0.25">
      <c r="A1257" t="s">
        <v>1449</v>
      </c>
      <c r="B1257" t="s">
        <v>3553</v>
      </c>
    </row>
    <row r="1258" spans="1:2" x14ac:dyDescent="0.25">
      <c r="A1258" t="s">
        <v>1452</v>
      </c>
      <c r="B1258" t="s">
        <v>3556</v>
      </c>
    </row>
    <row r="1259" spans="1:2" x14ac:dyDescent="0.25">
      <c r="A1259" t="s">
        <v>1453</v>
      </c>
      <c r="B1259" t="s">
        <v>3557</v>
      </c>
    </row>
    <row r="1260" spans="1:2" x14ac:dyDescent="0.25">
      <c r="A1260" t="s">
        <v>1454</v>
      </c>
      <c r="B1260" t="s">
        <v>3557</v>
      </c>
    </row>
    <row r="1261" spans="1:2" x14ac:dyDescent="0.25">
      <c r="A1261" t="s">
        <v>1459</v>
      </c>
      <c r="B1261" t="s">
        <v>3554</v>
      </c>
    </row>
    <row r="1262" spans="1:2" x14ac:dyDescent="0.25">
      <c r="A1262" t="s">
        <v>1455</v>
      </c>
      <c r="B1262" t="s">
        <v>3553</v>
      </c>
    </row>
    <row r="1263" spans="1:2" x14ac:dyDescent="0.25">
      <c r="A1263" t="s">
        <v>1462</v>
      </c>
      <c r="B1263" t="s">
        <v>3552</v>
      </c>
    </row>
    <row r="1264" spans="1:2" x14ac:dyDescent="0.25">
      <c r="A1264" t="s">
        <v>1463</v>
      </c>
      <c r="B1264" t="s">
        <v>3553</v>
      </c>
    </row>
    <row r="1265" spans="1:2" x14ac:dyDescent="0.25">
      <c r="A1265" t="s">
        <v>1467</v>
      </c>
      <c r="B1265" t="s">
        <v>3556</v>
      </c>
    </row>
    <row r="1266" spans="1:2" x14ac:dyDescent="0.25">
      <c r="A1266" t="s">
        <v>1464</v>
      </c>
      <c r="B1266" t="s">
        <v>3559</v>
      </c>
    </row>
    <row r="1267" spans="1:2" x14ac:dyDescent="0.25">
      <c r="A1267" t="s">
        <v>1465</v>
      </c>
      <c r="B1267" t="s">
        <v>3552</v>
      </c>
    </row>
    <row r="1268" spans="1:2" x14ac:dyDescent="0.25">
      <c r="A1268" t="s">
        <v>1466</v>
      </c>
      <c r="B1268" t="s">
        <v>3556</v>
      </c>
    </row>
    <row r="1269" spans="1:2" x14ac:dyDescent="0.25">
      <c r="A1269" t="s">
        <v>1468</v>
      </c>
      <c r="B1269" t="s">
        <v>3559</v>
      </c>
    </row>
    <row r="1270" spans="1:2" x14ac:dyDescent="0.25">
      <c r="A1270" t="s">
        <v>1469</v>
      </c>
      <c r="B1270" t="s">
        <v>3553</v>
      </c>
    </row>
    <row r="1271" spans="1:2" x14ac:dyDescent="0.25">
      <c r="A1271" t="s">
        <v>1470</v>
      </c>
      <c r="B1271" t="s">
        <v>3552</v>
      </c>
    </row>
    <row r="1272" spans="1:2" x14ac:dyDescent="0.25">
      <c r="A1272" t="s">
        <v>1471</v>
      </c>
      <c r="B1272" t="s">
        <v>3553</v>
      </c>
    </row>
    <row r="1273" spans="1:2" x14ac:dyDescent="0.25">
      <c r="A1273" t="s">
        <v>1472</v>
      </c>
      <c r="B1273" t="s">
        <v>3556</v>
      </c>
    </row>
    <row r="1274" spans="1:2" x14ac:dyDescent="0.25">
      <c r="A1274" t="s">
        <v>1473</v>
      </c>
      <c r="B1274" t="s">
        <v>3558</v>
      </c>
    </row>
    <row r="1275" spans="1:2" x14ac:dyDescent="0.25">
      <c r="A1275" t="s">
        <v>1474</v>
      </c>
      <c r="B1275" t="s">
        <v>3556</v>
      </c>
    </row>
    <row r="1276" spans="1:2" x14ac:dyDescent="0.25">
      <c r="A1276" t="s">
        <v>1475</v>
      </c>
      <c r="B1276" t="s">
        <v>3556</v>
      </c>
    </row>
    <row r="1277" spans="1:2" x14ac:dyDescent="0.25">
      <c r="A1277" t="s">
        <v>1477</v>
      </c>
      <c r="B1277" t="s">
        <v>3556</v>
      </c>
    </row>
    <row r="1278" spans="1:2" x14ac:dyDescent="0.25">
      <c r="A1278" t="s">
        <v>1476</v>
      </c>
      <c r="B1278" t="s">
        <v>3559</v>
      </c>
    </row>
    <row r="1279" spans="1:2" x14ac:dyDescent="0.25">
      <c r="A1279" t="s">
        <v>1478</v>
      </c>
      <c r="B1279" t="s">
        <v>3557</v>
      </c>
    </row>
    <row r="1280" spans="1:2" x14ac:dyDescent="0.25">
      <c r="A1280" t="s">
        <v>1479</v>
      </c>
      <c r="B1280" t="s">
        <v>3554</v>
      </c>
    </row>
    <row r="1281" spans="1:2" x14ac:dyDescent="0.25">
      <c r="A1281" t="s">
        <v>1480</v>
      </c>
      <c r="B1281" t="s">
        <v>3556</v>
      </c>
    </row>
    <row r="1282" spans="1:2" x14ac:dyDescent="0.25">
      <c r="A1282" t="s">
        <v>1481</v>
      </c>
      <c r="B1282" t="s">
        <v>3553</v>
      </c>
    </row>
    <row r="1283" spans="1:2" x14ac:dyDescent="0.25">
      <c r="A1283" t="s">
        <v>1482</v>
      </c>
      <c r="B1283" t="s">
        <v>3556</v>
      </c>
    </row>
    <row r="1284" spans="1:2" x14ac:dyDescent="0.25">
      <c r="A1284" t="s">
        <v>1483</v>
      </c>
      <c r="B1284" t="s">
        <v>3559</v>
      </c>
    </row>
    <row r="1285" spans="1:2" x14ac:dyDescent="0.25">
      <c r="A1285" t="s">
        <v>1484</v>
      </c>
      <c r="B1285" t="s">
        <v>3559</v>
      </c>
    </row>
    <row r="1286" spans="1:2" x14ac:dyDescent="0.25">
      <c r="A1286" t="s">
        <v>1485</v>
      </c>
      <c r="B1286" t="s">
        <v>3556</v>
      </c>
    </row>
    <row r="1287" spans="1:2" x14ac:dyDescent="0.25">
      <c r="A1287" t="s">
        <v>1486</v>
      </c>
      <c r="B1287" t="s">
        <v>3555</v>
      </c>
    </row>
    <row r="1288" spans="1:2" x14ac:dyDescent="0.25">
      <c r="A1288" t="s">
        <v>1487</v>
      </c>
      <c r="B1288" t="s">
        <v>3556</v>
      </c>
    </row>
    <row r="1289" spans="1:2" x14ac:dyDescent="0.25">
      <c r="A1289" t="s">
        <v>1488</v>
      </c>
      <c r="B1289" t="s">
        <v>3553</v>
      </c>
    </row>
    <row r="1290" spans="1:2" x14ac:dyDescent="0.25">
      <c r="A1290" t="s">
        <v>1490</v>
      </c>
      <c r="B1290" t="s">
        <v>3558</v>
      </c>
    </row>
    <row r="1291" spans="1:2" x14ac:dyDescent="0.25">
      <c r="A1291" t="s">
        <v>1491</v>
      </c>
      <c r="B1291" t="s">
        <v>3557</v>
      </c>
    </row>
    <row r="1292" spans="1:2" x14ac:dyDescent="0.25">
      <c r="A1292" t="s">
        <v>1492</v>
      </c>
      <c r="B1292" t="s">
        <v>3556</v>
      </c>
    </row>
    <row r="1293" spans="1:2" x14ac:dyDescent="0.25">
      <c r="A1293" t="s">
        <v>1493</v>
      </c>
      <c r="B1293" t="s">
        <v>3556</v>
      </c>
    </row>
    <row r="1294" spans="1:2" x14ac:dyDescent="0.25">
      <c r="A1294" t="s">
        <v>1494</v>
      </c>
      <c r="B1294" t="s">
        <v>3552</v>
      </c>
    </row>
    <row r="1295" spans="1:2" x14ac:dyDescent="0.25">
      <c r="A1295" t="s">
        <v>1495</v>
      </c>
      <c r="B1295" t="s">
        <v>3552</v>
      </c>
    </row>
    <row r="1296" spans="1:2" x14ac:dyDescent="0.25">
      <c r="A1296" t="s">
        <v>1496</v>
      </c>
      <c r="B1296" t="s">
        <v>3556</v>
      </c>
    </row>
    <row r="1297" spans="1:2" x14ac:dyDescent="0.25">
      <c r="A1297" t="s">
        <v>1497</v>
      </c>
      <c r="B1297" t="s">
        <v>3557</v>
      </c>
    </row>
    <row r="1298" spans="1:2" x14ac:dyDescent="0.25">
      <c r="A1298" t="s">
        <v>1498</v>
      </c>
      <c r="B1298" t="s">
        <v>3556</v>
      </c>
    </row>
    <row r="1299" spans="1:2" x14ac:dyDescent="0.25">
      <c r="A1299" t="s">
        <v>1500</v>
      </c>
      <c r="B1299" t="s">
        <v>3555</v>
      </c>
    </row>
    <row r="1300" spans="1:2" x14ac:dyDescent="0.25">
      <c r="A1300" t="s">
        <v>1501</v>
      </c>
      <c r="B1300" t="s">
        <v>3554</v>
      </c>
    </row>
    <row r="1301" spans="1:2" x14ac:dyDescent="0.25">
      <c r="A1301" t="s">
        <v>1505</v>
      </c>
      <c r="B1301" t="s">
        <v>3556</v>
      </c>
    </row>
    <row r="1302" spans="1:2" x14ac:dyDescent="0.25">
      <c r="A1302" t="s">
        <v>1506</v>
      </c>
      <c r="B1302" t="s">
        <v>3556</v>
      </c>
    </row>
    <row r="1303" spans="1:2" x14ac:dyDescent="0.25">
      <c r="A1303" t="s">
        <v>1513</v>
      </c>
      <c r="B1303" t="s">
        <v>3559</v>
      </c>
    </row>
    <row r="1304" spans="1:2" x14ac:dyDescent="0.25">
      <c r="A1304" t="s">
        <v>1526</v>
      </c>
      <c r="B1304" t="s">
        <v>3557</v>
      </c>
    </row>
    <row r="1305" spans="1:2" x14ac:dyDescent="0.25">
      <c r="A1305" t="s">
        <v>1504</v>
      </c>
      <c r="B1305" t="s">
        <v>3553</v>
      </c>
    </row>
    <row r="1306" spans="1:2" x14ac:dyDescent="0.25">
      <c r="A1306" t="s">
        <v>1524</v>
      </c>
      <c r="B1306" t="s">
        <v>3557</v>
      </c>
    </row>
    <row r="1307" spans="1:2" x14ac:dyDescent="0.25">
      <c r="A1307" t="s">
        <v>1507</v>
      </c>
      <c r="B1307" t="s">
        <v>3554</v>
      </c>
    </row>
    <row r="1308" spans="1:2" x14ac:dyDescent="0.25">
      <c r="A1308" t="s">
        <v>1508</v>
      </c>
      <c r="B1308" t="s">
        <v>3556</v>
      </c>
    </row>
    <row r="1309" spans="1:2" x14ac:dyDescent="0.25">
      <c r="A1309" t="s">
        <v>1509</v>
      </c>
      <c r="B1309" t="s">
        <v>3556</v>
      </c>
    </row>
    <row r="1310" spans="1:2" x14ac:dyDescent="0.25">
      <c r="A1310" t="s">
        <v>1510</v>
      </c>
      <c r="B1310" t="s">
        <v>3554</v>
      </c>
    </row>
    <row r="1311" spans="1:2" x14ac:dyDescent="0.25">
      <c r="A1311" t="s">
        <v>1511</v>
      </c>
      <c r="B1311" t="s">
        <v>3552</v>
      </c>
    </row>
    <row r="1312" spans="1:2" x14ac:dyDescent="0.25">
      <c r="A1312" t="s">
        <v>1512</v>
      </c>
      <c r="B1312" t="s">
        <v>3556</v>
      </c>
    </row>
    <row r="1313" spans="1:2" x14ac:dyDescent="0.25">
      <c r="A1313" t="s">
        <v>1514</v>
      </c>
      <c r="B1313" t="s">
        <v>3552</v>
      </c>
    </row>
    <row r="1314" spans="1:2" x14ac:dyDescent="0.25">
      <c r="A1314" t="s">
        <v>1515</v>
      </c>
      <c r="B1314" t="s">
        <v>3552</v>
      </c>
    </row>
    <row r="1315" spans="1:2" x14ac:dyDescent="0.25">
      <c r="A1315" t="s">
        <v>1516</v>
      </c>
      <c r="B1315" t="s">
        <v>3556</v>
      </c>
    </row>
    <row r="1316" spans="1:2" x14ac:dyDescent="0.25">
      <c r="A1316" t="s">
        <v>1517</v>
      </c>
      <c r="B1316" t="s">
        <v>3556</v>
      </c>
    </row>
    <row r="1317" spans="1:2" x14ac:dyDescent="0.25">
      <c r="A1317" t="s">
        <v>1518</v>
      </c>
      <c r="B1317" t="s">
        <v>3557</v>
      </c>
    </row>
    <row r="1318" spans="1:2" x14ac:dyDescent="0.25">
      <c r="A1318" t="s">
        <v>1520</v>
      </c>
      <c r="B1318" t="s">
        <v>3557</v>
      </c>
    </row>
    <row r="1319" spans="1:2" x14ac:dyDescent="0.25">
      <c r="A1319" t="s">
        <v>1522</v>
      </c>
      <c r="B1319" t="s">
        <v>3552</v>
      </c>
    </row>
    <row r="1320" spans="1:2" x14ac:dyDescent="0.25">
      <c r="A1320" t="s">
        <v>1523</v>
      </c>
      <c r="B1320" t="s">
        <v>3556</v>
      </c>
    </row>
    <row r="1321" spans="1:2" x14ac:dyDescent="0.25">
      <c r="A1321" t="s">
        <v>1525</v>
      </c>
      <c r="B1321" t="s">
        <v>3558</v>
      </c>
    </row>
    <row r="1322" spans="1:2" x14ac:dyDescent="0.25">
      <c r="A1322" t="s">
        <v>1528</v>
      </c>
      <c r="B1322" t="s">
        <v>3556</v>
      </c>
    </row>
    <row r="1323" spans="1:2" x14ac:dyDescent="0.25">
      <c r="A1323" t="s">
        <v>1529</v>
      </c>
      <c r="B1323" t="s">
        <v>3557</v>
      </c>
    </row>
    <row r="1324" spans="1:2" x14ac:dyDescent="0.25">
      <c r="A1324" t="s">
        <v>1530</v>
      </c>
      <c r="B1324" t="s">
        <v>3557</v>
      </c>
    </row>
    <row r="1325" spans="1:2" x14ac:dyDescent="0.25">
      <c r="A1325" t="s">
        <v>1531</v>
      </c>
      <c r="B1325" t="s">
        <v>3557</v>
      </c>
    </row>
    <row r="1326" spans="1:2" x14ac:dyDescent="0.25">
      <c r="A1326" t="s">
        <v>1532</v>
      </c>
      <c r="B1326" t="s">
        <v>3556</v>
      </c>
    </row>
    <row r="1327" spans="1:2" x14ac:dyDescent="0.25">
      <c r="A1327" t="s">
        <v>1533</v>
      </c>
      <c r="B1327" t="s">
        <v>3558</v>
      </c>
    </row>
    <row r="1328" spans="1:2" x14ac:dyDescent="0.25">
      <c r="A1328" t="s">
        <v>1534</v>
      </c>
      <c r="B1328" t="s">
        <v>3556</v>
      </c>
    </row>
    <row r="1329" spans="1:2" x14ac:dyDescent="0.25">
      <c r="A1329" t="s">
        <v>1535</v>
      </c>
      <c r="B1329" t="s">
        <v>3557</v>
      </c>
    </row>
    <row r="1330" spans="1:2" x14ac:dyDescent="0.25">
      <c r="A1330" t="s">
        <v>1536</v>
      </c>
      <c r="B1330" t="s">
        <v>3555</v>
      </c>
    </row>
    <row r="1331" spans="1:2" x14ac:dyDescent="0.25">
      <c r="A1331" t="s">
        <v>1537</v>
      </c>
      <c r="B1331" t="s">
        <v>3559</v>
      </c>
    </row>
    <row r="1332" spans="1:2" x14ac:dyDescent="0.25">
      <c r="A1332" t="s">
        <v>1538</v>
      </c>
      <c r="B1332" t="s">
        <v>3555</v>
      </c>
    </row>
    <row r="1333" spans="1:2" x14ac:dyDescent="0.25">
      <c r="A1333" t="s">
        <v>1539</v>
      </c>
      <c r="B1333" t="s">
        <v>3553</v>
      </c>
    </row>
    <row r="1334" spans="1:2" x14ac:dyDescent="0.25">
      <c r="A1334" t="s">
        <v>1540</v>
      </c>
      <c r="B1334" t="s">
        <v>3557</v>
      </c>
    </row>
    <row r="1335" spans="1:2" x14ac:dyDescent="0.25">
      <c r="A1335" t="s">
        <v>1541</v>
      </c>
      <c r="B1335" t="s">
        <v>3557</v>
      </c>
    </row>
    <row r="1336" spans="1:2" x14ac:dyDescent="0.25">
      <c r="A1336" t="s">
        <v>1542</v>
      </c>
      <c r="B1336" t="s">
        <v>3557</v>
      </c>
    </row>
    <row r="1337" spans="1:2" x14ac:dyDescent="0.25">
      <c r="A1337" t="s">
        <v>1543</v>
      </c>
      <c r="B1337" t="s">
        <v>3557</v>
      </c>
    </row>
    <row r="1338" spans="1:2" x14ac:dyDescent="0.25">
      <c r="A1338" t="s">
        <v>1545</v>
      </c>
      <c r="B1338" t="s">
        <v>3557</v>
      </c>
    </row>
    <row r="1339" spans="1:2" x14ac:dyDescent="0.25">
      <c r="A1339" t="s">
        <v>1546</v>
      </c>
      <c r="B1339" t="s">
        <v>3556</v>
      </c>
    </row>
    <row r="1340" spans="1:2" x14ac:dyDescent="0.25">
      <c r="A1340" t="s">
        <v>1544</v>
      </c>
      <c r="B1340" t="s">
        <v>3555</v>
      </c>
    </row>
    <row r="1341" spans="1:2" x14ac:dyDescent="0.25">
      <c r="A1341" t="s">
        <v>1547</v>
      </c>
      <c r="B1341" t="s">
        <v>3557</v>
      </c>
    </row>
    <row r="1342" spans="1:2" x14ac:dyDescent="0.25">
      <c r="A1342" t="s">
        <v>1548</v>
      </c>
      <c r="B1342" t="s">
        <v>3555</v>
      </c>
    </row>
    <row r="1343" spans="1:2" x14ac:dyDescent="0.25">
      <c r="A1343" t="s">
        <v>1551</v>
      </c>
      <c r="B1343" t="s">
        <v>3556</v>
      </c>
    </row>
    <row r="1344" spans="1:2" x14ac:dyDescent="0.25">
      <c r="A1344" t="s">
        <v>1549</v>
      </c>
      <c r="B1344" t="s">
        <v>3556</v>
      </c>
    </row>
    <row r="1345" spans="1:2" x14ac:dyDescent="0.25">
      <c r="A1345" t="s">
        <v>1550</v>
      </c>
      <c r="B1345" t="s">
        <v>3556</v>
      </c>
    </row>
    <row r="1346" spans="1:2" x14ac:dyDescent="0.25">
      <c r="A1346" t="s">
        <v>1552</v>
      </c>
      <c r="B1346" t="s">
        <v>3552</v>
      </c>
    </row>
    <row r="1347" spans="1:2" x14ac:dyDescent="0.25">
      <c r="A1347" t="s">
        <v>1553</v>
      </c>
      <c r="B1347" t="s">
        <v>3555</v>
      </c>
    </row>
    <row r="1348" spans="1:2" x14ac:dyDescent="0.25">
      <c r="A1348" t="s">
        <v>1554</v>
      </c>
      <c r="B1348" t="s">
        <v>3556</v>
      </c>
    </row>
    <row r="1349" spans="1:2" x14ac:dyDescent="0.25">
      <c r="A1349" t="s">
        <v>1555</v>
      </c>
      <c r="B1349" t="s">
        <v>3557</v>
      </c>
    </row>
    <row r="1350" spans="1:2" x14ac:dyDescent="0.25">
      <c r="A1350" t="s">
        <v>1556</v>
      </c>
      <c r="B1350" t="s">
        <v>3556</v>
      </c>
    </row>
    <row r="1351" spans="1:2" x14ac:dyDescent="0.25">
      <c r="A1351" t="s">
        <v>1558</v>
      </c>
      <c r="B1351" t="s">
        <v>3554</v>
      </c>
    </row>
    <row r="1352" spans="1:2" x14ac:dyDescent="0.25">
      <c r="A1352" t="s">
        <v>1559</v>
      </c>
      <c r="B1352" t="s">
        <v>3556</v>
      </c>
    </row>
    <row r="1353" spans="1:2" x14ac:dyDescent="0.25">
      <c r="A1353" t="s">
        <v>1560</v>
      </c>
      <c r="B1353" t="s">
        <v>3556</v>
      </c>
    </row>
    <row r="1354" spans="1:2" x14ac:dyDescent="0.25">
      <c r="A1354" t="s">
        <v>1562</v>
      </c>
      <c r="B1354" t="s">
        <v>3556</v>
      </c>
    </row>
    <row r="1355" spans="1:2" x14ac:dyDescent="0.25">
      <c r="A1355" t="s">
        <v>1563</v>
      </c>
      <c r="B1355" t="s">
        <v>3558</v>
      </c>
    </row>
    <row r="1356" spans="1:2" x14ac:dyDescent="0.25">
      <c r="A1356" t="s">
        <v>1564</v>
      </c>
      <c r="B1356" t="s">
        <v>3557</v>
      </c>
    </row>
    <row r="1357" spans="1:2" x14ac:dyDescent="0.25">
      <c r="A1357" t="s">
        <v>1565</v>
      </c>
      <c r="B1357" t="s">
        <v>3556</v>
      </c>
    </row>
    <row r="1358" spans="1:2" x14ac:dyDescent="0.25">
      <c r="A1358" t="s">
        <v>1566</v>
      </c>
      <c r="B1358" t="s">
        <v>3554</v>
      </c>
    </row>
    <row r="1359" spans="1:2" x14ac:dyDescent="0.25">
      <c r="A1359" t="s">
        <v>1567</v>
      </c>
      <c r="B1359" t="s">
        <v>3553</v>
      </c>
    </row>
    <row r="1360" spans="1:2" x14ac:dyDescent="0.25">
      <c r="A1360" t="s">
        <v>1568</v>
      </c>
      <c r="B1360" t="s">
        <v>3557</v>
      </c>
    </row>
    <row r="1361" spans="1:2" x14ac:dyDescent="0.25">
      <c r="A1361" t="s">
        <v>1569</v>
      </c>
      <c r="B1361" t="s">
        <v>3554</v>
      </c>
    </row>
    <row r="1362" spans="1:2" x14ac:dyDescent="0.25">
      <c r="A1362" t="s">
        <v>1570</v>
      </c>
      <c r="B1362" t="s">
        <v>3554</v>
      </c>
    </row>
    <row r="1363" spans="1:2" x14ac:dyDescent="0.25">
      <c r="A1363" t="s">
        <v>1571</v>
      </c>
      <c r="B1363" t="s">
        <v>3554</v>
      </c>
    </row>
    <row r="1364" spans="1:2" x14ac:dyDescent="0.25">
      <c r="A1364" t="s">
        <v>1572</v>
      </c>
      <c r="B1364" t="s">
        <v>3556</v>
      </c>
    </row>
    <row r="1365" spans="1:2" x14ac:dyDescent="0.25">
      <c r="A1365" t="s">
        <v>1573</v>
      </c>
      <c r="B1365" t="s">
        <v>3553</v>
      </c>
    </row>
    <row r="1366" spans="1:2" x14ac:dyDescent="0.25">
      <c r="A1366" t="s">
        <v>1577</v>
      </c>
      <c r="B1366" t="s">
        <v>3558</v>
      </c>
    </row>
    <row r="1367" spans="1:2" x14ac:dyDescent="0.25">
      <c r="A1367" t="s">
        <v>1579</v>
      </c>
      <c r="B1367" t="s">
        <v>3553</v>
      </c>
    </row>
    <row r="1368" spans="1:2" x14ac:dyDescent="0.25">
      <c r="A1368" t="s">
        <v>1580</v>
      </c>
      <c r="B1368" t="s">
        <v>3553</v>
      </c>
    </row>
    <row r="1369" spans="1:2" x14ac:dyDescent="0.25">
      <c r="A1369" t="s">
        <v>1581</v>
      </c>
      <c r="B1369" t="s">
        <v>3552</v>
      </c>
    </row>
    <row r="1370" spans="1:2" x14ac:dyDescent="0.25">
      <c r="A1370" t="s">
        <v>1582</v>
      </c>
      <c r="B1370" t="s">
        <v>3552</v>
      </c>
    </row>
    <row r="1371" spans="1:2" x14ac:dyDescent="0.25">
      <c r="A1371" t="s">
        <v>1583</v>
      </c>
      <c r="B1371" t="s">
        <v>3554</v>
      </c>
    </row>
    <row r="1372" spans="1:2" x14ac:dyDescent="0.25">
      <c r="A1372" t="s">
        <v>1584</v>
      </c>
      <c r="B1372" t="s">
        <v>3557</v>
      </c>
    </row>
    <row r="1373" spans="1:2" x14ac:dyDescent="0.25">
      <c r="A1373" t="s">
        <v>1585</v>
      </c>
      <c r="B1373" t="s">
        <v>3556</v>
      </c>
    </row>
    <row r="1374" spans="1:2" x14ac:dyDescent="0.25">
      <c r="A1374" t="s">
        <v>1586</v>
      </c>
      <c r="B1374" t="s">
        <v>3559</v>
      </c>
    </row>
    <row r="1375" spans="1:2" x14ac:dyDescent="0.25">
      <c r="A1375" t="s">
        <v>1587</v>
      </c>
      <c r="B1375" t="s">
        <v>3556</v>
      </c>
    </row>
    <row r="1376" spans="1:2" x14ac:dyDescent="0.25">
      <c r="A1376" t="s">
        <v>1588</v>
      </c>
      <c r="B1376" t="s">
        <v>3552</v>
      </c>
    </row>
    <row r="1377" spans="1:2" x14ac:dyDescent="0.25">
      <c r="A1377" t="s">
        <v>1589</v>
      </c>
      <c r="B1377" t="s">
        <v>3553</v>
      </c>
    </row>
    <row r="1378" spans="1:2" x14ac:dyDescent="0.25">
      <c r="A1378" t="s">
        <v>1590</v>
      </c>
      <c r="B1378" t="s">
        <v>3553</v>
      </c>
    </row>
    <row r="1379" spans="1:2" x14ac:dyDescent="0.25">
      <c r="A1379" t="s">
        <v>1591</v>
      </c>
      <c r="B1379" t="s">
        <v>3556</v>
      </c>
    </row>
    <row r="1380" spans="1:2" x14ac:dyDescent="0.25">
      <c r="A1380" t="s">
        <v>1592</v>
      </c>
      <c r="B1380" t="s">
        <v>3556</v>
      </c>
    </row>
    <row r="1381" spans="1:2" x14ac:dyDescent="0.25">
      <c r="A1381" t="s">
        <v>1612</v>
      </c>
      <c r="B1381" t="s">
        <v>3558</v>
      </c>
    </row>
    <row r="1382" spans="1:2" x14ac:dyDescent="0.25">
      <c r="A1382" t="s">
        <v>1613</v>
      </c>
      <c r="B1382" t="s">
        <v>3558</v>
      </c>
    </row>
    <row r="1383" spans="1:2" x14ac:dyDescent="0.25">
      <c r="A1383" t="s">
        <v>1593</v>
      </c>
      <c r="B1383" t="s">
        <v>3552</v>
      </c>
    </row>
    <row r="1384" spans="1:2" x14ac:dyDescent="0.25">
      <c r="A1384" t="s">
        <v>1594</v>
      </c>
      <c r="B1384" t="s">
        <v>3553</v>
      </c>
    </row>
    <row r="1385" spans="1:2" x14ac:dyDescent="0.25">
      <c r="A1385" t="s">
        <v>1596</v>
      </c>
      <c r="B1385" t="s">
        <v>3553</v>
      </c>
    </row>
    <row r="1386" spans="1:2" x14ac:dyDescent="0.25">
      <c r="A1386" t="s">
        <v>1597</v>
      </c>
      <c r="B1386" t="s">
        <v>3557</v>
      </c>
    </row>
    <row r="1387" spans="1:2" x14ac:dyDescent="0.25">
      <c r="A1387" t="s">
        <v>1599</v>
      </c>
      <c r="B1387" t="s">
        <v>3552</v>
      </c>
    </row>
    <row r="1388" spans="1:2" x14ac:dyDescent="0.25">
      <c r="A1388" t="s">
        <v>1600</v>
      </c>
      <c r="B1388" t="s">
        <v>3553</v>
      </c>
    </row>
    <row r="1389" spans="1:2" x14ac:dyDescent="0.25">
      <c r="A1389" t="s">
        <v>1601</v>
      </c>
      <c r="B1389" t="s">
        <v>3557</v>
      </c>
    </row>
    <row r="1390" spans="1:2" x14ac:dyDescent="0.25">
      <c r="A1390" t="s">
        <v>1614</v>
      </c>
      <c r="B1390" t="s">
        <v>3556</v>
      </c>
    </row>
    <row r="1391" spans="1:2" x14ac:dyDescent="0.25">
      <c r="A1391" t="s">
        <v>1615</v>
      </c>
      <c r="B1391" t="s">
        <v>3556</v>
      </c>
    </row>
    <row r="1392" spans="1:2" x14ac:dyDescent="0.25">
      <c r="A1392" t="s">
        <v>1602</v>
      </c>
      <c r="B1392" t="s">
        <v>3553</v>
      </c>
    </row>
    <row r="1393" spans="1:2" x14ac:dyDescent="0.25">
      <c r="A1393" t="s">
        <v>1603</v>
      </c>
      <c r="B1393" t="s">
        <v>3553</v>
      </c>
    </row>
    <row r="1394" spans="1:2" x14ac:dyDescent="0.25">
      <c r="A1394" t="s">
        <v>1604</v>
      </c>
      <c r="B1394" t="s">
        <v>3553</v>
      </c>
    </row>
    <row r="1395" spans="1:2" x14ac:dyDescent="0.25">
      <c r="A1395" t="s">
        <v>1606</v>
      </c>
      <c r="B1395" t="s">
        <v>3558</v>
      </c>
    </row>
    <row r="1396" spans="1:2" x14ac:dyDescent="0.25">
      <c r="A1396" t="s">
        <v>1607</v>
      </c>
      <c r="B1396" t="s">
        <v>3557</v>
      </c>
    </row>
    <row r="1397" spans="1:2" x14ac:dyDescent="0.25">
      <c r="A1397" t="s">
        <v>1608</v>
      </c>
      <c r="B1397" t="s">
        <v>3553</v>
      </c>
    </row>
    <row r="1398" spans="1:2" x14ac:dyDescent="0.25">
      <c r="A1398" t="s">
        <v>1609</v>
      </c>
      <c r="B1398" t="s">
        <v>3557</v>
      </c>
    </row>
    <row r="1399" spans="1:2" x14ac:dyDescent="0.25">
      <c r="A1399" t="s">
        <v>1610</v>
      </c>
      <c r="B1399" t="s">
        <v>3556</v>
      </c>
    </row>
    <row r="1400" spans="1:2" x14ac:dyDescent="0.25">
      <c r="A1400" t="s">
        <v>1611</v>
      </c>
      <c r="B1400" t="s">
        <v>3556</v>
      </c>
    </row>
    <row r="1401" spans="1:2" x14ac:dyDescent="0.25">
      <c r="A1401" t="s">
        <v>1616</v>
      </c>
      <c r="B1401" t="s">
        <v>3556</v>
      </c>
    </row>
    <row r="1402" spans="1:2" x14ac:dyDescent="0.25">
      <c r="A1402" t="s">
        <v>1617</v>
      </c>
      <c r="B1402" t="s">
        <v>3556</v>
      </c>
    </row>
    <row r="1403" spans="1:2" x14ac:dyDescent="0.25">
      <c r="A1403" t="s">
        <v>1618</v>
      </c>
      <c r="B1403" t="s">
        <v>3552</v>
      </c>
    </row>
    <row r="1404" spans="1:2" x14ac:dyDescent="0.25">
      <c r="A1404" t="s">
        <v>1619</v>
      </c>
      <c r="B1404" t="s">
        <v>3558</v>
      </c>
    </row>
    <row r="1405" spans="1:2" x14ac:dyDescent="0.25">
      <c r="A1405" t="s">
        <v>1620</v>
      </c>
      <c r="B1405" t="s">
        <v>3552</v>
      </c>
    </row>
    <row r="1406" spans="1:2" x14ac:dyDescent="0.25">
      <c r="A1406" t="s">
        <v>1621</v>
      </c>
      <c r="B1406" t="s">
        <v>3558</v>
      </c>
    </row>
    <row r="1407" spans="1:2" x14ac:dyDescent="0.25">
      <c r="A1407" t="s">
        <v>1622</v>
      </c>
      <c r="B1407" t="s">
        <v>3556</v>
      </c>
    </row>
    <row r="1408" spans="1:2" x14ac:dyDescent="0.25">
      <c r="A1408" t="s">
        <v>1623</v>
      </c>
      <c r="B1408" t="s">
        <v>3554</v>
      </c>
    </row>
    <row r="1409" spans="1:2" x14ac:dyDescent="0.25">
      <c r="A1409" t="s">
        <v>1624</v>
      </c>
      <c r="B1409" t="s">
        <v>3557</v>
      </c>
    </row>
    <row r="1410" spans="1:2" x14ac:dyDescent="0.25">
      <c r="A1410" t="s">
        <v>1625</v>
      </c>
      <c r="B1410" t="s">
        <v>3554</v>
      </c>
    </row>
    <row r="1411" spans="1:2" x14ac:dyDescent="0.25">
      <c r="A1411" t="s">
        <v>1626</v>
      </c>
      <c r="B1411" t="s">
        <v>3556</v>
      </c>
    </row>
    <row r="1412" spans="1:2" x14ac:dyDescent="0.25">
      <c r="A1412" t="s">
        <v>1627</v>
      </c>
      <c r="B1412" t="s">
        <v>3557</v>
      </c>
    </row>
    <row r="1413" spans="1:2" x14ac:dyDescent="0.25">
      <c r="A1413" t="s">
        <v>1628</v>
      </c>
      <c r="B1413" t="s">
        <v>3558</v>
      </c>
    </row>
    <row r="1414" spans="1:2" x14ac:dyDescent="0.25">
      <c r="A1414" t="s">
        <v>1629</v>
      </c>
      <c r="B1414" t="s">
        <v>3552</v>
      </c>
    </row>
    <row r="1415" spans="1:2" x14ac:dyDescent="0.25">
      <c r="A1415" t="s">
        <v>1631</v>
      </c>
      <c r="B1415" t="s">
        <v>3552</v>
      </c>
    </row>
    <row r="1416" spans="1:2" x14ac:dyDescent="0.25">
      <c r="A1416" t="s">
        <v>1632</v>
      </c>
      <c r="B1416" t="s">
        <v>3554</v>
      </c>
    </row>
    <row r="1417" spans="1:2" x14ac:dyDescent="0.25">
      <c r="A1417" t="s">
        <v>1633</v>
      </c>
      <c r="B1417" t="s">
        <v>3552</v>
      </c>
    </row>
    <row r="1418" spans="1:2" x14ac:dyDescent="0.25">
      <c r="A1418" t="s">
        <v>1634</v>
      </c>
      <c r="B1418" t="s">
        <v>3553</v>
      </c>
    </row>
    <row r="1419" spans="1:2" x14ac:dyDescent="0.25">
      <c r="A1419" t="s">
        <v>1636</v>
      </c>
      <c r="B1419" t="s">
        <v>3553</v>
      </c>
    </row>
    <row r="1420" spans="1:2" x14ac:dyDescent="0.25">
      <c r="A1420" t="s">
        <v>1637</v>
      </c>
      <c r="B1420" t="s">
        <v>3554</v>
      </c>
    </row>
    <row r="1421" spans="1:2" x14ac:dyDescent="0.25">
      <c r="A1421" t="s">
        <v>1639</v>
      </c>
      <c r="B1421" t="s">
        <v>3552</v>
      </c>
    </row>
    <row r="1422" spans="1:2" x14ac:dyDescent="0.25">
      <c r="A1422" t="s">
        <v>1640</v>
      </c>
      <c r="B1422" t="s">
        <v>3558</v>
      </c>
    </row>
    <row r="1423" spans="1:2" x14ac:dyDescent="0.25">
      <c r="A1423" t="s">
        <v>1641</v>
      </c>
      <c r="B1423" t="s">
        <v>3552</v>
      </c>
    </row>
    <row r="1424" spans="1:2" x14ac:dyDescent="0.25">
      <c r="A1424" t="s">
        <v>1642</v>
      </c>
      <c r="B1424" t="s">
        <v>3556</v>
      </c>
    </row>
    <row r="1425" spans="1:2" x14ac:dyDescent="0.25">
      <c r="A1425" t="s">
        <v>1643</v>
      </c>
      <c r="B1425" t="s">
        <v>3553</v>
      </c>
    </row>
    <row r="1426" spans="1:2" x14ac:dyDescent="0.25">
      <c r="A1426" t="s">
        <v>1644</v>
      </c>
      <c r="B1426" t="s">
        <v>3559</v>
      </c>
    </row>
    <row r="1427" spans="1:2" x14ac:dyDescent="0.25">
      <c r="A1427" t="s">
        <v>1645</v>
      </c>
      <c r="B1427" t="s">
        <v>3553</v>
      </c>
    </row>
    <row r="1428" spans="1:2" x14ac:dyDescent="0.25">
      <c r="A1428" t="s">
        <v>1646</v>
      </c>
      <c r="B1428" t="s">
        <v>3552</v>
      </c>
    </row>
    <row r="1429" spans="1:2" x14ac:dyDescent="0.25">
      <c r="A1429" t="s">
        <v>1647</v>
      </c>
      <c r="B1429" t="s">
        <v>3553</v>
      </c>
    </row>
    <row r="1430" spans="1:2" x14ac:dyDescent="0.25">
      <c r="A1430" t="s">
        <v>1654</v>
      </c>
      <c r="B1430" t="s">
        <v>3552</v>
      </c>
    </row>
    <row r="1431" spans="1:2" x14ac:dyDescent="0.25">
      <c r="A1431" t="s">
        <v>1648</v>
      </c>
      <c r="B1431" t="s">
        <v>3553</v>
      </c>
    </row>
    <row r="1432" spans="1:2" x14ac:dyDescent="0.25">
      <c r="A1432" t="s">
        <v>1649</v>
      </c>
      <c r="B1432" t="s">
        <v>3552</v>
      </c>
    </row>
    <row r="1433" spans="1:2" x14ac:dyDescent="0.25">
      <c r="A1433" t="s">
        <v>1651</v>
      </c>
      <c r="B1433" t="s">
        <v>3557</v>
      </c>
    </row>
    <row r="1434" spans="1:2" x14ac:dyDescent="0.25">
      <c r="A1434" t="s">
        <v>1652</v>
      </c>
      <c r="B1434" t="s">
        <v>3553</v>
      </c>
    </row>
    <row r="1435" spans="1:2" x14ac:dyDescent="0.25">
      <c r="A1435" t="s">
        <v>1653</v>
      </c>
      <c r="B1435" t="s">
        <v>3553</v>
      </c>
    </row>
    <row r="1436" spans="1:2" x14ac:dyDescent="0.25">
      <c r="A1436" t="s">
        <v>1658</v>
      </c>
      <c r="B1436" t="s">
        <v>3553</v>
      </c>
    </row>
    <row r="1437" spans="1:2" x14ac:dyDescent="0.25">
      <c r="A1437" t="s">
        <v>1659</v>
      </c>
      <c r="B1437" t="s">
        <v>3553</v>
      </c>
    </row>
    <row r="1438" spans="1:2" x14ac:dyDescent="0.25">
      <c r="A1438" t="s">
        <v>1660</v>
      </c>
      <c r="B1438" t="s">
        <v>3558</v>
      </c>
    </row>
    <row r="1439" spans="1:2" x14ac:dyDescent="0.25">
      <c r="A1439" t="s">
        <v>1661</v>
      </c>
      <c r="B1439" t="s">
        <v>3556</v>
      </c>
    </row>
    <row r="1440" spans="1:2" x14ac:dyDescent="0.25">
      <c r="A1440" t="s">
        <v>1662</v>
      </c>
      <c r="B1440" t="s">
        <v>3554</v>
      </c>
    </row>
    <row r="1441" spans="1:2" x14ac:dyDescent="0.25">
      <c r="A1441" t="s">
        <v>1663</v>
      </c>
      <c r="B1441" t="s">
        <v>3556</v>
      </c>
    </row>
    <row r="1442" spans="1:2" x14ac:dyDescent="0.25">
      <c r="A1442" t="s">
        <v>1664</v>
      </c>
      <c r="B1442" t="s">
        <v>3556</v>
      </c>
    </row>
    <row r="1443" spans="1:2" x14ac:dyDescent="0.25">
      <c r="A1443" t="s">
        <v>1665</v>
      </c>
      <c r="B1443" t="s">
        <v>3558</v>
      </c>
    </row>
    <row r="1444" spans="1:2" x14ac:dyDescent="0.25">
      <c r="A1444" t="s">
        <v>1666</v>
      </c>
      <c r="B1444" t="s">
        <v>3556</v>
      </c>
    </row>
    <row r="1445" spans="1:2" x14ac:dyDescent="0.25">
      <c r="A1445" t="s">
        <v>1667</v>
      </c>
      <c r="B1445" t="s">
        <v>3556</v>
      </c>
    </row>
    <row r="1446" spans="1:2" x14ac:dyDescent="0.25">
      <c r="A1446" t="s">
        <v>1668</v>
      </c>
      <c r="B1446" t="s">
        <v>3552</v>
      </c>
    </row>
    <row r="1447" spans="1:2" x14ac:dyDescent="0.25">
      <c r="A1447" t="s">
        <v>1669</v>
      </c>
      <c r="B1447" t="s">
        <v>3558</v>
      </c>
    </row>
    <row r="1448" spans="1:2" x14ac:dyDescent="0.25">
      <c r="A1448" t="s">
        <v>1670</v>
      </c>
      <c r="B1448" t="s">
        <v>3552</v>
      </c>
    </row>
    <row r="1449" spans="1:2" x14ac:dyDescent="0.25">
      <c r="A1449" t="s">
        <v>1671</v>
      </c>
      <c r="B1449" t="s">
        <v>3556</v>
      </c>
    </row>
    <row r="1450" spans="1:2" x14ac:dyDescent="0.25">
      <c r="A1450" t="s">
        <v>1672</v>
      </c>
      <c r="B1450" t="s">
        <v>3557</v>
      </c>
    </row>
    <row r="1451" spans="1:2" x14ac:dyDescent="0.25">
      <c r="A1451" t="s">
        <v>1674</v>
      </c>
      <c r="B1451" t="s">
        <v>3555</v>
      </c>
    </row>
    <row r="1452" spans="1:2" x14ac:dyDescent="0.25">
      <c r="A1452" t="s">
        <v>1675</v>
      </c>
      <c r="B1452" t="s">
        <v>3557</v>
      </c>
    </row>
    <row r="1453" spans="1:2" x14ac:dyDescent="0.25">
      <c r="A1453" t="s">
        <v>1676</v>
      </c>
      <c r="B1453" t="s">
        <v>3556</v>
      </c>
    </row>
    <row r="1454" spans="1:2" x14ac:dyDescent="0.25">
      <c r="A1454" t="s">
        <v>1678</v>
      </c>
      <c r="B1454" t="s">
        <v>3556</v>
      </c>
    </row>
    <row r="1455" spans="1:2" x14ac:dyDescent="0.25">
      <c r="A1455" t="s">
        <v>1679</v>
      </c>
      <c r="B1455" t="s">
        <v>3553</v>
      </c>
    </row>
    <row r="1456" spans="1:2" x14ac:dyDescent="0.25">
      <c r="A1456" t="s">
        <v>1680</v>
      </c>
      <c r="B1456" t="s">
        <v>3556</v>
      </c>
    </row>
    <row r="1457" spans="1:2" x14ac:dyDescent="0.25">
      <c r="A1457" t="s">
        <v>1681</v>
      </c>
      <c r="B1457" t="s">
        <v>3557</v>
      </c>
    </row>
    <row r="1458" spans="1:2" x14ac:dyDescent="0.25">
      <c r="A1458" t="s">
        <v>1682</v>
      </c>
      <c r="B1458" t="s">
        <v>3556</v>
      </c>
    </row>
    <row r="1459" spans="1:2" x14ac:dyDescent="0.25">
      <c r="A1459" t="s">
        <v>1683</v>
      </c>
      <c r="B1459" t="s">
        <v>3556</v>
      </c>
    </row>
    <row r="1460" spans="1:2" x14ac:dyDescent="0.25">
      <c r="A1460" t="s">
        <v>1684</v>
      </c>
      <c r="B1460" t="s">
        <v>3553</v>
      </c>
    </row>
    <row r="1461" spans="1:2" x14ac:dyDescent="0.25">
      <c r="A1461" t="s">
        <v>1686</v>
      </c>
      <c r="B1461" t="s">
        <v>3552</v>
      </c>
    </row>
    <row r="1462" spans="1:2" x14ac:dyDescent="0.25">
      <c r="A1462" t="s">
        <v>1685</v>
      </c>
      <c r="B1462" t="s">
        <v>3556</v>
      </c>
    </row>
    <row r="1463" spans="1:2" x14ac:dyDescent="0.25">
      <c r="A1463" t="s">
        <v>1687</v>
      </c>
      <c r="B1463" t="s">
        <v>3556</v>
      </c>
    </row>
    <row r="1464" spans="1:2" x14ac:dyDescent="0.25">
      <c r="A1464" t="s">
        <v>1688</v>
      </c>
      <c r="B1464" t="s">
        <v>3559</v>
      </c>
    </row>
    <row r="1465" spans="1:2" x14ac:dyDescent="0.25">
      <c r="A1465" t="s">
        <v>1690</v>
      </c>
      <c r="B1465" t="s">
        <v>3556</v>
      </c>
    </row>
    <row r="1466" spans="1:2" x14ac:dyDescent="0.25">
      <c r="A1466" t="s">
        <v>1692</v>
      </c>
      <c r="B1466" t="s">
        <v>3553</v>
      </c>
    </row>
    <row r="1467" spans="1:2" x14ac:dyDescent="0.25">
      <c r="A1467" t="s">
        <v>1691</v>
      </c>
      <c r="B1467" t="s">
        <v>3556</v>
      </c>
    </row>
    <row r="1468" spans="1:2" x14ac:dyDescent="0.25">
      <c r="A1468" t="s">
        <v>1693</v>
      </c>
      <c r="B1468" t="s">
        <v>3556</v>
      </c>
    </row>
    <row r="1469" spans="1:2" x14ac:dyDescent="0.25">
      <c r="A1469" t="s">
        <v>1694</v>
      </c>
      <c r="B1469" t="s">
        <v>3557</v>
      </c>
    </row>
    <row r="1470" spans="1:2" x14ac:dyDescent="0.25">
      <c r="A1470" t="s">
        <v>1695</v>
      </c>
      <c r="B1470" t="s">
        <v>3552</v>
      </c>
    </row>
    <row r="1471" spans="1:2" x14ac:dyDescent="0.25">
      <c r="A1471" t="s">
        <v>1696</v>
      </c>
      <c r="B1471" t="s">
        <v>3557</v>
      </c>
    </row>
    <row r="1472" spans="1:2" x14ac:dyDescent="0.25">
      <c r="A1472" t="s">
        <v>1697</v>
      </c>
      <c r="B1472" t="s">
        <v>3556</v>
      </c>
    </row>
    <row r="1473" spans="1:2" x14ac:dyDescent="0.25">
      <c r="A1473" t="s">
        <v>1698</v>
      </c>
      <c r="B1473" t="s">
        <v>3552</v>
      </c>
    </row>
    <row r="1474" spans="1:2" x14ac:dyDescent="0.25">
      <c r="A1474" t="s">
        <v>1700</v>
      </c>
      <c r="B1474" t="s">
        <v>3558</v>
      </c>
    </row>
    <row r="1475" spans="1:2" x14ac:dyDescent="0.25">
      <c r="A1475" t="s">
        <v>1701</v>
      </c>
      <c r="B1475" t="s">
        <v>3553</v>
      </c>
    </row>
    <row r="1476" spans="1:2" x14ac:dyDescent="0.25">
      <c r="A1476" t="s">
        <v>1702</v>
      </c>
      <c r="B1476" t="s">
        <v>3557</v>
      </c>
    </row>
    <row r="1477" spans="1:2" x14ac:dyDescent="0.25">
      <c r="A1477" t="s">
        <v>1703</v>
      </c>
      <c r="B1477" t="s">
        <v>3556</v>
      </c>
    </row>
    <row r="1478" spans="1:2" x14ac:dyDescent="0.25">
      <c r="A1478" t="s">
        <v>1705</v>
      </c>
      <c r="B1478" t="s">
        <v>3554</v>
      </c>
    </row>
    <row r="1479" spans="1:2" x14ac:dyDescent="0.25">
      <c r="A1479" t="s">
        <v>1707</v>
      </c>
      <c r="B1479" t="s">
        <v>3558</v>
      </c>
    </row>
    <row r="1480" spans="1:2" x14ac:dyDescent="0.25">
      <c r="A1480" t="s">
        <v>1708</v>
      </c>
      <c r="B1480" t="s">
        <v>3558</v>
      </c>
    </row>
    <row r="1481" spans="1:2" x14ac:dyDescent="0.25">
      <c r="A1481" t="s">
        <v>1710</v>
      </c>
      <c r="B1481" t="s">
        <v>3556</v>
      </c>
    </row>
    <row r="1482" spans="1:2" x14ac:dyDescent="0.25">
      <c r="A1482" t="s">
        <v>1711</v>
      </c>
      <c r="B1482" t="s">
        <v>3556</v>
      </c>
    </row>
    <row r="1483" spans="1:2" x14ac:dyDescent="0.25">
      <c r="A1483" t="s">
        <v>1712</v>
      </c>
      <c r="B1483" t="s">
        <v>3559</v>
      </c>
    </row>
    <row r="1484" spans="1:2" x14ac:dyDescent="0.25">
      <c r="A1484" t="s">
        <v>1713</v>
      </c>
      <c r="B1484" t="s">
        <v>3553</v>
      </c>
    </row>
    <row r="1485" spans="1:2" x14ac:dyDescent="0.25">
      <c r="A1485" t="s">
        <v>1714</v>
      </c>
      <c r="B1485" t="s">
        <v>3556</v>
      </c>
    </row>
    <row r="1486" spans="1:2" x14ac:dyDescent="0.25">
      <c r="A1486" t="s">
        <v>1715</v>
      </c>
      <c r="B1486" t="s">
        <v>3556</v>
      </c>
    </row>
    <row r="1487" spans="1:2" x14ac:dyDescent="0.25">
      <c r="A1487" t="s">
        <v>1716</v>
      </c>
      <c r="B1487" t="s">
        <v>3552</v>
      </c>
    </row>
    <row r="1488" spans="1:2" x14ac:dyDescent="0.25">
      <c r="A1488" t="s">
        <v>1717</v>
      </c>
      <c r="B1488" t="s">
        <v>3552</v>
      </c>
    </row>
    <row r="1489" spans="1:2" x14ac:dyDescent="0.25">
      <c r="A1489" t="s">
        <v>1718</v>
      </c>
      <c r="B1489" t="s">
        <v>3559</v>
      </c>
    </row>
    <row r="1490" spans="1:2" x14ac:dyDescent="0.25">
      <c r="A1490" t="s">
        <v>1719</v>
      </c>
      <c r="B1490" t="s">
        <v>3556</v>
      </c>
    </row>
    <row r="1491" spans="1:2" x14ac:dyDescent="0.25">
      <c r="A1491" t="s">
        <v>1726</v>
      </c>
      <c r="B1491" t="s">
        <v>3556</v>
      </c>
    </row>
    <row r="1492" spans="1:2" x14ac:dyDescent="0.25">
      <c r="A1492" t="s">
        <v>1742</v>
      </c>
      <c r="B1492" t="s">
        <v>3552</v>
      </c>
    </row>
    <row r="1493" spans="1:2" x14ac:dyDescent="0.25">
      <c r="A1493" t="s">
        <v>1769</v>
      </c>
      <c r="B1493" t="s">
        <v>3555</v>
      </c>
    </row>
    <row r="1494" spans="1:2" x14ac:dyDescent="0.25">
      <c r="A1494" t="s">
        <v>1720</v>
      </c>
      <c r="B1494" t="s">
        <v>3556</v>
      </c>
    </row>
    <row r="1495" spans="1:2" x14ac:dyDescent="0.25">
      <c r="A1495" t="s">
        <v>1721</v>
      </c>
      <c r="B1495" t="s">
        <v>3556</v>
      </c>
    </row>
    <row r="1496" spans="1:2" x14ac:dyDescent="0.25">
      <c r="A1496" t="s">
        <v>1722</v>
      </c>
      <c r="B1496" t="s">
        <v>3556</v>
      </c>
    </row>
    <row r="1497" spans="1:2" x14ac:dyDescent="0.25">
      <c r="A1497" t="s">
        <v>1723</v>
      </c>
      <c r="B1497" t="s">
        <v>3558</v>
      </c>
    </row>
    <row r="1498" spans="1:2" x14ac:dyDescent="0.25">
      <c r="A1498" t="s">
        <v>1724</v>
      </c>
      <c r="B1498" t="s">
        <v>3552</v>
      </c>
    </row>
    <row r="1499" spans="1:2" x14ac:dyDescent="0.25">
      <c r="A1499" t="s">
        <v>1725</v>
      </c>
      <c r="B1499" t="s">
        <v>3559</v>
      </c>
    </row>
    <row r="1500" spans="1:2" x14ac:dyDescent="0.25">
      <c r="A1500" t="s">
        <v>1727</v>
      </c>
      <c r="B1500" t="s">
        <v>3558</v>
      </c>
    </row>
    <row r="1501" spans="1:2" x14ac:dyDescent="0.25">
      <c r="A1501" t="s">
        <v>1728</v>
      </c>
      <c r="B1501" t="s">
        <v>3557</v>
      </c>
    </row>
    <row r="1502" spans="1:2" x14ac:dyDescent="0.25">
      <c r="A1502" t="s">
        <v>1729</v>
      </c>
      <c r="B1502" t="s">
        <v>3559</v>
      </c>
    </row>
    <row r="1503" spans="1:2" x14ac:dyDescent="0.25">
      <c r="A1503" t="s">
        <v>1731</v>
      </c>
      <c r="B1503" t="s">
        <v>3556</v>
      </c>
    </row>
    <row r="1504" spans="1:2" x14ac:dyDescent="0.25">
      <c r="A1504" t="s">
        <v>1733</v>
      </c>
      <c r="B1504" t="s">
        <v>3554</v>
      </c>
    </row>
    <row r="1505" spans="1:2" x14ac:dyDescent="0.25">
      <c r="A1505" t="s">
        <v>1734</v>
      </c>
      <c r="B1505" t="s">
        <v>3556</v>
      </c>
    </row>
    <row r="1506" spans="1:2" x14ac:dyDescent="0.25">
      <c r="A1506" t="s">
        <v>1735</v>
      </c>
      <c r="B1506" t="s">
        <v>3553</v>
      </c>
    </row>
    <row r="1507" spans="1:2" x14ac:dyDescent="0.25">
      <c r="A1507" t="s">
        <v>1737</v>
      </c>
      <c r="B1507" t="s">
        <v>3553</v>
      </c>
    </row>
    <row r="1508" spans="1:2" x14ac:dyDescent="0.25">
      <c r="A1508" t="s">
        <v>1738</v>
      </c>
      <c r="B1508" t="s">
        <v>3555</v>
      </c>
    </row>
    <row r="1509" spans="1:2" x14ac:dyDescent="0.25">
      <c r="A1509" t="s">
        <v>1739</v>
      </c>
      <c r="B1509" t="s">
        <v>3553</v>
      </c>
    </row>
    <row r="1510" spans="1:2" x14ac:dyDescent="0.25">
      <c r="A1510" t="s">
        <v>1740</v>
      </c>
      <c r="B1510" t="s">
        <v>3554</v>
      </c>
    </row>
    <row r="1511" spans="1:2" x14ac:dyDescent="0.25">
      <c r="A1511" t="s">
        <v>1741</v>
      </c>
      <c r="B1511" t="s">
        <v>3556</v>
      </c>
    </row>
    <row r="1512" spans="1:2" x14ac:dyDescent="0.25">
      <c r="A1512" t="s">
        <v>1743</v>
      </c>
      <c r="B1512" t="s">
        <v>3552</v>
      </c>
    </row>
    <row r="1513" spans="1:2" x14ac:dyDescent="0.25">
      <c r="A1513" t="s">
        <v>1744</v>
      </c>
      <c r="B1513" t="s">
        <v>3552</v>
      </c>
    </row>
    <row r="1514" spans="1:2" x14ac:dyDescent="0.25">
      <c r="A1514" t="s">
        <v>1745</v>
      </c>
      <c r="B1514" t="s">
        <v>3553</v>
      </c>
    </row>
    <row r="1515" spans="1:2" x14ac:dyDescent="0.25">
      <c r="A1515" t="s">
        <v>1746</v>
      </c>
      <c r="B1515" t="s">
        <v>3557</v>
      </c>
    </row>
    <row r="1516" spans="1:2" x14ac:dyDescent="0.25">
      <c r="A1516" t="s">
        <v>1747</v>
      </c>
      <c r="B1516" t="s">
        <v>3556</v>
      </c>
    </row>
    <row r="1517" spans="1:2" x14ac:dyDescent="0.25">
      <c r="A1517" t="s">
        <v>1748</v>
      </c>
      <c r="B1517" t="s">
        <v>3555</v>
      </c>
    </row>
    <row r="1518" spans="1:2" x14ac:dyDescent="0.25">
      <c r="A1518" t="s">
        <v>1754</v>
      </c>
      <c r="B1518" t="s">
        <v>3552</v>
      </c>
    </row>
    <row r="1519" spans="1:2" x14ac:dyDescent="0.25">
      <c r="A1519" t="s">
        <v>1758</v>
      </c>
      <c r="B1519" t="s">
        <v>3555</v>
      </c>
    </row>
    <row r="1520" spans="1:2" x14ac:dyDescent="0.25">
      <c r="A1520" t="s">
        <v>1750</v>
      </c>
      <c r="B1520" t="s">
        <v>3556</v>
      </c>
    </row>
    <row r="1521" spans="1:2" x14ac:dyDescent="0.25">
      <c r="A1521" t="s">
        <v>1751</v>
      </c>
      <c r="B1521" t="s">
        <v>3556</v>
      </c>
    </row>
    <row r="1522" spans="1:2" x14ac:dyDescent="0.25">
      <c r="A1522" t="s">
        <v>1752</v>
      </c>
      <c r="B1522" t="s">
        <v>3556</v>
      </c>
    </row>
    <row r="1523" spans="1:2" x14ac:dyDescent="0.25">
      <c r="A1523" t="s">
        <v>1753</v>
      </c>
      <c r="B1523" t="s">
        <v>3554</v>
      </c>
    </row>
    <row r="1524" spans="1:2" x14ac:dyDescent="0.25">
      <c r="A1524" t="s">
        <v>1756</v>
      </c>
      <c r="B1524" t="s">
        <v>3556</v>
      </c>
    </row>
    <row r="1525" spans="1:2" x14ac:dyDescent="0.25">
      <c r="A1525" t="s">
        <v>1757</v>
      </c>
      <c r="B1525" t="s">
        <v>3552</v>
      </c>
    </row>
    <row r="1526" spans="1:2" x14ac:dyDescent="0.25">
      <c r="A1526" t="s">
        <v>1755</v>
      </c>
      <c r="B1526" t="s">
        <v>3556</v>
      </c>
    </row>
    <row r="1527" spans="1:2" x14ac:dyDescent="0.25">
      <c r="A1527" t="s">
        <v>1760</v>
      </c>
      <c r="B1527" t="s">
        <v>3557</v>
      </c>
    </row>
    <row r="1528" spans="1:2" x14ac:dyDescent="0.25">
      <c r="A1528" t="s">
        <v>1759</v>
      </c>
      <c r="B1528" t="s">
        <v>3557</v>
      </c>
    </row>
    <row r="1529" spans="1:2" x14ac:dyDescent="0.25">
      <c r="A1529" t="s">
        <v>1761</v>
      </c>
      <c r="B1529" t="s">
        <v>3557</v>
      </c>
    </row>
    <row r="1530" spans="1:2" x14ac:dyDescent="0.25">
      <c r="A1530" t="s">
        <v>1762</v>
      </c>
      <c r="B1530" t="s">
        <v>3552</v>
      </c>
    </row>
    <row r="1531" spans="1:2" x14ac:dyDescent="0.25">
      <c r="A1531" t="s">
        <v>1763</v>
      </c>
      <c r="B1531" t="s">
        <v>3557</v>
      </c>
    </row>
    <row r="1532" spans="1:2" x14ac:dyDescent="0.25">
      <c r="A1532" t="s">
        <v>1764</v>
      </c>
      <c r="B1532" t="s">
        <v>3557</v>
      </c>
    </row>
    <row r="1533" spans="1:2" x14ac:dyDescent="0.25">
      <c r="A1533" t="s">
        <v>1765</v>
      </c>
      <c r="B1533" t="s">
        <v>3552</v>
      </c>
    </row>
    <row r="1534" spans="1:2" x14ac:dyDescent="0.25">
      <c r="A1534" t="s">
        <v>1766</v>
      </c>
      <c r="B1534" t="s">
        <v>3553</v>
      </c>
    </row>
    <row r="1535" spans="1:2" x14ac:dyDescent="0.25">
      <c r="A1535" t="s">
        <v>1768</v>
      </c>
      <c r="B1535" t="s">
        <v>3556</v>
      </c>
    </row>
    <row r="1536" spans="1:2" x14ac:dyDescent="0.25">
      <c r="A1536" t="s">
        <v>1771</v>
      </c>
      <c r="B1536" t="s">
        <v>3554</v>
      </c>
    </row>
    <row r="1537" spans="1:2" x14ac:dyDescent="0.25">
      <c r="A1537" t="s">
        <v>1773</v>
      </c>
      <c r="B1537" t="s">
        <v>3552</v>
      </c>
    </row>
    <row r="1538" spans="1:2" x14ac:dyDescent="0.25">
      <c r="A1538" t="s">
        <v>1772</v>
      </c>
      <c r="B1538" t="s">
        <v>3552</v>
      </c>
    </row>
    <row r="1539" spans="1:2" x14ac:dyDescent="0.25">
      <c r="A1539" t="s">
        <v>1774</v>
      </c>
      <c r="B1539" t="s">
        <v>3556</v>
      </c>
    </row>
    <row r="1540" spans="1:2" x14ac:dyDescent="0.25">
      <c r="A1540" t="s">
        <v>1775</v>
      </c>
      <c r="B1540" t="s">
        <v>3556</v>
      </c>
    </row>
    <row r="1541" spans="1:2" x14ac:dyDescent="0.25">
      <c r="A1541" t="s">
        <v>1777</v>
      </c>
      <c r="B1541" t="s">
        <v>3555</v>
      </c>
    </row>
    <row r="1542" spans="1:2" x14ac:dyDescent="0.25">
      <c r="A1542" t="s">
        <v>1781</v>
      </c>
      <c r="B1542" t="s">
        <v>3556</v>
      </c>
    </row>
    <row r="1543" spans="1:2" x14ac:dyDescent="0.25">
      <c r="A1543" t="s">
        <v>1783</v>
      </c>
      <c r="B1543" t="s">
        <v>3557</v>
      </c>
    </row>
    <row r="1544" spans="1:2" x14ac:dyDescent="0.25">
      <c r="A1544" t="s">
        <v>1784</v>
      </c>
      <c r="B1544" t="s">
        <v>3557</v>
      </c>
    </row>
    <row r="1545" spans="1:2" x14ac:dyDescent="0.25">
      <c r="A1545" t="s">
        <v>1785</v>
      </c>
      <c r="B1545" t="s">
        <v>3557</v>
      </c>
    </row>
    <row r="1546" spans="1:2" x14ac:dyDescent="0.25">
      <c r="A1546" t="s">
        <v>1786</v>
      </c>
      <c r="B1546" t="s">
        <v>3552</v>
      </c>
    </row>
    <row r="1547" spans="1:2" x14ac:dyDescent="0.25">
      <c r="A1547" t="s">
        <v>1787</v>
      </c>
      <c r="B1547" t="s">
        <v>3552</v>
      </c>
    </row>
    <row r="1548" spans="1:2" x14ac:dyDescent="0.25">
      <c r="A1548" t="s">
        <v>1788</v>
      </c>
      <c r="B1548" t="s">
        <v>3558</v>
      </c>
    </row>
    <row r="1549" spans="1:2" x14ac:dyDescent="0.25">
      <c r="A1549" t="s">
        <v>1789</v>
      </c>
      <c r="B1549" t="s">
        <v>3554</v>
      </c>
    </row>
    <row r="1550" spans="1:2" x14ac:dyDescent="0.25">
      <c r="A1550" t="s">
        <v>1790</v>
      </c>
      <c r="B1550" t="s">
        <v>3554</v>
      </c>
    </row>
    <row r="1551" spans="1:2" x14ac:dyDescent="0.25">
      <c r="A1551" t="s">
        <v>1791</v>
      </c>
      <c r="B1551" t="s">
        <v>3555</v>
      </c>
    </row>
    <row r="1552" spans="1:2" x14ac:dyDescent="0.25">
      <c r="A1552" t="s">
        <v>1792</v>
      </c>
      <c r="B1552" t="s">
        <v>3553</v>
      </c>
    </row>
    <row r="1553" spans="1:2" x14ac:dyDescent="0.25">
      <c r="A1553" t="s">
        <v>1794</v>
      </c>
      <c r="B1553" t="s">
        <v>3556</v>
      </c>
    </row>
    <row r="1554" spans="1:2" x14ac:dyDescent="0.25">
      <c r="A1554" t="s">
        <v>1793</v>
      </c>
      <c r="B1554" t="s">
        <v>3556</v>
      </c>
    </row>
    <row r="1555" spans="1:2" x14ac:dyDescent="0.25">
      <c r="A1555" t="s">
        <v>1795</v>
      </c>
      <c r="B1555" t="s">
        <v>3556</v>
      </c>
    </row>
    <row r="1556" spans="1:2" x14ac:dyDescent="0.25">
      <c r="A1556" t="s">
        <v>1796</v>
      </c>
      <c r="B1556" t="s">
        <v>3552</v>
      </c>
    </row>
    <row r="1557" spans="1:2" x14ac:dyDescent="0.25">
      <c r="A1557" t="s">
        <v>1807</v>
      </c>
      <c r="B1557" t="s">
        <v>3556</v>
      </c>
    </row>
    <row r="1558" spans="1:2" x14ac:dyDescent="0.25">
      <c r="A1558" t="s">
        <v>1797</v>
      </c>
      <c r="B1558" t="s">
        <v>3558</v>
      </c>
    </row>
    <row r="1559" spans="1:2" x14ac:dyDescent="0.25">
      <c r="A1559" t="s">
        <v>1798</v>
      </c>
      <c r="B1559" t="s">
        <v>3556</v>
      </c>
    </row>
    <row r="1560" spans="1:2" x14ac:dyDescent="0.25">
      <c r="A1560" t="s">
        <v>1799</v>
      </c>
      <c r="B1560" t="s">
        <v>3553</v>
      </c>
    </row>
    <row r="1561" spans="1:2" x14ac:dyDescent="0.25">
      <c r="A1561" t="s">
        <v>1800</v>
      </c>
      <c r="B1561" t="s">
        <v>3553</v>
      </c>
    </row>
    <row r="1562" spans="1:2" x14ac:dyDescent="0.25">
      <c r="A1562" t="s">
        <v>1801</v>
      </c>
      <c r="B1562" t="s">
        <v>3557</v>
      </c>
    </row>
    <row r="1563" spans="1:2" x14ac:dyDescent="0.25">
      <c r="A1563" t="s">
        <v>1805</v>
      </c>
      <c r="B1563" t="s">
        <v>3553</v>
      </c>
    </row>
    <row r="1564" spans="1:2" x14ac:dyDescent="0.25">
      <c r="A1564" t="s">
        <v>1806</v>
      </c>
      <c r="B1564" t="s">
        <v>3556</v>
      </c>
    </row>
    <row r="1565" spans="1:2" x14ac:dyDescent="0.25">
      <c r="A1565" t="s">
        <v>1808</v>
      </c>
      <c r="B1565" t="s">
        <v>3556</v>
      </c>
    </row>
    <row r="1566" spans="1:2" x14ac:dyDescent="0.25">
      <c r="A1566" t="s">
        <v>1809</v>
      </c>
      <c r="B1566" t="s">
        <v>3556</v>
      </c>
    </row>
    <row r="1567" spans="1:2" x14ac:dyDescent="0.25">
      <c r="A1567" t="s">
        <v>1810</v>
      </c>
      <c r="B1567" t="s">
        <v>3556</v>
      </c>
    </row>
    <row r="1568" spans="1:2" x14ac:dyDescent="0.25">
      <c r="A1568" t="s">
        <v>1811</v>
      </c>
      <c r="B1568" t="s">
        <v>3556</v>
      </c>
    </row>
    <row r="1569" spans="1:2" x14ac:dyDescent="0.25">
      <c r="A1569" t="s">
        <v>1803</v>
      </c>
      <c r="B1569" t="s">
        <v>3556</v>
      </c>
    </row>
    <row r="1570" spans="1:2" x14ac:dyDescent="0.25">
      <c r="A1570" t="s">
        <v>1813</v>
      </c>
      <c r="B1570" t="s">
        <v>3556</v>
      </c>
    </row>
    <row r="1571" spans="1:2" x14ac:dyDescent="0.25">
      <c r="A1571" t="s">
        <v>1814</v>
      </c>
      <c r="B1571" t="s">
        <v>3556</v>
      </c>
    </row>
    <row r="1572" spans="1:2" x14ac:dyDescent="0.25">
      <c r="A1572" t="s">
        <v>1815</v>
      </c>
      <c r="B1572" t="s">
        <v>3552</v>
      </c>
    </row>
    <row r="1573" spans="1:2" x14ac:dyDescent="0.25">
      <c r="A1573" t="s">
        <v>1889</v>
      </c>
      <c r="B1573" t="s">
        <v>3556</v>
      </c>
    </row>
    <row r="1574" spans="1:2" x14ac:dyDescent="0.25">
      <c r="A1574" t="s">
        <v>1817</v>
      </c>
      <c r="B1574" t="s">
        <v>3556</v>
      </c>
    </row>
    <row r="1575" spans="1:2" x14ac:dyDescent="0.25">
      <c r="A1575" t="s">
        <v>1818</v>
      </c>
      <c r="B1575" t="s">
        <v>3556</v>
      </c>
    </row>
    <row r="1576" spans="1:2" x14ac:dyDescent="0.25">
      <c r="A1576" t="s">
        <v>1819</v>
      </c>
      <c r="B1576" t="s">
        <v>3556</v>
      </c>
    </row>
    <row r="1577" spans="1:2" x14ac:dyDescent="0.25">
      <c r="A1577" t="s">
        <v>1821</v>
      </c>
      <c r="B1577" t="s">
        <v>3556</v>
      </c>
    </row>
    <row r="1578" spans="1:2" x14ac:dyDescent="0.25">
      <c r="A1578" t="s">
        <v>1822</v>
      </c>
      <c r="B1578" t="s">
        <v>3553</v>
      </c>
    </row>
    <row r="1579" spans="1:2" x14ac:dyDescent="0.25">
      <c r="A1579" t="s">
        <v>1823</v>
      </c>
      <c r="B1579" t="s">
        <v>3552</v>
      </c>
    </row>
    <row r="1580" spans="1:2" x14ac:dyDescent="0.25">
      <c r="A1580" t="s">
        <v>1816</v>
      </c>
      <c r="B1580" t="s">
        <v>3556</v>
      </c>
    </row>
    <row r="1581" spans="1:2" x14ac:dyDescent="0.25">
      <c r="A1581" t="s">
        <v>1863</v>
      </c>
      <c r="B1581" t="s">
        <v>3553</v>
      </c>
    </row>
    <row r="1582" spans="1:2" x14ac:dyDescent="0.25">
      <c r="A1582" t="s">
        <v>1824</v>
      </c>
      <c r="B1582" t="s">
        <v>3553</v>
      </c>
    </row>
    <row r="1583" spans="1:2" x14ac:dyDescent="0.25">
      <c r="A1583" t="s">
        <v>1825</v>
      </c>
      <c r="B1583" t="s">
        <v>3556</v>
      </c>
    </row>
    <row r="1584" spans="1:2" x14ac:dyDescent="0.25">
      <c r="A1584" t="s">
        <v>1826</v>
      </c>
      <c r="B1584" t="s">
        <v>3556</v>
      </c>
    </row>
    <row r="1585" spans="1:2" x14ac:dyDescent="0.25">
      <c r="A1585" t="s">
        <v>1827</v>
      </c>
      <c r="B1585" t="s">
        <v>3556</v>
      </c>
    </row>
    <row r="1586" spans="1:2" x14ac:dyDescent="0.25">
      <c r="A1586" t="s">
        <v>1829</v>
      </c>
      <c r="B1586" t="s">
        <v>3553</v>
      </c>
    </row>
    <row r="1587" spans="1:2" x14ac:dyDescent="0.25">
      <c r="A1587" t="s">
        <v>1830</v>
      </c>
      <c r="B1587" t="s">
        <v>3554</v>
      </c>
    </row>
    <row r="1588" spans="1:2" x14ac:dyDescent="0.25">
      <c r="A1588" t="s">
        <v>1831</v>
      </c>
      <c r="B1588" t="s">
        <v>3556</v>
      </c>
    </row>
    <row r="1589" spans="1:2" x14ac:dyDescent="0.25">
      <c r="A1589" t="s">
        <v>1847</v>
      </c>
      <c r="B1589" t="s">
        <v>3556</v>
      </c>
    </row>
    <row r="1590" spans="1:2" x14ac:dyDescent="0.25">
      <c r="A1590" t="s">
        <v>1832</v>
      </c>
      <c r="B1590" t="s">
        <v>3552</v>
      </c>
    </row>
    <row r="1591" spans="1:2" x14ac:dyDescent="0.25">
      <c r="A1591" t="s">
        <v>1833</v>
      </c>
      <c r="B1591" t="s">
        <v>3552</v>
      </c>
    </row>
    <row r="1592" spans="1:2" x14ac:dyDescent="0.25">
      <c r="A1592" t="s">
        <v>1834</v>
      </c>
      <c r="B1592" t="s">
        <v>3557</v>
      </c>
    </row>
    <row r="1593" spans="1:2" x14ac:dyDescent="0.25">
      <c r="A1593" t="s">
        <v>1835</v>
      </c>
      <c r="B1593" t="s">
        <v>3552</v>
      </c>
    </row>
    <row r="1594" spans="1:2" x14ac:dyDescent="0.25">
      <c r="A1594" t="s">
        <v>1836</v>
      </c>
      <c r="B1594" t="s">
        <v>3556</v>
      </c>
    </row>
    <row r="1595" spans="1:2" x14ac:dyDescent="0.25">
      <c r="A1595" t="s">
        <v>1842</v>
      </c>
      <c r="B1595" t="s">
        <v>3552</v>
      </c>
    </row>
    <row r="1596" spans="1:2" x14ac:dyDescent="0.25">
      <c r="A1596" t="s">
        <v>1838</v>
      </c>
      <c r="B1596" t="s">
        <v>3552</v>
      </c>
    </row>
    <row r="1597" spans="1:2" x14ac:dyDescent="0.25">
      <c r="A1597" t="s">
        <v>1839</v>
      </c>
      <c r="B1597" t="s">
        <v>3552</v>
      </c>
    </row>
    <row r="1598" spans="1:2" x14ac:dyDescent="0.25">
      <c r="A1598" t="s">
        <v>1841</v>
      </c>
      <c r="B1598" t="s">
        <v>3552</v>
      </c>
    </row>
    <row r="1599" spans="1:2" x14ac:dyDescent="0.25">
      <c r="A1599" t="s">
        <v>1837</v>
      </c>
      <c r="B1599" t="s">
        <v>3552</v>
      </c>
    </row>
    <row r="1600" spans="1:2" x14ac:dyDescent="0.25">
      <c r="A1600" t="s">
        <v>1843</v>
      </c>
      <c r="B1600" t="s">
        <v>3559</v>
      </c>
    </row>
    <row r="1601" spans="1:2" x14ac:dyDescent="0.25">
      <c r="A1601" t="s">
        <v>1844</v>
      </c>
      <c r="B1601" t="s">
        <v>3558</v>
      </c>
    </row>
    <row r="1602" spans="1:2" x14ac:dyDescent="0.25">
      <c r="A1602" t="s">
        <v>1845</v>
      </c>
      <c r="B1602" t="s">
        <v>3553</v>
      </c>
    </row>
    <row r="1603" spans="1:2" x14ac:dyDescent="0.25">
      <c r="A1603" t="s">
        <v>1846</v>
      </c>
      <c r="B1603" t="s">
        <v>3556</v>
      </c>
    </row>
    <row r="1604" spans="1:2" x14ac:dyDescent="0.25">
      <c r="A1604" t="s">
        <v>1848</v>
      </c>
      <c r="B1604" t="s">
        <v>3553</v>
      </c>
    </row>
    <row r="1605" spans="1:2" x14ac:dyDescent="0.25">
      <c r="A1605" t="s">
        <v>1849</v>
      </c>
      <c r="B1605" t="s">
        <v>3556</v>
      </c>
    </row>
    <row r="1606" spans="1:2" x14ac:dyDescent="0.25">
      <c r="A1606" t="s">
        <v>1850</v>
      </c>
      <c r="B1606" t="s">
        <v>3556</v>
      </c>
    </row>
    <row r="1607" spans="1:2" x14ac:dyDescent="0.25">
      <c r="A1607" t="s">
        <v>1852</v>
      </c>
      <c r="B1607" t="s">
        <v>3556</v>
      </c>
    </row>
    <row r="1608" spans="1:2" x14ac:dyDescent="0.25">
      <c r="A1608" t="s">
        <v>1857</v>
      </c>
      <c r="B1608" t="s">
        <v>3556</v>
      </c>
    </row>
    <row r="1609" spans="1:2" x14ac:dyDescent="0.25">
      <c r="A1609" t="s">
        <v>1858</v>
      </c>
      <c r="B1609" t="s">
        <v>3553</v>
      </c>
    </row>
    <row r="1610" spans="1:2" x14ac:dyDescent="0.25">
      <c r="A1610" t="s">
        <v>1859</v>
      </c>
      <c r="B1610" t="s">
        <v>3556</v>
      </c>
    </row>
    <row r="1611" spans="1:2" x14ac:dyDescent="0.25">
      <c r="A1611" t="s">
        <v>1860</v>
      </c>
      <c r="B1611" t="s">
        <v>3556</v>
      </c>
    </row>
    <row r="1612" spans="1:2" x14ac:dyDescent="0.25">
      <c r="A1612" t="s">
        <v>1861</v>
      </c>
      <c r="B1612" t="s">
        <v>3556</v>
      </c>
    </row>
    <row r="1613" spans="1:2" x14ac:dyDescent="0.25">
      <c r="A1613" t="s">
        <v>1862</v>
      </c>
      <c r="B1613" t="s">
        <v>3552</v>
      </c>
    </row>
    <row r="1614" spans="1:2" x14ac:dyDescent="0.25">
      <c r="A1614" t="s">
        <v>1864</v>
      </c>
      <c r="B1614" t="s">
        <v>3556</v>
      </c>
    </row>
    <row r="1615" spans="1:2" x14ac:dyDescent="0.25">
      <c r="A1615" t="s">
        <v>1866</v>
      </c>
      <c r="B1615" t="s">
        <v>3556</v>
      </c>
    </row>
    <row r="1616" spans="1:2" x14ac:dyDescent="0.25">
      <c r="A1616" t="s">
        <v>1867</v>
      </c>
      <c r="B1616" t="s">
        <v>3555</v>
      </c>
    </row>
    <row r="1617" spans="1:2" x14ac:dyDescent="0.25">
      <c r="A1617" t="s">
        <v>1868</v>
      </c>
      <c r="B1617" t="s">
        <v>3556</v>
      </c>
    </row>
    <row r="1618" spans="1:2" x14ac:dyDescent="0.25">
      <c r="A1618" t="s">
        <v>1869</v>
      </c>
      <c r="B1618" t="s">
        <v>3556</v>
      </c>
    </row>
    <row r="1619" spans="1:2" x14ac:dyDescent="0.25">
      <c r="A1619" t="s">
        <v>1870</v>
      </c>
      <c r="B1619" t="s">
        <v>3557</v>
      </c>
    </row>
    <row r="1620" spans="1:2" x14ac:dyDescent="0.25">
      <c r="A1620" t="s">
        <v>1871</v>
      </c>
      <c r="B1620" t="s">
        <v>3556</v>
      </c>
    </row>
    <row r="1621" spans="1:2" x14ac:dyDescent="0.25">
      <c r="A1621" t="s">
        <v>1873</v>
      </c>
      <c r="B1621" t="s">
        <v>3556</v>
      </c>
    </row>
    <row r="1622" spans="1:2" x14ac:dyDescent="0.25">
      <c r="A1622" t="s">
        <v>1874</v>
      </c>
      <c r="B1622" t="s">
        <v>3557</v>
      </c>
    </row>
    <row r="1623" spans="1:2" x14ac:dyDescent="0.25">
      <c r="A1623" t="s">
        <v>1875</v>
      </c>
      <c r="B1623" t="s">
        <v>3556</v>
      </c>
    </row>
    <row r="1624" spans="1:2" x14ac:dyDescent="0.25">
      <c r="A1624" t="s">
        <v>1876</v>
      </c>
      <c r="B1624" t="s">
        <v>3557</v>
      </c>
    </row>
    <row r="1625" spans="1:2" x14ac:dyDescent="0.25">
      <c r="A1625" t="s">
        <v>1877</v>
      </c>
      <c r="B1625" t="s">
        <v>3553</v>
      </c>
    </row>
    <row r="1626" spans="1:2" x14ac:dyDescent="0.25">
      <c r="A1626" t="s">
        <v>1879</v>
      </c>
      <c r="B1626" t="s">
        <v>3556</v>
      </c>
    </row>
    <row r="1627" spans="1:2" x14ac:dyDescent="0.25">
      <c r="A1627" t="s">
        <v>1880</v>
      </c>
      <c r="B1627" t="s">
        <v>3556</v>
      </c>
    </row>
    <row r="1628" spans="1:2" x14ac:dyDescent="0.25">
      <c r="A1628" t="s">
        <v>1878</v>
      </c>
      <c r="B1628" t="s">
        <v>3556</v>
      </c>
    </row>
    <row r="1629" spans="1:2" x14ac:dyDescent="0.25">
      <c r="A1629" t="s">
        <v>3569</v>
      </c>
      <c r="B1629" t="s">
        <v>3556</v>
      </c>
    </row>
    <row r="1630" spans="1:2" x14ac:dyDescent="0.25">
      <c r="A1630" t="s">
        <v>1881</v>
      </c>
      <c r="B1630" t="s">
        <v>3557</v>
      </c>
    </row>
    <row r="1631" spans="1:2" x14ac:dyDescent="0.25">
      <c r="A1631" t="s">
        <v>1882</v>
      </c>
      <c r="B1631" t="s">
        <v>3556</v>
      </c>
    </row>
    <row r="1632" spans="1:2" x14ac:dyDescent="0.25">
      <c r="A1632" t="s">
        <v>1883</v>
      </c>
      <c r="B1632" t="s">
        <v>3556</v>
      </c>
    </row>
    <row r="1633" spans="1:2" x14ac:dyDescent="0.25">
      <c r="A1633" t="s">
        <v>1884</v>
      </c>
      <c r="B1633" t="s">
        <v>3556</v>
      </c>
    </row>
    <row r="1634" spans="1:2" x14ac:dyDescent="0.25">
      <c r="A1634" t="s">
        <v>1885</v>
      </c>
      <c r="B1634" t="s">
        <v>3553</v>
      </c>
    </row>
    <row r="1635" spans="1:2" x14ac:dyDescent="0.25">
      <c r="A1635" t="s">
        <v>1888</v>
      </c>
      <c r="B1635" t="s">
        <v>3556</v>
      </c>
    </row>
    <row r="1636" spans="1:2" x14ac:dyDescent="0.25">
      <c r="A1636" t="s">
        <v>1890</v>
      </c>
      <c r="B1636" t="s">
        <v>3559</v>
      </c>
    </row>
    <row r="1637" spans="1:2" x14ac:dyDescent="0.25">
      <c r="A1637" t="s">
        <v>1891</v>
      </c>
      <c r="B1637" t="s">
        <v>3556</v>
      </c>
    </row>
    <row r="1638" spans="1:2" x14ac:dyDescent="0.25">
      <c r="A1638" t="s">
        <v>1892</v>
      </c>
      <c r="B1638" t="s">
        <v>3556</v>
      </c>
    </row>
    <row r="1639" spans="1:2" x14ac:dyDescent="0.25">
      <c r="A1639" t="s">
        <v>1893</v>
      </c>
      <c r="B1639" t="s">
        <v>3556</v>
      </c>
    </row>
    <row r="1640" spans="1:2" x14ac:dyDescent="0.25">
      <c r="A1640" t="s">
        <v>1894</v>
      </c>
      <c r="B1640" t="s">
        <v>3556</v>
      </c>
    </row>
    <row r="1641" spans="1:2" x14ac:dyDescent="0.25">
      <c r="A1641" t="s">
        <v>1896</v>
      </c>
      <c r="B1641" t="s">
        <v>3556</v>
      </c>
    </row>
    <row r="1642" spans="1:2" x14ac:dyDescent="0.25">
      <c r="A1642" t="s">
        <v>1897</v>
      </c>
      <c r="B1642" t="s">
        <v>3556</v>
      </c>
    </row>
    <row r="1643" spans="1:2" x14ac:dyDescent="0.25">
      <c r="A1643" t="s">
        <v>3570</v>
      </c>
      <c r="B1643" t="s">
        <v>3556</v>
      </c>
    </row>
    <row r="1644" spans="1:2" x14ac:dyDescent="0.25">
      <c r="A1644" t="s">
        <v>1898</v>
      </c>
      <c r="B1644" t="s">
        <v>3556</v>
      </c>
    </row>
    <row r="1645" spans="1:2" x14ac:dyDescent="0.25">
      <c r="A1645" t="s">
        <v>1899</v>
      </c>
      <c r="B1645" t="s">
        <v>3557</v>
      </c>
    </row>
    <row r="1646" spans="1:2" x14ac:dyDescent="0.25">
      <c r="A1646" t="s">
        <v>1900</v>
      </c>
      <c r="B1646" t="s">
        <v>3556</v>
      </c>
    </row>
    <row r="1647" spans="1:2" x14ac:dyDescent="0.25">
      <c r="A1647" t="s">
        <v>1904</v>
      </c>
      <c r="B1647" t="s">
        <v>3557</v>
      </c>
    </row>
    <row r="1648" spans="1:2" x14ac:dyDescent="0.25">
      <c r="A1648" t="s">
        <v>1905</v>
      </c>
      <c r="B1648" t="s">
        <v>3557</v>
      </c>
    </row>
    <row r="1649" spans="1:2" x14ac:dyDescent="0.25">
      <c r="A1649" t="s">
        <v>1906</v>
      </c>
      <c r="B1649" t="s">
        <v>3556</v>
      </c>
    </row>
    <row r="1650" spans="1:2" x14ac:dyDescent="0.25">
      <c r="A1650" t="s">
        <v>1907</v>
      </c>
      <c r="B1650" t="s">
        <v>3556</v>
      </c>
    </row>
    <row r="1651" spans="1:2" x14ac:dyDescent="0.25">
      <c r="A1651" t="s">
        <v>1908</v>
      </c>
      <c r="B1651" t="s">
        <v>3556</v>
      </c>
    </row>
    <row r="1652" spans="1:2" x14ac:dyDescent="0.25">
      <c r="A1652" t="s">
        <v>1901</v>
      </c>
      <c r="B1652" t="s">
        <v>3557</v>
      </c>
    </row>
    <row r="1653" spans="1:2" x14ac:dyDescent="0.25">
      <c r="A1653" t="s">
        <v>1902</v>
      </c>
      <c r="B1653" t="s">
        <v>3556</v>
      </c>
    </row>
    <row r="1654" spans="1:2" x14ac:dyDescent="0.25">
      <c r="A1654" t="s">
        <v>1903</v>
      </c>
      <c r="B1654" t="s">
        <v>3555</v>
      </c>
    </row>
    <row r="1655" spans="1:2" x14ac:dyDescent="0.25">
      <c r="A1655" t="s">
        <v>1910</v>
      </c>
      <c r="B1655" t="s">
        <v>3556</v>
      </c>
    </row>
    <row r="1656" spans="1:2" x14ac:dyDescent="0.25">
      <c r="A1656" t="s">
        <v>1911</v>
      </c>
      <c r="B1656" t="s">
        <v>3552</v>
      </c>
    </row>
    <row r="1657" spans="1:2" x14ac:dyDescent="0.25">
      <c r="A1657" t="s">
        <v>1912</v>
      </c>
      <c r="B1657" t="s">
        <v>3556</v>
      </c>
    </row>
    <row r="1658" spans="1:2" x14ac:dyDescent="0.25">
      <c r="A1658" t="s">
        <v>1909</v>
      </c>
      <c r="B1658" t="s">
        <v>3557</v>
      </c>
    </row>
    <row r="1659" spans="1:2" x14ac:dyDescent="0.25">
      <c r="A1659" t="s">
        <v>1913</v>
      </c>
      <c r="B1659" t="s">
        <v>3556</v>
      </c>
    </row>
    <row r="1660" spans="1:2" x14ac:dyDescent="0.25">
      <c r="A1660" t="s">
        <v>1914</v>
      </c>
      <c r="B1660" t="s">
        <v>3556</v>
      </c>
    </row>
    <row r="1661" spans="1:2" x14ac:dyDescent="0.25">
      <c r="A1661" t="s">
        <v>1916</v>
      </c>
      <c r="B1661" t="s">
        <v>3556</v>
      </c>
    </row>
    <row r="1662" spans="1:2" x14ac:dyDescent="0.25">
      <c r="A1662" t="s">
        <v>1917</v>
      </c>
      <c r="B1662" t="s">
        <v>3556</v>
      </c>
    </row>
    <row r="1663" spans="1:2" x14ac:dyDescent="0.25">
      <c r="A1663" t="s">
        <v>1920</v>
      </c>
      <c r="B1663" t="s">
        <v>3556</v>
      </c>
    </row>
    <row r="1664" spans="1:2" x14ac:dyDescent="0.25">
      <c r="A1664" t="s">
        <v>1921</v>
      </c>
      <c r="B1664" t="s">
        <v>3554</v>
      </c>
    </row>
    <row r="1665" spans="1:2" x14ac:dyDescent="0.25">
      <c r="A1665" t="s">
        <v>1922</v>
      </c>
      <c r="B1665" t="s">
        <v>3552</v>
      </c>
    </row>
    <row r="1666" spans="1:2" x14ac:dyDescent="0.25">
      <c r="A1666" t="s">
        <v>1923</v>
      </c>
      <c r="B1666" t="s">
        <v>3556</v>
      </c>
    </row>
    <row r="1667" spans="1:2" x14ac:dyDescent="0.25">
      <c r="A1667" t="s">
        <v>1924</v>
      </c>
      <c r="B1667" t="s">
        <v>3556</v>
      </c>
    </row>
    <row r="1668" spans="1:2" x14ac:dyDescent="0.25">
      <c r="A1668" t="s">
        <v>1926</v>
      </c>
      <c r="B1668" t="s">
        <v>3556</v>
      </c>
    </row>
    <row r="1669" spans="1:2" x14ac:dyDescent="0.25">
      <c r="A1669" t="s">
        <v>1931</v>
      </c>
      <c r="B1669" t="s">
        <v>3556</v>
      </c>
    </row>
    <row r="1670" spans="1:2" x14ac:dyDescent="0.25">
      <c r="A1670" t="s">
        <v>1925</v>
      </c>
      <c r="B1670" t="s">
        <v>3553</v>
      </c>
    </row>
    <row r="1671" spans="1:2" x14ac:dyDescent="0.25">
      <c r="A1671" t="s">
        <v>1928</v>
      </c>
      <c r="B1671" t="s">
        <v>3556</v>
      </c>
    </row>
    <row r="1672" spans="1:2" x14ac:dyDescent="0.25">
      <c r="A1672" t="s">
        <v>1929</v>
      </c>
      <c r="B1672" t="s">
        <v>3554</v>
      </c>
    </row>
    <row r="1673" spans="1:2" x14ac:dyDescent="0.25">
      <c r="A1673" t="s">
        <v>1930</v>
      </c>
      <c r="B1673" t="s">
        <v>3554</v>
      </c>
    </row>
    <row r="1674" spans="1:2" x14ac:dyDescent="0.25">
      <c r="A1674" t="s">
        <v>1932</v>
      </c>
      <c r="B1674" t="s">
        <v>3556</v>
      </c>
    </row>
    <row r="1675" spans="1:2" x14ac:dyDescent="0.25">
      <c r="A1675" t="s">
        <v>1933</v>
      </c>
      <c r="B1675" t="s">
        <v>3554</v>
      </c>
    </row>
    <row r="1676" spans="1:2" x14ac:dyDescent="0.25">
      <c r="A1676" t="s">
        <v>1935</v>
      </c>
      <c r="B1676" t="s">
        <v>3553</v>
      </c>
    </row>
    <row r="1677" spans="1:2" x14ac:dyDescent="0.25">
      <c r="A1677" t="s">
        <v>1939</v>
      </c>
      <c r="B1677" t="s">
        <v>3556</v>
      </c>
    </row>
    <row r="1678" spans="1:2" x14ac:dyDescent="0.25">
      <c r="A1678" t="s">
        <v>1937</v>
      </c>
      <c r="B1678" t="s">
        <v>3556</v>
      </c>
    </row>
    <row r="1679" spans="1:2" x14ac:dyDescent="0.25">
      <c r="A1679" t="s">
        <v>1938</v>
      </c>
      <c r="B1679" t="s">
        <v>3556</v>
      </c>
    </row>
    <row r="1680" spans="1:2" x14ac:dyDescent="0.25">
      <c r="A1680" t="s">
        <v>1940</v>
      </c>
      <c r="B1680" t="s">
        <v>3556</v>
      </c>
    </row>
    <row r="1681" spans="1:2" x14ac:dyDescent="0.25">
      <c r="A1681" t="s">
        <v>1941</v>
      </c>
      <c r="B1681" t="s">
        <v>3556</v>
      </c>
    </row>
    <row r="1682" spans="1:2" x14ac:dyDescent="0.25">
      <c r="A1682" t="s">
        <v>1944</v>
      </c>
      <c r="B1682" t="s">
        <v>3552</v>
      </c>
    </row>
    <row r="1683" spans="1:2" x14ac:dyDescent="0.25">
      <c r="A1683" t="s">
        <v>1946</v>
      </c>
      <c r="B1683" t="s">
        <v>3556</v>
      </c>
    </row>
    <row r="1684" spans="1:2" x14ac:dyDescent="0.25">
      <c r="A1684" t="s">
        <v>1945</v>
      </c>
      <c r="B1684" t="s">
        <v>3557</v>
      </c>
    </row>
    <row r="1685" spans="1:2" x14ac:dyDescent="0.25">
      <c r="A1685" t="s">
        <v>1964</v>
      </c>
      <c r="B1685" t="s">
        <v>3556</v>
      </c>
    </row>
    <row r="1686" spans="1:2" x14ac:dyDescent="0.25">
      <c r="A1686" t="s">
        <v>1970</v>
      </c>
      <c r="B1686" t="s">
        <v>3553</v>
      </c>
    </row>
    <row r="1687" spans="1:2" x14ac:dyDescent="0.25">
      <c r="A1687" t="s">
        <v>1947</v>
      </c>
      <c r="B1687" t="s">
        <v>3558</v>
      </c>
    </row>
    <row r="1688" spans="1:2" x14ac:dyDescent="0.25">
      <c r="A1688" t="s">
        <v>1948</v>
      </c>
      <c r="B1688" t="s">
        <v>3554</v>
      </c>
    </row>
    <row r="1689" spans="1:2" x14ac:dyDescent="0.25">
      <c r="A1689" t="s">
        <v>1949</v>
      </c>
      <c r="B1689" t="s">
        <v>3553</v>
      </c>
    </row>
    <row r="1690" spans="1:2" x14ac:dyDescent="0.25">
      <c r="A1690" t="s">
        <v>1950</v>
      </c>
      <c r="B1690" t="s">
        <v>3554</v>
      </c>
    </row>
    <row r="1691" spans="1:2" x14ac:dyDescent="0.25">
      <c r="A1691" t="s">
        <v>1952</v>
      </c>
      <c r="B1691" t="s">
        <v>3556</v>
      </c>
    </row>
    <row r="1692" spans="1:2" x14ac:dyDescent="0.25">
      <c r="A1692" t="s">
        <v>1951</v>
      </c>
      <c r="B1692" t="s">
        <v>3556</v>
      </c>
    </row>
    <row r="1693" spans="1:2" x14ac:dyDescent="0.25">
      <c r="A1693" t="s">
        <v>1953</v>
      </c>
      <c r="B1693" t="s">
        <v>3556</v>
      </c>
    </row>
    <row r="1694" spans="1:2" x14ac:dyDescent="0.25">
      <c r="A1694" t="s">
        <v>1955</v>
      </c>
      <c r="B1694" t="s">
        <v>3552</v>
      </c>
    </row>
    <row r="1695" spans="1:2" x14ac:dyDescent="0.25">
      <c r="A1695" t="s">
        <v>1956</v>
      </c>
      <c r="B1695" t="s">
        <v>3557</v>
      </c>
    </row>
    <row r="1696" spans="1:2" x14ac:dyDescent="0.25">
      <c r="A1696" t="s">
        <v>1957</v>
      </c>
      <c r="B1696" t="s">
        <v>3559</v>
      </c>
    </row>
    <row r="1697" spans="1:2" x14ac:dyDescent="0.25">
      <c r="A1697" t="s">
        <v>1958</v>
      </c>
      <c r="B1697" t="s">
        <v>3556</v>
      </c>
    </row>
    <row r="1698" spans="1:2" x14ac:dyDescent="0.25">
      <c r="A1698" t="s">
        <v>1959</v>
      </c>
      <c r="B1698" t="s">
        <v>3557</v>
      </c>
    </row>
    <row r="1699" spans="1:2" x14ac:dyDescent="0.25">
      <c r="A1699" t="s">
        <v>1960</v>
      </c>
      <c r="B1699" t="s">
        <v>3556</v>
      </c>
    </row>
    <row r="1700" spans="1:2" x14ac:dyDescent="0.25">
      <c r="A1700" t="s">
        <v>1961</v>
      </c>
      <c r="B1700" t="s">
        <v>3556</v>
      </c>
    </row>
    <row r="1701" spans="1:2" x14ac:dyDescent="0.25">
      <c r="A1701" t="s">
        <v>1962</v>
      </c>
      <c r="B1701" t="s">
        <v>3552</v>
      </c>
    </row>
    <row r="1702" spans="1:2" x14ac:dyDescent="0.25">
      <c r="A1702" t="s">
        <v>1963</v>
      </c>
      <c r="B1702" t="s">
        <v>3556</v>
      </c>
    </row>
    <row r="1703" spans="1:2" x14ac:dyDescent="0.25">
      <c r="A1703" t="s">
        <v>1965</v>
      </c>
      <c r="B1703" t="s">
        <v>3559</v>
      </c>
    </row>
    <row r="1704" spans="1:2" x14ac:dyDescent="0.25">
      <c r="A1704" t="s">
        <v>1968</v>
      </c>
      <c r="B1704" t="s">
        <v>3558</v>
      </c>
    </row>
    <row r="1705" spans="1:2" x14ac:dyDescent="0.25">
      <c r="A1705" t="s">
        <v>1967</v>
      </c>
      <c r="B1705" t="s">
        <v>3559</v>
      </c>
    </row>
    <row r="1706" spans="1:2" x14ac:dyDescent="0.25">
      <c r="A1706" t="s">
        <v>1971</v>
      </c>
      <c r="B1706" t="s">
        <v>3553</v>
      </c>
    </row>
    <row r="1707" spans="1:2" x14ac:dyDescent="0.25">
      <c r="A1707" t="s">
        <v>1973</v>
      </c>
      <c r="B1707" t="s">
        <v>3558</v>
      </c>
    </row>
    <row r="1708" spans="1:2" x14ac:dyDescent="0.25">
      <c r="A1708" t="s">
        <v>1974</v>
      </c>
      <c r="B1708" t="s">
        <v>3556</v>
      </c>
    </row>
    <row r="1709" spans="1:2" x14ac:dyDescent="0.25">
      <c r="A1709" t="s">
        <v>1975</v>
      </c>
      <c r="B1709" t="s">
        <v>3552</v>
      </c>
    </row>
    <row r="1710" spans="1:2" x14ac:dyDescent="0.25">
      <c r="A1710" t="s">
        <v>1980</v>
      </c>
      <c r="B1710" t="s">
        <v>3557</v>
      </c>
    </row>
    <row r="1711" spans="1:2" x14ac:dyDescent="0.25">
      <c r="A1711" t="s">
        <v>1977</v>
      </c>
      <c r="B1711" t="s">
        <v>3552</v>
      </c>
    </row>
    <row r="1712" spans="1:2" x14ac:dyDescent="0.25">
      <c r="A1712" t="s">
        <v>1978</v>
      </c>
      <c r="B1712" t="s">
        <v>3552</v>
      </c>
    </row>
    <row r="1713" spans="1:2" x14ac:dyDescent="0.25">
      <c r="A1713" t="s">
        <v>1979</v>
      </c>
      <c r="B1713" t="s">
        <v>3552</v>
      </c>
    </row>
    <row r="1714" spans="1:2" x14ac:dyDescent="0.25">
      <c r="A1714" t="s">
        <v>1981</v>
      </c>
      <c r="B1714" t="s">
        <v>3554</v>
      </c>
    </row>
    <row r="1715" spans="1:2" x14ac:dyDescent="0.25">
      <c r="A1715" t="s">
        <v>1983</v>
      </c>
      <c r="B1715" t="s">
        <v>3556</v>
      </c>
    </row>
    <row r="1716" spans="1:2" x14ac:dyDescent="0.25">
      <c r="A1716" t="s">
        <v>1984</v>
      </c>
      <c r="B1716" t="s">
        <v>3557</v>
      </c>
    </row>
    <row r="1717" spans="1:2" x14ac:dyDescent="0.25">
      <c r="A1717" t="s">
        <v>1985</v>
      </c>
      <c r="B1717" t="s">
        <v>3552</v>
      </c>
    </row>
    <row r="1718" spans="1:2" x14ac:dyDescent="0.25">
      <c r="A1718" t="s">
        <v>1986</v>
      </c>
      <c r="B1718" t="s">
        <v>3553</v>
      </c>
    </row>
    <row r="1719" spans="1:2" x14ac:dyDescent="0.25">
      <c r="A1719" t="s">
        <v>1988</v>
      </c>
      <c r="B1719" t="s">
        <v>3556</v>
      </c>
    </row>
    <row r="1720" spans="1:2" x14ac:dyDescent="0.25">
      <c r="A1720" t="s">
        <v>1987</v>
      </c>
      <c r="B1720" t="s">
        <v>3553</v>
      </c>
    </row>
    <row r="1721" spans="1:2" x14ac:dyDescent="0.25">
      <c r="A1721" t="s">
        <v>1990</v>
      </c>
      <c r="B1721" t="s">
        <v>3557</v>
      </c>
    </row>
    <row r="1722" spans="1:2" x14ac:dyDescent="0.25">
      <c r="A1722" t="s">
        <v>1997</v>
      </c>
      <c r="B1722" t="s">
        <v>3558</v>
      </c>
    </row>
    <row r="1723" spans="1:2" x14ac:dyDescent="0.25">
      <c r="A1723" t="s">
        <v>1991</v>
      </c>
      <c r="B1723" t="s">
        <v>3556</v>
      </c>
    </row>
    <row r="1724" spans="1:2" x14ac:dyDescent="0.25">
      <c r="A1724" t="s">
        <v>1992</v>
      </c>
      <c r="B1724" t="s">
        <v>3556</v>
      </c>
    </row>
    <row r="1725" spans="1:2" x14ac:dyDescent="0.25">
      <c r="A1725" t="s">
        <v>1993</v>
      </c>
      <c r="B1725" t="s">
        <v>3553</v>
      </c>
    </row>
    <row r="1726" spans="1:2" x14ac:dyDescent="0.25">
      <c r="A1726" t="s">
        <v>1995</v>
      </c>
      <c r="B1726" t="s">
        <v>3558</v>
      </c>
    </row>
    <row r="1727" spans="1:2" x14ac:dyDescent="0.25">
      <c r="A1727" t="s">
        <v>1996</v>
      </c>
      <c r="B1727" t="s">
        <v>3556</v>
      </c>
    </row>
    <row r="1728" spans="1:2" x14ac:dyDescent="0.25">
      <c r="A1728" t="s">
        <v>1998</v>
      </c>
      <c r="B1728" t="s">
        <v>3557</v>
      </c>
    </row>
    <row r="1729" spans="1:2" x14ac:dyDescent="0.25">
      <c r="A1729" t="s">
        <v>1999</v>
      </c>
      <c r="B1729" t="s">
        <v>3559</v>
      </c>
    </row>
    <row r="1730" spans="1:2" x14ac:dyDescent="0.25">
      <c r="A1730" t="s">
        <v>2001</v>
      </c>
      <c r="B1730" t="s">
        <v>3556</v>
      </c>
    </row>
    <row r="1731" spans="1:2" x14ac:dyDescent="0.25">
      <c r="A1731" t="s">
        <v>2002</v>
      </c>
      <c r="B1731" t="s">
        <v>3552</v>
      </c>
    </row>
    <row r="1732" spans="1:2" x14ac:dyDescent="0.25">
      <c r="A1732" t="s">
        <v>2003</v>
      </c>
      <c r="B1732" t="s">
        <v>3556</v>
      </c>
    </row>
    <row r="1733" spans="1:2" x14ac:dyDescent="0.25">
      <c r="A1733" t="s">
        <v>2005</v>
      </c>
      <c r="B1733" t="s">
        <v>3556</v>
      </c>
    </row>
    <row r="1734" spans="1:2" x14ac:dyDescent="0.25">
      <c r="A1734" t="s">
        <v>2006</v>
      </c>
      <c r="B1734" t="s">
        <v>3555</v>
      </c>
    </row>
    <row r="1735" spans="1:2" x14ac:dyDescent="0.25">
      <c r="A1735" t="s">
        <v>2007</v>
      </c>
      <c r="B1735" t="s">
        <v>3556</v>
      </c>
    </row>
    <row r="1736" spans="1:2" x14ac:dyDescent="0.25">
      <c r="A1736" t="s">
        <v>2009</v>
      </c>
      <c r="B1736" t="s">
        <v>3553</v>
      </c>
    </row>
    <row r="1737" spans="1:2" x14ac:dyDescent="0.25">
      <c r="A1737" t="s">
        <v>2012</v>
      </c>
      <c r="B1737" t="s">
        <v>3552</v>
      </c>
    </row>
    <row r="1738" spans="1:2" x14ac:dyDescent="0.25">
      <c r="A1738" t="s">
        <v>2011</v>
      </c>
      <c r="B1738" t="s">
        <v>3552</v>
      </c>
    </row>
    <row r="1739" spans="1:2" x14ac:dyDescent="0.25">
      <c r="A1739" t="s">
        <v>2013</v>
      </c>
      <c r="B1739" t="s">
        <v>3556</v>
      </c>
    </row>
    <row r="1740" spans="1:2" x14ac:dyDescent="0.25">
      <c r="A1740" t="s">
        <v>2014</v>
      </c>
      <c r="B1740" t="s">
        <v>3557</v>
      </c>
    </row>
    <row r="1741" spans="1:2" x14ac:dyDescent="0.25">
      <c r="A1741" t="s">
        <v>2015</v>
      </c>
      <c r="B1741" t="s">
        <v>3558</v>
      </c>
    </row>
    <row r="1742" spans="1:2" x14ac:dyDescent="0.25">
      <c r="A1742" t="s">
        <v>2018</v>
      </c>
      <c r="B1742" t="s">
        <v>3557</v>
      </c>
    </row>
    <row r="1743" spans="1:2" x14ac:dyDescent="0.25">
      <c r="A1743" t="s">
        <v>2019</v>
      </c>
      <c r="B1743" t="s">
        <v>3556</v>
      </c>
    </row>
    <row r="1744" spans="1:2" x14ac:dyDescent="0.25">
      <c r="A1744" t="s">
        <v>2020</v>
      </c>
      <c r="B1744" t="s">
        <v>3556</v>
      </c>
    </row>
    <row r="1745" spans="1:2" x14ac:dyDescent="0.25">
      <c r="A1745" t="s">
        <v>2021</v>
      </c>
      <c r="B1745" t="s">
        <v>3557</v>
      </c>
    </row>
    <row r="1746" spans="1:2" x14ac:dyDescent="0.25">
      <c r="A1746" t="s">
        <v>2027</v>
      </c>
      <c r="B1746" t="s">
        <v>3557</v>
      </c>
    </row>
    <row r="1747" spans="1:2" x14ac:dyDescent="0.25">
      <c r="A1747" t="s">
        <v>2028</v>
      </c>
      <c r="B1747" t="s">
        <v>3556</v>
      </c>
    </row>
    <row r="1748" spans="1:2" x14ac:dyDescent="0.25">
      <c r="A1748" t="s">
        <v>2023</v>
      </c>
      <c r="B1748" t="s">
        <v>3558</v>
      </c>
    </row>
    <row r="1749" spans="1:2" x14ac:dyDescent="0.25">
      <c r="A1749" t="s">
        <v>2024</v>
      </c>
      <c r="B1749" t="s">
        <v>3557</v>
      </c>
    </row>
    <row r="1750" spans="1:2" x14ac:dyDescent="0.25">
      <c r="A1750" t="s">
        <v>2025</v>
      </c>
      <c r="B1750" t="s">
        <v>3555</v>
      </c>
    </row>
    <row r="1751" spans="1:2" x14ac:dyDescent="0.25">
      <c r="A1751" t="s">
        <v>2029</v>
      </c>
      <c r="B1751" t="s">
        <v>3555</v>
      </c>
    </row>
    <row r="1752" spans="1:2" x14ac:dyDescent="0.25">
      <c r="A1752" t="s">
        <v>2030</v>
      </c>
      <c r="B1752" t="s">
        <v>3556</v>
      </c>
    </row>
    <row r="1753" spans="1:2" x14ac:dyDescent="0.25">
      <c r="A1753" t="s">
        <v>2031</v>
      </c>
      <c r="B1753" t="s">
        <v>3552</v>
      </c>
    </row>
    <row r="1754" spans="1:2" x14ac:dyDescent="0.25">
      <c r="A1754" t="s">
        <v>2033</v>
      </c>
      <c r="B1754" t="s">
        <v>3556</v>
      </c>
    </row>
    <row r="1755" spans="1:2" x14ac:dyDescent="0.25">
      <c r="A1755" t="s">
        <v>2032</v>
      </c>
      <c r="B1755" t="s">
        <v>3556</v>
      </c>
    </row>
    <row r="1756" spans="1:2" x14ac:dyDescent="0.25">
      <c r="A1756" t="s">
        <v>2034</v>
      </c>
      <c r="B1756" t="s">
        <v>3555</v>
      </c>
    </row>
    <row r="1757" spans="1:2" x14ac:dyDescent="0.25">
      <c r="A1757" t="s">
        <v>2035</v>
      </c>
      <c r="B1757" t="s">
        <v>3553</v>
      </c>
    </row>
    <row r="1758" spans="1:2" x14ac:dyDescent="0.25">
      <c r="A1758" t="s">
        <v>2036</v>
      </c>
      <c r="B1758" t="s">
        <v>3556</v>
      </c>
    </row>
    <row r="1759" spans="1:2" x14ac:dyDescent="0.25">
      <c r="A1759" t="s">
        <v>2037</v>
      </c>
      <c r="B1759" t="s">
        <v>3558</v>
      </c>
    </row>
    <row r="1760" spans="1:2" x14ac:dyDescent="0.25">
      <c r="A1760" t="s">
        <v>2038</v>
      </c>
      <c r="B1760" t="s">
        <v>3556</v>
      </c>
    </row>
    <row r="1761" spans="1:2" x14ac:dyDescent="0.25">
      <c r="A1761" t="s">
        <v>2039</v>
      </c>
      <c r="B1761" t="s">
        <v>3556</v>
      </c>
    </row>
    <row r="1762" spans="1:2" x14ac:dyDescent="0.25">
      <c r="A1762" t="s">
        <v>2040</v>
      </c>
      <c r="B1762" t="s">
        <v>3558</v>
      </c>
    </row>
    <row r="1763" spans="1:2" x14ac:dyDescent="0.25">
      <c r="A1763" t="s">
        <v>2041</v>
      </c>
      <c r="B1763" t="s">
        <v>3558</v>
      </c>
    </row>
    <row r="1764" spans="1:2" x14ac:dyDescent="0.25">
      <c r="A1764" t="s">
        <v>2044</v>
      </c>
      <c r="B1764" t="s">
        <v>3557</v>
      </c>
    </row>
    <row r="1765" spans="1:2" x14ac:dyDescent="0.25">
      <c r="A1765" t="s">
        <v>2043</v>
      </c>
      <c r="B1765" t="s">
        <v>3557</v>
      </c>
    </row>
    <row r="1766" spans="1:2" x14ac:dyDescent="0.25">
      <c r="A1766" t="s">
        <v>2045</v>
      </c>
      <c r="B1766" t="s">
        <v>3552</v>
      </c>
    </row>
    <row r="1767" spans="1:2" x14ac:dyDescent="0.25">
      <c r="A1767" t="s">
        <v>2046</v>
      </c>
      <c r="B1767" t="s">
        <v>3557</v>
      </c>
    </row>
    <row r="1768" spans="1:2" x14ac:dyDescent="0.25">
      <c r="A1768" t="s">
        <v>2047</v>
      </c>
      <c r="B1768" t="s">
        <v>3553</v>
      </c>
    </row>
    <row r="1769" spans="1:2" x14ac:dyDescent="0.25">
      <c r="A1769" t="s">
        <v>2048</v>
      </c>
      <c r="B1769" t="s">
        <v>3555</v>
      </c>
    </row>
    <row r="1770" spans="1:2" x14ac:dyDescent="0.25">
      <c r="A1770" t="s">
        <v>2050</v>
      </c>
      <c r="B1770" t="s">
        <v>3556</v>
      </c>
    </row>
    <row r="1771" spans="1:2" x14ac:dyDescent="0.25">
      <c r="A1771" t="s">
        <v>2051</v>
      </c>
      <c r="B1771" t="s">
        <v>3556</v>
      </c>
    </row>
    <row r="1772" spans="1:2" x14ac:dyDescent="0.25">
      <c r="A1772" t="s">
        <v>2049</v>
      </c>
      <c r="B1772" t="s">
        <v>3556</v>
      </c>
    </row>
    <row r="1773" spans="1:2" x14ac:dyDescent="0.25">
      <c r="A1773" t="s">
        <v>2052</v>
      </c>
      <c r="B1773" t="s">
        <v>3552</v>
      </c>
    </row>
    <row r="1774" spans="1:2" x14ac:dyDescent="0.25">
      <c r="A1774" t="s">
        <v>2053</v>
      </c>
      <c r="B1774" t="s">
        <v>3556</v>
      </c>
    </row>
    <row r="1775" spans="1:2" x14ac:dyDescent="0.25">
      <c r="A1775" t="s">
        <v>2055</v>
      </c>
      <c r="B1775" t="s">
        <v>3552</v>
      </c>
    </row>
    <row r="1776" spans="1:2" x14ac:dyDescent="0.25">
      <c r="A1776" t="s">
        <v>2056</v>
      </c>
      <c r="B1776" t="s">
        <v>3558</v>
      </c>
    </row>
    <row r="1777" spans="1:2" x14ac:dyDescent="0.25">
      <c r="A1777" t="s">
        <v>2058</v>
      </c>
      <c r="B1777" t="s">
        <v>3558</v>
      </c>
    </row>
    <row r="1778" spans="1:2" x14ac:dyDescent="0.25">
      <c r="A1778" t="s">
        <v>2059</v>
      </c>
      <c r="B1778" t="s">
        <v>3553</v>
      </c>
    </row>
    <row r="1779" spans="1:2" x14ac:dyDescent="0.25">
      <c r="A1779" t="s">
        <v>2060</v>
      </c>
      <c r="B1779" t="s">
        <v>3554</v>
      </c>
    </row>
    <row r="1780" spans="1:2" x14ac:dyDescent="0.25">
      <c r="A1780" t="s">
        <v>2061</v>
      </c>
      <c r="B1780" t="s">
        <v>3554</v>
      </c>
    </row>
    <row r="1781" spans="1:2" x14ac:dyDescent="0.25">
      <c r="A1781" t="s">
        <v>2062</v>
      </c>
      <c r="B1781" t="s">
        <v>3556</v>
      </c>
    </row>
    <row r="1782" spans="1:2" x14ac:dyDescent="0.25">
      <c r="A1782" t="s">
        <v>2063</v>
      </c>
      <c r="B1782" t="s">
        <v>3553</v>
      </c>
    </row>
    <row r="1783" spans="1:2" x14ac:dyDescent="0.25">
      <c r="A1783" t="s">
        <v>2064</v>
      </c>
      <c r="B1783" t="s">
        <v>3557</v>
      </c>
    </row>
    <row r="1784" spans="1:2" x14ac:dyDescent="0.25">
      <c r="A1784" t="s">
        <v>2067</v>
      </c>
      <c r="B1784" t="s">
        <v>3553</v>
      </c>
    </row>
    <row r="1785" spans="1:2" x14ac:dyDescent="0.25">
      <c r="A1785" t="s">
        <v>2066</v>
      </c>
      <c r="B1785" t="s">
        <v>3552</v>
      </c>
    </row>
    <row r="1786" spans="1:2" x14ac:dyDescent="0.25">
      <c r="A1786" t="s">
        <v>2065</v>
      </c>
      <c r="B1786" t="s">
        <v>3552</v>
      </c>
    </row>
    <row r="1787" spans="1:2" x14ac:dyDescent="0.25">
      <c r="A1787" t="s">
        <v>2068</v>
      </c>
      <c r="B1787" t="s">
        <v>3558</v>
      </c>
    </row>
    <row r="1788" spans="1:2" x14ac:dyDescent="0.25">
      <c r="A1788" t="s">
        <v>2070</v>
      </c>
      <c r="B1788" t="s">
        <v>3556</v>
      </c>
    </row>
    <row r="1789" spans="1:2" x14ac:dyDescent="0.25">
      <c r="A1789" t="s">
        <v>2071</v>
      </c>
      <c r="B1789" t="s">
        <v>3552</v>
      </c>
    </row>
    <row r="1790" spans="1:2" x14ac:dyDescent="0.25">
      <c r="A1790" t="s">
        <v>2072</v>
      </c>
      <c r="B1790" t="s">
        <v>3552</v>
      </c>
    </row>
    <row r="1791" spans="1:2" x14ac:dyDescent="0.25">
      <c r="A1791" t="s">
        <v>2074</v>
      </c>
      <c r="B1791" t="s">
        <v>3556</v>
      </c>
    </row>
    <row r="1792" spans="1:2" x14ac:dyDescent="0.25">
      <c r="A1792" t="s">
        <v>2076</v>
      </c>
      <c r="B1792" t="s">
        <v>3553</v>
      </c>
    </row>
    <row r="1793" spans="1:2" x14ac:dyDescent="0.25">
      <c r="A1793" t="s">
        <v>2077</v>
      </c>
      <c r="B1793" t="s">
        <v>3556</v>
      </c>
    </row>
    <row r="1794" spans="1:2" x14ac:dyDescent="0.25">
      <c r="A1794" t="s">
        <v>2078</v>
      </c>
      <c r="B1794" t="s">
        <v>3556</v>
      </c>
    </row>
    <row r="1795" spans="1:2" x14ac:dyDescent="0.25">
      <c r="A1795" t="s">
        <v>2079</v>
      </c>
      <c r="B1795" t="s">
        <v>3552</v>
      </c>
    </row>
    <row r="1796" spans="1:2" x14ac:dyDescent="0.25">
      <c r="A1796" t="s">
        <v>2080</v>
      </c>
      <c r="B1796" t="s">
        <v>3553</v>
      </c>
    </row>
    <row r="1797" spans="1:2" x14ac:dyDescent="0.25">
      <c r="A1797" t="s">
        <v>2081</v>
      </c>
      <c r="B1797" t="s">
        <v>3552</v>
      </c>
    </row>
    <row r="1798" spans="1:2" x14ac:dyDescent="0.25">
      <c r="A1798" t="s">
        <v>2082</v>
      </c>
      <c r="B1798" t="s">
        <v>3552</v>
      </c>
    </row>
    <row r="1799" spans="1:2" x14ac:dyDescent="0.25">
      <c r="A1799" t="s">
        <v>2084</v>
      </c>
      <c r="B1799" t="s">
        <v>3557</v>
      </c>
    </row>
    <row r="1800" spans="1:2" x14ac:dyDescent="0.25">
      <c r="A1800" t="s">
        <v>2083</v>
      </c>
      <c r="B1800" t="s">
        <v>3556</v>
      </c>
    </row>
    <row r="1801" spans="1:2" x14ac:dyDescent="0.25">
      <c r="A1801" t="s">
        <v>2088</v>
      </c>
      <c r="B1801" t="s">
        <v>3556</v>
      </c>
    </row>
    <row r="1802" spans="1:2" x14ac:dyDescent="0.25">
      <c r="A1802" t="s">
        <v>2089</v>
      </c>
      <c r="B1802" t="s">
        <v>3554</v>
      </c>
    </row>
    <row r="1803" spans="1:2" x14ac:dyDescent="0.25">
      <c r="A1803" t="s">
        <v>2090</v>
      </c>
      <c r="B1803" t="s">
        <v>3554</v>
      </c>
    </row>
    <row r="1804" spans="1:2" x14ac:dyDescent="0.25">
      <c r="A1804" t="s">
        <v>2085</v>
      </c>
      <c r="B1804" t="s">
        <v>3556</v>
      </c>
    </row>
    <row r="1805" spans="1:2" x14ac:dyDescent="0.25">
      <c r="A1805" t="s">
        <v>2086</v>
      </c>
      <c r="B1805" t="s">
        <v>3553</v>
      </c>
    </row>
    <row r="1806" spans="1:2" x14ac:dyDescent="0.25">
      <c r="A1806" t="s">
        <v>2087</v>
      </c>
      <c r="B1806" t="s">
        <v>3556</v>
      </c>
    </row>
    <row r="1807" spans="1:2" x14ac:dyDescent="0.25">
      <c r="A1807" t="s">
        <v>2108</v>
      </c>
      <c r="B1807" t="s">
        <v>3558</v>
      </c>
    </row>
    <row r="1808" spans="1:2" x14ac:dyDescent="0.25">
      <c r="A1808" t="s">
        <v>2091</v>
      </c>
      <c r="B1808" t="s">
        <v>3556</v>
      </c>
    </row>
    <row r="1809" spans="1:2" x14ac:dyDescent="0.25">
      <c r="A1809" t="s">
        <v>2093</v>
      </c>
      <c r="B1809" t="s">
        <v>3554</v>
      </c>
    </row>
    <row r="1810" spans="1:2" x14ac:dyDescent="0.25">
      <c r="A1810" t="s">
        <v>2092</v>
      </c>
      <c r="B1810" t="s">
        <v>3553</v>
      </c>
    </row>
    <row r="1811" spans="1:2" x14ac:dyDescent="0.25">
      <c r="A1811" t="s">
        <v>2094</v>
      </c>
      <c r="B1811" t="s">
        <v>3554</v>
      </c>
    </row>
    <row r="1812" spans="1:2" x14ac:dyDescent="0.25">
      <c r="A1812" t="s">
        <v>2095</v>
      </c>
      <c r="B1812" t="s">
        <v>3553</v>
      </c>
    </row>
    <row r="1813" spans="1:2" x14ac:dyDescent="0.25">
      <c r="A1813" t="s">
        <v>2096</v>
      </c>
      <c r="B1813" t="s">
        <v>3554</v>
      </c>
    </row>
    <row r="1814" spans="1:2" x14ac:dyDescent="0.25">
      <c r="A1814" t="s">
        <v>2097</v>
      </c>
      <c r="B1814" t="s">
        <v>3558</v>
      </c>
    </row>
    <row r="1815" spans="1:2" x14ac:dyDescent="0.25">
      <c r="A1815" t="s">
        <v>2100</v>
      </c>
      <c r="B1815" t="s">
        <v>3558</v>
      </c>
    </row>
    <row r="1816" spans="1:2" x14ac:dyDescent="0.25">
      <c r="A1816" t="s">
        <v>2101</v>
      </c>
      <c r="B1816" t="s">
        <v>3556</v>
      </c>
    </row>
    <row r="1817" spans="1:2" x14ac:dyDescent="0.25">
      <c r="A1817" t="s">
        <v>2102</v>
      </c>
      <c r="B1817" t="s">
        <v>3552</v>
      </c>
    </row>
    <row r="1818" spans="1:2" x14ac:dyDescent="0.25">
      <c r="A1818" t="s">
        <v>2103</v>
      </c>
      <c r="B1818" t="s">
        <v>3553</v>
      </c>
    </row>
    <row r="1819" spans="1:2" x14ac:dyDescent="0.25">
      <c r="A1819" t="s">
        <v>2098</v>
      </c>
      <c r="B1819" t="s">
        <v>3554</v>
      </c>
    </row>
    <row r="1820" spans="1:2" x14ac:dyDescent="0.25">
      <c r="A1820" t="s">
        <v>2099</v>
      </c>
      <c r="B1820" t="s">
        <v>3553</v>
      </c>
    </row>
    <row r="1821" spans="1:2" x14ac:dyDescent="0.25">
      <c r="A1821" t="s">
        <v>2104</v>
      </c>
      <c r="B1821" t="s">
        <v>3556</v>
      </c>
    </row>
    <row r="1822" spans="1:2" x14ac:dyDescent="0.25">
      <c r="A1822" t="s">
        <v>2105</v>
      </c>
      <c r="B1822" t="s">
        <v>3556</v>
      </c>
    </row>
    <row r="1823" spans="1:2" x14ac:dyDescent="0.25">
      <c r="A1823" t="s">
        <v>2107</v>
      </c>
      <c r="B1823" t="s">
        <v>3556</v>
      </c>
    </row>
    <row r="1824" spans="1:2" x14ac:dyDescent="0.25">
      <c r="A1824" t="s">
        <v>2109</v>
      </c>
      <c r="B1824" t="s">
        <v>3553</v>
      </c>
    </row>
    <row r="1825" spans="1:2" x14ac:dyDescent="0.25">
      <c r="A1825" t="s">
        <v>2110</v>
      </c>
      <c r="B1825" t="s">
        <v>3559</v>
      </c>
    </row>
    <row r="1826" spans="1:2" x14ac:dyDescent="0.25">
      <c r="A1826" t="s">
        <v>2111</v>
      </c>
      <c r="B1826" t="s">
        <v>3556</v>
      </c>
    </row>
    <row r="1827" spans="1:2" x14ac:dyDescent="0.25">
      <c r="A1827" t="s">
        <v>2112</v>
      </c>
      <c r="B1827" t="s">
        <v>3556</v>
      </c>
    </row>
    <row r="1828" spans="1:2" x14ac:dyDescent="0.25">
      <c r="A1828" t="s">
        <v>2113</v>
      </c>
      <c r="B1828" t="s">
        <v>3558</v>
      </c>
    </row>
    <row r="1829" spans="1:2" x14ac:dyDescent="0.25">
      <c r="A1829" t="s">
        <v>2115</v>
      </c>
      <c r="B1829" t="s">
        <v>3552</v>
      </c>
    </row>
    <row r="1830" spans="1:2" x14ac:dyDescent="0.25">
      <c r="A1830" t="s">
        <v>2116</v>
      </c>
      <c r="B1830" t="s">
        <v>3552</v>
      </c>
    </row>
    <row r="1831" spans="1:2" x14ac:dyDescent="0.25">
      <c r="A1831" t="s">
        <v>2119</v>
      </c>
      <c r="B1831" t="s">
        <v>3559</v>
      </c>
    </row>
    <row r="1832" spans="1:2" x14ac:dyDescent="0.25">
      <c r="A1832" t="s">
        <v>2120</v>
      </c>
      <c r="B1832" t="s">
        <v>3552</v>
      </c>
    </row>
    <row r="1833" spans="1:2" x14ac:dyDescent="0.25">
      <c r="A1833" t="s">
        <v>2121</v>
      </c>
      <c r="B1833" t="s">
        <v>3552</v>
      </c>
    </row>
    <row r="1834" spans="1:2" x14ac:dyDescent="0.25">
      <c r="A1834" t="s">
        <v>2126</v>
      </c>
      <c r="B1834" t="s">
        <v>3558</v>
      </c>
    </row>
    <row r="1835" spans="1:2" x14ac:dyDescent="0.25">
      <c r="A1835" t="s">
        <v>2114</v>
      </c>
      <c r="B1835" t="s">
        <v>3557</v>
      </c>
    </row>
    <row r="1836" spans="1:2" x14ac:dyDescent="0.25">
      <c r="A1836" t="s">
        <v>2118</v>
      </c>
      <c r="B1836" t="s">
        <v>3558</v>
      </c>
    </row>
    <row r="1837" spans="1:2" x14ac:dyDescent="0.25">
      <c r="A1837" t="s">
        <v>2117</v>
      </c>
      <c r="B1837" t="s">
        <v>3556</v>
      </c>
    </row>
    <row r="1838" spans="1:2" x14ac:dyDescent="0.25">
      <c r="A1838" t="s">
        <v>2122</v>
      </c>
      <c r="B1838" t="s">
        <v>3556</v>
      </c>
    </row>
    <row r="1839" spans="1:2" x14ac:dyDescent="0.25">
      <c r="A1839" t="s">
        <v>2123</v>
      </c>
      <c r="B1839" t="s">
        <v>3558</v>
      </c>
    </row>
    <row r="1840" spans="1:2" x14ac:dyDescent="0.25">
      <c r="A1840" t="s">
        <v>2124</v>
      </c>
      <c r="B1840" t="s">
        <v>3553</v>
      </c>
    </row>
    <row r="1841" spans="1:2" x14ac:dyDescent="0.25">
      <c r="A1841" t="s">
        <v>2125</v>
      </c>
      <c r="B1841" t="s">
        <v>3557</v>
      </c>
    </row>
    <row r="1842" spans="1:2" x14ac:dyDescent="0.25">
      <c r="A1842" t="s">
        <v>2127</v>
      </c>
      <c r="B1842" t="s">
        <v>3556</v>
      </c>
    </row>
    <row r="1843" spans="1:2" x14ac:dyDescent="0.25">
      <c r="A1843" t="s">
        <v>2129</v>
      </c>
      <c r="B1843" t="s">
        <v>3556</v>
      </c>
    </row>
    <row r="1844" spans="1:2" x14ac:dyDescent="0.25">
      <c r="A1844" t="s">
        <v>2131</v>
      </c>
      <c r="B1844" t="s">
        <v>3557</v>
      </c>
    </row>
    <row r="1845" spans="1:2" x14ac:dyDescent="0.25">
      <c r="A1845" t="s">
        <v>2132</v>
      </c>
      <c r="B1845" t="s">
        <v>3558</v>
      </c>
    </row>
    <row r="1846" spans="1:2" x14ac:dyDescent="0.25">
      <c r="A1846" t="s">
        <v>2133</v>
      </c>
      <c r="B1846" t="s">
        <v>3554</v>
      </c>
    </row>
    <row r="1847" spans="1:2" x14ac:dyDescent="0.25">
      <c r="A1847" t="s">
        <v>2134</v>
      </c>
      <c r="B1847" t="s">
        <v>3556</v>
      </c>
    </row>
    <row r="1848" spans="1:2" x14ac:dyDescent="0.25">
      <c r="A1848" t="s">
        <v>2135</v>
      </c>
      <c r="B1848" t="s">
        <v>3556</v>
      </c>
    </row>
    <row r="1849" spans="1:2" x14ac:dyDescent="0.25">
      <c r="A1849" t="s">
        <v>2136</v>
      </c>
      <c r="B1849" t="s">
        <v>3556</v>
      </c>
    </row>
    <row r="1850" spans="1:2" x14ac:dyDescent="0.25">
      <c r="A1850" t="s">
        <v>2137</v>
      </c>
      <c r="B1850" t="s">
        <v>3557</v>
      </c>
    </row>
    <row r="1851" spans="1:2" x14ac:dyDescent="0.25">
      <c r="A1851" t="s">
        <v>2138</v>
      </c>
      <c r="B1851" t="s">
        <v>3553</v>
      </c>
    </row>
    <row r="1852" spans="1:2" x14ac:dyDescent="0.25">
      <c r="A1852" t="s">
        <v>2139</v>
      </c>
      <c r="B1852" t="s">
        <v>3554</v>
      </c>
    </row>
    <row r="1853" spans="1:2" x14ac:dyDescent="0.25">
      <c r="A1853" t="s">
        <v>2140</v>
      </c>
      <c r="B1853" t="s">
        <v>3558</v>
      </c>
    </row>
    <row r="1854" spans="1:2" x14ac:dyDescent="0.25">
      <c r="A1854" t="s">
        <v>2141</v>
      </c>
      <c r="B1854" t="s">
        <v>3558</v>
      </c>
    </row>
    <row r="1855" spans="1:2" x14ac:dyDescent="0.25">
      <c r="A1855" t="s">
        <v>2142</v>
      </c>
      <c r="B1855" t="s">
        <v>3555</v>
      </c>
    </row>
    <row r="1856" spans="1:2" x14ac:dyDescent="0.25">
      <c r="A1856" t="s">
        <v>2143</v>
      </c>
      <c r="B1856" t="s">
        <v>3558</v>
      </c>
    </row>
    <row r="1857" spans="1:2" x14ac:dyDescent="0.25">
      <c r="A1857" t="s">
        <v>2144</v>
      </c>
      <c r="B1857" t="s">
        <v>3558</v>
      </c>
    </row>
    <row r="1858" spans="1:2" x14ac:dyDescent="0.25">
      <c r="A1858" t="s">
        <v>2145</v>
      </c>
      <c r="B1858" t="s">
        <v>3558</v>
      </c>
    </row>
    <row r="1859" spans="1:2" x14ac:dyDescent="0.25">
      <c r="A1859" t="s">
        <v>2147</v>
      </c>
      <c r="B1859" t="s">
        <v>3554</v>
      </c>
    </row>
    <row r="1860" spans="1:2" x14ac:dyDescent="0.25">
      <c r="A1860" t="s">
        <v>2148</v>
      </c>
      <c r="B1860" t="s">
        <v>3552</v>
      </c>
    </row>
    <row r="1861" spans="1:2" x14ac:dyDescent="0.25">
      <c r="A1861" t="s">
        <v>2149</v>
      </c>
      <c r="B1861" t="s">
        <v>3557</v>
      </c>
    </row>
    <row r="1862" spans="1:2" x14ac:dyDescent="0.25">
      <c r="A1862" t="s">
        <v>2150</v>
      </c>
      <c r="B1862" t="s">
        <v>3557</v>
      </c>
    </row>
    <row r="1863" spans="1:2" x14ac:dyDescent="0.25">
      <c r="A1863" t="s">
        <v>2151</v>
      </c>
      <c r="B1863" t="s">
        <v>3554</v>
      </c>
    </row>
    <row r="1864" spans="1:2" x14ac:dyDescent="0.25">
      <c r="A1864" t="s">
        <v>2152</v>
      </c>
      <c r="B1864" t="s">
        <v>3558</v>
      </c>
    </row>
    <row r="1865" spans="1:2" x14ac:dyDescent="0.25">
      <c r="A1865" t="s">
        <v>2153</v>
      </c>
      <c r="B1865" t="s">
        <v>3558</v>
      </c>
    </row>
    <row r="1866" spans="1:2" x14ac:dyDescent="0.25">
      <c r="A1866" t="s">
        <v>2154</v>
      </c>
      <c r="B1866" t="s">
        <v>3556</v>
      </c>
    </row>
    <row r="1867" spans="1:2" x14ac:dyDescent="0.25">
      <c r="A1867" t="s">
        <v>2155</v>
      </c>
      <c r="B1867" t="s">
        <v>3556</v>
      </c>
    </row>
    <row r="1868" spans="1:2" x14ac:dyDescent="0.25">
      <c r="A1868" t="s">
        <v>2156</v>
      </c>
      <c r="B1868" t="s">
        <v>3552</v>
      </c>
    </row>
    <row r="1869" spans="1:2" x14ac:dyDescent="0.25">
      <c r="A1869" t="s">
        <v>2157</v>
      </c>
      <c r="B1869" t="s">
        <v>3556</v>
      </c>
    </row>
    <row r="1870" spans="1:2" x14ac:dyDescent="0.25">
      <c r="A1870" t="s">
        <v>2159</v>
      </c>
      <c r="B1870" t="s">
        <v>3552</v>
      </c>
    </row>
    <row r="1871" spans="1:2" x14ac:dyDescent="0.25">
      <c r="A1871" t="s">
        <v>2160</v>
      </c>
      <c r="B1871" t="s">
        <v>3555</v>
      </c>
    </row>
    <row r="1872" spans="1:2" x14ac:dyDescent="0.25">
      <c r="A1872" t="s">
        <v>2162</v>
      </c>
      <c r="B1872" t="s">
        <v>3553</v>
      </c>
    </row>
    <row r="1873" spans="1:2" x14ac:dyDescent="0.25">
      <c r="A1873" t="s">
        <v>2163</v>
      </c>
      <c r="B1873" t="s">
        <v>3556</v>
      </c>
    </row>
    <row r="1874" spans="1:2" x14ac:dyDescent="0.25">
      <c r="A1874" t="s">
        <v>2164</v>
      </c>
      <c r="B1874" t="s">
        <v>3552</v>
      </c>
    </row>
    <row r="1875" spans="1:2" x14ac:dyDescent="0.25">
      <c r="A1875" t="s">
        <v>2165</v>
      </c>
      <c r="B1875" t="s">
        <v>3552</v>
      </c>
    </row>
    <row r="1876" spans="1:2" x14ac:dyDescent="0.25">
      <c r="A1876" t="s">
        <v>2166</v>
      </c>
      <c r="B1876" t="s">
        <v>3556</v>
      </c>
    </row>
    <row r="1877" spans="1:2" x14ac:dyDescent="0.25">
      <c r="A1877" t="s">
        <v>2167</v>
      </c>
      <c r="B1877" t="s">
        <v>3556</v>
      </c>
    </row>
    <row r="1878" spans="1:2" x14ac:dyDescent="0.25">
      <c r="A1878" t="s">
        <v>2168</v>
      </c>
      <c r="B1878" t="s">
        <v>3555</v>
      </c>
    </row>
    <row r="1879" spans="1:2" x14ac:dyDescent="0.25">
      <c r="A1879" t="s">
        <v>2169</v>
      </c>
      <c r="B1879" t="s">
        <v>3558</v>
      </c>
    </row>
    <row r="1880" spans="1:2" x14ac:dyDescent="0.25">
      <c r="A1880" t="s">
        <v>2170</v>
      </c>
      <c r="B1880" t="s">
        <v>3557</v>
      </c>
    </row>
    <row r="1881" spans="1:2" x14ac:dyDescent="0.25">
      <c r="A1881" t="s">
        <v>2171</v>
      </c>
      <c r="B1881" t="s">
        <v>3556</v>
      </c>
    </row>
    <row r="1882" spans="1:2" x14ac:dyDescent="0.25">
      <c r="A1882" t="s">
        <v>2172</v>
      </c>
      <c r="B1882" t="s">
        <v>3553</v>
      </c>
    </row>
    <row r="1883" spans="1:2" x14ac:dyDescent="0.25">
      <c r="A1883" t="s">
        <v>2173</v>
      </c>
      <c r="B1883" t="s">
        <v>3556</v>
      </c>
    </row>
    <row r="1884" spans="1:2" x14ac:dyDescent="0.25">
      <c r="A1884" t="s">
        <v>2174</v>
      </c>
      <c r="B1884" t="s">
        <v>3556</v>
      </c>
    </row>
    <row r="1885" spans="1:2" x14ac:dyDescent="0.25">
      <c r="A1885" t="s">
        <v>2175</v>
      </c>
      <c r="B1885" t="s">
        <v>3556</v>
      </c>
    </row>
    <row r="1886" spans="1:2" x14ac:dyDescent="0.25">
      <c r="A1886" t="s">
        <v>2176</v>
      </c>
      <c r="B1886" t="s">
        <v>3557</v>
      </c>
    </row>
    <row r="1887" spans="1:2" x14ac:dyDescent="0.25">
      <c r="A1887" t="s">
        <v>2177</v>
      </c>
      <c r="B1887" t="s">
        <v>3552</v>
      </c>
    </row>
    <row r="1888" spans="1:2" x14ac:dyDescent="0.25">
      <c r="A1888" t="s">
        <v>2178</v>
      </c>
      <c r="B1888" t="s">
        <v>3556</v>
      </c>
    </row>
    <row r="1889" spans="1:2" x14ac:dyDescent="0.25">
      <c r="A1889" t="s">
        <v>2179</v>
      </c>
      <c r="B1889" t="s">
        <v>3559</v>
      </c>
    </row>
    <row r="1890" spans="1:2" x14ac:dyDescent="0.25">
      <c r="A1890" t="s">
        <v>2180</v>
      </c>
      <c r="B1890" t="s">
        <v>3557</v>
      </c>
    </row>
    <row r="1891" spans="1:2" x14ac:dyDescent="0.25">
      <c r="A1891" t="s">
        <v>2182</v>
      </c>
      <c r="B1891" t="s">
        <v>3553</v>
      </c>
    </row>
    <row r="1892" spans="1:2" x14ac:dyDescent="0.25">
      <c r="A1892" t="s">
        <v>2183</v>
      </c>
      <c r="B1892" t="s">
        <v>3552</v>
      </c>
    </row>
    <row r="1893" spans="1:2" x14ac:dyDescent="0.25">
      <c r="A1893" t="s">
        <v>2184</v>
      </c>
      <c r="B1893" t="s">
        <v>3555</v>
      </c>
    </row>
    <row r="1894" spans="1:2" x14ac:dyDescent="0.25">
      <c r="A1894" t="s">
        <v>2185</v>
      </c>
      <c r="B1894" t="s">
        <v>3556</v>
      </c>
    </row>
    <row r="1895" spans="1:2" x14ac:dyDescent="0.25">
      <c r="A1895" t="s">
        <v>2186</v>
      </c>
      <c r="B1895" t="s">
        <v>3552</v>
      </c>
    </row>
    <row r="1896" spans="1:2" x14ac:dyDescent="0.25">
      <c r="A1896" t="s">
        <v>2187</v>
      </c>
      <c r="B1896" t="s">
        <v>3556</v>
      </c>
    </row>
    <row r="1897" spans="1:2" x14ac:dyDescent="0.25">
      <c r="A1897" t="s">
        <v>2188</v>
      </c>
      <c r="B1897" t="s">
        <v>3556</v>
      </c>
    </row>
    <row r="1898" spans="1:2" x14ac:dyDescent="0.25">
      <c r="A1898" t="s">
        <v>2189</v>
      </c>
      <c r="B1898" t="s">
        <v>3556</v>
      </c>
    </row>
    <row r="1899" spans="1:2" x14ac:dyDescent="0.25">
      <c r="A1899" t="s">
        <v>2191</v>
      </c>
      <c r="B1899" t="s">
        <v>3556</v>
      </c>
    </row>
    <row r="1900" spans="1:2" x14ac:dyDescent="0.25">
      <c r="A1900" t="s">
        <v>2190</v>
      </c>
      <c r="B1900" t="s">
        <v>3556</v>
      </c>
    </row>
    <row r="1901" spans="1:2" x14ac:dyDescent="0.25">
      <c r="A1901" t="s">
        <v>2192</v>
      </c>
      <c r="B1901" t="s">
        <v>3552</v>
      </c>
    </row>
    <row r="1902" spans="1:2" x14ac:dyDescent="0.25">
      <c r="A1902" t="s">
        <v>2193</v>
      </c>
      <c r="B1902" t="s">
        <v>3556</v>
      </c>
    </row>
    <row r="1903" spans="1:2" x14ac:dyDescent="0.25">
      <c r="A1903" t="s">
        <v>2194</v>
      </c>
      <c r="B1903" t="s">
        <v>3553</v>
      </c>
    </row>
    <row r="1904" spans="1:2" x14ac:dyDescent="0.25">
      <c r="A1904" t="s">
        <v>2195</v>
      </c>
      <c r="B1904" t="s">
        <v>3554</v>
      </c>
    </row>
    <row r="1905" spans="1:2" x14ac:dyDescent="0.25">
      <c r="A1905" t="s">
        <v>2196</v>
      </c>
      <c r="B1905" t="s">
        <v>3554</v>
      </c>
    </row>
    <row r="1906" spans="1:2" x14ac:dyDescent="0.25">
      <c r="A1906" t="s">
        <v>2197</v>
      </c>
      <c r="B1906" t="s">
        <v>3555</v>
      </c>
    </row>
    <row r="1907" spans="1:2" x14ac:dyDescent="0.25">
      <c r="A1907" t="s">
        <v>2198</v>
      </c>
      <c r="B1907" t="s">
        <v>3553</v>
      </c>
    </row>
    <row r="1908" spans="1:2" x14ac:dyDescent="0.25">
      <c r="A1908" t="s">
        <v>2199</v>
      </c>
      <c r="B1908" t="s">
        <v>3557</v>
      </c>
    </row>
    <row r="1909" spans="1:2" x14ac:dyDescent="0.25">
      <c r="A1909" t="s">
        <v>2200</v>
      </c>
      <c r="B1909" t="s">
        <v>3553</v>
      </c>
    </row>
    <row r="1910" spans="1:2" x14ac:dyDescent="0.25">
      <c r="A1910" t="s">
        <v>2201</v>
      </c>
      <c r="B1910" t="s">
        <v>3553</v>
      </c>
    </row>
    <row r="1911" spans="1:2" x14ac:dyDescent="0.25">
      <c r="A1911" t="s">
        <v>2202</v>
      </c>
      <c r="B1911" t="s">
        <v>3556</v>
      </c>
    </row>
    <row r="1912" spans="1:2" x14ac:dyDescent="0.25">
      <c r="A1912" t="s">
        <v>2204</v>
      </c>
      <c r="B1912" t="s">
        <v>3557</v>
      </c>
    </row>
    <row r="1913" spans="1:2" x14ac:dyDescent="0.25">
      <c r="A1913" t="s">
        <v>2203</v>
      </c>
      <c r="B1913" t="s">
        <v>3556</v>
      </c>
    </row>
    <row r="1914" spans="1:2" x14ac:dyDescent="0.25">
      <c r="A1914" t="s">
        <v>2205</v>
      </c>
      <c r="B1914" t="s">
        <v>3557</v>
      </c>
    </row>
    <row r="1915" spans="1:2" x14ac:dyDescent="0.25">
      <c r="A1915" t="s">
        <v>2206</v>
      </c>
      <c r="B1915" t="s">
        <v>3554</v>
      </c>
    </row>
    <row r="1916" spans="1:2" x14ac:dyDescent="0.25">
      <c r="A1916" t="s">
        <v>2207</v>
      </c>
      <c r="B1916" t="s">
        <v>3558</v>
      </c>
    </row>
    <row r="1917" spans="1:2" x14ac:dyDescent="0.25">
      <c r="A1917" t="s">
        <v>2208</v>
      </c>
      <c r="B1917" t="s">
        <v>3559</v>
      </c>
    </row>
    <row r="1918" spans="1:2" x14ac:dyDescent="0.25">
      <c r="A1918" t="s">
        <v>2209</v>
      </c>
      <c r="B1918" t="s">
        <v>3554</v>
      </c>
    </row>
    <row r="1919" spans="1:2" x14ac:dyDescent="0.25">
      <c r="A1919" t="s">
        <v>2210</v>
      </c>
      <c r="B1919" t="s">
        <v>3554</v>
      </c>
    </row>
    <row r="1920" spans="1:2" x14ac:dyDescent="0.25">
      <c r="A1920" t="s">
        <v>2211</v>
      </c>
      <c r="B1920" t="s">
        <v>3556</v>
      </c>
    </row>
    <row r="1921" spans="1:2" x14ac:dyDescent="0.25">
      <c r="A1921" t="s">
        <v>2212</v>
      </c>
      <c r="B1921" t="s">
        <v>3556</v>
      </c>
    </row>
    <row r="1922" spans="1:2" x14ac:dyDescent="0.25">
      <c r="A1922" t="s">
        <v>2213</v>
      </c>
      <c r="B1922" t="s">
        <v>3556</v>
      </c>
    </row>
    <row r="1923" spans="1:2" x14ac:dyDescent="0.25">
      <c r="A1923" t="s">
        <v>2214</v>
      </c>
      <c r="B1923" t="s">
        <v>3553</v>
      </c>
    </row>
    <row r="1924" spans="1:2" x14ac:dyDescent="0.25">
      <c r="A1924" t="s">
        <v>2215</v>
      </c>
      <c r="B1924" t="s">
        <v>3554</v>
      </c>
    </row>
    <row r="1925" spans="1:2" x14ac:dyDescent="0.25">
      <c r="A1925" t="s">
        <v>2216</v>
      </c>
      <c r="B1925" t="s">
        <v>3556</v>
      </c>
    </row>
    <row r="1926" spans="1:2" x14ac:dyDescent="0.25">
      <c r="A1926" t="s">
        <v>2217</v>
      </c>
      <c r="B1926" t="s">
        <v>3556</v>
      </c>
    </row>
    <row r="1927" spans="1:2" x14ac:dyDescent="0.25">
      <c r="A1927" t="s">
        <v>2218</v>
      </c>
      <c r="B1927" t="s">
        <v>3556</v>
      </c>
    </row>
    <row r="1928" spans="1:2" x14ac:dyDescent="0.25">
      <c r="A1928" t="s">
        <v>2223</v>
      </c>
      <c r="B1928" t="s">
        <v>3557</v>
      </c>
    </row>
    <row r="1929" spans="1:2" x14ac:dyDescent="0.25">
      <c r="A1929" t="s">
        <v>2224</v>
      </c>
      <c r="B1929" t="s">
        <v>3556</v>
      </c>
    </row>
    <row r="1930" spans="1:2" x14ac:dyDescent="0.25">
      <c r="A1930" t="s">
        <v>2220</v>
      </c>
      <c r="B1930" t="s">
        <v>3557</v>
      </c>
    </row>
    <row r="1931" spans="1:2" x14ac:dyDescent="0.25">
      <c r="A1931" t="s">
        <v>2221</v>
      </c>
      <c r="B1931" t="s">
        <v>3556</v>
      </c>
    </row>
    <row r="1932" spans="1:2" x14ac:dyDescent="0.25">
      <c r="A1932" t="s">
        <v>2222</v>
      </c>
      <c r="B1932" t="s">
        <v>3556</v>
      </c>
    </row>
    <row r="1933" spans="1:2" x14ac:dyDescent="0.25">
      <c r="A1933" t="s">
        <v>2225</v>
      </c>
      <c r="B1933" t="s">
        <v>3558</v>
      </c>
    </row>
    <row r="1934" spans="1:2" x14ac:dyDescent="0.25">
      <c r="A1934" t="s">
        <v>2226</v>
      </c>
      <c r="B1934" t="s">
        <v>3555</v>
      </c>
    </row>
    <row r="1935" spans="1:2" x14ac:dyDescent="0.25">
      <c r="A1935" t="s">
        <v>2227</v>
      </c>
      <c r="B1935" t="s">
        <v>3552</v>
      </c>
    </row>
    <row r="1936" spans="1:2" x14ac:dyDescent="0.25">
      <c r="A1936" t="s">
        <v>2228</v>
      </c>
      <c r="B1936" t="s">
        <v>3557</v>
      </c>
    </row>
    <row r="1937" spans="1:2" x14ac:dyDescent="0.25">
      <c r="A1937" t="s">
        <v>2229</v>
      </c>
      <c r="B1937" t="s">
        <v>3556</v>
      </c>
    </row>
    <row r="1938" spans="1:2" x14ac:dyDescent="0.25">
      <c r="A1938" t="s">
        <v>2230</v>
      </c>
      <c r="B1938" t="s">
        <v>3552</v>
      </c>
    </row>
    <row r="1939" spans="1:2" x14ac:dyDescent="0.25">
      <c r="A1939" t="s">
        <v>2231</v>
      </c>
      <c r="B1939" t="s">
        <v>3556</v>
      </c>
    </row>
    <row r="1940" spans="1:2" x14ac:dyDescent="0.25">
      <c r="A1940" t="s">
        <v>2232</v>
      </c>
      <c r="B1940" t="s">
        <v>3558</v>
      </c>
    </row>
    <row r="1941" spans="1:2" x14ac:dyDescent="0.25">
      <c r="A1941" t="s">
        <v>2238</v>
      </c>
      <c r="B1941" t="s">
        <v>3556</v>
      </c>
    </row>
    <row r="1942" spans="1:2" x14ac:dyDescent="0.25">
      <c r="A1942" t="s">
        <v>2234</v>
      </c>
      <c r="B1942" t="s">
        <v>3557</v>
      </c>
    </row>
    <row r="1943" spans="1:2" x14ac:dyDescent="0.25">
      <c r="A1943" t="s">
        <v>2235</v>
      </c>
      <c r="B1943" t="s">
        <v>3554</v>
      </c>
    </row>
    <row r="1944" spans="1:2" x14ac:dyDescent="0.25">
      <c r="A1944" t="s">
        <v>2240</v>
      </c>
      <c r="B1944" t="s">
        <v>3552</v>
      </c>
    </row>
    <row r="1945" spans="1:2" x14ac:dyDescent="0.25">
      <c r="A1945" t="s">
        <v>2241</v>
      </c>
      <c r="B1945" t="s">
        <v>3553</v>
      </c>
    </row>
    <row r="1946" spans="1:2" x14ac:dyDescent="0.25">
      <c r="A1946" t="s">
        <v>2273</v>
      </c>
      <c r="B1946" t="s">
        <v>3554</v>
      </c>
    </row>
    <row r="1947" spans="1:2" x14ac:dyDescent="0.25">
      <c r="A1947" t="s">
        <v>2233</v>
      </c>
      <c r="B1947" t="s">
        <v>3559</v>
      </c>
    </row>
    <row r="1948" spans="1:2" x14ac:dyDescent="0.25">
      <c r="A1948" t="s">
        <v>2236</v>
      </c>
      <c r="B1948" t="s">
        <v>3556</v>
      </c>
    </row>
    <row r="1949" spans="1:2" x14ac:dyDescent="0.25">
      <c r="A1949" t="s">
        <v>2237</v>
      </c>
      <c r="B1949" t="s">
        <v>3553</v>
      </c>
    </row>
    <row r="1950" spans="1:2" x14ac:dyDescent="0.25">
      <c r="A1950" t="s">
        <v>2243</v>
      </c>
      <c r="B1950" t="s">
        <v>3556</v>
      </c>
    </row>
    <row r="1951" spans="1:2" x14ac:dyDescent="0.25">
      <c r="A1951" t="s">
        <v>2244</v>
      </c>
      <c r="B1951" t="s">
        <v>3558</v>
      </c>
    </row>
    <row r="1952" spans="1:2" x14ac:dyDescent="0.25">
      <c r="A1952" t="s">
        <v>2245</v>
      </c>
      <c r="B1952" t="s">
        <v>3554</v>
      </c>
    </row>
    <row r="1953" spans="1:2" x14ac:dyDescent="0.25">
      <c r="A1953" t="s">
        <v>2246</v>
      </c>
      <c r="B1953" t="s">
        <v>3553</v>
      </c>
    </row>
    <row r="1954" spans="1:2" x14ac:dyDescent="0.25">
      <c r="A1954" t="s">
        <v>2247</v>
      </c>
      <c r="B1954" t="s">
        <v>3556</v>
      </c>
    </row>
    <row r="1955" spans="1:2" x14ac:dyDescent="0.25">
      <c r="A1955" t="s">
        <v>2248</v>
      </c>
      <c r="B1955" t="s">
        <v>3552</v>
      </c>
    </row>
    <row r="1956" spans="1:2" x14ac:dyDescent="0.25">
      <c r="A1956" t="s">
        <v>2249</v>
      </c>
      <c r="B1956" t="s">
        <v>3556</v>
      </c>
    </row>
    <row r="1957" spans="1:2" x14ac:dyDescent="0.25">
      <c r="A1957" t="s">
        <v>2250</v>
      </c>
      <c r="B1957" t="s">
        <v>3554</v>
      </c>
    </row>
    <row r="1958" spans="1:2" x14ac:dyDescent="0.25">
      <c r="A1958" t="s">
        <v>2251</v>
      </c>
      <c r="B1958" t="s">
        <v>3556</v>
      </c>
    </row>
    <row r="1959" spans="1:2" x14ac:dyDescent="0.25">
      <c r="A1959" t="s">
        <v>2252</v>
      </c>
      <c r="B1959" t="s">
        <v>3556</v>
      </c>
    </row>
    <row r="1960" spans="1:2" x14ac:dyDescent="0.25">
      <c r="A1960" t="s">
        <v>2253</v>
      </c>
      <c r="B1960" t="s">
        <v>3556</v>
      </c>
    </row>
    <row r="1961" spans="1:2" x14ac:dyDescent="0.25">
      <c r="A1961" t="s">
        <v>2254</v>
      </c>
      <c r="B1961" t="s">
        <v>3556</v>
      </c>
    </row>
    <row r="1962" spans="1:2" x14ac:dyDescent="0.25">
      <c r="A1962" t="s">
        <v>2255</v>
      </c>
      <c r="B1962" t="s">
        <v>3556</v>
      </c>
    </row>
    <row r="1963" spans="1:2" x14ac:dyDescent="0.25">
      <c r="A1963" t="s">
        <v>2256</v>
      </c>
      <c r="B1963" t="s">
        <v>3556</v>
      </c>
    </row>
    <row r="1964" spans="1:2" x14ac:dyDescent="0.25">
      <c r="A1964" t="s">
        <v>2257</v>
      </c>
      <c r="B1964" t="s">
        <v>3556</v>
      </c>
    </row>
    <row r="1965" spans="1:2" x14ac:dyDescent="0.25">
      <c r="A1965" t="s">
        <v>2258</v>
      </c>
      <c r="B1965" t="s">
        <v>3552</v>
      </c>
    </row>
    <row r="1966" spans="1:2" x14ac:dyDescent="0.25">
      <c r="A1966" t="s">
        <v>2259</v>
      </c>
      <c r="B1966" t="s">
        <v>3555</v>
      </c>
    </row>
    <row r="1967" spans="1:2" x14ac:dyDescent="0.25">
      <c r="A1967" t="s">
        <v>2262</v>
      </c>
      <c r="B1967" t="s">
        <v>3557</v>
      </c>
    </row>
    <row r="1968" spans="1:2" x14ac:dyDescent="0.25">
      <c r="A1968" t="s">
        <v>2263</v>
      </c>
      <c r="B1968" t="s">
        <v>3553</v>
      </c>
    </row>
    <row r="1969" spans="1:2" x14ac:dyDescent="0.25">
      <c r="A1969" t="s">
        <v>2265</v>
      </c>
      <c r="B1969" t="s">
        <v>3555</v>
      </c>
    </row>
    <row r="1970" spans="1:2" x14ac:dyDescent="0.25">
      <c r="A1970" t="s">
        <v>2266</v>
      </c>
      <c r="B1970" t="s">
        <v>3558</v>
      </c>
    </row>
    <row r="1971" spans="1:2" x14ac:dyDescent="0.25">
      <c r="A1971" t="s">
        <v>2267</v>
      </c>
      <c r="B1971" t="s">
        <v>3556</v>
      </c>
    </row>
    <row r="1972" spans="1:2" x14ac:dyDescent="0.25">
      <c r="A1972" t="s">
        <v>2268</v>
      </c>
      <c r="B1972" t="s">
        <v>3554</v>
      </c>
    </row>
    <row r="1973" spans="1:2" x14ac:dyDescent="0.25">
      <c r="A1973" t="s">
        <v>2269</v>
      </c>
      <c r="B1973" t="s">
        <v>3553</v>
      </c>
    </row>
    <row r="1974" spans="1:2" x14ac:dyDescent="0.25">
      <c r="A1974" t="s">
        <v>2270</v>
      </c>
      <c r="B1974" t="s">
        <v>3556</v>
      </c>
    </row>
    <row r="1975" spans="1:2" x14ac:dyDescent="0.25">
      <c r="A1975" t="s">
        <v>2280</v>
      </c>
      <c r="B1975" t="s">
        <v>3556</v>
      </c>
    </row>
    <row r="1976" spans="1:2" x14ac:dyDescent="0.25">
      <c r="A1976" t="s">
        <v>2271</v>
      </c>
      <c r="B1976" t="s">
        <v>3553</v>
      </c>
    </row>
    <row r="1977" spans="1:2" x14ac:dyDescent="0.25">
      <c r="A1977" t="s">
        <v>2272</v>
      </c>
      <c r="B1977" t="s">
        <v>3553</v>
      </c>
    </row>
    <row r="1978" spans="1:2" x14ac:dyDescent="0.25">
      <c r="A1978" t="s">
        <v>2274</v>
      </c>
      <c r="B1978" t="s">
        <v>3553</v>
      </c>
    </row>
    <row r="1979" spans="1:2" x14ac:dyDescent="0.25">
      <c r="A1979" t="s">
        <v>2275</v>
      </c>
      <c r="B1979" t="s">
        <v>3553</v>
      </c>
    </row>
    <row r="1980" spans="1:2" x14ac:dyDescent="0.25">
      <c r="A1980" t="s">
        <v>2276</v>
      </c>
      <c r="B1980" t="s">
        <v>3553</v>
      </c>
    </row>
    <row r="1981" spans="1:2" x14ac:dyDescent="0.25">
      <c r="A1981" t="s">
        <v>2278</v>
      </c>
      <c r="B1981" t="s">
        <v>3554</v>
      </c>
    </row>
    <row r="1982" spans="1:2" x14ac:dyDescent="0.25">
      <c r="A1982" t="s">
        <v>2279</v>
      </c>
      <c r="B1982" t="s">
        <v>3556</v>
      </c>
    </row>
    <row r="1983" spans="1:2" x14ac:dyDescent="0.25">
      <c r="A1983" t="s">
        <v>2281</v>
      </c>
      <c r="B1983" t="s">
        <v>3556</v>
      </c>
    </row>
    <row r="1984" spans="1:2" x14ac:dyDescent="0.25">
      <c r="A1984" t="s">
        <v>2282</v>
      </c>
      <c r="B1984" t="s">
        <v>3553</v>
      </c>
    </row>
    <row r="1985" spans="1:2" x14ac:dyDescent="0.25">
      <c r="A1985" t="s">
        <v>2414</v>
      </c>
      <c r="B1985" t="s">
        <v>3559</v>
      </c>
    </row>
    <row r="1986" spans="1:2" x14ac:dyDescent="0.25">
      <c r="A1986" t="s">
        <v>2284</v>
      </c>
      <c r="B1986" t="s">
        <v>3553</v>
      </c>
    </row>
    <row r="1987" spans="1:2" x14ac:dyDescent="0.25">
      <c r="A1987" t="s">
        <v>2285</v>
      </c>
      <c r="B1987" t="s">
        <v>3555</v>
      </c>
    </row>
    <row r="1988" spans="1:2" x14ac:dyDescent="0.25">
      <c r="A1988" t="s">
        <v>2286</v>
      </c>
      <c r="B1988" t="s">
        <v>3553</v>
      </c>
    </row>
    <row r="1989" spans="1:2" x14ac:dyDescent="0.25">
      <c r="A1989" t="s">
        <v>2287</v>
      </c>
      <c r="B1989" t="s">
        <v>3553</v>
      </c>
    </row>
    <row r="1990" spans="1:2" x14ac:dyDescent="0.25">
      <c r="A1990" t="s">
        <v>2288</v>
      </c>
      <c r="B1990" t="s">
        <v>3556</v>
      </c>
    </row>
    <row r="1991" spans="1:2" x14ac:dyDescent="0.25">
      <c r="A1991" t="s">
        <v>2289</v>
      </c>
      <c r="B1991" t="s">
        <v>3553</v>
      </c>
    </row>
    <row r="1992" spans="1:2" x14ac:dyDescent="0.25">
      <c r="A1992" t="s">
        <v>2290</v>
      </c>
      <c r="B1992" t="s">
        <v>3556</v>
      </c>
    </row>
    <row r="1993" spans="1:2" x14ac:dyDescent="0.25">
      <c r="A1993" t="s">
        <v>2292</v>
      </c>
      <c r="B1993" t="s">
        <v>3556</v>
      </c>
    </row>
    <row r="1994" spans="1:2" x14ac:dyDescent="0.25">
      <c r="A1994" t="s">
        <v>2294</v>
      </c>
      <c r="B1994" t="s">
        <v>3556</v>
      </c>
    </row>
    <row r="1995" spans="1:2" x14ac:dyDescent="0.25">
      <c r="A1995" t="s">
        <v>2295</v>
      </c>
      <c r="B1995" t="s">
        <v>3556</v>
      </c>
    </row>
    <row r="1996" spans="1:2" x14ac:dyDescent="0.25">
      <c r="A1996" t="s">
        <v>2296</v>
      </c>
      <c r="B1996" t="s">
        <v>3556</v>
      </c>
    </row>
    <row r="1997" spans="1:2" x14ac:dyDescent="0.25">
      <c r="A1997" t="s">
        <v>2298</v>
      </c>
      <c r="B1997" t="s">
        <v>3556</v>
      </c>
    </row>
    <row r="1998" spans="1:2" x14ac:dyDescent="0.25">
      <c r="A1998" t="s">
        <v>2300</v>
      </c>
      <c r="B1998" t="s">
        <v>3553</v>
      </c>
    </row>
    <row r="1999" spans="1:2" x14ac:dyDescent="0.25">
      <c r="A1999" t="s">
        <v>2299</v>
      </c>
      <c r="B1999" t="s">
        <v>3553</v>
      </c>
    </row>
    <row r="2000" spans="1:2" x14ac:dyDescent="0.25">
      <c r="A2000" t="s">
        <v>2301</v>
      </c>
      <c r="B2000" t="s">
        <v>3557</v>
      </c>
    </row>
    <row r="2001" spans="1:2" x14ac:dyDescent="0.25">
      <c r="A2001" t="s">
        <v>2304</v>
      </c>
      <c r="B2001" t="s">
        <v>3552</v>
      </c>
    </row>
    <row r="2002" spans="1:2" x14ac:dyDescent="0.25">
      <c r="A2002" t="s">
        <v>2305</v>
      </c>
      <c r="B2002" t="s">
        <v>3556</v>
      </c>
    </row>
    <row r="2003" spans="1:2" x14ac:dyDescent="0.25">
      <c r="A2003" t="s">
        <v>2306</v>
      </c>
      <c r="B2003" t="s">
        <v>3556</v>
      </c>
    </row>
    <row r="2004" spans="1:2" x14ac:dyDescent="0.25">
      <c r="A2004" t="s">
        <v>2308</v>
      </c>
      <c r="B2004" t="s">
        <v>3553</v>
      </c>
    </row>
    <row r="2005" spans="1:2" x14ac:dyDescent="0.25">
      <c r="A2005" t="s">
        <v>2309</v>
      </c>
      <c r="B2005" t="s">
        <v>3553</v>
      </c>
    </row>
    <row r="2006" spans="1:2" x14ac:dyDescent="0.25">
      <c r="A2006" t="s">
        <v>2310</v>
      </c>
      <c r="B2006" t="s">
        <v>3553</v>
      </c>
    </row>
    <row r="2007" spans="1:2" x14ac:dyDescent="0.25">
      <c r="A2007" t="s">
        <v>2311</v>
      </c>
      <c r="B2007" t="s">
        <v>3553</v>
      </c>
    </row>
    <row r="2008" spans="1:2" x14ac:dyDescent="0.25">
      <c r="A2008" t="s">
        <v>2312</v>
      </c>
      <c r="B2008" t="s">
        <v>3553</v>
      </c>
    </row>
    <row r="2009" spans="1:2" x14ac:dyDescent="0.25">
      <c r="A2009" t="s">
        <v>2313</v>
      </c>
      <c r="B2009" t="s">
        <v>3553</v>
      </c>
    </row>
    <row r="2010" spans="1:2" x14ac:dyDescent="0.25">
      <c r="A2010" t="s">
        <v>2314</v>
      </c>
      <c r="B2010" t="s">
        <v>3553</v>
      </c>
    </row>
    <row r="2011" spans="1:2" x14ac:dyDescent="0.25">
      <c r="A2011" t="s">
        <v>2315</v>
      </c>
      <c r="B2011" t="s">
        <v>3553</v>
      </c>
    </row>
    <row r="2012" spans="1:2" x14ac:dyDescent="0.25">
      <c r="A2012" t="s">
        <v>2316</v>
      </c>
      <c r="B2012" t="s">
        <v>3553</v>
      </c>
    </row>
    <row r="2013" spans="1:2" x14ac:dyDescent="0.25">
      <c r="A2013" t="s">
        <v>2317</v>
      </c>
      <c r="B2013" t="s">
        <v>3553</v>
      </c>
    </row>
    <row r="2014" spans="1:2" x14ac:dyDescent="0.25">
      <c r="A2014" t="s">
        <v>2307</v>
      </c>
      <c r="B2014" t="s">
        <v>3553</v>
      </c>
    </row>
    <row r="2015" spans="1:2" x14ac:dyDescent="0.25">
      <c r="A2015" t="s">
        <v>2318</v>
      </c>
      <c r="B2015" t="s">
        <v>3558</v>
      </c>
    </row>
    <row r="2016" spans="1:2" x14ac:dyDescent="0.25">
      <c r="A2016" t="s">
        <v>2319</v>
      </c>
      <c r="B2016" t="s">
        <v>3552</v>
      </c>
    </row>
    <row r="2017" spans="1:2" x14ac:dyDescent="0.25">
      <c r="A2017" t="s">
        <v>2303</v>
      </c>
      <c r="B2017" t="s">
        <v>3558</v>
      </c>
    </row>
    <row r="2018" spans="1:2" x14ac:dyDescent="0.25">
      <c r="A2018" t="s">
        <v>2321</v>
      </c>
      <c r="B2018" t="s">
        <v>3556</v>
      </c>
    </row>
    <row r="2019" spans="1:2" x14ac:dyDescent="0.25">
      <c r="A2019" t="s">
        <v>2322</v>
      </c>
      <c r="B2019" t="s">
        <v>3552</v>
      </c>
    </row>
    <row r="2020" spans="1:2" x14ac:dyDescent="0.25">
      <c r="A2020" t="s">
        <v>2324</v>
      </c>
      <c r="B2020" t="s">
        <v>3552</v>
      </c>
    </row>
    <row r="2021" spans="1:2" x14ac:dyDescent="0.25">
      <c r="A2021" t="s">
        <v>2325</v>
      </c>
      <c r="B2021" t="s">
        <v>3552</v>
      </c>
    </row>
    <row r="2022" spans="1:2" x14ac:dyDescent="0.25">
      <c r="A2022" t="s">
        <v>2326</v>
      </c>
      <c r="B2022" t="s">
        <v>3552</v>
      </c>
    </row>
    <row r="2023" spans="1:2" x14ac:dyDescent="0.25">
      <c r="A2023" t="s">
        <v>2327</v>
      </c>
      <c r="B2023" t="s">
        <v>3552</v>
      </c>
    </row>
    <row r="2024" spans="1:2" x14ac:dyDescent="0.25">
      <c r="A2024" t="s">
        <v>2328</v>
      </c>
      <c r="B2024" t="s">
        <v>3556</v>
      </c>
    </row>
    <row r="2025" spans="1:2" x14ac:dyDescent="0.25">
      <c r="A2025" t="s">
        <v>2329</v>
      </c>
      <c r="B2025" t="s">
        <v>3556</v>
      </c>
    </row>
    <row r="2026" spans="1:2" x14ac:dyDescent="0.25">
      <c r="A2026" t="s">
        <v>2330</v>
      </c>
      <c r="B2026" t="s">
        <v>3556</v>
      </c>
    </row>
    <row r="2027" spans="1:2" x14ac:dyDescent="0.25">
      <c r="A2027" t="s">
        <v>2331</v>
      </c>
      <c r="B2027" t="s">
        <v>3558</v>
      </c>
    </row>
    <row r="2028" spans="1:2" x14ac:dyDescent="0.25">
      <c r="A2028" t="s">
        <v>2332</v>
      </c>
      <c r="B2028" t="s">
        <v>3554</v>
      </c>
    </row>
    <row r="2029" spans="1:2" x14ac:dyDescent="0.25">
      <c r="A2029" t="s">
        <v>2333</v>
      </c>
      <c r="B2029" t="s">
        <v>3555</v>
      </c>
    </row>
    <row r="2030" spans="1:2" x14ac:dyDescent="0.25">
      <c r="A2030" t="s">
        <v>2334</v>
      </c>
      <c r="B2030" t="s">
        <v>3553</v>
      </c>
    </row>
    <row r="2031" spans="1:2" x14ac:dyDescent="0.25">
      <c r="A2031" t="s">
        <v>2335</v>
      </c>
      <c r="B2031" t="s">
        <v>3556</v>
      </c>
    </row>
    <row r="2032" spans="1:2" x14ac:dyDescent="0.25">
      <c r="A2032" t="s">
        <v>2336</v>
      </c>
      <c r="B2032" t="s">
        <v>3552</v>
      </c>
    </row>
    <row r="2033" spans="1:2" x14ac:dyDescent="0.25">
      <c r="A2033" t="s">
        <v>2337</v>
      </c>
      <c r="B2033" t="s">
        <v>3552</v>
      </c>
    </row>
    <row r="2034" spans="1:2" x14ac:dyDescent="0.25">
      <c r="A2034" t="s">
        <v>2338</v>
      </c>
      <c r="B2034" t="s">
        <v>3557</v>
      </c>
    </row>
    <row r="2035" spans="1:2" x14ac:dyDescent="0.25">
      <c r="A2035" t="s">
        <v>2339</v>
      </c>
      <c r="B2035" t="s">
        <v>3556</v>
      </c>
    </row>
    <row r="2036" spans="1:2" x14ac:dyDescent="0.25">
      <c r="A2036" t="s">
        <v>2340</v>
      </c>
      <c r="B2036" t="s">
        <v>3554</v>
      </c>
    </row>
    <row r="2037" spans="1:2" x14ac:dyDescent="0.25">
      <c r="A2037" t="s">
        <v>2341</v>
      </c>
      <c r="B2037" t="s">
        <v>3558</v>
      </c>
    </row>
    <row r="2038" spans="1:2" x14ac:dyDescent="0.25">
      <c r="A2038" t="s">
        <v>2343</v>
      </c>
      <c r="B2038" t="s">
        <v>3557</v>
      </c>
    </row>
    <row r="2039" spans="1:2" x14ac:dyDescent="0.25">
      <c r="A2039" t="s">
        <v>2344</v>
      </c>
      <c r="B2039" t="s">
        <v>3552</v>
      </c>
    </row>
    <row r="2040" spans="1:2" x14ac:dyDescent="0.25">
      <c r="A2040" t="s">
        <v>2342</v>
      </c>
      <c r="B2040" t="s">
        <v>3557</v>
      </c>
    </row>
    <row r="2041" spans="1:2" x14ac:dyDescent="0.25">
      <c r="A2041" t="s">
        <v>2345</v>
      </c>
      <c r="B2041" t="s">
        <v>3552</v>
      </c>
    </row>
    <row r="2042" spans="1:2" x14ac:dyDescent="0.25">
      <c r="A2042" t="s">
        <v>2346</v>
      </c>
      <c r="B2042" t="s">
        <v>3558</v>
      </c>
    </row>
    <row r="2043" spans="1:2" x14ac:dyDescent="0.25">
      <c r="A2043" t="s">
        <v>2347</v>
      </c>
      <c r="B2043" t="s">
        <v>3556</v>
      </c>
    </row>
    <row r="2044" spans="1:2" x14ac:dyDescent="0.25">
      <c r="A2044" t="s">
        <v>2348</v>
      </c>
      <c r="B2044" t="s">
        <v>3559</v>
      </c>
    </row>
    <row r="2045" spans="1:2" x14ac:dyDescent="0.25">
      <c r="A2045" t="s">
        <v>2349</v>
      </c>
      <c r="B2045" t="s">
        <v>3558</v>
      </c>
    </row>
    <row r="2046" spans="1:2" x14ac:dyDescent="0.25">
      <c r="A2046" t="s">
        <v>2350</v>
      </c>
      <c r="B2046" t="s">
        <v>3556</v>
      </c>
    </row>
    <row r="2047" spans="1:2" x14ac:dyDescent="0.25">
      <c r="A2047" t="s">
        <v>2351</v>
      </c>
      <c r="B2047" t="s">
        <v>3556</v>
      </c>
    </row>
    <row r="2048" spans="1:2" x14ac:dyDescent="0.25">
      <c r="A2048" t="s">
        <v>2352</v>
      </c>
      <c r="B2048" t="s">
        <v>3556</v>
      </c>
    </row>
    <row r="2049" spans="1:2" x14ac:dyDescent="0.25">
      <c r="A2049" t="s">
        <v>2359</v>
      </c>
      <c r="B2049" t="s">
        <v>3552</v>
      </c>
    </row>
    <row r="2050" spans="1:2" x14ac:dyDescent="0.25">
      <c r="A2050" t="s">
        <v>2355</v>
      </c>
      <c r="B2050" t="s">
        <v>3556</v>
      </c>
    </row>
    <row r="2051" spans="1:2" x14ac:dyDescent="0.25">
      <c r="A2051" t="s">
        <v>2353</v>
      </c>
      <c r="B2051" t="s">
        <v>3552</v>
      </c>
    </row>
    <row r="2052" spans="1:2" x14ac:dyDescent="0.25">
      <c r="A2052" t="s">
        <v>2354</v>
      </c>
      <c r="B2052" t="s">
        <v>3556</v>
      </c>
    </row>
    <row r="2053" spans="1:2" x14ac:dyDescent="0.25">
      <c r="A2053" t="s">
        <v>2356</v>
      </c>
      <c r="B2053" t="s">
        <v>3553</v>
      </c>
    </row>
    <row r="2054" spans="1:2" x14ac:dyDescent="0.25">
      <c r="A2054" t="s">
        <v>2357</v>
      </c>
      <c r="B2054" t="s">
        <v>3553</v>
      </c>
    </row>
    <row r="2055" spans="1:2" x14ac:dyDescent="0.25">
      <c r="A2055" t="s">
        <v>2358</v>
      </c>
      <c r="B2055" t="s">
        <v>3554</v>
      </c>
    </row>
    <row r="2056" spans="1:2" x14ac:dyDescent="0.25">
      <c r="A2056" t="s">
        <v>2362</v>
      </c>
      <c r="B2056" t="s">
        <v>3558</v>
      </c>
    </row>
    <row r="2057" spans="1:2" x14ac:dyDescent="0.25">
      <c r="A2057" t="s">
        <v>2360</v>
      </c>
      <c r="B2057" t="s">
        <v>3557</v>
      </c>
    </row>
    <row r="2058" spans="1:2" x14ac:dyDescent="0.25">
      <c r="A2058" t="s">
        <v>2361</v>
      </c>
      <c r="B2058" t="s">
        <v>3557</v>
      </c>
    </row>
    <row r="2059" spans="1:2" x14ac:dyDescent="0.25">
      <c r="A2059" t="s">
        <v>2363</v>
      </c>
      <c r="B2059" t="s">
        <v>3552</v>
      </c>
    </row>
    <row r="2060" spans="1:2" x14ac:dyDescent="0.25">
      <c r="A2060" t="s">
        <v>2364</v>
      </c>
      <c r="B2060" t="s">
        <v>3558</v>
      </c>
    </row>
    <row r="2061" spans="1:2" x14ac:dyDescent="0.25">
      <c r="A2061" t="s">
        <v>2365</v>
      </c>
      <c r="B2061" t="s">
        <v>3556</v>
      </c>
    </row>
    <row r="2062" spans="1:2" x14ac:dyDescent="0.25">
      <c r="A2062" t="s">
        <v>2366</v>
      </c>
      <c r="B2062" t="s">
        <v>3553</v>
      </c>
    </row>
    <row r="2063" spans="1:2" x14ac:dyDescent="0.25">
      <c r="A2063" t="s">
        <v>2367</v>
      </c>
      <c r="B2063" t="s">
        <v>3558</v>
      </c>
    </row>
    <row r="2064" spans="1:2" x14ac:dyDescent="0.25">
      <c r="A2064" t="s">
        <v>2368</v>
      </c>
      <c r="B2064" t="s">
        <v>3552</v>
      </c>
    </row>
    <row r="2065" spans="1:2" x14ac:dyDescent="0.25">
      <c r="A2065" t="s">
        <v>2369</v>
      </c>
      <c r="B2065" t="s">
        <v>3557</v>
      </c>
    </row>
    <row r="2066" spans="1:2" x14ac:dyDescent="0.25">
      <c r="A2066" t="s">
        <v>2370</v>
      </c>
      <c r="B2066" t="s">
        <v>3553</v>
      </c>
    </row>
    <row r="2067" spans="1:2" x14ac:dyDescent="0.25">
      <c r="A2067" t="s">
        <v>2371</v>
      </c>
      <c r="B2067" t="s">
        <v>3556</v>
      </c>
    </row>
    <row r="2068" spans="1:2" x14ac:dyDescent="0.25">
      <c r="A2068" t="s">
        <v>2372</v>
      </c>
      <c r="B2068" t="s">
        <v>3554</v>
      </c>
    </row>
    <row r="2069" spans="1:2" x14ac:dyDescent="0.25">
      <c r="A2069" t="s">
        <v>2373</v>
      </c>
      <c r="B2069" t="s">
        <v>3557</v>
      </c>
    </row>
    <row r="2070" spans="1:2" x14ac:dyDescent="0.25">
      <c r="A2070" t="s">
        <v>2374</v>
      </c>
      <c r="B2070" t="s">
        <v>3556</v>
      </c>
    </row>
    <row r="2071" spans="1:2" x14ac:dyDescent="0.25">
      <c r="A2071" t="s">
        <v>2375</v>
      </c>
      <c r="B2071" t="s">
        <v>3556</v>
      </c>
    </row>
    <row r="2072" spans="1:2" x14ac:dyDescent="0.25">
      <c r="A2072" t="s">
        <v>2377</v>
      </c>
      <c r="B2072" t="s">
        <v>3558</v>
      </c>
    </row>
    <row r="2073" spans="1:2" x14ac:dyDescent="0.25">
      <c r="A2073" t="s">
        <v>2378</v>
      </c>
      <c r="B2073" t="s">
        <v>3557</v>
      </c>
    </row>
    <row r="2074" spans="1:2" x14ac:dyDescent="0.25">
      <c r="A2074" t="s">
        <v>2393</v>
      </c>
      <c r="B2074" t="s">
        <v>3556</v>
      </c>
    </row>
    <row r="2075" spans="1:2" x14ac:dyDescent="0.25">
      <c r="A2075" t="s">
        <v>2380</v>
      </c>
      <c r="B2075" t="s">
        <v>3556</v>
      </c>
    </row>
    <row r="2076" spans="1:2" x14ac:dyDescent="0.25">
      <c r="A2076" t="s">
        <v>2381</v>
      </c>
      <c r="B2076" t="s">
        <v>3556</v>
      </c>
    </row>
    <row r="2077" spans="1:2" x14ac:dyDescent="0.25">
      <c r="A2077" t="s">
        <v>2382</v>
      </c>
      <c r="B2077" t="s">
        <v>3556</v>
      </c>
    </row>
    <row r="2078" spans="1:2" x14ac:dyDescent="0.25">
      <c r="A2078" t="s">
        <v>2383</v>
      </c>
      <c r="B2078" t="s">
        <v>3556</v>
      </c>
    </row>
    <row r="2079" spans="1:2" x14ac:dyDescent="0.25">
      <c r="A2079" t="s">
        <v>2384</v>
      </c>
      <c r="B2079" t="s">
        <v>3557</v>
      </c>
    </row>
    <row r="2080" spans="1:2" x14ac:dyDescent="0.25">
      <c r="A2080" t="s">
        <v>2385</v>
      </c>
      <c r="B2080" t="s">
        <v>3556</v>
      </c>
    </row>
    <row r="2081" spans="1:2" x14ac:dyDescent="0.25">
      <c r="A2081" t="s">
        <v>2386</v>
      </c>
      <c r="B2081" t="s">
        <v>3556</v>
      </c>
    </row>
    <row r="2082" spans="1:2" x14ac:dyDescent="0.25">
      <c r="A2082" t="s">
        <v>2387</v>
      </c>
      <c r="B2082" t="s">
        <v>3553</v>
      </c>
    </row>
    <row r="2083" spans="1:2" x14ac:dyDescent="0.25">
      <c r="A2083" t="s">
        <v>2389</v>
      </c>
      <c r="B2083" t="s">
        <v>3553</v>
      </c>
    </row>
    <row r="2084" spans="1:2" x14ac:dyDescent="0.25">
      <c r="A2084" t="s">
        <v>2390</v>
      </c>
      <c r="B2084" t="s">
        <v>3555</v>
      </c>
    </row>
    <row r="2085" spans="1:2" x14ac:dyDescent="0.25">
      <c r="A2085" t="s">
        <v>2388</v>
      </c>
      <c r="B2085" t="s">
        <v>3555</v>
      </c>
    </row>
    <row r="2086" spans="1:2" x14ac:dyDescent="0.25">
      <c r="A2086" t="s">
        <v>3571</v>
      </c>
      <c r="B2086" t="s">
        <v>3555</v>
      </c>
    </row>
    <row r="2087" spans="1:2" x14ac:dyDescent="0.25">
      <c r="A2087" t="s">
        <v>2391</v>
      </c>
      <c r="B2087" t="s">
        <v>3557</v>
      </c>
    </row>
    <row r="2088" spans="1:2" x14ac:dyDescent="0.25">
      <c r="A2088" t="s">
        <v>2392</v>
      </c>
      <c r="B2088" t="s">
        <v>3558</v>
      </c>
    </row>
    <row r="2089" spans="1:2" x14ac:dyDescent="0.25">
      <c r="A2089" t="s">
        <v>2395</v>
      </c>
      <c r="B2089" t="s">
        <v>3556</v>
      </c>
    </row>
    <row r="2090" spans="1:2" x14ac:dyDescent="0.25">
      <c r="A2090" t="s">
        <v>2394</v>
      </c>
      <c r="B2090" t="s">
        <v>3552</v>
      </c>
    </row>
    <row r="2091" spans="1:2" x14ac:dyDescent="0.25">
      <c r="A2091" t="s">
        <v>2396</v>
      </c>
      <c r="B2091" t="s">
        <v>3552</v>
      </c>
    </row>
    <row r="2092" spans="1:2" x14ac:dyDescent="0.25">
      <c r="A2092" t="s">
        <v>2397</v>
      </c>
      <c r="B2092" t="s">
        <v>3556</v>
      </c>
    </row>
    <row r="2093" spans="1:2" x14ac:dyDescent="0.25">
      <c r="A2093" t="s">
        <v>2399</v>
      </c>
      <c r="B2093" t="s">
        <v>3553</v>
      </c>
    </row>
    <row r="2094" spans="1:2" x14ac:dyDescent="0.25">
      <c r="A2094" t="s">
        <v>2400</v>
      </c>
      <c r="B2094" t="s">
        <v>3555</v>
      </c>
    </row>
    <row r="2095" spans="1:2" x14ac:dyDescent="0.25">
      <c r="A2095" t="s">
        <v>2401</v>
      </c>
      <c r="B2095" t="s">
        <v>3556</v>
      </c>
    </row>
    <row r="2096" spans="1:2" x14ac:dyDescent="0.25">
      <c r="A2096" t="s">
        <v>2402</v>
      </c>
      <c r="B2096" t="s">
        <v>3556</v>
      </c>
    </row>
    <row r="2097" spans="1:2" x14ac:dyDescent="0.25">
      <c r="A2097" t="s">
        <v>2403</v>
      </c>
      <c r="B2097" t="s">
        <v>3553</v>
      </c>
    </row>
    <row r="2098" spans="1:2" x14ac:dyDescent="0.25">
      <c r="A2098" t="s">
        <v>2404</v>
      </c>
      <c r="B2098" t="s">
        <v>3557</v>
      </c>
    </row>
    <row r="2099" spans="1:2" x14ac:dyDescent="0.25">
      <c r="A2099" t="s">
        <v>2405</v>
      </c>
      <c r="B2099" t="s">
        <v>3558</v>
      </c>
    </row>
    <row r="2100" spans="1:2" x14ac:dyDescent="0.25">
      <c r="A2100" t="s">
        <v>2406</v>
      </c>
      <c r="B2100" t="s">
        <v>3556</v>
      </c>
    </row>
    <row r="2101" spans="1:2" x14ac:dyDescent="0.25">
      <c r="A2101" t="s">
        <v>2407</v>
      </c>
      <c r="B2101" t="s">
        <v>3555</v>
      </c>
    </row>
    <row r="2102" spans="1:2" x14ac:dyDescent="0.25">
      <c r="A2102" t="s">
        <v>2408</v>
      </c>
      <c r="B2102" t="s">
        <v>3556</v>
      </c>
    </row>
    <row r="2103" spans="1:2" x14ac:dyDescent="0.25">
      <c r="A2103" t="s">
        <v>2409</v>
      </c>
      <c r="B2103" t="s">
        <v>3558</v>
      </c>
    </row>
    <row r="2104" spans="1:2" x14ac:dyDescent="0.25">
      <c r="A2104" t="s">
        <v>2410</v>
      </c>
      <c r="B2104" t="s">
        <v>3553</v>
      </c>
    </row>
    <row r="2105" spans="1:2" x14ac:dyDescent="0.25">
      <c r="A2105" t="s">
        <v>2411</v>
      </c>
      <c r="B2105" t="s">
        <v>3552</v>
      </c>
    </row>
    <row r="2106" spans="1:2" x14ac:dyDescent="0.25">
      <c r="A2106" t="s">
        <v>2412</v>
      </c>
      <c r="B2106" t="s">
        <v>3558</v>
      </c>
    </row>
    <row r="2107" spans="1:2" x14ac:dyDescent="0.25">
      <c r="A2107" t="s">
        <v>2413</v>
      </c>
      <c r="B2107" t="s">
        <v>3556</v>
      </c>
    </row>
    <row r="2108" spans="1:2" x14ac:dyDescent="0.25">
      <c r="A2108" t="s">
        <v>2415</v>
      </c>
      <c r="B2108" t="s">
        <v>3558</v>
      </c>
    </row>
    <row r="2109" spans="1:2" x14ac:dyDescent="0.25">
      <c r="A2109" t="s">
        <v>2416</v>
      </c>
      <c r="B2109" t="s">
        <v>3553</v>
      </c>
    </row>
    <row r="2110" spans="1:2" x14ac:dyDescent="0.25">
      <c r="A2110" t="s">
        <v>2417</v>
      </c>
      <c r="B2110" t="s">
        <v>3552</v>
      </c>
    </row>
    <row r="2111" spans="1:2" x14ac:dyDescent="0.25">
      <c r="A2111" t="s">
        <v>2418</v>
      </c>
      <c r="B2111" t="s">
        <v>3554</v>
      </c>
    </row>
    <row r="2112" spans="1:2" x14ac:dyDescent="0.25">
      <c r="A2112" t="s">
        <v>2419</v>
      </c>
      <c r="B2112" t="s">
        <v>3555</v>
      </c>
    </row>
    <row r="2113" spans="1:2" x14ac:dyDescent="0.25">
      <c r="A2113" t="s">
        <v>2420</v>
      </c>
      <c r="B2113" t="s">
        <v>3556</v>
      </c>
    </row>
    <row r="2114" spans="1:2" x14ac:dyDescent="0.25">
      <c r="A2114" t="s">
        <v>2421</v>
      </c>
      <c r="B2114" t="s">
        <v>3552</v>
      </c>
    </row>
    <row r="2115" spans="1:2" x14ac:dyDescent="0.25">
      <c r="A2115" t="s">
        <v>2422</v>
      </c>
      <c r="B2115" t="s">
        <v>3552</v>
      </c>
    </row>
    <row r="2116" spans="1:2" x14ac:dyDescent="0.25">
      <c r="A2116" t="s">
        <v>2423</v>
      </c>
      <c r="B2116" t="s">
        <v>3552</v>
      </c>
    </row>
    <row r="2117" spans="1:2" x14ac:dyDescent="0.25">
      <c r="A2117" t="s">
        <v>2424</v>
      </c>
      <c r="B2117" t="s">
        <v>3552</v>
      </c>
    </row>
    <row r="2118" spans="1:2" x14ac:dyDescent="0.25">
      <c r="A2118" t="s">
        <v>2425</v>
      </c>
      <c r="B2118" t="s">
        <v>3552</v>
      </c>
    </row>
    <row r="2119" spans="1:2" x14ac:dyDescent="0.25">
      <c r="A2119" t="s">
        <v>2426</v>
      </c>
      <c r="B2119" t="s">
        <v>3552</v>
      </c>
    </row>
    <row r="2120" spans="1:2" x14ac:dyDescent="0.25">
      <c r="A2120" t="s">
        <v>2427</v>
      </c>
      <c r="B2120" t="s">
        <v>3552</v>
      </c>
    </row>
    <row r="2121" spans="1:2" x14ac:dyDescent="0.25">
      <c r="A2121" t="s">
        <v>2429</v>
      </c>
      <c r="B2121" t="s">
        <v>3559</v>
      </c>
    </row>
    <row r="2122" spans="1:2" x14ac:dyDescent="0.25">
      <c r="A2122" t="s">
        <v>2430</v>
      </c>
      <c r="B2122" t="s">
        <v>3556</v>
      </c>
    </row>
    <row r="2123" spans="1:2" x14ac:dyDescent="0.25">
      <c r="A2123" t="s">
        <v>2431</v>
      </c>
      <c r="B2123" t="s">
        <v>3553</v>
      </c>
    </row>
    <row r="2124" spans="1:2" x14ac:dyDescent="0.25">
      <c r="A2124" t="s">
        <v>2433</v>
      </c>
      <c r="B2124" t="s">
        <v>3556</v>
      </c>
    </row>
    <row r="2125" spans="1:2" x14ac:dyDescent="0.25">
      <c r="A2125" t="s">
        <v>2434</v>
      </c>
      <c r="B2125" t="s">
        <v>3559</v>
      </c>
    </row>
    <row r="2126" spans="1:2" x14ac:dyDescent="0.25">
      <c r="A2126" t="s">
        <v>2435</v>
      </c>
      <c r="B2126" t="s">
        <v>3556</v>
      </c>
    </row>
    <row r="2127" spans="1:2" x14ac:dyDescent="0.25">
      <c r="A2127" t="s">
        <v>2436</v>
      </c>
      <c r="B2127" t="s">
        <v>3553</v>
      </c>
    </row>
    <row r="2128" spans="1:2" x14ac:dyDescent="0.25">
      <c r="A2128" t="s">
        <v>2437</v>
      </c>
      <c r="B2128" t="s">
        <v>3556</v>
      </c>
    </row>
    <row r="2129" spans="1:2" x14ac:dyDescent="0.25">
      <c r="A2129" t="s">
        <v>2440</v>
      </c>
      <c r="B2129" t="s">
        <v>3552</v>
      </c>
    </row>
    <row r="2130" spans="1:2" x14ac:dyDescent="0.25">
      <c r="A2130" t="s">
        <v>2438</v>
      </c>
      <c r="B2130" t="s">
        <v>3552</v>
      </c>
    </row>
    <row r="2131" spans="1:2" x14ac:dyDescent="0.25">
      <c r="A2131" t="s">
        <v>2439</v>
      </c>
      <c r="B2131" t="s">
        <v>3552</v>
      </c>
    </row>
    <row r="2132" spans="1:2" x14ac:dyDescent="0.25">
      <c r="A2132" t="s">
        <v>2441</v>
      </c>
      <c r="B2132" t="s">
        <v>3556</v>
      </c>
    </row>
    <row r="2133" spans="1:2" x14ac:dyDescent="0.25">
      <c r="A2133" t="s">
        <v>2442</v>
      </c>
      <c r="B2133" t="s">
        <v>3556</v>
      </c>
    </row>
    <row r="2134" spans="1:2" x14ac:dyDescent="0.25">
      <c r="A2134" t="s">
        <v>2443</v>
      </c>
      <c r="B2134" t="s">
        <v>3553</v>
      </c>
    </row>
    <row r="2135" spans="1:2" x14ac:dyDescent="0.25">
      <c r="A2135" t="s">
        <v>2444</v>
      </c>
      <c r="B2135" t="s">
        <v>3556</v>
      </c>
    </row>
    <row r="2136" spans="1:2" x14ac:dyDescent="0.25">
      <c r="A2136" t="s">
        <v>2445</v>
      </c>
      <c r="B2136" t="s">
        <v>3553</v>
      </c>
    </row>
    <row r="2137" spans="1:2" x14ac:dyDescent="0.25">
      <c r="A2137" t="s">
        <v>2446</v>
      </c>
      <c r="B2137" t="s">
        <v>3556</v>
      </c>
    </row>
    <row r="2138" spans="1:2" x14ac:dyDescent="0.25">
      <c r="A2138" t="s">
        <v>2447</v>
      </c>
      <c r="B2138" t="s">
        <v>3556</v>
      </c>
    </row>
    <row r="2139" spans="1:2" x14ac:dyDescent="0.25">
      <c r="A2139" t="s">
        <v>2448</v>
      </c>
      <c r="B2139" t="s">
        <v>3556</v>
      </c>
    </row>
    <row r="2140" spans="1:2" x14ac:dyDescent="0.25">
      <c r="A2140" t="s">
        <v>2449</v>
      </c>
      <c r="B2140" t="s">
        <v>3553</v>
      </c>
    </row>
    <row r="2141" spans="1:2" x14ac:dyDescent="0.25">
      <c r="A2141" t="s">
        <v>2450</v>
      </c>
      <c r="B2141" t="s">
        <v>3552</v>
      </c>
    </row>
    <row r="2142" spans="1:2" x14ac:dyDescent="0.25">
      <c r="A2142" t="s">
        <v>2451</v>
      </c>
      <c r="B2142" t="s">
        <v>3552</v>
      </c>
    </row>
    <row r="2143" spans="1:2" x14ac:dyDescent="0.25">
      <c r="A2143" t="s">
        <v>2452</v>
      </c>
      <c r="B2143" t="s">
        <v>3556</v>
      </c>
    </row>
    <row r="2144" spans="1:2" x14ac:dyDescent="0.25">
      <c r="A2144" t="s">
        <v>2453</v>
      </c>
      <c r="B2144" t="s">
        <v>3556</v>
      </c>
    </row>
    <row r="2145" spans="1:2" x14ac:dyDescent="0.25">
      <c r="A2145" t="s">
        <v>2454</v>
      </c>
      <c r="B2145" t="s">
        <v>3553</v>
      </c>
    </row>
    <row r="2146" spans="1:2" x14ac:dyDescent="0.25">
      <c r="A2146" t="s">
        <v>2456</v>
      </c>
      <c r="B2146" t="s">
        <v>3555</v>
      </c>
    </row>
    <row r="2147" spans="1:2" x14ac:dyDescent="0.25">
      <c r="A2147" t="s">
        <v>2458</v>
      </c>
      <c r="B2147" t="s">
        <v>3555</v>
      </c>
    </row>
    <row r="2148" spans="1:2" x14ac:dyDescent="0.25">
      <c r="A2148" t="s">
        <v>2459</v>
      </c>
      <c r="B2148" t="s">
        <v>3555</v>
      </c>
    </row>
    <row r="2149" spans="1:2" x14ac:dyDescent="0.25">
      <c r="A2149" t="s">
        <v>2462</v>
      </c>
      <c r="B2149" t="s">
        <v>3552</v>
      </c>
    </row>
    <row r="2150" spans="1:2" x14ac:dyDescent="0.25">
      <c r="A2150" t="s">
        <v>2464</v>
      </c>
      <c r="B2150" t="s">
        <v>3552</v>
      </c>
    </row>
    <row r="2151" spans="1:2" x14ac:dyDescent="0.25">
      <c r="A2151" t="s">
        <v>2465</v>
      </c>
      <c r="B2151" t="s">
        <v>3555</v>
      </c>
    </row>
    <row r="2152" spans="1:2" x14ac:dyDescent="0.25">
      <c r="A2152" t="s">
        <v>2467</v>
      </c>
      <c r="B2152" t="s">
        <v>3552</v>
      </c>
    </row>
    <row r="2153" spans="1:2" x14ac:dyDescent="0.25">
      <c r="A2153" t="s">
        <v>2457</v>
      </c>
      <c r="B2153" t="s">
        <v>3557</v>
      </c>
    </row>
    <row r="2154" spans="1:2" x14ac:dyDescent="0.25">
      <c r="A2154" t="s">
        <v>2460</v>
      </c>
      <c r="B2154" t="s">
        <v>3558</v>
      </c>
    </row>
    <row r="2155" spans="1:2" x14ac:dyDescent="0.25">
      <c r="A2155" t="s">
        <v>2466</v>
      </c>
      <c r="B2155" t="s">
        <v>3557</v>
      </c>
    </row>
    <row r="2156" spans="1:2" x14ac:dyDescent="0.25">
      <c r="A2156" t="s">
        <v>2468</v>
      </c>
      <c r="B2156" t="s">
        <v>3556</v>
      </c>
    </row>
    <row r="2157" spans="1:2" x14ac:dyDescent="0.25">
      <c r="A2157" t="s">
        <v>2469</v>
      </c>
      <c r="B2157" t="s">
        <v>3556</v>
      </c>
    </row>
    <row r="2158" spans="1:2" x14ac:dyDescent="0.25">
      <c r="A2158" t="s">
        <v>2470</v>
      </c>
      <c r="B2158" t="s">
        <v>3557</v>
      </c>
    </row>
    <row r="2159" spans="1:2" x14ac:dyDescent="0.25">
      <c r="A2159" t="s">
        <v>2471</v>
      </c>
      <c r="B2159" t="s">
        <v>3557</v>
      </c>
    </row>
    <row r="2160" spans="1:2" x14ac:dyDescent="0.25">
      <c r="A2160" t="s">
        <v>2472</v>
      </c>
      <c r="B2160" t="s">
        <v>3556</v>
      </c>
    </row>
    <row r="2161" spans="1:2" x14ac:dyDescent="0.25">
      <c r="A2161" t="s">
        <v>2473</v>
      </c>
      <c r="B2161" t="s">
        <v>3557</v>
      </c>
    </row>
    <row r="2162" spans="1:2" x14ac:dyDescent="0.25">
      <c r="A2162" t="s">
        <v>2474</v>
      </c>
      <c r="B2162" t="s">
        <v>3556</v>
      </c>
    </row>
    <row r="2163" spans="1:2" x14ac:dyDescent="0.25">
      <c r="A2163" t="s">
        <v>2475</v>
      </c>
      <c r="B2163" t="s">
        <v>3556</v>
      </c>
    </row>
    <row r="2164" spans="1:2" x14ac:dyDescent="0.25">
      <c r="A2164" t="s">
        <v>2476</v>
      </c>
      <c r="B2164" t="s">
        <v>3556</v>
      </c>
    </row>
    <row r="2165" spans="1:2" x14ac:dyDescent="0.25">
      <c r="A2165" t="s">
        <v>2477</v>
      </c>
      <c r="B2165" t="s">
        <v>3556</v>
      </c>
    </row>
    <row r="2166" spans="1:2" x14ac:dyDescent="0.25">
      <c r="A2166" t="s">
        <v>2478</v>
      </c>
      <c r="B2166" t="s">
        <v>3556</v>
      </c>
    </row>
    <row r="2167" spans="1:2" x14ac:dyDescent="0.25">
      <c r="A2167" t="s">
        <v>2480</v>
      </c>
      <c r="B2167" t="s">
        <v>3556</v>
      </c>
    </row>
    <row r="2168" spans="1:2" x14ac:dyDescent="0.25">
      <c r="A2168" t="s">
        <v>2481</v>
      </c>
      <c r="B2168" t="s">
        <v>3556</v>
      </c>
    </row>
    <row r="2169" spans="1:2" x14ac:dyDescent="0.25">
      <c r="A2169" t="s">
        <v>2483</v>
      </c>
      <c r="B2169" t="s">
        <v>3556</v>
      </c>
    </row>
    <row r="2170" spans="1:2" x14ac:dyDescent="0.25">
      <c r="A2170" t="s">
        <v>2484</v>
      </c>
      <c r="B2170" t="s">
        <v>3556</v>
      </c>
    </row>
    <row r="2171" spans="1:2" x14ac:dyDescent="0.25">
      <c r="A2171" t="s">
        <v>2485</v>
      </c>
      <c r="B2171" t="s">
        <v>3556</v>
      </c>
    </row>
    <row r="2172" spans="1:2" x14ac:dyDescent="0.25">
      <c r="A2172" t="s">
        <v>2486</v>
      </c>
      <c r="B2172" t="s">
        <v>3553</v>
      </c>
    </row>
    <row r="2173" spans="1:2" x14ac:dyDescent="0.25">
      <c r="A2173" t="s">
        <v>2487</v>
      </c>
      <c r="B2173" t="s">
        <v>3552</v>
      </c>
    </row>
    <row r="2174" spans="1:2" x14ac:dyDescent="0.25">
      <c r="A2174" t="s">
        <v>2488</v>
      </c>
      <c r="B2174" t="s">
        <v>3552</v>
      </c>
    </row>
    <row r="2175" spans="1:2" x14ac:dyDescent="0.25">
      <c r="A2175" t="s">
        <v>2489</v>
      </c>
      <c r="B2175" t="s">
        <v>3556</v>
      </c>
    </row>
    <row r="2176" spans="1:2" x14ac:dyDescent="0.25">
      <c r="A2176" t="s">
        <v>2490</v>
      </c>
      <c r="B2176" t="s">
        <v>3556</v>
      </c>
    </row>
    <row r="2177" spans="1:2" x14ac:dyDescent="0.25">
      <c r="A2177" t="s">
        <v>2491</v>
      </c>
      <c r="B2177" t="s">
        <v>3557</v>
      </c>
    </row>
    <row r="2178" spans="1:2" x14ac:dyDescent="0.25">
      <c r="A2178" t="s">
        <v>2492</v>
      </c>
      <c r="B2178" t="s">
        <v>3556</v>
      </c>
    </row>
    <row r="2179" spans="1:2" x14ac:dyDescent="0.25">
      <c r="A2179" t="s">
        <v>2493</v>
      </c>
      <c r="B2179" t="s">
        <v>3556</v>
      </c>
    </row>
    <row r="2180" spans="1:2" x14ac:dyDescent="0.25">
      <c r="A2180" t="s">
        <v>2495</v>
      </c>
      <c r="B2180" t="s">
        <v>3553</v>
      </c>
    </row>
    <row r="2181" spans="1:2" x14ac:dyDescent="0.25">
      <c r="A2181" t="s">
        <v>2496</v>
      </c>
      <c r="B2181" t="s">
        <v>3555</v>
      </c>
    </row>
    <row r="2182" spans="1:2" x14ac:dyDescent="0.25">
      <c r="A2182" t="s">
        <v>2497</v>
      </c>
      <c r="B2182" t="s">
        <v>3557</v>
      </c>
    </row>
    <row r="2183" spans="1:2" x14ac:dyDescent="0.25">
      <c r="A2183" t="s">
        <v>2498</v>
      </c>
      <c r="B2183" t="s">
        <v>3552</v>
      </c>
    </row>
    <row r="2184" spans="1:2" x14ac:dyDescent="0.25">
      <c r="A2184" t="s">
        <v>2499</v>
      </c>
      <c r="B2184" t="s">
        <v>3557</v>
      </c>
    </row>
    <row r="2185" spans="1:2" x14ac:dyDescent="0.25">
      <c r="A2185" t="s">
        <v>2500</v>
      </c>
      <c r="B2185" t="s">
        <v>3557</v>
      </c>
    </row>
    <row r="2186" spans="1:2" x14ac:dyDescent="0.25">
      <c r="A2186" t="s">
        <v>2501</v>
      </c>
      <c r="B2186" t="s">
        <v>3557</v>
      </c>
    </row>
    <row r="2187" spans="1:2" x14ac:dyDescent="0.25">
      <c r="A2187" t="s">
        <v>2502</v>
      </c>
      <c r="B2187" t="s">
        <v>3557</v>
      </c>
    </row>
    <row r="2188" spans="1:2" x14ac:dyDescent="0.25">
      <c r="A2188" t="s">
        <v>2503</v>
      </c>
      <c r="B2188" t="s">
        <v>3552</v>
      </c>
    </row>
    <row r="2189" spans="1:2" x14ac:dyDescent="0.25">
      <c r="A2189" t="s">
        <v>2504</v>
      </c>
      <c r="B2189" t="s">
        <v>3552</v>
      </c>
    </row>
    <row r="2190" spans="1:2" x14ac:dyDescent="0.25">
      <c r="A2190" t="s">
        <v>2505</v>
      </c>
      <c r="B2190" t="s">
        <v>3552</v>
      </c>
    </row>
    <row r="2191" spans="1:2" x14ac:dyDescent="0.25">
      <c r="A2191" t="s">
        <v>2506</v>
      </c>
      <c r="B2191" t="s">
        <v>3556</v>
      </c>
    </row>
    <row r="2192" spans="1:2" x14ac:dyDescent="0.25">
      <c r="A2192" t="s">
        <v>2507</v>
      </c>
      <c r="B2192" t="s">
        <v>3556</v>
      </c>
    </row>
    <row r="2193" spans="1:2" x14ac:dyDescent="0.25">
      <c r="A2193" t="s">
        <v>2509</v>
      </c>
      <c r="B2193" t="s">
        <v>3555</v>
      </c>
    </row>
    <row r="2194" spans="1:2" x14ac:dyDescent="0.25">
      <c r="A2194" t="s">
        <v>2508</v>
      </c>
      <c r="B2194" t="s">
        <v>3555</v>
      </c>
    </row>
    <row r="2195" spans="1:2" x14ac:dyDescent="0.25">
      <c r="A2195" t="s">
        <v>2511</v>
      </c>
      <c r="B2195" t="s">
        <v>3556</v>
      </c>
    </row>
    <row r="2196" spans="1:2" x14ac:dyDescent="0.25">
      <c r="A2196" t="s">
        <v>2512</v>
      </c>
      <c r="B2196" t="s">
        <v>3553</v>
      </c>
    </row>
    <row r="2197" spans="1:2" x14ac:dyDescent="0.25">
      <c r="A2197" t="s">
        <v>2513</v>
      </c>
      <c r="B2197" t="s">
        <v>3553</v>
      </c>
    </row>
    <row r="2198" spans="1:2" x14ac:dyDescent="0.25">
      <c r="A2198" t="s">
        <v>2518</v>
      </c>
      <c r="B2198" t="s">
        <v>3552</v>
      </c>
    </row>
    <row r="2199" spans="1:2" x14ac:dyDescent="0.25">
      <c r="A2199" t="s">
        <v>2514</v>
      </c>
      <c r="B2199" t="s">
        <v>3553</v>
      </c>
    </row>
    <row r="2200" spans="1:2" x14ac:dyDescent="0.25">
      <c r="A2200" t="s">
        <v>2515</v>
      </c>
      <c r="B2200" t="s">
        <v>3556</v>
      </c>
    </row>
    <row r="2201" spans="1:2" x14ac:dyDescent="0.25">
      <c r="A2201" t="s">
        <v>2516</v>
      </c>
      <c r="B2201" t="s">
        <v>3558</v>
      </c>
    </row>
    <row r="2202" spans="1:2" x14ac:dyDescent="0.25">
      <c r="A2202" t="s">
        <v>2517</v>
      </c>
      <c r="B2202" t="s">
        <v>3556</v>
      </c>
    </row>
    <row r="2203" spans="1:2" x14ac:dyDescent="0.25">
      <c r="A2203" t="s">
        <v>2519</v>
      </c>
      <c r="B2203" t="s">
        <v>3556</v>
      </c>
    </row>
    <row r="2204" spans="1:2" x14ac:dyDescent="0.25">
      <c r="A2204" t="s">
        <v>2520</v>
      </c>
      <c r="B2204" t="s">
        <v>3556</v>
      </c>
    </row>
    <row r="2205" spans="1:2" x14ac:dyDescent="0.25">
      <c r="A2205" t="s">
        <v>2521</v>
      </c>
      <c r="B2205" t="s">
        <v>3557</v>
      </c>
    </row>
    <row r="2206" spans="1:2" x14ac:dyDescent="0.25">
      <c r="A2206" t="s">
        <v>2522</v>
      </c>
      <c r="B2206" t="s">
        <v>3557</v>
      </c>
    </row>
    <row r="2207" spans="1:2" x14ac:dyDescent="0.25">
      <c r="A2207" t="s">
        <v>2523</v>
      </c>
      <c r="B2207" t="s">
        <v>3559</v>
      </c>
    </row>
    <row r="2208" spans="1:2" x14ac:dyDescent="0.25">
      <c r="A2208" t="s">
        <v>2524</v>
      </c>
      <c r="B2208" t="s">
        <v>3557</v>
      </c>
    </row>
    <row r="2209" spans="1:2" x14ac:dyDescent="0.25">
      <c r="A2209" t="s">
        <v>2526</v>
      </c>
      <c r="B2209" t="s">
        <v>3558</v>
      </c>
    </row>
    <row r="2210" spans="1:2" x14ac:dyDescent="0.25">
      <c r="A2210" t="s">
        <v>2525</v>
      </c>
      <c r="B2210" t="s">
        <v>3557</v>
      </c>
    </row>
    <row r="2211" spans="1:2" x14ac:dyDescent="0.25">
      <c r="A2211" t="s">
        <v>2527</v>
      </c>
      <c r="B2211" t="s">
        <v>3556</v>
      </c>
    </row>
    <row r="2212" spans="1:2" x14ac:dyDescent="0.25">
      <c r="A2212" t="s">
        <v>2528</v>
      </c>
      <c r="B2212" t="s">
        <v>3556</v>
      </c>
    </row>
    <row r="2213" spans="1:2" x14ac:dyDescent="0.25">
      <c r="A2213" t="s">
        <v>2529</v>
      </c>
      <c r="B2213" t="s">
        <v>3556</v>
      </c>
    </row>
    <row r="2214" spans="1:2" x14ac:dyDescent="0.25">
      <c r="A2214" t="s">
        <v>2531</v>
      </c>
      <c r="B2214" t="s">
        <v>3556</v>
      </c>
    </row>
    <row r="2215" spans="1:2" x14ac:dyDescent="0.25">
      <c r="A2215" t="s">
        <v>2532</v>
      </c>
      <c r="B2215" t="s">
        <v>3552</v>
      </c>
    </row>
    <row r="2216" spans="1:2" x14ac:dyDescent="0.25">
      <c r="A2216" t="s">
        <v>2533</v>
      </c>
      <c r="B2216" t="s">
        <v>3556</v>
      </c>
    </row>
    <row r="2217" spans="1:2" x14ac:dyDescent="0.25">
      <c r="A2217" t="s">
        <v>2534</v>
      </c>
      <c r="B2217" t="s">
        <v>3553</v>
      </c>
    </row>
    <row r="2218" spans="1:2" x14ac:dyDescent="0.25">
      <c r="A2218" t="s">
        <v>2536</v>
      </c>
      <c r="B2218" t="s">
        <v>3557</v>
      </c>
    </row>
    <row r="2219" spans="1:2" x14ac:dyDescent="0.25">
      <c r="A2219" t="s">
        <v>2537</v>
      </c>
      <c r="B2219" t="s">
        <v>3558</v>
      </c>
    </row>
    <row r="2220" spans="1:2" x14ac:dyDescent="0.25">
      <c r="A2220" t="s">
        <v>2539</v>
      </c>
      <c r="B2220" t="s">
        <v>3553</v>
      </c>
    </row>
    <row r="2221" spans="1:2" x14ac:dyDescent="0.25">
      <c r="A2221" t="s">
        <v>2540</v>
      </c>
      <c r="B2221" t="s">
        <v>3556</v>
      </c>
    </row>
    <row r="2222" spans="1:2" x14ac:dyDescent="0.25">
      <c r="A2222" t="s">
        <v>2542</v>
      </c>
      <c r="B2222" t="s">
        <v>3553</v>
      </c>
    </row>
    <row r="2223" spans="1:2" x14ac:dyDescent="0.25">
      <c r="A2223" t="s">
        <v>2543</v>
      </c>
      <c r="B2223" t="s">
        <v>3556</v>
      </c>
    </row>
    <row r="2224" spans="1:2" x14ac:dyDescent="0.25">
      <c r="A2224" t="s">
        <v>2554</v>
      </c>
      <c r="B2224" t="s">
        <v>3556</v>
      </c>
    </row>
    <row r="2225" spans="1:2" x14ac:dyDescent="0.25">
      <c r="A2225" t="s">
        <v>2555</v>
      </c>
      <c r="B2225" t="s">
        <v>3553</v>
      </c>
    </row>
    <row r="2226" spans="1:2" x14ac:dyDescent="0.25">
      <c r="A2226" t="s">
        <v>2544</v>
      </c>
      <c r="B2226" t="s">
        <v>3556</v>
      </c>
    </row>
    <row r="2227" spans="1:2" x14ac:dyDescent="0.25">
      <c r="A2227" t="s">
        <v>2545</v>
      </c>
      <c r="B2227" t="s">
        <v>3553</v>
      </c>
    </row>
    <row r="2228" spans="1:2" x14ac:dyDescent="0.25">
      <c r="A2228" t="s">
        <v>2546</v>
      </c>
      <c r="B2228" t="s">
        <v>3553</v>
      </c>
    </row>
    <row r="2229" spans="1:2" x14ac:dyDescent="0.25">
      <c r="A2229" t="s">
        <v>2547</v>
      </c>
      <c r="B2229" t="s">
        <v>3552</v>
      </c>
    </row>
    <row r="2230" spans="1:2" x14ac:dyDescent="0.25">
      <c r="A2230" t="s">
        <v>2548</v>
      </c>
      <c r="B2230" t="s">
        <v>3552</v>
      </c>
    </row>
    <row r="2231" spans="1:2" x14ac:dyDescent="0.25">
      <c r="A2231" t="s">
        <v>2549</v>
      </c>
      <c r="B2231" t="s">
        <v>3557</v>
      </c>
    </row>
    <row r="2232" spans="1:2" x14ac:dyDescent="0.25">
      <c r="A2232" t="s">
        <v>2550</v>
      </c>
      <c r="B2232" t="s">
        <v>3556</v>
      </c>
    </row>
    <row r="2233" spans="1:2" x14ac:dyDescent="0.25">
      <c r="A2233" t="s">
        <v>2551</v>
      </c>
      <c r="B2233" t="s">
        <v>3556</v>
      </c>
    </row>
    <row r="2234" spans="1:2" x14ac:dyDescent="0.25">
      <c r="A2234" t="s">
        <v>2552</v>
      </c>
      <c r="B2234" t="s">
        <v>3552</v>
      </c>
    </row>
    <row r="2235" spans="1:2" x14ac:dyDescent="0.25">
      <c r="A2235" t="s">
        <v>2553</v>
      </c>
      <c r="B2235" t="s">
        <v>3552</v>
      </c>
    </row>
    <row r="2236" spans="1:2" x14ac:dyDescent="0.25">
      <c r="A2236" t="s">
        <v>2556</v>
      </c>
      <c r="B2236" t="s">
        <v>3556</v>
      </c>
    </row>
    <row r="2237" spans="1:2" x14ac:dyDescent="0.25">
      <c r="A2237" t="s">
        <v>2557</v>
      </c>
      <c r="B2237" t="s">
        <v>3555</v>
      </c>
    </row>
    <row r="2238" spans="1:2" x14ac:dyDescent="0.25">
      <c r="A2238" t="s">
        <v>2558</v>
      </c>
      <c r="B2238" t="s">
        <v>3559</v>
      </c>
    </row>
    <row r="2239" spans="1:2" x14ac:dyDescent="0.25">
      <c r="A2239" t="s">
        <v>2560</v>
      </c>
      <c r="B2239" t="s">
        <v>3552</v>
      </c>
    </row>
    <row r="2240" spans="1:2" x14ac:dyDescent="0.25">
      <c r="A2240" t="s">
        <v>2559</v>
      </c>
      <c r="B2240" t="s">
        <v>3556</v>
      </c>
    </row>
    <row r="2241" spans="1:2" x14ac:dyDescent="0.25">
      <c r="A2241" t="s">
        <v>2561</v>
      </c>
      <c r="B2241" t="s">
        <v>3557</v>
      </c>
    </row>
    <row r="2242" spans="1:2" x14ac:dyDescent="0.25">
      <c r="A2242" t="s">
        <v>2565</v>
      </c>
      <c r="B2242" t="s">
        <v>3556</v>
      </c>
    </row>
    <row r="2243" spans="1:2" x14ac:dyDescent="0.25">
      <c r="A2243" t="s">
        <v>2562</v>
      </c>
      <c r="B2243" t="s">
        <v>3557</v>
      </c>
    </row>
    <row r="2244" spans="1:2" x14ac:dyDescent="0.25">
      <c r="A2244" t="s">
        <v>2563</v>
      </c>
      <c r="B2244" t="s">
        <v>3557</v>
      </c>
    </row>
    <row r="2245" spans="1:2" x14ac:dyDescent="0.25">
      <c r="A2245" t="s">
        <v>2566</v>
      </c>
      <c r="B2245" t="s">
        <v>3558</v>
      </c>
    </row>
    <row r="2246" spans="1:2" x14ac:dyDescent="0.25">
      <c r="A2246" t="s">
        <v>2567</v>
      </c>
      <c r="B2246" t="s">
        <v>3556</v>
      </c>
    </row>
    <row r="2247" spans="1:2" x14ac:dyDescent="0.25">
      <c r="A2247" t="s">
        <v>2568</v>
      </c>
      <c r="B2247" t="s">
        <v>3556</v>
      </c>
    </row>
    <row r="2248" spans="1:2" x14ac:dyDescent="0.25">
      <c r="A2248" t="s">
        <v>2569</v>
      </c>
      <c r="B2248" t="s">
        <v>3557</v>
      </c>
    </row>
    <row r="2249" spans="1:2" x14ac:dyDescent="0.25">
      <c r="A2249" t="s">
        <v>2570</v>
      </c>
      <c r="B2249" t="s">
        <v>3556</v>
      </c>
    </row>
    <row r="2250" spans="1:2" x14ac:dyDescent="0.25">
      <c r="A2250" t="s">
        <v>2571</v>
      </c>
      <c r="B2250" t="s">
        <v>3552</v>
      </c>
    </row>
    <row r="2251" spans="1:2" x14ac:dyDescent="0.25">
      <c r="A2251" t="s">
        <v>2572</v>
      </c>
      <c r="B2251" t="s">
        <v>3557</v>
      </c>
    </row>
    <row r="2252" spans="1:2" x14ac:dyDescent="0.25">
      <c r="A2252" t="s">
        <v>2573</v>
      </c>
      <c r="B2252" t="s">
        <v>3553</v>
      </c>
    </row>
    <row r="2253" spans="1:2" x14ac:dyDescent="0.25">
      <c r="A2253" t="s">
        <v>2574</v>
      </c>
      <c r="B2253" t="s">
        <v>3557</v>
      </c>
    </row>
    <row r="2254" spans="1:2" x14ac:dyDescent="0.25">
      <c r="A2254" t="s">
        <v>2575</v>
      </c>
      <c r="B2254" t="s">
        <v>3552</v>
      </c>
    </row>
    <row r="2255" spans="1:2" x14ac:dyDescent="0.25">
      <c r="A2255" t="s">
        <v>2576</v>
      </c>
      <c r="B2255" t="s">
        <v>3556</v>
      </c>
    </row>
    <row r="2256" spans="1:2" x14ac:dyDescent="0.25">
      <c r="A2256" t="s">
        <v>2577</v>
      </c>
      <c r="B2256" t="s">
        <v>3557</v>
      </c>
    </row>
    <row r="2257" spans="1:2" x14ac:dyDescent="0.25">
      <c r="A2257" t="s">
        <v>2579</v>
      </c>
      <c r="B2257" t="s">
        <v>3552</v>
      </c>
    </row>
    <row r="2258" spans="1:2" x14ac:dyDescent="0.25">
      <c r="A2258" t="s">
        <v>2578</v>
      </c>
      <c r="B2258" t="s">
        <v>3552</v>
      </c>
    </row>
    <row r="2259" spans="1:2" x14ac:dyDescent="0.25">
      <c r="A2259" t="s">
        <v>2580</v>
      </c>
      <c r="B2259" t="s">
        <v>3554</v>
      </c>
    </row>
    <row r="2260" spans="1:2" x14ac:dyDescent="0.25">
      <c r="A2260" t="s">
        <v>2581</v>
      </c>
      <c r="B2260" t="s">
        <v>3553</v>
      </c>
    </row>
    <row r="2261" spans="1:2" x14ac:dyDescent="0.25">
      <c r="A2261" t="s">
        <v>2582</v>
      </c>
      <c r="B2261" t="s">
        <v>3552</v>
      </c>
    </row>
    <row r="2262" spans="1:2" x14ac:dyDescent="0.25">
      <c r="A2262" t="s">
        <v>2583</v>
      </c>
      <c r="B2262" t="s">
        <v>3555</v>
      </c>
    </row>
    <row r="2263" spans="1:2" x14ac:dyDescent="0.25">
      <c r="A2263" t="s">
        <v>2585</v>
      </c>
      <c r="B2263" t="s">
        <v>3553</v>
      </c>
    </row>
    <row r="2264" spans="1:2" x14ac:dyDescent="0.25">
      <c r="A2264" t="s">
        <v>2586</v>
      </c>
      <c r="B2264" t="s">
        <v>3553</v>
      </c>
    </row>
    <row r="2265" spans="1:2" x14ac:dyDescent="0.25">
      <c r="A2265" t="s">
        <v>2587</v>
      </c>
      <c r="B2265" t="s">
        <v>3553</v>
      </c>
    </row>
    <row r="2266" spans="1:2" x14ac:dyDescent="0.25">
      <c r="A2266" t="s">
        <v>2588</v>
      </c>
      <c r="B2266" t="s">
        <v>3557</v>
      </c>
    </row>
    <row r="2267" spans="1:2" x14ac:dyDescent="0.25">
      <c r="A2267" t="s">
        <v>2589</v>
      </c>
      <c r="B2267" t="s">
        <v>3555</v>
      </c>
    </row>
    <row r="2268" spans="1:2" x14ac:dyDescent="0.25">
      <c r="A2268" t="s">
        <v>2590</v>
      </c>
      <c r="B2268" t="s">
        <v>3557</v>
      </c>
    </row>
    <row r="2269" spans="1:2" x14ac:dyDescent="0.25">
      <c r="A2269" t="s">
        <v>2591</v>
      </c>
      <c r="B2269" t="s">
        <v>3558</v>
      </c>
    </row>
    <row r="2270" spans="1:2" x14ac:dyDescent="0.25">
      <c r="A2270" t="s">
        <v>2592</v>
      </c>
      <c r="B2270" t="s">
        <v>3553</v>
      </c>
    </row>
    <row r="2271" spans="1:2" x14ac:dyDescent="0.25">
      <c r="A2271" t="s">
        <v>2593</v>
      </c>
      <c r="B2271" t="s">
        <v>3554</v>
      </c>
    </row>
    <row r="2272" spans="1:2" x14ac:dyDescent="0.25">
      <c r="A2272" t="s">
        <v>2594</v>
      </c>
      <c r="B2272" t="s">
        <v>3557</v>
      </c>
    </row>
    <row r="2273" spans="1:2" x14ac:dyDescent="0.25">
      <c r="A2273" t="s">
        <v>2596</v>
      </c>
      <c r="B2273" t="s">
        <v>3552</v>
      </c>
    </row>
    <row r="2274" spans="1:2" x14ac:dyDescent="0.25">
      <c r="A2274" t="s">
        <v>2597</v>
      </c>
      <c r="B2274" t="s">
        <v>3552</v>
      </c>
    </row>
    <row r="2275" spans="1:2" x14ac:dyDescent="0.25">
      <c r="A2275" t="s">
        <v>2598</v>
      </c>
      <c r="B2275" t="s">
        <v>3557</v>
      </c>
    </row>
    <row r="2276" spans="1:2" x14ac:dyDescent="0.25">
      <c r="A2276" t="s">
        <v>2600</v>
      </c>
      <c r="B2276" t="s">
        <v>3554</v>
      </c>
    </row>
    <row r="2277" spans="1:2" x14ac:dyDescent="0.25">
      <c r="A2277" t="s">
        <v>2602</v>
      </c>
      <c r="B2277" t="s">
        <v>3552</v>
      </c>
    </row>
    <row r="2278" spans="1:2" x14ac:dyDescent="0.25">
      <c r="A2278" t="s">
        <v>2601</v>
      </c>
      <c r="B2278" t="s">
        <v>3552</v>
      </c>
    </row>
    <row r="2279" spans="1:2" x14ac:dyDescent="0.25">
      <c r="A2279" t="s">
        <v>2604</v>
      </c>
      <c r="B2279" t="s">
        <v>3557</v>
      </c>
    </row>
    <row r="2280" spans="1:2" x14ac:dyDescent="0.25">
      <c r="A2280" t="s">
        <v>2606</v>
      </c>
      <c r="B2280" t="s">
        <v>3558</v>
      </c>
    </row>
    <row r="2281" spans="1:2" x14ac:dyDescent="0.25">
      <c r="A2281" t="s">
        <v>2607</v>
      </c>
      <c r="B2281" t="s">
        <v>3558</v>
      </c>
    </row>
    <row r="2282" spans="1:2" x14ac:dyDescent="0.25">
      <c r="A2282" t="s">
        <v>2608</v>
      </c>
      <c r="B2282" t="s">
        <v>3558</v>
      </c>
    </row>
    <row r="2283" spans="1:2" x14ac:dyDescent="0.25">
      <c r="A2283" t="s">
        <v>2609</v>
      </c>
      <c r="B2283" t="s">
        <v>3554</v>
      </c>
    </row>
    <row r="2284" spans="1:2" x14ac:dyDescent="0.25">
      <c r="A2284" t="s">
        <v>2610</v>
      </c>
      <c r="B2284" t="s">
        <v>3554</v>
      </c>
    </row>
    <row r="2285" spans="1:2" x14ac:dyDescent="0.25">
      <c r="A2285" t="s">
        <v>2612</v>
      </c>
      <c r="B2285" t="s">
        <v>3556</v>
      </c>
    </row>
    <row r="2286" spans="1:2" x14ac:dyDescent="0.25">
      <c r="A2286" t="s">
        <v>2613</v>
      </c>
      <c r="B2286" t="s">
        <v>3557</v>
      </c>
    </row>
    <row r="2287" spans="1:2" x14ac:dyDescent="0.25">
      <c r="A2287" t="s">
        <v>2614</v>
      </c>
      <c r="B2287" t="s">
        <v>3554</v>
      </c>
    </row>
    <row r="2288" spans="1:2" x14ac:dyDescent="0.25">
      <c r="A2288" t="s">
        <v>2616</v>
      </c>
      <c r="B2288" t="s">
        <v>3555</v>
      </c>
    </row>
    <row r="2289" spans="1:2" x14ac:dyDescent="0.25">
      <c r="A2289" t="s">
        <v>2617</v>
      </c>
      <c r="B2289" t="s">
        <v>3555</v>
      </c>
    </row>
    <row r="2290" spans="1:2" x14ac:dyDescent="0.25">
      <c r="A2290" t="s">
        <v>2618</v>
      </c>
      <c r="B2290" t="s">
        <v>3555</v>
      </c>
    </row>
    <row r="2291" spans="1:2" x14ac:dyDescent="0.25">
      <c r="A2291" t="s">
        <v>2620</v>
      </c>
      <c r="B2291" t="s">
        <v>3553</v>
      </c>
    </row>
    <row r="2292" spans="1:2" x14ac:dyDescent="0.25">
      <c r="A2292" t="s">
        <v>2621</v>
      </c>
      <c r="B2292" t="s">
        <v>3554</v>
      </c>
    </row>
    <row r="2293" spans="1:2" x14ac:dyDescent="0.25">
      <c r="A2293" t="s">
        <v>2622</v>
      </c>
      <c r="B2293" t="s">
        <v>3553</v>
      </c>
    </row>
    <row r="2294" spans="1:2" x14ac:dyDescent="0.25">
      <c r="A2294" t="s">
        <v>2623</v>
      </c>
      <c r="B2294" t="s">
        <v>3556</v>
      </c>
    </row>
    <row r="2295" spans="1:2" x14ac:dyDescent="0.25">
      <c r="A2295" t="s">
        <v>2624</v>
      </c>
      <c r="B2295" t="s">
        <v>3554</v>
      </c>
    </row>
    <row r="2296" spans="1:2" x14ac:dyDescent="0.25">
      <c r="A2296" t="s">
        <v>2628</v>
      </c>
      <c r="B2296" t="s">
        <v>3553</v>
      </c>
    </row>
    <row r="2297" spans="1:2" x14ac:dyDescent="0.25">
      <c r="A2297" t="s">
        <v>2629</v>
      </c>
      <c r="B2297" t="s">
        <v>3553</v>
      </c>
    </row>
    <row r="2298" spans="1:2" x14ac:dyDescent="0.25">
      <c r="A2298" t="s">
        <v>2630</v>
      </c>
      <c r="B2298" t="s">
        <v>3553</v>
      </c>
    </row>
    <row r="2299" spans="1:2" x14ac:dyDescent="0.25">
      <c r="A2299" t="s">
        <v>2631</v>
      </c>
      <c r="B2299" t="s">
        <v>3553</v>
      </c>
    </row>
    <row r="2300" spans="1:2" x14ac:dyDescent="0.25">
      <c r="A2300" t="s">
        <v>2632</v>
      </c>
      <c r="B2300" t="s">
        <v>3556</v>
      </c>
    </row>
    <row r="2301" spans="1:2" x14ac:dyDescent="0.25">
      <c r="A2301" t="s">
        <v>2633</v>
      </c>
      <c r="B2301" t="s">
        <v>3556</v>
      </c>
    </row>
    <row r="2302" spans="1:2" x14ac:dyDescent="0.25">
      <c r="A2302" t="s">
        <v>2634</v>
      </c>
      <c r="B2302" t="s">
        <v>3553</v>
      </c>
    </row>
    <row r="2303" spans="1:2" x14ac:dyDescent="0.25">
      <c r="A2303" t="s">
        <v>2635</v>
      </c>
      <c r="B2303" t="s">
        <v>3556</v>
      </c>
    </row>
    <row r="2304" spans="1:2" x14ac:dyDescent="0.25">
      <c r="A2304" t="s">
        <v>2636</v>
      </c>
      <c r="B2304" t="s">
        <v>3556</v>
      </c>
    </row>
    <row r="2305" spans="1:2" x14ac:dyDescent="0.25">
      <c r="A2305" t="s">
        <v>2637</v>
      </c>
      <c r="B2305" t="s">
        <v>3553</v>
      </c>
    </row>
    <row r="2306" spans="1:2" x14ac:dyDescent="0.25">
      <c r="A2306" t="s">
        <v>2638</v>
      </c>
      <c r="B2306" t="s">
        <v>3553</v>
      </c>
    </row>
    <row r="2307" spans="1:2" x14ac:dyDescent="0.25">
      <c r="A2307" t="s">
        <v>2639</v>
      </c>
      <c r="B2307" t="s">
        <v>3553</v>
      </c>
    </row>
    <row r="2308" spans="1:2" x14ac:dyDescent="0.25">
      <c r="A2308" t="s">
        <v>2640</v>
      </c>
      <c r="B2308" t="s">
        <v>3553</v>
      </c>
    </row>
    <row r="2309" spans="1:2" x14ac:dyDescent="0.25">
      <c r="A2309" t="s">
        <v>2641</v>
      </c>
      <c r="B2309" t="s">
        <v>3553</v>
      </c>
    </row>
    <row r="2310" spans="1:2" x14ac:dyDescent="0.25">
      <c r="A2310" t="s">
        <v>2642</v>
      </c>
      <c r="B2310" t="s">
        <v>3552</v>
      </c>
    </row>
    <row r="2311" spans="1:2" x14ac:dyDescent="0.25">
      <c r="A2311" t="s">
        <v>2643</v>
      </c>
      <c r="B2311" t="s">
        <v>3553</v>
      </c>
    </row>
    <row r="2312" spans="1:2" x14ac:dyDescent="0.25">
      <c r="A2312" t="s">
        <v>2644</v>
      </c>
      <c r="B2312" t="s">
        <v>3556</v>
      </c>
    </row>
    <row r="2313" spans="1:2" x14ac:dyDescent="0.25">
      <c r="A2313" t="s">
        <v>2645</v>
      </c>
      <c r="B2313" t="s">
        <v>3555</v>
      </c>
    </row>
    <row r="2314" spans="1:2" x14ac:dyDescent="0.25">
      <c r="A2314" t="s">
        <v>2646</v>
      </c>
      <c r="B2314" t="s">
        <v>3557</v>
      </c>
    </row>
    <row r="2315" spans="1:2" x14ac:dyDescent="0.25">
      <c r="A2315" t="s">
        <v>2647</v>
      </c>
      <c r="B2315" t="s">
        <v>3553</v>
      </c>
    </row>
    <row r="2316" spans="1:2" x14ac:dyDescent="0.25">
      <c r="A2316" t="s">
        <v>2648</v>
      </c>
      <c r="B2316" t="s">
        <v>3558</v>
      </c>
    </row>
    <row r="2317" spans="1:2" x14ac:dyDescent="0.25">
      <c r="A2317" t="s">
        <v>2649</v>
      </c>
      <c r="B2317" t="s">
        <v>3556</v>
      </c>
    </row>
    <row r="2318" spans="1:2" x14ac:dyDescent="0.25">
      <c r="A2318" t="s">
        <v>2650</v>
      </c>
      <c r="B2318" t="s">
        <v>3556</v>
      </c>
    </row>
    <row r="2319" spans="1:2" x14ac:dyDescent="0.25">
      <c r="A2319" t="s">
        <v>2651</v>
      </c>
      <c r="B2319" t="s">
        <v>3556</v>
      </c>
    </row>
    <row r="2320" spans="1:2" x14ac:dyDescent="0.25">
      <c r="A2320" t="s">
        <v>2652</v>
      </c>
      <c r="B2320" t="s">
        <v>3553</v>
      </c>
    </row>
    <row r="2321" spans="1:2" x14ac:dyDescent="0.25">
      <c r="A2321" t="s">
        <v>3572</v>
      </c>
      <c r="B2321" t="s">
        <v>3553</v>
      </c>
    </row>
    <row r="2322" spans="1:2" x14ac:dyDescent="0.25">
      <c r="A2322" t="s">
        <v>2653</v>
      </c>
      <c r="B2322" t="s">
        <v>3553</v>
      </c>
    </row>
    <row r="2323" spans="1:2" x14ac:dyDescent="0.25">
      <c r="A2323" t="s">
        <v>2654</v>
      </c>
      <c r="B2323" t="s">
        <v>3558</v>
      </c>
    </row>
    <row r="2324" spans="1:2" x14ac:dyDescent="0.25">
      <c r="A2324" t="s">
        <v>2655</v>
      </c>
      <c r="B2324" t="s">
        <v>3559</v>
      </c>
    </row>
    <row r="2325" spans="1:2" x14ac:dyDescent="0.25">
      <c r="A2325" t="s">
        <v>2660</v>
      </c>
      <c r="B2325" t="s">
        <v>3558</v>
      </c>
    </row>
    <row r="2326" spans="1:2" x14ac:dyDescent="0.25">
      <c r="A2326" t="s">
        <v>2656</v>
      </c>
      <c r="B2326" t="s">
        <v>3552</v>
      </c>
    </row>
    <row r="2327" spans="1:2" x14ac:dyDescent="0.25">
      <c r="A2327" t="s">
        <v>2658</v>
      </c>
      <c r="B2327" t="s">
        <v>3556</v>
      </c>
    </row>
    <row r="2328" spans="1:2" x14ac:dyDescent="0.25">
      <c r="A2328" t="s">
        <v>2659</v>
      </c>
      <c r="B2328" t="s">
        <v>3552</v>
      </c>
    </row>
    <row r="2329" spans="1:2" x14ac:dyDescent="0.25">
      <c r="A2329" t="s">
        <v>2661</v>
      </c>
      <c r="B2329" t="s">
        <v>3553</v>
      </c>
    </row>
    <row r="2330" spans="1:2" x14ac:dyDescent="0.25">
      <c r="A2330" t="s">
        <v>2662</v>
      </c>
      <c r="B2330" t="s">
        <v>3553</v>
      </c>
    </row>
    <row r="2331" spans="1:2" x14ac:dyDescent="0.25">
      <c r="A2331" t="s">
        <v>2663</v>
      </c>
      <c r="B2331" t="s">
        <v>3553</v>
      </c>
    </row>
    <row r="2332" spans="1:2" x14ac:dyDescent="0.25">
      <c r="A2332" t="s">
        <v>2664</v>
      </c>
      <c r="B2332" t="s">
        <v>3556</v>
      </c>
    </row>
    <row r="2333" spans="1:2" x14ac:dyDescent="0.25">
      <c r="A2333" t="s">
        <v>2666</v>
      </c>
      <c r="B2333" t="s">
        <v>3557</v>
      </c>
    </row>
    <row r="2334" spans="1:2" x14ac:dyDescent="0.25">
      <c r="A2334" t="s">
        <v>2667</v>
      </c>
      <c r="B2334" t="s">
        <v>3556</v>
      </c>
    </row>
    <row r="2335" spans="1:2" x14ac:dyDescent="0.25">
      <c r="A2335" t="s">
        <v>2669</v>
      </c>
      <c r="B2335" t="s">
        <v>3553</v>
      </c>
    </row>
    <row r="2336" spans="1:2" x14ac:dyDescent="0.25">
      <c r="A2336" t="s">
        <v>2668</v>
      </c>
      <c r="B2336" t="s">
        <v>3554</v>
      </c>
    </row>
    <row r="2337" spans="1:2" x14ac:dyDescent="0.25">
      <c r="A2337" t="s">
        <v>2670</v>
      </c>
      <c r="B2337" t="s">
        <v>3554</v>
      </c>
    </row>
    <row r="2338" spans="1:2" x14ac:dyDescent="0.25">
      <c r="A2338" t="s">
        <v>2671</v>
      </c>
      <c r="B2338" t="s">
        <v>3553</v>
      </c>
    </row>
    <row r="2339" spans="1:2" x14ac:dyDescent="0.25">
      <c r="A2339" t="s">
        <v>2672</v>
      </c>
      <c r="B2339" t="s">
        <v>3553</v>
      </c>
    </row>
    <row r="2340" spans="1:2" x14ac:dyDescent="0.25">
      <c r="A2340" t="s">
        <v>2673</v>
      </c>
      <c r="B2340" t="s">
        <v>3556</v>
      </c>
    </row>
    <row r="2341" spans="1:2" x14ac:dyDescent="0.25">
      <c r="A2341" t="s">
        <v>2701</v>
      </c>
      <c r="B2341" t="s">
        <v>3558</v>
      </c>
    </row>
    <row r="2342" spans="1:2" x14ac:dyDescent="0.25">
      <c r="A2342" t="s">
        <v>2702</v>
      </c>
      <c r="B2342" t="s">
        <v>3557</v>
      </c>
    </row>
    <row r="2343" spans="1:2" x14ac:dyDescent="0.25">
      <c r="A2343" t="s">
        <v>2684</v>
      </c>
      <c r="B2343" t="s">
        <v>3556</v>
      </c>
    </row>
    <row r="2344" spans="1:2" x14ac:dyDescent="0.25">
      <c r="A2344" t="s">
        <v>2674</v>
      </c>
      <c r="B2344" t="s">
        <v>3553</v>
      </c>
    </row>
    <row r="2345" spans="1:2" x14ac:dyDescent="0.25">
      <c r="A2345" t="s">
        <v>2685</v>
      </c>
      <c r="B2345" t="s">
        <v>3552</v>
      </c>
    </row>
    <row r="2346" spans="1:2" x14ac:dyDescent="0.25">
      <c r="A2346" t="s">
        <v>2686</v>
      </c>
      <c r="B2346" t="s">
        <v>3553</v>
      </c>
    </row>
    <row r="2347" spans="1:2" x14ac:dyDescent="0.25">
      <c r="A2347" t="s">
        <v>2687</v>
      </c>
      <c r="B2347" t="s">
        <v>3553</v>
      </c>
    </row>
    <row r="2348" spans="1:2" x14ac:dyDescent="0.25">
      <c r="A2348" t="s">
        <v>2675</v>
      </c>
      <c r="B2348" t="s">
        <v>3553</v>
      </c>
    </row>
    <row r="2349" spans="1:2" x14ac:dyDescent="0.25">
      <c r="A2349" t="s">
        <v>2688</v>
      </c>
      <c r="B2349" t="s">
        <v>3556</v>
      </c>
    </row>
    <row r="2350" spans="1:2" x14ac:dyDescent="0.25">
      <c r="A2350" t="s">
        <v>2689</v>
      </c>
      <c r="B2350" t="s">
        <v>3555</v>
      </c>
    </row>
    <row r="2351" spans="1:2" x14ac:dyDescent="0.25">
      <c r="A2351" t="s">
        <v>2690</v>
      </c>
      <c r="B2351" t="s">
        <v>3558</v>
      </c>
    </row>
    <row r="2352" spans="1:2" x14ac:dyDescent="0.25">
      <c r="A2352" t="s">
        <v>2691</v>
      </c>
      <c r="B2352" t="s">
        <v>3558</v>
      </c>
    </row>
    <row r="2353" spans="1:2" x14ac:dyDescent="0.25">
      <c r="A2353" t="s">
        <v>2692</v>
      </c>
      <c r="B2353" t="s">
        <v>3552</v>
      </c>
    </row>
    <row r="2354" spans="1:2" x14ac:dyDescent="0.25">
      <c r="A2354" t="s">
        <v>2693</v>
      </c>
      <c r="B2354" t="s">
        <v>3558</v>
      </c>
    </row>
    <row r="2355" spans="1:2" x14ac:dyDescent="0.25">
      <c r="A2355" t="s">
        <v>2695</v>
      </c>
      <c r="B2355" t="s">
        <v>3552</v>
      </c>
    </row>
    <row r="2356" spans="1:2" x14ac:dyDescent="0.25">
      <c r="A2356" t="s">
        <v>2696</v>
      </c>
      <c r="B2356" t="s">
        <v>3558</v>
      </c>
    </row>
    <row r="2357" spans="1:2" x14ac:dyDescent="0.25">
      <c r="A2357" t="s">
        <v>2697</v>
      </c>
      <c r="B2357" t="s">
        <v>3556</v>
      </c>
    </row>
    <row r="2358" spans="1:2" x14ac:dyDescent="0.25">
      <c r="A2358" t="s">
        <v>2698</v>
      </c>
      <c r="B2358" t="s">
        <v>3556</v>
      </c>
    </row>
    <row r="2359" spans="1:2" x14ac:dyDescent="0.25">
      <c r="A2359" t="s">
        <v>2699</v>
      </c>
      <c r="B2359" t="s">
        <v>3553</v>
      </c>
    </row>
    <row r="2360" spans="1:2" x14ac:dyDescent="0.25">
      <c r="A2360" t="s">
        <v>2703</v>
      </c>
      <c r="B2360" t="s">
        <v>3558</v>
      </c>
    </row>
    <row r="2361" spans="1:2" x14ac:dyDescent="0.25">
      <c r="A2361" t="s">
        <v>2707</v>
      </c>
      <c r="B2361" t="s">
        <v>3556</v>
      </c>
    </row>
    <row r="2362" spans="1:2" x14ac:dyDescent="0.25">
      <c r="A2362" t="s">
        <v>2704</v>
      </c>
      <c r="B2362" t="s">
        <v>3553</v>
      </c>
    </row>
    <row r="2363" spans="1:2" x14ac:dyDescent="0.25">
      <c r="A2363" t="s">
        <v>2705</v>
      </c>
      <c r="B2363" t="s">
        <v>3553</v>
      </c>
    </row>
    <row r="2364" spans="1:2" x14ac:dyDescent="0.25">
      <c r="A2364" t="s">
        <v>2706</v>
      </c>
      <c r="B2364" t="s">
        <v>3553</v>
      </c>
    </row>
    <row r="2365" spans="1:2" x14ac:dyDescent="0.25">
      <c r="A2365" t="s">
        <v>2711</v>
      </c>
      <c r="B2365" t="s">
        <v>3556</v>
      </c>
    </row>
    <row r="2366" spans="1:2" x14ac:dyDescent="0.25">
      <c r="A2366" t="s">
        <v>2712</v>
      </c>
      <c r="B2366" t="s">
        <v>3558</v>
      </c>
    </row>
    <row r="2367" spans="1:2" x14ac:dyDescent="0.25">
      <c r="A2367" t="s">
        <v>2676</v>
      </c>
      <c r="B2367" t="s">
        <v>3557</v>
      </c>
    </row>
    <row r="2368" spans="1:2" x14ac:dyDescent="0.25">
      <c r="A2368" t="s">
        <v>2713</v>
      </c>
      <c r="B2368" t="s">
        <v>3553</v>
      </c>
    </row>
    <row r="2369" spans="1:2" x14ac:dyDescent="0.25">
      <c r="A2369" t="s">
        <v>2714</v>
      </c>
      <c r="B2369" t="s">
        <v>3556</v>
      </c>
    </row>
    <row r="2370" spans="1:2" x14ac:dyDescent="0.25">
      <c r="A2370" t="s">
        <v>2715</v>
      </c>
      <c r="B2370" t="s">
        <v>3552</v>
      </c>
    </row>
    <row r="2371" spans="1:2" x14ac:dyDescent="0.25">
      <c r="A2371" t="s">
        <v>2716</v>
      </c>
      <c r="B2371" t="s">
        <v>3556</v>
      </c>
    </row>
    <row r="2372" spans="1:2" x14ac:dyDescent="0.25">
      <c r="A2372" t="s">
        <v>2709</v>
      </c>
      <c r="B2372" t="s">
        <v>3552</v>
      </c>
    </row>
    <row r="2373" spans="1:2" x14ac:dyDescent="0.25">
      <c r="A2373" t="s">
        <v>2710</v>
      </c>
      <c r="B2373" t="s">
        <v>3557</v>
      </c>
    </row>
    <row r="2374" spans="1:2" x14ac:dyDescent="0.25">
      <c r="A2374" t="s">
        <v>2717</v>
      </c>
      <c r="B2374" t="s">
        <v>3553</v>
      </c>
    </row>
    <row r="2375" spans="1:2" x14ac:dyDescent="0.25">
      <c r="A2375" t="s">
        <v>2718</v>
      </c>
      <c r="B2375" t="s">
        <v>3556</v>
      </c>
    </row>
    <row r="2376" spans="1:2" x14ac:dyDescent="0.25">
      <c r="A2376" t="s">
        <v>2719</v>
      </c>
      <c r="B2376" t="s">
        <v>3553</v>
      </c>
    </row>
    <row r="2377" spans="1:2" x14ac:dyDescent="0.25">
      <c r="A2377" t="s">
        <v>2720</v>
      </c>
      <c r="B2377" t="s">
        <v>3559</v>
      </c>
    </row>
    <row r="2378" spans="1:2" x14ac:dyDescent="0.25">
      <c r="A2378" t="s">
        <v>2721</v>
      </c>
      <c r="B2378" t="s">
        <v>3559</v>
      </c>
    </row>
    <row r="2379" spans="1:2" x14ac:dyDescent="0.25">
      <c r="A2379" t="s">
        <v>2722</v>
      </c>
      <c r="B2379" t="s">
        <v>3556</v>
      </c>
    </row>
    <row r="2380" spans="1:2" x14ac:dyDescent="0.25">
      <c r="A2380" t="s">
        <v>2723</v>
      </c>
      <c r="B2380" t="s">
        <v>3556</v>
      </c>
    </row>
    <row r="2381" spans="1:2" x14ac:dyDescent="0.25">
      <c r="A2381" t="s">
        <v>2724</v>
      </c>
      <c r="B2381" t="s">
        <v>3556</v>
      </c>
    </row>
    <row r="2382" spans="1:2" x14ac:dyDescent="0.25">
      <c r="A2382" t="s">
        <v>2725</v>
      </c>
      <c r="B2382" t="s">
        <v>3553</v>
      </c>
    </row>
    <row r="2383" spans="1:2" x14ac:dyDescent="0.25">
      <c r="A2383" t="s">
        <v>2726</v>
      </c>
      <c r="B2383" t="s">
        <v>3553</v>
      </c>
    </row>
    <row r="2384" spans="1:2" x14ac:dyDescent="0.25">
      <c r="A2384" t="s">
        <v>2727</v>
      </c>
      <c r="B2384" t="s">
        <v>3553</v>
      </c>
    </row>
    <row r="2385" spans="1:2" x14ac:dyDescent="0.25">
      <c r="A2385" t="s">
        <v>2728</v>
      </c>
      <c r="B2385" t="s">
        <v>3559</v>
      </c>
    </row>
    <row r="2386" spans="1:2" x14ac:dyDescent="0.25">
      <c r="A2386" t="s">
        <v>2729</v>
      </c>
      <c r="B2386" t="s">
        <v>3552</v>
      </c>
    </row>
    <row r="2387" spans="1:2" x14ac:dyDescent="0.25">
      <c r="A2387" t="s">
        <v>2730</v>
      </c>
      <c r="B2387" t="s">
        <v>3556</v>
      </c>
    </row>
    <row r="2388" spans="1:2" x14ac:dyDescent="0.25">
      <c r="A2388" t="s">
        <v>2732</v>
      </c>
      <c r="B2388" t="s">
        <v>3556</v>
      </c>
    </row>
    <row r="2389" spans="1:2" x14ac:dyDescent="0.25">
      <c r="A2389" t="s">
        <v>2733</v>
      </c>
      <c r="B2389" t="s">
        <v>3556</v>
      </c>
    </row>
    <row r="2390" spans="1:2" x14ac:dyDescent="0.25">
      <c r="A2390" t="s">
        <v>2734</v>
      </c>
      <c r="B2390" t="s">
        <v>3553</v>
      </c>
    </row>
    <row r="2391" spans="1:2" x14ac:dyDescent="0.25">
      <c r="A2391" t="s">
        <v>2735</v>
      </c>
      <c r="B2391" t="s">
        <v>3552</v>
      </c>
    </row>
    <row r="2392" spans="1:2" x14ac:dyDescent="0.25">
      <c r="A2392" t="s">
        <v>2736</v>
      </c>
      <c r="B2392" t="s">
        <v>3553</v>
      </c>
    </row>
    <row r="2393" spans="1:2" x14ac:dyDescent="0.25">
      <c r="A2393" t="s">
        <v>2737</v>
      </c>
      <c r="B2393" t="s">
        <v>3554</v>
      </c>
    </row>
    <row r="2394" spans="1:2" x14ac:dyDescent="0.25">
      <c r="A2394" t="s">
        <v>2738</v>
      </c>
      <c r="B2394" t="s">
        <v>3554</v>
      </c>
    </row>
    <row r="2395" spans="1:2" x14ac:dyDescent="0.25">
      <c r="A2395" t="s">
        <v>2739</v>
      </c>
      <c r="B2395" t="s">
        <v>3554</v>
      </c>
    </row>
    <row r="2396" spans="1:2" x14ac:dyDescent="0.25">
      <c r="A2396" t="s">
        <v>2677</v>
      </c>
      <c r="B2396" t="s">
        <v>3556</v>
      </c>
    </row>
    <row r="2397" spans="1:2" x14ac:dyDescent="0.25">
      <c r="A2397" t="s">
        <v>2741</v>
      </c>
      <c r="B2397" t="s">
        <v>3558</v>
      </c>
    </row>
    <row r="2398" spans="1:2" x14ac:dyDescent="0.25">
      <c r="A2398" t="s">
        <v>2678</v>
      </c>
      <c r="B2398" t="s">
        <v>3555</v>
      </c>
    </row>
    <row r="2399" spans="1:2" x14ac:dyDescent="0.25">
      <c r="A2399" t="s">
        <v>2742</v>
      </c>
      <c r="B2399" t="s">
        <v>3553</v>
      </c>
    </row>
    <row r="2400" spans="1:2" x14ac:dyDescent="0.25">
      <c r="A2400" t="s">
        <v>2743</v>
      </c>
      <c r="B2400" t="s">
        <v>3558</v>
      </c>
    </row>
    <row r="2401" spans="1:2" x14ac:dyDescent="0.25">
      <c r="A2401" t="s">
        <v>2744</v>
      </c>
      <c r="B2401" t="s">
        <v>3558</v>
      </c>
    </row>
    <row r="2402" spans="1:2" x14ac:dyDescent="0.25">
      <c r="A2402" t="s">
        <v>2745</v>
      </c>
      <c r="B2402" t="s">
        <v>3553</v>
      </c>
    </row>
    <row r="2403" spans="1:2" x14ac:dyDescent="0.25">
      <c r="A2403" t="s">
        <v>2746</v>
      </c>
      <c r="B2403" t="s">
        <v>3556</v>
      </c>
    </row>
    <row r="2404" spans="1:2" x14ac:dyDescent="0.25">
      <c r="A2404" t="s">
        <v>2747</v>
      </c>
      <c r="B2404" t="s">
        <v>3556</v>
      </c>
    </row>
    <row r="2405" spans="1:2" x14ac:dyDescent="0.25">
      <c r="A2405" t="s">
        <v>2748</v>
      </c>
      <c r="B2405" t="s">
        <v>3558</v>
      </c>
    </row>
    <row r="2406" spans="1:2" x14ac:dyDescent="0.25">
      <c r="A2406" t="s">
        <v>2680</v>
      </c>
      <c r="B2406" t="s">
        <v>3556</v>
      </c>
    </row>
    <row r="2407" spans="1:2" x14ac:dyDescent="0.25">
      <c r="A2407" t="s">
        <v>2750</v>
      </c>
      <c r="B2407" t="s">
        <v>3555</v>
      </c>
    </row>
    <row r="2408" spans="1:2" x14ac:dyDescent="0.25">
      <c r="A2408" t="s">
        <v>2749</v>
      </c>
      <c r="B2408" t="s">
        <v>3558</v>
      </c>
    </row>
    <row r="2409" spans="1:2" x14ac:dyDescent="0.25">
      <c r="A2409" t="s">
        <v>2753</v>
      </c>
      <c r="B2409" t="s">
        <v>3556</v>
      </c>
    </row>
    <row r="2410" spans="1:2" x14ac:dyDescent="0.25">
      <c r="A2410" t="s">
        <v>2754</v>
      </c>
      <c r="B2410" t="s">
        <v>3556</v>
      </c>
    </row>
    <row r="2411" spans="1:2" x14ac:dyDescent="0.25">
      <c r="A2411" t="s">
        <v>2755</v>
      </c>
      <c r="B2411" t="s">
        <v>3552</v>
      </c>
    </row>
    <row r="2412" spans="1:2" x14ac:dyDescent="0.25">
      <c r="A2412" t="s">
        <v>2757</v>
      </c>
      <c r="B2412" t="s">
        <v>3553</v>
      </c>
    </row>
    <row r="2413" spans="1:2" x14ac:dyDescent="0.25">
      <c r="A2413" t="s">
        <v>2751</v>
      </c>
      <c r="B2413" t="s">
        <v>3556</v>
      </c>
    </row>
    <row r="2414" spans="1:2" x14ac:dyDescent="0.25">
      <c r="A2414" t="s">
        <v>2758</v>
      </c>
      <c r="B2414" t="s">
        <v>3558</v>
      </c>
    </row>
    <row r="2415" spans="1:2" x14ac:dyDescent="0.25">
      <c r="A2415" t="s">
        <v>2759</v>
      </c>
      <c r="B2415" t="s">
        <v>3559</v>
      </c>
    </row>
    <row r="2416" spans="1:2" x14ac:dyDescent="0.25">
      <c r="A2416" t="s">
        <v>2762</v>
      </c>
      <c r="B2416" t="s">
        <v>3557</v>
      </c>
    </row>
    <row r="2417" spans="1:2" x14ac:dyDescent="0.25">
      <c r="A2417" t="s">
        <v>2763</v>
      </c>
      <c r="B2417" t="s">
        <v>3558</v>
      </c>
    </row>
    <row r="2418" spans="1:2" x14ac:dyDescent="0.25">
      <c r="A2418" t="s">
        <v>2764</v>
      </c>
      <c r="B2418" t="s">
        <v>3557</v>
      </c>
    </row>
    <row r="2419" spans="1:2" x14ac:dyDescent="0.25">
      <c r="A2419" t="s">
        <v>2681</v>
      </c>
      <c r="B2419" t="s">
        <v>3552</v>
      </c>
    </row>
    <row r="2420" spans="1:2" x14ac:dyDescent="0.25">
      <c r="A2420" t="s">
        <v>2682</v>
      </c>
      <c r="B2420" t="s">
        <v>3552</v>
      </c>
    </row>
    <row r="2421" spans="1:2" x14ac:dyDescent="0.25">
      <c r="A2421" t="s">
        <v>2765</v>
      </c>
      <c r="B2421" t="s">
        <v>3553</v>
      </c>
    </row>
    <row r="2422" spans="1:2" x14ac:dyDescent="0.25">
      <c r="A2422" t="s">
        <v>2766</v>
      </c>
      <c r="B2422" t="s">
        <v>3558</v>
      </c>
    </row>
    <row r="2423" spans="1:2" x14ac:dyDescent="0.25">
      <c r="A2423" t="s">
        <v>2768</v>
      </c>
      <c r="B2423" t="s">
        <v>3552</v>
      </c>
    </row>
    <row r="2424" spans="1:2" x14ac:dyDescent="0.25">
      <c r="A2424" t="s">
        <v>2770</v>
      </c>
      <c r="B2424" t="s">
        <v>3554</v>
      </c>
    </row>
    <row r="2425" spans="1:2" x14ac:dyDescent="0.25">
      <c r="A2425" t="s">
        <v>2772</v>
      </c>
      <c r="B2425" t="s">
        <v>3558</v>
      </c>
    </row>
    <row r="2426" spans="1:2" x14ac:dyDescent="0.25">
      <c r="A2426" t="s">
        <v>2775</v>
      </c>
      <c r="B2426" t="s">
        <v>3555</v>
      </c>
    </row>
    <row r="2427" spans="1:2" x14ac:dyDescent="0.25">
      <c r="A2427" t="s">
        <v>2773</v>
      </c>
      <c r="B2427" t="s">
        <v>3554</v>
      </c>
    </row>
    <row r="2428" spans="1:2" x14ac:dyDescent="0.25">
      <c r="A2428" t="s">
        <v>2774</v>
      </c>
      <c r="B2428" t="s">
        <v>3557</v>
      </c>
    </row>
    <row r="2429" spans="1:2" x14ac:dyDescent="0.25">
      <c r="A2429" t="s">
        <v>2776</v>
      </c>
      <c r="B2429" t="s">
        <v>3559</v>
      </c>
    </row>
    <row r="2430" spans="1:2" x14ac:dyDescent="0.25">
      <c r="A2430" t="s">
        <v>2777</v>
      </c>
      <c r="B2430" t="s">
        <v>3556</v>
      </c>
    </row>
    <row r="2431" spans="1:2" x14ac:dyDescent="0.25">
      <c r="A2431" t="s">
        <v>2683</v>
      </c>
      <c r="B2431" t="s">
        <v>3553</v>
      </c>
    </row>
    <row r="2432" spans="1:2" x14ac:dyDescent="0.25">
      <c r="A2432" t="s">
        <v>2778</v>
      </c>
      <c r="B2432" t="s">
        <v>3558</v>
      </c>
    </row>
    <row r="2433" spans="1:2" x14ac:dyDescent="0.25">
      <c r="A2433" t="s">
        <v>2779</v>
      </c>
      <c r="B2433" t="s">
        <v>3556</v>
      </c>
    </row>
    <row r="2434" spans="1:2" x14ac:dyDescent="0.25">
      <c r="A2434" t="s">
        <v>2780</v>
      </c>
      <c r="B2434" t="s">
        <v>3555</v>
      </c>
    </row>
    <row r="2435" spans="1:2" x14ac:dyDescent="0.25">
      <c r="A2435" t="s">
        <v>2781</v>
      </c>
      <c r="B2435" t="s">
        <v>3552</v>
      </c>
    </row>
    <row r="2436" spans="1:2" x14ac:dyDescent="0.25">
      <c r="A2436" t="s">
        <v>2782</v>
      </c>
      <c r="B2436" t="s">
        <v>3553</v>
      </c>
    </row>
    <row r="2437" spans="1:2" x14ac:dyDescent="0.25">
      <c r="A2437" t="s">
        <v>2783</v>
      </c>
      <c r="B2437" t="s">
        <v>3558</v>
      </c>
    </row>
    <row r="2438" spans="1:2" x14ac:dyDescent="0.25">
      <c r="A2438" t="s">
        <v>2784</v>
      </c>
      <c r="B2438" t="s">
        <v>3552</v>
      </c>
    </row>
    <row r="2439" spans="1:2" x14ac:dyDescent="0.25">
      <c r="A2439" t="s">
        <v>2785</v>
      </c>
      <c r="B2439" t="s">
        <v>3553</v>
      </c>
    </row>
    <row r="2440" spans="1:2" x14ac:dyDescent="0.25">
      <c r="A2440" t="s">
        <v>2786</v>
      </c>
      <c r="B2440" t="s">
        <v>3554</v>
      </c>
    </row>
    <row r="2441" spans="1:2" x14ac:dyDescent="0.25">
      <c r="A2441" t="s">
        <v>2787</v>
      </c>
      <c r="B2441" t="s">
        <v>3557</v>
      </c>
    </row>
    <row r="2442" spans="1:2" x14ac:dyDescent="0.25">
      <c r="A2442" t="s">
        <v>2788</v>
      </c>
      <c r="B2442" t="s">
        <v>3556</v>
      </c>
    </row>
    <row r="2443" spans="1:2" x14ac:dyDescent="0.25">
      <c r="A2443" t="s">
        <v>2790</v>
      </c>
      <c r="B2443" t="s">
        <v>3557</v>
      </c>
    </row>
    <row r="2444" spans="1:2" x14ac:dyDescent="0.25">
      <c r="A2444" t="s">
        <v>2791</v>
      </c>
      <c r="B2444" t="s">
        <v>3556</v>
      </c>
    </row>
    <row r="2445" spans="1:2" x14ac:dyDescent="0.25">
      <c r="A2445" t="s">
        <v>2792</v>
      </c>
      <c r="B2445" t="s">
        <v>3557</v>
      </c>
    </row>
    <row r="2446" spans="1:2" x14ac:dyDescent="0.25">
      <c r="A2446" t="s">
        <v>2794</v>
      </c>
      <c r="B2446" t="s">
        <v>3557</v>
      </c>
    </row>
    <row r="2447" spans="1:2" x14ac:dyDescent="0.25">
      <c r="A2447" t="s">
        <v>2795</v>
      </c>
      <c r="B2447" t="s">
        <v>3558</v>
      </c>
    </row>
    <row r="2448" spans="1:2" x14ac:dyDescent="0.25">
      <c r="A2448" t="s">
        <v>2797</v>
      </c>
      <c r="B2448" t="s">
        <v>3556</v>
      </c>
    </row>
    <row r="2449" spans="1:2" x14ac:dyDescent="0.25">
      <c r="A2449" t="s">
        <v>2796</v>
      </c>
      <c r="B2449" t="s">
        <v>3556</v>
      </c>
    </row>
    <row r="2450" spans="1:2" x14ac:dyDescent="0.25">
      <c r="A2450" t="s">
        <v>2799</v>
      </c>
      <c r="B2450" t="s">
        <v>3557</v>
      </c>
    </row>
    <row r="2451" spans="1:2" x14ac:dyDescent="0.25">
      <c r="A2451" t="s">
        <v>2800</v>
      </c>
      <c r="B2451" t="s">
        <v>3556</v>
      </c>
    </row>
    <row r="2452" spans="1:2" x14ac:dyDescent="0.25">
      <c r="A2452" t="s">
        <v>2801</v>
      </c>
      <c r="B2452" t="s">
        <v>3552</v>
      </c>
    </row>
    <row r="2453" spans="1:2" x14ac:dyDescent="0.25">
      <c r="A2453" t="s">
        <v>2802</v>
      </c>
      <c r="B2453" t="s">
        <v>3557</v>
      </c>
    </row>
    <row r="2454" spans="1:2" x14ac:dyDescent="0.25">
      <c r="A2454" t="s">
        <v>2803</v>
      </c>
      <c r="B2454" t="s">
        <v>3552</v>
      </c>
    </row>
    <row r="2455" spans="1:2" x14ac:dyDescent="0.25">
      <c r="A2455" t="s">
        <v>2804</v>
      </c>
      <c r="B2455" t="s">
        <v>3559</v>
      </c>
    </row>
    <row r="2456" spans="1:2" x14ac:dyDescent="0.25">
      <c r="A2456" t="s">
        <v>2806</v>
      </c>
      <c r="B2456" t="s">
        <v>3556</v>
      </c>
    </row>
    <row r="2457" spans="1:2" x14ac:dyDescent="0.25">
      <c r="A2457" t="s">
        <v>2807</v>
      </c>
      <c r="B2457" t="s">
        <v>3557</v>
      </c>
    </row>
    <row r="2458" spans="1:2" x14ac:dyDescent="0.25">
      <c r="A2458" t="s">
        <v>2808</v>
      </c>
      <c r="B2458" t="s">
        <v>3557</v>
      </c>
    </row>
    <row r="2459" spans="1:2" x14ac:dyDescent="0.25">
      <c r="A2459" t="s">
        <v>2810</v>
      </c>
      <c r="B2459" t="s">
        <v>3556</v>
      </c>
    </row>
    <row r="2460" spans="1:2" x14ac:dyDescent="0.25">
      <c r="A2460" t="s">
        <v>2812</v>
      </c>
      <c r="B2460" t="s">
        <v>3556</v>
      </c>
    </row>
    <row r="2461" spans="1:2" x14ac:dyDescent="0.25">
      <c r="A2461" t="s">
        <v>2814</v>
      </c>
      <c r="B2461" t="s">
        <v>3558</v>
      </c>
    </row>
    <row r="2462" spans="1:2" x14ac:dyDescent="0.25">
      <c r="A2462" t="s">
        <v>2815</v>
      </c>
      <c r="B2462" t="s">
        <v>3556</v>
      </c>
    </row>
    <row r="2463" spans="1:2" x14ac:dyDescent="0.25">
      <c r="A2463" t="s">
        <v>2816</v>
      </c>
      <c r="B2463" t="s">
        <v>3556</v>
      </c>
    </row>
    <row r="2464" spans="1:2" x14ac:dyDescent="0.25">
      <c r="A2464" t="s">
        <v>2817</v>
      </c>
      <c r="B2464" t="s">
        <v>3558</v>
      </c>
    </row>
    <row r="2465" spans="1:2" x14ac:dyDescent="0.25">
      <c r="A2465" t="s">
        <v>2818</v>
      </c>
      <c r="B2465" t="s">
        <v>3557</v>
      </c>
    </row>
    <row r="2466" spans="1:2" x14ac:dyDescent="0.25">
      <c r="A2466" t="s">
        <v>2819</v>
      </c>
      <c r="B2466" t="s">
        <v>3553</v>
      </c>
    </row>
    <row r="2467" spans="1:2" x14ac:dyDescent="0.25">
      <c r="A2467" t="s">
        <v>2821</v>
      </c>
      <c r="B2467" t="s">
        <v>3552</v>
      </c>
    </row>
    <row r="2468" spans="1:2" x14ac:dyDescent="0.25">
      <c r="A2468" t="s">
        <v>2823</v>
      </c>
      <c r="B2468" t="s">
        <v>3553</v>
      </c>
    </row>
    <row r="2469" spans="1:2" x14ac:dyDescent="0.25">
      <c r="A2469" t="s">
        <v>2824</v>
      </c>
      <c r="B2469" t="s">
        <v>3557</v>
      </c>
    </row>
    <row r="2470" spans="1:2" x14ac:dyDescent="0.25">
      <c r="A2470" t="s">
        <v>2825</v>
      </c>
      <c r="B2470" t="s">
        <v>3552</v>
      </c>
    </row>
    <row r="2471" spans="1:2" x14ac:dyDescent="0.25">
      <c r="A2471" t="s">
        <v>2826</v>
      </c>
      <c r="B2471" t="s">
        <v>3556</v>
      </c>
    </row>
    <row r="2472" spans="1:2" x14ac:dyDescent="0.25">
      <c r="A2472" t="s">
        <v>2827</v>
      </c>
      <c r="B2472" t="s">
        <v>3557</v>
      </c>
    </row>
    <row r="2473" spans="1:2" x14ac:dyDescent="0.25">
      <c r="A2473" t="s">
        <v>2828</v>
      </c>
      <c r="B2473" t="s">
        <v>3557</v>
      </c>
    </row>
    <row r="2474" spans="1:2" x14ac:dyDescent="0.25">
      <c r="A2474" t="s">
        <v>2829</v>
      </c>
      <c r="B2474" t="s">
        <v>3553</v>
      </c>
    </row>
    <row r="2475" spans="1:2" x14ac:dyDescent="0.25">
      <c r="A2475" t="s">
        <v>2830</v>
      </c>
      <c r="B2475" t="s">
        <v>3556</v>
      </c>
    </row>
    <row r="2476" spans="1:2" x14ac:dyDescent="0.25">
      <c r="A2476" t="s">
        <v>2832</v>
      </c>
      <c r="B2476" t="s">
        <v>3556</v>
      </c>
    </row>
    <row r="2477" spans="1:2" x14ac:dyDescent="0.25">
      <c r="A2477" t="s">
        <v>2833</v>
      </c>
      <c r="B2477" t="s">
        <v>3553</v>
      </c>
    </row>
    <row r="2478" spans="1:2" x14ac:dyDescent="0.25">
      <c r="A2478" t="s">
        <v>2839</v>
      </c>
      <c r="B2478" t="s">
        <v>3556</v>
      </c>
    </row>
    <row r="2479" spans="1:2" x14ac:dyDescent="0.25">
      <c r="A2479" t="s">
        <v>2842</v>
      </c>
      <c r="B2479" t="s">
        <v>3556</v>
      </c>
    </row>
    <row r="2480" spans="1:2" x14ac:dyDescent="0.25">
      <c r="A2480" t="s">
        <v>2840</v>
      </c>
      <c r="B2480" t="s">
        <v>3556</v>
      </c>
    </row>
    <row r="2481" spans="1:2" x14ac:dyDescent="0.25">
      <c r="A2481" t="s">
        <v>2841</v>
      </c>
      <c r="B2481" t="s">
        <v>3556</v>
      </c>
    </row>
    <row r="2482" spans="1:2" x14ac:dyDescent="0.25">
      <c r="A2482" t="s">
        <v>2843</v>
      </c>
      <c r="B2482" t="s">
        <v>3553</v>
      </c>
    </row>
    <row r="2483" spans="1:2" x14ac:dyDescent="0.25">
      <c r="A2483" t="s">
        <v>2844</v>
      </c>
      <c r="B2483" t="s">
        <v>3553</v>
      </c>
    </row>
    <row r="2484" spans="1:2" x14ac:dyDescent="0.25">
      <c r="A2484" t="s">
        <v>2845</v>
      </c>
      <c r="B2484" t="s">
        <v>3556</v>
      </c>
    </row>
    <row r="2485" spans="1:2" x14ac:dyDescent="0.25">
      <c r="A2485" t="s">
        <v>2846</v>
      </c>
      <c r="B2485" t="s">
        <v>3553</v>
      </c>
    </row>
    <row r="2486" spans="1:2" x14ac:dyDescent="0.25">
      <c r="A2486" t="s">
        <v>2847</v>
      </c>
      <c r="B2486" t="s">
        <v>3553</v>
      </c>
    </row>
    <row r="2487" spans="1:2" x14ac:dyDescent="0.25">
      <c r="A2487" t="s">
        <v>2848</v>
      </c>
      <c r="B2487" t="s">
        <v>3556</v>
      </c>
    </row>
    <row r="2488" spans="1:2" x14ac:dyDescent="0.25">
      <c r="A2488" t="s">
        <v>2849</v>
      </c>
      <c r="B2488" t="s">
        <v>3554</v>
      </c>
    </row>
    <row r="2489" spans="1:2" x14ac:dyDescent="0.25">
      <c r="A2489" t="s">
        <v>2850</v>
      </c>
      <c r="B2489" t="s">
        <v>3556</v>
      </c>
    </row>
    <row r="2490" spans="1:2" x14ac:dyDescent="0.25">
      <c r="A2490" t="s">
        <v>2851</v>
      </c>
      <c r="B2490" t="s">
        <v>3557</v>
      </c>
    </row>
    <row r="2491" spans="1:2" x14ac:dyDescent="0.25">
      <c r="A2491" t="s">
        <v>2852</v>
      </c>
      <c r="B2491" t="s">
        <v>3556</v>
      </c>
    </row>
    <row r="2492" spans="1:2" x14ac:dyDescent="0.25">
      <c r="A2492" t="s">
        <v>2853</v>
      </c>
      <c r="B2492" t="s">
        <v>3553</v>
      </c>
    </row>
    <row r="2493" spans="1:2" x14ac:dyDescent="0.25">
      <c r="A2493" t="s">
        <v>2835</v>
      </c>
      <c r="B2493" t="s">
        <v>3553</v>
      </c>
    </row>
    <row r="2494" spans="1:2" x14ac:dyDescent="0.25">
      <c r="A2494" t="s">
        <v>2854</v>
      </c>
      <c r="B2494" t="s">
        <v>3553</v>
      </c>
    </row>
    <row r="2495" spans="1:2" x14ac:dyDescent="0.25">
      <c r="A2495" t="s">
        <v>2836</v>
      </c>
      <c r="B2495" t="s">
        <v>3556</v>
      </c>
    </row>
    <row r="2496" spans="1:2" x14ac:dyDescent="0.25">
      <c r="A2496" t="s">
        <v>2855</v>
      </c>
      <c r="B2496" t="s">
        <v>3556</v>
      </c>
    </row>
    <row r="2497" spans="1:2" x14ac:dyDescent="0.25">
      <c r="A2497" t="s">
        <v>2857</v>
      </c>
      <c r="B2497" t="s">
        <v>3556</v>
      </c>
    </row>
    <row r="2498" spans="1:2" x14ac:dyDescent="0.25">
      <c r="A2498" t="s">
        <v>2856</v>
      </c>
      <c r="B2498" t="s">
        <v>3556</v>
      </c>
    </row>
    <row r="2499" spans="1:2" x14ac:dyDescent="0.25">
      <c r="A2499" t="s">
        <v>2858</v>
      </c>
      <c r="B2499" t="s">
        <v>3556</v>
      </c>
    </row>
    <row r="2500" spans="1:2" x14ac:dyDescent="0.25">
      <c r="A2500" t="s">
        <v>2859</v>
      </c>
      <c r="B2500" t="s">
        <v>3556</v>
      </c>
    </row>
    <row r="2501" spans="1:2" x14ac:dyDescent="0.25">
      <c r="A2501" t="s">
        <v>2837</v>
      </c>
      <c r="B2501" t="s">
        <v>3553</v>
      </c>
    </row>
    <row r="2502" spans="1:2" x14ac:dyDescent="0.25">
      <c r="A2502" t="s">
        <v>2860</v>
      </c>
      <c r="B2502" t="s">
        <v>3556</v>
      </c>
    </row>
    <row r="2503" spans="1:2" x14ac:dyDescent="0.25">
      <c r="A2503" t="s">
        <v>2861</v>
      </c>
      <c r="B2503" t="s">
        <v>3556</v>
      </c>
    </row>
    <row r="2504" spans="1:2" x14ac:dyDescent="0.25">
      <c r="A2504" t="s">
        <v>2862</v>
      </c>
      <c r="B2504" t="s">
        <v>3552</v>
      </c>
    </row>
    <row r="2505" spans="1:2" x14ac:dyDescent="0.25">
      <c r="A2505" t="s">
        <v>2863</v>
      </c>
      <c r="B2505" t="s">
        <v>3556</v>
      </c>
    </row>
    <row r="2506" spans="1:2" x14ac:dyDescent="0.25">
      <c r="A2506" t="s">
        <v>2864</v>
      </c>
      <c r="B2506" t="s">
        <v>3555</v>
      </c>
    </row>
    <row r="2507" spans="1:2" x14ac:dyDescent="0.25">
      <c r="A2507" t="s">
        <v>2865</v>
      </c>
      <c r="B2507" t="s">
        <v>3556</v>
      </c>
    </row>
    <row r="2508" spans="1:2" x14ac:dyDescent="0.25">
      <c r="A2508" t="s">
        <v>2867</v>
      </c>
      <c r="B2508" t="s">
        <v>3554</v>
      </c>
    </row>
    <row r="2509" spans="1:2" x14ac:dyDescent="0.25">
      <c r="A2509" t="s">
        <v>2866</v>
      </c>
      <c r="B2509" t="s">
        <v>3554</v>
      </c>
    </row>
    <row r="2510" spans="1:2" x14ac:dyDescent="0.25">
      <c r="A2510" t="s">
        <v>2868</v>
      </c>
      <c r="B2510" t="s">
        <v>3552</v>
      </c>
    </row>
    <row r="2511" spans="1:2" x14ac:dyDescent="0.25">
      <c r="A2511" t="s">
        <v>2869</v>
      </c>
      <c r="B2511" t="s">
        <v>3553</v>
      </c>
    </row>
    <row r="2512" spans="1:2" x14ac:dyDescent="0.25">
      <c r="A2512" t="s">
        <v>2870</v>
      </c>
      <c r="B2512" t="s">
        <v>3558</v>
      </c>
    </row>
    <row r="2513" spans="1:2" x14ac:dyDescent="0.25">
      <c r="A2513" t="s">
        <v>2871</v>
      </c>
      <c r="B2513" t="s">
        <v>3558</v>
      </c>
    </row>
    <row r="2514" spans="1:2" x14ac:dyDescent="0.25">
      <c r="A2514" t="s">
        <v>2873</v>
      </c>
      <c r="B2514" t="s">
        <v>3552</v>
      </c>
    </row>
    <row r="2515" spans="1:2" x14ac:dyDescent="0.25">
      <c r="A2515" t="s">
        <v>2874</v>
      </c>
      <c r="B2515" t="s">
        <v>3553</v>
      </c>
    </row>
    <row r="2516" spans="1:2" x14ac:dyDescent="0.25">
      <c r="A2516" t="s">
        <v>2875</v>
      </c>
      <c r="B2516" t="s">
        <v>3556</v>
      </c>
    </row>
    <row r="2517" spans="1:2" x14ac:dyDescent="0.25">
      <c r="A2517" t="s">
        <v>2876</v>
      </c>
      <c r="B2517" t="s">
        <v>3558</v>
      </c>
    </row>
    <row r="2518" spans="1:2" x14ac:dyDescent="0.25">
      <c r="A2518" t="s">
        <v>2877</v>
      </c>
      <c r="B2518" t="s">
        <v>3558</v>
      </c>
    </row>
    <row r="2519" spans="1:2" x14ac:dyDescent="0.25">
      <c r="A2519" t="s">
        <v>2878</v>
      </c>
      <c r="B2519" t="s">
        <v>3553</v>
      </c>
    </row>
    <row r="2520" spans="1:2" x14ac:dyDescent="0.25">
      <c r="A2520" t="s">
        <v>2879</v>
      </c>
      <c r="B2520" t="s">
        <v>3552</v>
      </c>
    </row>
    <row r="2521" spans="1:2" x14ac:dyDescent="0.25">
      <c r="A2521" t="s">
        <v>2880</v>
      </c>
      <c r="B2521" t="s">
        <v>3552</v>
      </c>
    </row>
    <row r="2522" spans="1:2" x14ac:dyDescent="0.25">
      <c r="A2522" t="s">
        <v>2881</v>
      </c>
      <c r="B2522" t="s">
        <v>3552</v>
      </c>
    </row>
    <row r="2523" spans="1:2" x14ac:dyDescent="0.25">
      <c r="A2523" t="s">
        <v>2882</v>
      </c>
      <c r="B2523" t="s">
        <v>3557</v>
      </c>
    </row>
    <row r="2524" spans="1:2" x14ac:dyDescent="0.25">
      <c r="A2524" t="s">
        <v>2884</v>
      </c>
      <c r="B2524" t="s">
        <v>3556</v>
      </c>
    </row>
    <row r="2525" spans="1:2" x14ac:dyDescent="0.25">
      <c r="A2525" t="s">
        <v>3573</v>
      </c>
      <c r="B2525" t="s">
        <v>3556</v>
      </c>
    </row>
    <row r="2526" spans="1:2" x14ac:dyDescent="0.25">
      <c r="A2526" t="s">
        <v>2885</v>
      </c>
      <c r="B2526" t="s">
        <v>3552</v>
      </c>
    </row>
    <row r="2527" spans="1:2" x14ac:dyDescent="0.25">
      <c r="A2527" t="s">
        <v>2886</v>
      </c>
      <c r="B2527" t="s">
        <v>3557</v>
      </c>
    </row>
    <row r="2528" spans="1:2" x14ac:dyDescent="0.25">
      <c r="A2528" t="s">
        <v>2887</v>
      </c>
      <c r="B2528" t="s">
        <v>3553</v>
      </c>
    </row>
    <row r="2529" spans="1:2" x14ac:dyDescent="0.25">
      <c r="A2529" t="s">
        <v>2888</v>
      </c>
      <c r="B2529" t="s">
        <v>3557</v>
      </c>
    </row>
    <row r="2530" spans="1:2" x14ac:dyDescent="0.25">
      <c r="A2530" t="s">
        <v>2889</v>
      </c>
      <c r="B2530" t="s">
        <v>3552</v>
      </c>
    </row>
    <row r="2531" spans="1:2" x14ac:dyDescent="0.25">
      <c r="A2531" t="s">
        <v>2890</v>
      </c>
      <c r="B2531" t="s">
        <v>3556</v>
      </c>
    </row>
    <row r="2532" spans="1:2" x14ac:dyDescent="0.25">
      <c r="A2532" t="s">
        <v>2891</v>
      </c>
      <c r="B2532" t="s">
        <v>3554</v>
      </c>
    </row>
    <row r="2533" spans="1:2" x14ac:dyDescent="0.25">
      <c r="A2533" t="s">
        <v>2892</v>
      </c>
      <c r="B2533" t="s">
        <v>3554</v>
      </c>
    </row>
    <row r="2534" spans="1:2" x14ac:dyDescent="0.25">
      <c r="A2534" t="s">
        <v>2893</v>
      </c>
      <c r="B2534" t="s">
        <v>3556</v>
      </c>
    </row>
    <row r="2535" spans="1:2" x14ac:dyDescent="0.25">
      <c r="A2535" t="s">
        <v>2894</v>
      </c>
      <c r="B2535" t="s">
        <v>3552</v>
      </c>
    </row>
    <row r="2536" spans="1:2" x14ac:dyDescent="0.25">
      <c r="A2536" t="s">
        <v>2895</v>
      </c>
      <c r="B2536" t="s">
        <v>3552</v>
      </c>
    </row>
    <row r="2537" spans="1:2" x14ac:dyDescent="0.25">
      <c r="A2537" t="s">
        <v>2896</v>
      </c>
      <c r="B2537" t="s">
        <v>3552</v>
      </c>
    </row>
    <row r="2538" spans="1:2" x14ac:dyDescent="0.25">
      <c r="A2538" t="s">
        <v>2897</v>
      </c>
      <c r="B2538" t="s">
        <v>3558</v>
      </c>
    </row>
    <row r="2539" spans="1:2" x14ac:dyDescent="0.25">
      <c r="A2539" t="s">
        <v>2898</v>
      </c>
      <c r="B2539" t="s">
        <v>3552</v>
      </c>
    </row>
    <row r="2540" spans="1:2" x14ac:dyDescent="0.25">
      <c r="A2540" t="s">
        <v>2900</v>
      </c>
      <c r="B2540" t="s">
        <v>3553</v>
      </c>
    </row>
    <row r="2541" spans="1:2" x14ac:dyDescent="0.25">
      <c r="A2541" t="s">
        <v>2899</v>
      </c>
      <c r="B2541" t="s">
        <v>3553</v>
      </c>
    </row>
    <row r="2542" spans="1:2" x14ac:dyDescent="0.25">
      <c r="A2542" t="s">
        <v>2902</v>
      </c>
      <c r="B2542" t="s">
        <v>3557</v>
      </c>
    </row>
    <row r="2543" spans="1:2" x14ac:dyDescent="0.25">
      <c r="A2543" t="s">
        <v>2903</v>
      </c>
      <c r="B2543" t="s">
        <v>3556</v>
      </c>
    </row>
    <row r="2544" spans="1:2" x14ac:dyDescent="0.25">
      <c r="A2544" t="s">
        <v>2904</v>
      </c>
      <c r="B2544" t="s">
        <v>3556</v>
      </c>
    </row>
    <row r="2545" spans="1:2" x14ac:dyDescent="0.25">
      <c r="A2545" t="s">
        <v>2906</v>
      </c>
      <c r="B2545" t="s">
        <v>3556</v>
      </c>
    </row>
    <row r="2546" spans="1:2" x14ac:dyDescent="0.25">
      <c r="A2546" t="s">
        <v>2907</v>
      </c>
      <c r="B2546" t="s">
        <v>3553</v>
      </c>
    </row>
    <row r="2547" spans="1:2" x14ac:dyDescent="0.25">
      <c r="A2547" t="s">
        <v>2909</v>
      </c>
      <c r="B2547" t="s">
        <v>3553</v>
      </c>
    </row>
    <row r="2548" spans="1:2" x14ac:dyDescent="0.25">
      <c r="A2548" t="s">
        <v>2923</v>
      </c>
      <c r="B2548" t="s">
        <v>3556</v>
      </c>
    </row>
    <row r="2549" spans="1:2" x14ac:dyDescent="0.25">
      <c r="A2549" t="s">
        <v>2910</v>
      </c>
      <c r="B2549" t="s">
        <v>3558</v>
      </c>
    </row>
    <row r="2550" spans="1:2" x14ac:dyDescent="0.25">
      <c r="A2550" t="s">
        <v>2911</v>
      </c>
      <c r="B2550" t="s">
        <v>3552</v>
      </c>
    </row>
    <row r="2551" spans="1:2" x14ac:dyDescent="0.25">
      <c r="A2551" t="s">
        <v>2912</v>
      </c>
      <c r="B2551" t="s">
        <v>3556</v>
      </c>
    </row>
    <row r="2552" spans="1:2" x14ac:dyDescent="0.25">
      <c r="A2552" t="s">
        <v>2922</v>
      </c>
      <c r="B2552" t="s">
        <v>3556</v>
      </c>
    </row>
    <row r="2553" spans="1:2" x14ac:dyDescent="0.25">
      <c r="A2553" t="s">
        <v>2914</v>
      </c>
      <c r="B2553" t="s">
        <v>3553</v>
      </c>
    </row>
    <row r="2554" spans="1:2" x14ac:dyDescent="0.25">
      <c r="A2554" t="s">
        <v>2915</v>
      </c>
      <c r="B2554" t="s">
        <v>3559</v>
      </c>
    </row>
    <row r="2555" spans="1:2" x14ac:dyDescent="0.25">
      <c r="A2555" t="s">
        <v>2916</v>
      </c>
      <c r="B2555" t="s">
        <v>3556</v>
      </c>
    </row>
    <row r="2556" spans="1:2" x14ac:dyDescent="0.25">
      <c r="A2556" t="s">
        <v>2918</v>
      </c>
      <c r="B2556" t="s">
        <v>3556</v>
      </c>
    </row>
    <row r="2557" spans="1:2" x14ac:dyDescent="0.25">
      <c r="A2557" t="s">
        <v>2919</v>
      </c>
      <c r="B2557" t="s">
        <v>3553</v>
      </c>
    </row>
    <row r="2558" spans="1:2" x14ac:dyDescent="0.25">
      <c r="A2558" t="s">
        <v>2920</v>
      </c>
      <c r="B2558" t="s">
        <v>3553</v>
      </c>
    </row>
    <row r="2559" spans="1:2" x14ac:dyDescent="0.25">
      <c r="A2559" t="s">
        <v>2921</v>
      </c>
      <c r="B2559" t="s">
        <v>3558</v>
      </c>
    </row>
    <row r="2560" spans="1:2" x14ac:dyDescent="0.25">
      <c r="A2560" t="s">
        <v>2924</v>
      </c>
      <c r="B2560" t="s">
        <v>3556</v>
      </c>
    </row>
    <row r="2561" spans="1:2" x14ac:dyDescent="0.25">
      <c r="A2561" t="s">
        <v>2925</v>
      </c>
      <c r="B2561" t="s">
        <v>3556</v>
      </c>
    </row>
    <row r="2562" spans="1:2" x14ac:dyDescent="0.25">
      <c r="A2562" t="s">
        <v>2926</v>
      </c>
      <c r="B2562" t="s">
        <v>3556</v>
      </c>
    </row>
    <row r="2563" spans="1:2" x14ac:dyDescent="0.25">
      <c r="A2563" t="s">
        <v>2928</v>
      </c>
      <c r="B2563" t="s">
        <v>3556</v>
      </c>
    </row>
    <row r="2564" spans="1:2" x14ac:dyDescent="0.25">
      <c r="A2564" t="s">
        <v>2930</v>
      </c>
      <c r="B2564" t="s">
        <v>3556</v>
      </c>
    </row>
    <row r="2565" spans="1:2" x14ac:dyDescent="0.25">
      <c r="A2565" t="s">
        <v>2931</v>
      </c>
      <c r="B2565" t="s">
        <v>3556</v>
      </c>
    </row>
    <row r="2566" spans="1:2" x14ac:dyDescent="0.25">
      <c r="A2566" t="s">
        <v>2932</v>
      </c>
      <c r="B2566" t="s">
        <v>3556</v>
      </c>
    </row>
    <row r="2567" spans="1:2" x14ac:dyDescent="0.25">
      <c r="A2567" t="s">
        <v>2934</v>
      </c>
      <c r="B2567" t="s">
        <v>3556</v>
      </c>
    </row>
    <row r="2568" spans="1:2" x14ac:dyDescent="0.25">
      <c r="A2568" t="s">
        <v>2935</v>
      </c>
      <c r="B2568" t="s">
        <v>3556</v>
      </c>
    </row>
    <row r="2569" spans="1:2" x14ac:dyDescent="0.25">
      <c r="A2569" t="s">
        <v>2939</v>
      </c>
      <c r="B2569" t="s">
        <v>3555</v>
      </c>
    </row>
    <row r="2570" spans="1:2" x14ac:dyDescent="0.25">
      <c r="A2570" t="s">
        <v>2940</v>
      </c>
      <c r="B2570" t="s">
        <v>3557</v>
      </c>
    </row>
    <row r="2571" spans="1:2" x14ac:dyDescent="0.25">
      <c r="A2571" t="s">
        <v>2941</v>
      </c>
      <c r="B2571" t="s">
        <v>3554</v>
      </c>
    </row>
    <row r="2572" spans="1:2" x14ac:dyDescent="0.25">
      <c r="A2572" t="s">
        <v>2943</v>
      </c>
      <c r="B2572" t="s">
        <v>3557</v>
      </c>
    </row>
    <row r="2573" spans="1:2" x14ac:dyDescent="0.25">
      <c r="A2573" t="s">
        <v>2944</v>
      </c>
      <c r="B2573" t="s">
        <v>3555</v>
      </c>
    </row>
    <row r="2574" spans="1:2" x14ac:dyDescent="0.25">
      <c r="A2574" t="s">
        <v>2945</v>
      </c>
      <c r="B2574" t="s">
        <v>3554</v>
      </c>
    </row>
    <row r="2575" spans="1:2" x14ac:dyDescent="0.25">
      <c r="A2575" t="s">
        <v>2946</v>
      </c>
      <c r="B2575" t="s">
        <v>3557</v>
      </c>
    </row>
    <row r="2576" spans="1:2" x14ac:dyDescent="0.25">
      <c r="A2576" t="s">
        <v>2947</v>
      </c>
      <c r="B2576" t="s">
        <v>3552</v>
      </c>
    </row>
    <row r="2577" spans="1:2" x14ac:dyDescent="0.25">
      <c r="A2577" t="s">
        <v>2948</v>
      </c>
      <c r="B2577" t="s">
        <v>3557</v>
      </c>
    </row>
    <row r="2578" spans="1:2" x14ac:dyDescent="0.25">
      <c r="A2578" t="s">
        <v>2949</v>
      </c>
      <c r="B2578" t="s">
        <v>3552</v>
      </c>
    </row>
    <row r="2579" spans="1:2" x14ac:dyDescent="0.25">
      <c r="A2579" t="s">
        <v>2950</v>
      </c>
      <c r="B2579" t="s">
        <v>3556</v>
      </c>
    </row>
    <row r="2580" spans="1:2" x14ac:dyDescent="0.25">
      <c r="A2580" t="s">
        <v>2951</v>
      </c>
      <c r="B2580" t="s">
        <v>3553</v>
      </c>
    </row>
    <row r="2581" spans="1:2" x14ac:dyDescent="0.25">
      <c r="A2581" t="s">
        <v>2952</v>
      </c>
      <c r="B2581" t="s">
        <v>3552</v>
      </c>
    </row>
    <row r="2582" spans="1:2" x14ac:dyDescent="0.25">
      <c r="A2582" t="s">
        <v>2953</v>
      </c>
      <c r="B2582" t="s">
        <v>3553</v>
      </c>
    </row>
    <row r="2583" spans="1:2" x14ac:dyDescent="0.25">
      <c r="A2583" t="s">
        <v>2954</v>
      </c>
      <c r="B2583" t="s">
        <v>3555</v>
      </c>
    </row>
    <row r="2584" spans="1:2" x14ac:dyDescent="0.25">
      <c r="A2584" t="s">
        <v>2955</v>
      </c>
      <c r="B2584" t="s">
        <v>3552</v>
      </c>
    </row>
    <row r="2585" spans="1:2" x14ac:dyDescent="0.25">
      <c r="A2585" t="s">
        <v>2956</v>
      </c>
      <c r="B2585" t="s">
        <v>3556</v>
      </c>
    </row>
    <row r="2586" spans="1:2" x14ac:dyDescent="0.25">
      <c r="A2586" t="s">
        <v>2958</v>
      </c>
      <c r="B2586" t="s">
        <v>3556</v>
      </c>
    </row>
    <row r="2587" spans="1:2" x14ac:dyDescent="0.25">
      <c r="A2587" t="s">
        <v>2959</v>
      </c>
      <c r="B2587" t="s">
        <v>3552</v>
      </c>
    </row>
    <row r="2588" spans="1:2" x14ac:dyDescent="0.25">
      <c r="A2588" t="s">
        <v>2960</v>
      </c>
      <c r="B2588" t="s">
        <v>3556</v>
      </c>
    </row>
    <row r="2589" spans="1:2" x14ac:dyDescent="0.25">
      <c r="A2589" t="s">
        <v>2961</v>
      </c>
      <c r="B2589" t="s">
        <v>3553</v>
      </c>
    </row>
    <row r="2590" spans="1:2" x14ac:dyDescent="0.25">
      <c r="A2590" t="s">
        <v>2962</v>
      </c>
      <c r="B2590" t="s">
        <v>3553</v>
      </c>
    </row>
    <row r="2591" spans="1:2" x14ac:dyDescent="0.25">
      <c r="A2591" t="s">
        <v>2963</v>
      </c>
      <c r="B2591" t="s">
        <v>3556</v>
      </c>
    </row>
    <row r="2592" spans="1:2" x14ac:dyDescent="0.25">
      <c r="A2592" t="s">
        <v>2965</v>
      </c>
      <c r="B2592" t="s">
        <v>3556</v>
      </c>
    </row>
    <row r="2593" spans="1:2" x14ac:dyDescent="0.25">
      <c r="A2593" t="s">
        <v>2966</v>
      </c>
      <c r="B2593" t="s">
        <v>3558</v>
      </c>
    </row>
    <row r="2594" spans="1:2" x14ac:dyDescent="0.25">
      <c r="A2594" t="s">
        <v>2967</v>
      </c>
      <c r="B2594" t="s">
        <v>3558</v>
      </c>
    </row>
    <row r="2595" spans="1:2" x14ac:dyDescent="0.25">
      <c r="A2595" t="s">
        <v>2968</v>
      </c>
      <c r="B2595" t="s">
        <v>3552</v>
      </c>
    </row>
    <row r="2596" spans="1:2" x14ac:dyDescent="0.25">
      <c r="A2596" t="s">
        <v>2969</v>
      </c>
      <c r="B2596" t="s">
        <v>3552</v>
      </c>
    </row>
    <row r="2597" spans="1:2" x14ac:dyDescent="0.25">
      <c r="A2597" t="s">
        <v>2970</v>
      </c>
      <c r="B2597" t="s">
        <v>3552</v>
      </c>
    </row>
    <row r="2598" spans="1:2" x14ac:dyDescent="0.25">
      <c r="A2598" t="s">
        <v>2971</v>
      </c>
      <c r="B2598" t="s">
        <v>3556</v>
      </c>
    </row>
    <row r="2599" spans="1:2" x14ac:dyDescent="0.25">
      <c r="A2599" t="s">
        <v>2972</v>
      </c>
      <c r="B2599" t="s">
        <v>3558</v>
      </c>
    </row>
    <row r="2600" spans="1:2" x14ac:dyDescent="0.25">
      <c r="A2600" t="s">
        <v>2973</v>
      </c>
      <c r="B2600" t="s">
        <v>3558</v>
      </c>
    </row>
    <row r="2601" spans="1:2" x14ac:dyDescent="0.25">
      <c r="A2601" t="s">
        <v>2974</v>
      </c>
      <c r="B2601" t="s">
        <v>3556</v>
      </c>
    </row>
    <row r="2602" spans="1:2" x14ac:dyDescent="0.25">
      <c r="A2602" t="s">
        <v>2975</v>
      </c>
      <c r="B2602" t="s">
        <v>3556</v>
      </c>
    </row>
    <row r="2603" spans="1:2" x14ac:dyDescent="0.25">
      <c r="A2603" t="s">
        <v>2978</v>
      </c>
      <c r="B2603" t="s">
        <v>3552</v>
      </c>
    </row>
    <row r="2604" spans="1:2" x14ac:dyDescent="0.25">
      <c r="A2604" t="s">
        <v>2979</v>
      </c>
      <c r="B2604" t="s">
        <v>3556</v>
      </c>
    </row>
    <row r="2605" spans="1:2" x14ac:dyDescent="0.25">
      <c r="A2605" t="s">
        <v>2980</v>
      </c>
      <c r="B2605" t="s">
        <v>3558</v>
      </c>
    </row>
    <row r="2606" spans="1:2" x14ac:dyDescent="0.25">
      <c r="A2606" t="s">
        <v>2981</v>
      </c>
      <c r="B2606" t="s">
        <v>3558</v>
      </c>
    </row>
    <row r="2607" spans="1:2" x14ac:dyDescent="0.25">
      <c r="A2607" t="s">
        <v>2982</v>
      </c>
      <c r="B2607" t="s">
        <v>3559</v>
      </c>
    </row>
    <row r="2608" spans="1:2" x14ac:dyDescent="0.25">
      <c r="A2608" t="s">
        <v>2983</v>
      </c>
      <c r="B2608" t="s">
        <v>3552</v>
      </c>
    </row>
    <row r="2609" spans="1:2" x14ac:dyDescent="0.25">
      <c r="A2609" t="s">
        <v>2986</v>
      </c>
      <c r="B2609" t="s">
        <v>3554</v>
      </c>
    </row>
    <row r="2610" spans="1:2" x14ac:dyDescent="0.25">
      <c r="A2610" t="s">
        <v>2985</v>
      </c>
      <c r="B2610" t="s">
        <v>3557</v>
      </c>
    </row>
    <row r="2611" spans="1:2" x14ac:dyDescent="0.25">
      <c r="A2611" t="s">
        <v>2987</v>
      </c>
      <c r="B2611" t="s">
        <v>3556</v>
      </c>
    </row>
    <row r="2612" spans="1:2" x14ac:dyDescent="0.25">
      <c r="A2612" t="s">
        <v>2988</v>
      </c>
      <c r="B2612" t="s">
        <v>3557</v>
      </c>
    </row>
    <row r="2613" spans="1:2" x14ac:dyDescent="0.25">
      <c r="A2613" t="s">
        <v>2989</v>
      </c>
      <c r="B2613" t="s">
        <v>3559</v>
      </c>
    </row>
    <row r="2614" spans="1:2" x14ac:dyDescent="0.25">
      <c r="A2614" t="s">
        <v>2990</v>
      </c>
      <c r="B2614" t="s">
        <v>3556</v>
      </c>
    </row>
    <row r="2615" spans="1:2" x14ac:dyDescent="0.25">
      <c r="A2615" t="s">
        <v>2991</v>
      </c>
      <c r="B2615" t="s">
        <v>3552</v>
      </c>
    </row>
    <row r="2616" spans="1:2" x14ac:dyDescent="0.25">
      <c r="A2616" t="s">
        <v>2993</v>
      </c>
      <c r="B2616" t="s">
        <v>3552</v>
      </c>
    </row>
    <row r="2617" spans="1:2" x14ac:dyDescent="0.25">
      <c r="A2617" t="s">
        <v>2994</v>
      </c>
      <c r="B2617" t="s">
        <v>3556</v>
      </c>
    </row>
    <row r="2618" spans="1:2" x14ac:dyDescent="0.25">
      <c r="A2618" t="s">
        <v>2996</v>
      </c>
      <c r="B2618" t="s">
        <v>3556</v>
      </c>
    </row>
    <row r="2619" spans="1:2" x14ac:dyDescent="0.25">
      <c r="A2619" t="s">
        <v>2995</v>
      </c>
      <c r="B2619" t="s">
        <v>3556</v>
      </c>
    </row>
    <row r="2620" spans="1:2" x14ac:dyDescent="0.25">
      <c r="A2620" t="s">
        <v>2997</v>
      </c>
      <c r="B2620" t="s">
        <v>3559</v>
      </c>
    </row>
    <row r="2621" spans="1:2" x14ac:dyDescent="0.25">
      <c r="A2621" t="s">
        <v>2998</v>
      </c>
      <c r="B2621" t="s">
        <v>3556</v>
      </c>
    </row>
    <row r="2622" spans="1:2" x14ac:dyDescent="0.25">
      <c r="A2622" t="s">
        <v>2999</v>
      </c>
      <c r="B2622" t="s">
        <v>3558</v>
      </c>
    </row>
    <row r="2623" spans="1:2" x14ac:dyDescent="0.25">
      <c r="A2623" t="s">
        <v>3000</v>
      </c>
      <c r="B2623" t="s">
        <v>3557</v>
      </c>
    </row>
    <row r="2624" spans="1:2" x14ac:dyDescent="0.25">
      <c r="A2624" t="s">
        <v>3001</v>
      </c>
      <c r="B2624" t="s">
        <v>3557</v>
      </c>
    </row>
    <row r="2625" spans="1:2" x14ac:dyDescent="0.25">
      <c r="A2625" t="s">
        <v>3002</v>
      </c>
      <c r="B2625" t="s">
        <v>3557</v>
      </c>
    </row>
    <row r="2626" spans="1:2" x14ac:dyDescent="0.25">
      <c r="A2626" t="s">
        <v>3004</v>
      </c>
      <c r="B2626" t="s">
        <v>3558</v>
      </c>
    </row>
    <row r="2627" spans="1:2" x14ac:dyDescent="0.25">
      <c r="A2627" t="s">
        <v>3003</v>
      </c>
      <c r="B2627" t="s">
        <v>3558</v>
      </c>
    </row>
    <row r="2628" spans="1:2" x14ac:dyDescent="0.25">
      <c r="A2628" t="s">
        <v>3007</v>
      </c>
      <c r="B2628" t="s">
        <v>3559</v>
      </c>
    </row>
    <row r="2629" spans="1:2" x14ac:dyDescent="0.25">
      <c r="A2629" t="s">
        <v>3008</v>
      </c>
      <c r="B2629" t="s">
        <v>3555</v>
      </c>
    </row>
    <row r="2630" spans="1:2" x14ac:dyDescent="0.25">
      <c r="A2630" t="s">
        <v>3009</v>
      </c>
      <c r="B2630" t="s">
        <v>3553</v>
      </c>
    </row>
    <row r="2631" spans="1:2" x14ac:dyDescent="0.25">
      <c r="A2631" t="s">
        <v>3010</v>
      </c>
      <c r="B2631" t="s">
        <v>3556</v>
      </c>
    </row>
    <row r="2632" spans="1:2" x14ac:dyDescent="0.25">
      <c r="A2632" t="s">
        <v>3011</v>
      </c>
      <c r="B2632" t="s">
        <v>3556</v>
      </c>
    </row>
    <row r="2633" spans="1:2" x14ac:dyDescent="0.25">
      <c r="A2633" t="s">
        <v>3012</v>
      </c>
      <c r="B2633" t="s">
        <v>3555</v>
      </c>
    </row>
    <row r="2634" spans="1:2" x14ac:dyDescent="0.25">
      <c r="A2634" t="s">
        <v>3013</v>
      </c>
      <c r="B2634" t="s">
        <v>3556</v>
      </c>
    </row>
    <row r="2635" spans="1:2" x14ac:dyDescent="0.25">
      <c r="A2635" t="s">
        <v>3019</v>
      </c>
      <c r="B2635" t="s">
        <v>3556</v>
      </c>
    </row>
    <row r="2636" spans="1:2" x14ac:dyDescent="0.25">
      <c r="A2636" t="s">
        <v>3015</v>
      </c>
      <c r="B2636" t="s">
        <v>3557</v>
      </c>
    </row>
    <row r="2637" spans="1:2" x14ac:dyDescent="0.25">
      <c r="A2637" t="s">
        <v>3016</v>
      </c>
      <c r="B2637" t="s">
        <v>3553</v>
      </c>
    </row>
    <row r="2638" spans="1:2" x14ac:dyDescent="0.25">
      <c r="A2638" t="s">
        <v>3017</v>
      </c>
      <c r="B2638" t="s">
        <v>3556</v>
      </c>
    </row>
    <row r="2639" spans="1:2" x14ac:dyDescent="0.25">
      <c r="A2639" t="s">
        <v>3020</v>
      </c>
      <c r="B2639" t="s">
        <v>3553</v>
      </c>
    </row>
    <row r="2640" spans="1:2" x14ac:dyDescent="0.25">
      <c r="A2640" t="s">
        <v>3021</v>
      </c>
      <c r="B2640" t="s">
        <v>3552</v>
      </c>
    </row>
    <row r="2641" spans="1:2" x14ac:dyDescent="0.25">
      <c r="A2641" t="s">
        <v>3023</v>
      </c>
      <c r="B2641" t="s">
        <v>3552</v>
      </c>
    </row>
    <row r="2642" spans="1:2" x14ac:dyDescent="0.25">
      <c r="A2642" t="s">
        <v>3024</v>
      </c>
      <c r="B2642" t="s">
        <v>3557</v>
      </c>
    </row>
    <row r="2643" spans="1:2" x14ac:dyDescent="0.25">
      <c r="A2643" t="s">
        <v>3025</v>
      </c>
      <c r="B2643" t="s">
        <v>3556</v>
      </c>
    </row>
    <row r="2644" spans="1:2" x14ac:dyDescent="0.25">
      <c r="A2644" t="s">
        <v>3026</v>
      </c>
      <c r="B2644" t="s">
        <v>3556</v>
      </c>
    </row>
    <row r="2645" spans="1:2" x14ac:dyDescent="0.25">
      <c r="A2645" t="s">
        <v>3028</v>
      </c>
      <c r="B2645" t="s">
        <v>3556</v>
      </c>
    </row>
    <row r="2646" spans="1:2" x14ac:dyDescent="0.25">
      <c r="A2646" t="s">
        <v>3029</v>
      </c>
      <c r="B2646" t="s">
        <v>3552</v>
      </c>
    </row>
    <row r="2647" spans="1:2" x14ac:dyDescent="0.25">
      <c r="A2647" t="s">
        <v>2838</v>
      </c>
      <c r="B2647" t="s">
        <v>3553</v>
      </c>
    </row>
    <row r="2648" spans="1:2" x14ac:dyDescent="0.25">
      <c r="A2648" t="s">
        <v>3030</v>
      </c>
      <c r="B2648" t="s">
        <v>3556</v>
      </c>
    </row>
    <row r="2649" spans="1:2" x14ac:dyDescent="0.25">
      <c r="A2649" t="s">
        <v>3031</v>
      </c>
      <c r="B2649" t="s">
        <v>3555</v>
      </c>
    </row>
    <row r="2650" spans="1:2" x14ac:dyDescent="0.25">
      <c r="A2650" t="s">
        <v>3032</v>
      </c>
      <c r="B2650" t="s">
        <v>3553</v>
      </c>
    </row>
    <row r="2651" spans="1:2" x14ac:dyDescent="0.25">
      <c r="A2651" t="s">
        <v>3033</v>
      </c>
      <c r="B2651" t="s">
        <v>3553</v>
      </c>
    </row>
    <row r="2652" spans="1:2" x14ac:dyDescent="0.25">
      <c r="A2652" t="s">
        <v>3034</v>
      </c>
      <c r="B2652" t="s">
        <v>3556</v>
      </c>
    </row>
    <row r="2653" spans="1:2" x14ac:dyDescent="0.25">
      <c r="A2653" t="s">
        <v>3037</v>
      </c>
      <c r="B2653" t="s">
        <v>3553</v>
      </c>
    </row>
    <row r="2654" spans="1:2" x14ac:dyDescent="0.25">
      <c r="A2654" t="s">
        <v>3038</v>
      </c>
      <c r="B2654" t="s">
        <v>3555</v>
      </c>
    </row>
    <row r="2655" spans="1:2" x14ac:dyDescent="0.25">
      <c r="A2655" t="s">
        <v>3039</v>
      </c>
      <c r="B2655" t="s">
        <v>3555</v>
      </c>
    </row>
    <row r="2656" spans="1:2" x14ac:dyDescent="0.25">
      <c r="A2656" t="s">
        <v>3040</v>
      </c>
      <c r="B2656" t="s">
        <v>3553</v>
      </c>
    </row>
    <row r="2657" spans="1:2" x14ac:dyDescent="0.25">
      <c r="A2657" t="s">
        <v>3041</v>
      </c>
      <c r="B2657" t="s">
        <v>3556</v>
      </c>
    </row>
    <row r="2658" spans="1:2" x14ac:dyDescent="0.25">
      <c r="A2658" t="s">
        <v>3071</v>
      </c>
      <c r="B2658" t="s">
        <v>3556</v>
      </c>
    </row>
    <row r="2659" spans="1:2" x14ac:dyDescent="0.25">
      <c r="A2659" t="s">
        <v>3072</v>
      </c>
      <c r="B2659" t="s">
        <v>3558</v>
      </c>
    </row>
    <row r="2660" spans="1:2" x14ac:dyDescent="0.25">
      <c r="A2660" t="s">
        <v>3043</v>
      </c>
      <c r="B2660" t="s">
        <v>3555</v>
      </c>
    </row>
    <row r="2661" spans="1:2" x14ac:dyDescent="0.25">
      <c r="A2661" t="s">
        <v>3044</v>
      </c>
      <c r="B2661" t="s">
        <v>3554</v>
      </c>
    </row>
    <row r="2662" spans="1:2" x14ac:dyDescent="0.25">
      <c r="A2662" t="s">
        <v>3045</v>
      </c>
      <c r="B2662" t="s">
        <v>3556</v>
      </c>
    </row>
    <row r="2663" spans="1:2" x14ac:dyDescent="0.25">
      <c r="A2663" t="s">
        <v>3046</v>
      </c>
      <c r="B2663" t="s">
        <v>3555</v>
      </c>
    </row>
    <row r="2664" spans="1:2" x14ac:dyDescent="0.25">
      <c r="A2664" t="s">
        <v>3047</v>
      </c>
      <c r="B2664" t="s">
        <v>3555</v>
      </c>
    </row>
    <row r="2665" spans="1:2" x14ac:dyDescent="0.25">
      <c r="A2665" t="s">
        <v>3048</v>
      </c>
      <c r="B2665" t="s">
        <v>3555</v>
      </c>
    </row>
    <row r="2666" spans="1:2" x14ac:dyDescent="0.25">
      <c r="A2666" t="s">
        <v>3049</v>
      </c>
      <c r="B2666" t="s">
        <v>3555</v>
      </c>
    </row>
    <row r="2667" spans="1:2" x14ac:dyDescent="0.25">
      <c r="A2667" t="s">
        <v>3051</v>
      </c>
      <c r="B2667" t="s">
        <v>3555</v>
      </c>
    </row>
    <row r="2668" spans="1:2" x14ac:dyDescent="0.25">
      <c r="A2668" t="s">
        <v>3052</v>
      </c>
      <c r="B2668" t="s">
        <v>3553</v>
      </c>
    </row>
    <row r="2669" spans="1:2" x14ac:dyDescent="0.25">
      <c r="A2669" t="s">
        <v>3053</v>
      </c>
      <c r="B2669" t="s">
        <v>3557</v>
      </c>
    </row>
    <row r="2670" spans="1:2" x14ac:dyDescent="0.25">
      <c r="A2670" t="s">
        <v>3054</v>
      </c>
      <c r="B2670" t="s">
        <v>3555</v>
      </c>
    </row>
    <row r="2671" spans="1:2" x14ac:dyDescent="0.25">
      <c r="A2671" t="s">
        <v>3055</v>
      </c>
      <c r="B2671" t="s">
        <v>3555</v>
      </c>
    </row>
    <row r="2672" spans="1:2" x14ac:dyDescent="0.25">
      <c r="A2672" t="s">
        <v>3056</v>
      </c>
      <c r="B2672" t="s">
        <v>3555</v>
      </c>
    </row>
    <row r="2673" spans="1:2" x14ac:dyDescent="0.25">
      <c r="A2673" t="s">
        <v>3050</v>
      </c>
      <c r="B2673" t="s">
        <v>3555</v>
      </c>
    </row>
    <row r="2674" spans="1:2" x14ac:dyDescent="0.25">
      <c r="A2674" t="s">
        <v>3042</v>
      </c>
      <c r="B2674" t="s">
        <v>3555</v>
      </c>
    </row>
    <row r="2675" spans="1:2" x14ac:dyDescent="0.25">
      <c r="A2675" t="s">
        <v>3058</v>
      </c>
      <c r="B2675" t="s">
        <v>3558</v>
      </c>
    </row>
    <row r="2676" spans="1:2" x14ac:dyDescent="0.25">
      <c r="A2676" t="s">
        <v>3057</v>
      </c>
      <c r="B2676" t="s">
        <v>3558</v>
      </c>
    </row>
    <row r="2677" spans="1:2" x14ac:dyDescent="0.25">
      <c r="A2677" t="s">
        <v>3059</v>
      </c>
      <c r="B2677" t="s">
        <v>3553</v>
      </c>
    </row>
    <row r="2678" spans="1:2" x14ac:dyDescent="0.25">
      <c r="A2678" t="s">
        <v>3060</v>
      </c>
      <c r="B2678" t="s">
        <v>3556</v>
      </c>
    </row>
    <row r="2679" spans="1:2" x14ac:dyDescent="0.25">
      <c r="A2679" t="s">
        <v>3061</v>
      </c>
      <c r="B2679" t="s">
        <v>3553</v>
      </c>
    </row>
    <row r="2680" spans="1:2" x14ac:dyDescent="0.25">
      <c r="A2680" t="s">
        <v>3062</v>
      </c>
      <c r="B2680" t="s">
        <v>3556</v>
      </c>
    </row>
    <row r="2681" spans="1:2" x14ac:dyDescent="0.25">
      <c r="A2681" t="s">
        <v>3063</v>
      </c>
      <c r="B2681" t="s">
        <v>3556</v>
      </c>
    </row>
    <row r="2682" spans="1:2" x14ac:dyDescent="0.25">
      <c r="A2682" t="s">
        <v>3064</v>
      </c>
      <c r="B2682" t="s">
        <v>3553</v>
      </c>
    </row>
    <row r="2683" spans="1:2" x14ac:dyDescent="0.25">
      <c r="A2683" t="s">
        <v>3065</v>
      </c>
      <c r="B2683" t="s">
        <v>3555</v>
      </c>
    </row>
    <row r="2684" spans="1:2" x14ac:dyDescent="0.25">
      <c r="A2684" t="s">
        <v>3066</v>
      </c>
      <c r="B2684" t="s">
        <v>3556</v>
      </c>
    </row>
    <row r="2685" spans="1:2" x14ac:dyDescent="0.25">
      <c r="A2685" t="s">
        <v>3067</v>
      </c>
      <c r="B2685" t="s">
        <v>3552</v>
      </c>
    </row>
    <row r="2686" spans="1:2" x14ac:dyDescent="0.25">
      <c r="A2686" t="s">
        <v>3068</v>
      </c>
      <c r="B2686" t="s">
        <v>3552</v>
      </c>
    </row>
    <row r="2687" spans="1:2" x14ac:dyDescent="0.25">
      <c r="A2687" t="s">
        <v>3069</v>
      </c>
      <c r="B2687" t="s">
        <v>3558</v>
      </c>
    </row>
    <row r="2688" spans="1:2" x14ac:dyDescent="0.25">
      <c r="A2688" t="s">
        <v>3070</v>
      </c>
      <c r="B2688" t="s">
        <v>3556</v>
      </c>
    </row>
    <row r="2689" spans="1:2" x14ac:dyDescent="0.25">
      <c r="A2689" t="s">
        <v>3074</v>
      </c>
      <c r="B2689" t="s">
        <v>3555</v>
      </c>
    </row>
    <row r="2690" spans="1:2" x14ac:dyDescent="0.25">
      <c r="A2690" t="s">
        <v>3075</v>
      </c>
      <c r="B2690" t="s">
        <v>3556</v>
      </c>
    </row>
    <row r="2691" spans="1:2" x14ac:dyDescent="0.25">
      <c r="A2691" t="s">
        <v>3076</v>
      </c>
      <c r="B2691" t="s">
        <v>3556</v>
      </c>
    </row>
    <row r="2692" spans="1:2" x14ac:dyDescent="0.25">
      <c r="A2692" t="s">
        <v>3077</v>
      </c>
      <c r="B2692" t="s">
        <v>3556</v>
      </c>
    </row>
    <row r="2693" spans="1:2" x14ac:dyDescent="0.25">
      <c r="A2693" t="s">
        <v>3079</v>
      </c>
      <c r="B2693" t="s">
        <v>3557</v>
      </c>
    </row>
    <row r="2694" spans="1:2" x14ac:dyDescent="0.25">
      <c r="A2694" t="s">
        <v>3080</v>
      </c>
      <c r="B2694" t="s">
        <v>3557</v>
      </c>
    </row>
    <row r="2695" spans="1:2" x14ac:dyDescent="0.25">
      <c r="A2695" t="s">
        <v>3084</v>
      </c>
      <c r="B2695" t="s">
        <v>3556</v>
      </c>
    </row>
    <row r="2696" spans="1:2" x14ac:dyDescent="0.25">
      <c r="A2696" t="s">
        <v>3085</v>
      </c>
      <c r="B2696" t="s">
        <v>3556</v>
      </c>
    </row>
    <row r="2697" spans="1:2" x14ac:dyDescent="0.25">
      <c r="A2697" t="s">
        <v>3086</v>
      </c>
      <c r="B2697" t="s">
        <v>3556</v>
      </c>
    </row>
    <row r="2698" spans="1:2" x14ac:dyDescent="0.25">
      <c r="A2698" t="s">
        <v>3087</v>
      </c>
      <c r="B2698" t="s">
        <v>3556</v>
      </c>
    </row>
    <row r="2699" spans="1:2" x14ac:dyDescent="0.25">
      <c r="A2699" t="s">
        <v>3088</v>
      </c>
      <c r="B2699" t="s">
        <v>3553</v>
      </c>
    </row>
    <row r="2700" spans="1:2" x14ac:dyDescent="0.25">
      <c r="A2700" t="s">
        <v>3090</v>
      </c>
      <c r="B2700" t="s">
        <v>3558</v>
      </c>
    </row>
    <row r="2701" spans="1:2" x14ac:dyDescent="0.25">
      <c r="A2701" t="s">
        <v>3091</v>
      </c>
      <c r="B2701" t="s">
        <v>3557</v>
      </c>
    </row>
    <row r="2702" spans="1:2" x14ac:dyDescent="0.25">
      <c r="A2702" t="s">
        <v>3092</v>
      </c>
      <c r="B2702" t="s">
        <v>3555</v>
      </c>
    </row>
    <row r="2703" spans="1:2" x14ac:dyDescent="0.25">
      <c r="A2703" t="s">
        <v>3093</v>
      </c>
      <c r="B2703" t="s">
        <v>3552</v>
      </c>
    </row>
    <row r="2704" spans="1:2" x14ac:dyDescent="0.25">
      <c r="A2704" t="s">
        <v>3094</v>
      </c>
      <c r="B2704" t="s">
        <v>3553</v>
      </c>
    </row>
    <row r="2705" spans="1:2" x14ac:dyDescent="0.25">
      <c r="A2705" t="s">
        <v>3095</v>
      </c>
      <c r="B2705" t="s">
        <v>3556</v>
      </c>
    </row>
    <row r="2706" spans="1:2" x14ac:dyDescent="0.25">
      <c r="A2706" t="s">
        <v>3097</v>
      </c>
      <c r="B2706" t="s">
        <v>3556</v>
      </c>
    </row>
    <row r="2707" spans="1:2" x14ac:dyDescent="0.25">
      <c r="A2707" t="s">
        <v>3098</v>
      </c>
      <c r="B2707" t="s">
        <v>3553</v>
      </c>
    </row>
    <row r="2708" spans="1:2" x14ac:dyDescent="0.25">
      <c r="A2708" t="s">
        <v>3099</v>
      </c>
      <c r="B2708" t="s">
        <v>3553</v>
      </c>
    </row>
    <row r="2709" spans="1:2" x14ac:dyDescent="0.25">
      <c r="A2709" t="s">
        <v>3102</v>
      </c>
      <c r="B2709" t="s">
        <v>3554</v>
      </c>
    </row>
    <row r="2710" spans="1:2" x14ac:dyDescent="0.25">
      <c r="A2710" t="s">
        <v>3100</v>
      </c>
      <c r="B2710" t="s">
        <v>3558</v>
      </c>
    </row>
    <row r="2711" spans="1:2" x14ac:dyDescent="0.25">
      <c r="A2711" t="s">
        <v>3101</v>
      </c>
      <c r="B2711" t="s">
        <v>3553</v>
      </c>
    </row>
    <row r="2712" spans="1:2" x14ac:dyDescent="0.25">
      <c r="A2712" t="s">
        <v>3104</v>
      </c>
      <c r="B2712" t="s">
        <v>3556</v>
      </c>
    </row>
    <row r="2713" spans="1:2" x14ac:dyDescent="0.25">
      <c r="A2713" t="s">
        <v>3105</v>
      </c>
      <c r="B2713" t="s">
        <v>3552</v>
      </c>
    </row>
    <row r="2714" spans="1:2" x14ac:dyDescent="0.25">
      <c r="A2714" t="s">
        <v>3106</v>
      </c>
      <c r="B2714" t="s">
        <v>3552</v>
      </c>
    </row>
    <row r="2715" spans="1:2" x14ac:dyDescent="0.25">
      <c r="A2715" t="s">
        <v>3107</v>
      </c>
      <c r="B2715" t="s">
        <v>3553</v>
      </c>
    </row>
    <row r="2716" spans="1:2" x14ac:dyDescent="0.25">
      <c r="A2716" t="s">
        <v>3574</v>
      </c>
      <c r="B2716" t="s">
        <v>3556</v>
      </c>
    </row>
    <row r="2717" spans="1:2" x14ac:dyDescent="0.25">
      <c r="A2717" t="s">
        <v>3109</v>
      </c>
      <c r="B2717" t="s">
        <v>3554</v>
      </c>
    </row>
    <row r="2718" spans="1:2" x14ac:dyDescent="0.25">
      <c r="A2718" t="s">
        <v>3111</v>
      </c>
      <c r="B2718" t="s">
        <v>3558</v>
      </c>
    </row>
    <row r="2719" spans="1:2" x14ac:dyDescent="0.25">
      <c r="A2719" t="s">
        <v>3112</v>
      </c>
      <c r="B2719" t="s">
        <v>3558</v>
      </c>
    </row>
    <row r="2720" spans="1:2" x14ac:dyDescent="0.25">
      <c r="A2720" t="s">
        <v>3113</v>
      </c>
      <c r="B2720" t="s">
        <v>3553</v>
      </c>
    </row>
    <row r="2721" spans="1:2" x14ac:dyDescent="0.25">
      <c r="A2721" t="s">
        <v>3115</v>
      </c>
      <c r="B2721" t="s">
        <v>3556</v>
      </c>
    </row>
    <row r="2722" spans="1:2" x14ac:dyDescent="0.25">
      <c r="A2722" t="s">
        <v>3116</v>
      </c>
      <c r="B2722" t="s">
        <v>3556</v>
      </c>
    </row>
    <row r="2723" spans="1:2" x14ac:dyDescent="0.25">
      <c r="A2723" t="s">
        <v>3117</v>
      </c>
      <c r="B2723" t="s">
        <v>3556</v>
      </c>
    </row>
    <row r="2724" spans="1:2" x14ac:dyDescent="0.25">
      <c r="A2724" t="s">
        <v>3118</v>
      </c>
      <c r="B2724" t="s">
        <v>3552</v>
      </c>
    </row>
    <row r="2725" spans="1:2" x14ac:dyDescent="0.25">
      <c r="A2725" t="s">
        <v>3119</v>
      </c>
      <c r="B2725" t="s">
        <v>3553</v>
      </c>
    </row>
    <row r="2726" spans="1:2" x14ac:dyDescent="0.25">
      <c r="A2726" t="s">
        <v>3120</v>
      </c>
      <c r="B2726" t="s">
        <v>3556</v>
      </c>
    </row>
    <row r="2727" spans="1:2" x14ac:dyDescent="0.25">
      <c r="A2727" t="s">
        <v>3575</v>
      </c>
      <c r="B2727" t="s">
        <v>3556</v>
      </c>
    </row>
    <row r="2728" spans="1:2" x14ac:dyDescent="0.25">
      <c r="A2728" t="s">
        <v>3121</v>
      </c>
      <c r="B2728" t="s">
        <v>3557</v>
      </c>
    </row>
    <row r="2729" spans="1:2" x14ac:dyDescent="0.25">
      <c r="A2729" t="s">
        <v>3138</v>
      </c>
      <c r="B2729" t="s">
        <v>3552</v>
      </c>
    </row>
    <row r="2730" spans="1:2" x14ac:dyDescent="0.25">
      <c r="A2730" t="s">
        <v>3123</v>
      </c>
      <c r="B2730" t="s">
        <v>3558</v>
      </c>
    </row>
    <row r="2731" spans="1:2" x14ac:dyDescent="0.25">
      <c r="A2731" t="s">
        <v>3126</v>
      </c>
      <c r="B2731" t="s">
        <v>3552</v>
      </c>
    </row>
    <row r="2732" spans="1:2" x14ac:dyDescent="0.25">
      <c r="A2732" t="s">
        <v>3125</v>
      </c>
      <c r="B2732" t="s">
        <v>3558</v>
      </c>
    </row>
    <row r="2733" spans="1:2" x14ac:dyDescent="0.25">
      <c r="A2733" t="s">
        <v>3140</v>
      </c>
      <c r="B2733" t="s">
        <v>3556</v>
      </c>
    </row>
    <row r="2734" spans="1:2" x14ac:dyDescent="0.25">
      <c r="A2734" t="s">
        <v>3127</v>
      </c>
      <c r="B2734" t="s">
        <v>3553</v>
      </c>
    </row>
    <row r="2735" spans="1:2" x14ac:dyDescent="0.25">
      <c r="A2735" t="s">
        <v>3128</v>
      </c>
      <c r="B2735" t="s">
        <v>3553</v>
      </c>
    </row>
    <row r="2736" spans="1:2" x14ac:dyDescent="0.25">
      <c r="A2736" t="s">
        <v>3139</v>
      </c>
      <c r="B2736" t="s">
        <v>3553</v>
      </c>
    </row>
    <row r="2737" spans="1:2" x14ac:dyDescent="0.25">
      <c r="A2737" t="s">
        <v>3129</v>
      </c>
      <c r="B2737" t="s">
        <v>3558</v>
      </c>
    </row>
    <row r="2738" spans="1:2" x14ac:dyDescent="0.25">
      <c r="A2738" t="s">
        <v>3130</v>
      </c>
      <c r="B2738" t="s">
        <v>3553</v>
      </c>
    </row>
    <row r="2739" spans="1:2" x14ac:dyDescent="0.25">
      <c r="A2739" t="s">
        <v>3131</v>
      </c>
      <c r="B2739" t="s">
        <v>3557</v>
      </c>
    </row>
    <row r="2740" spans="1:2" x14ac:dyDescent="0.25">
      <c r="A2740" t="s">
        <v>3132</v>
      </c>
      <c r="B2740" t="s">
        <v>3553</v>
      </c>
    </row>
    <row r="2741" spans="1:2" x14ac:dyDescent="0.25">
      <c r="A2741" t="s">
        <v>3133</v>
      </c>
      <c r="B2741" t="s">
        <v>3556</v>
      </c>
    </row>
    <row r="2742" spans="1:2" x14ac:dyDescent="0.25">
      <c r="A2742" t="s">
        <v>3134</v>
      </c>
      <c r="B2742" t="s">
        <v>3556</v>
      </c>
    </row>
    <row r="2743" spans="1:2" x14ac:dyDescent="0.25">
      <c r="A2743" t="s">
        <v>3135</v>
      </c>
      <c r="B2743" t="s">
        <v>3553</v>
      </c>
    </row>
    <row r="2744" spans="1:2" x14ac:dyDescent="0.25">
      <c r="A2744" t="s">
        <v>3137</v>
      </c>
      <c r="B2744" t="s">
        <v>3556</v>
      </c>
    </row>
    <row r="2745" spans="1:2" x14ac:dyDescent="0.25">
      <c r="A2745" t="s">
        <v>3141</v>
      </c>
      <c r="B2745" t="s">
        <v>3556</v>
      </c>
    </row>
    <row r="2746" spans="1:2" x14ac:dyDescent="0.25">
      <c r="A2746" t="s">
        <v>3143</v>
      </c>
      <c r="B2746" t="s">
        <v>3553</v>
      </c>
    </row>
    <row r="2747" spans="1:2" x14ac:dyDescent="0.25">
      <c r="A2747" t="s">
        <v>3144</v>
      </c>
      <c r="B2747" t="s">
        <v>3553</v>
      </c>
    </row>
    <row r="2748" spans="1:2" x14ac:dyDescent="0.25">
      <c r="A2748" t="s">
        <v>3142</v>
      </c>
      <c r="B2748" t="s">
        <v>3559</v>
      </c>
    </row>
    <row r="2749" spans="1:2" x14ac:dyDescent="0.25">
      <c r="A2749" t="s">
        <v>3145</v>
      </c>
      <c r="B2749" t="s">
        <v>3553</v>
      </c>
    </row>
    <row r="2750" spans="1:2" x14ac:dyDescent="0.25">
      <c r="A2750" t="s">
        <v>3146</v>
      </c>
      <c r="B2750" t="s">
        <v>3557</v>
      </c>
    </row>
    <row r="2751" spans="1:2" x14ac:dyDescent="0.25">
      <c r="A2751" t="s">
        <v>3147</v>
      </c>
      <c r="B2751" t="s">
        <v>3559</v>
      </c>
    </row>
    <row r="2752" spans="1:2" x14ac:dyDescent="0.25">
      <c r="A2752" t="s">
        <v>3148</v>
      </c>
      <c r="B2752" t="s">
        <v>3556</v>
      </c>
    </row>
    <row r="2753" spans="1:2" x14ac:dyDescent="0.25">
      <c r="A2753" t="s">
        <v>3149</v>
      </c>
      <c r="B2753" t="s">
        <v>3552</v>
      </c>
    </row>
    <row r="2754" spans="1:2" x14ac:dyDescent="0.25">
      <c r="A2754" t="s">
        <v>3152</v>
      </c>
      <c r="B2754" t="s">
        <v>3557</v>
      </c>
    </row>
    <row r="2755" spans="1:2" x14ac:dyDescent="0.25">
      <c r="A2755" t="s">
        <v>3150</v>
      </c>
      <c r="B2755" t="s">
        <v>3557</v>
      </c>
    </row>
    <row r="2756" spans="1:2" x14ac:dyDescent="0.25">
      <c r="A2756" t="s">
        <v>3153</v>
      </c>
      <c r="B2756" t="s">
        <v>3556</v>
      </c>
    </row>
    <row r="2757" spans="1:2" x14ac:dyDescent="0.25">
      <c r="A2757" t="s">
        <v>3151</v>
      </c>
      <c r="B2757" t="s">
        <v>3556</v>
      </c>
    </row>
    <row r="2758" spans="1:2" x14ac:dyDescent="0.25">
      <c r="A2758" t="s">
        <v>3154</v>
      </c>
      <c r="B2758" t="s">
        <v>3552</v>
      </c>
    </row>
    <row r="2759" spans="1:2" x14ac:dyDescent="0.25">
      <c r="A2759" t="s">
        <v>3155</v>
      </c>
      <c r="B2759" t="s">
        <v>3556</v>
      </c>
    </row>
    <row r="2760" spans="1:2" x14ac:dyDescent="0.25">
      <c r="A2760" t="s">
        <v>3156</v>
      </c>
      <c r="B2760" t="s">
        <v>3556</v>
      </c>
    </row>
    <row r="2761" spans="1:2" x14ac:dyDescent="0.25">
      <c r="A2761" t="s">
        <v>3157</v>
      </c>
      <c r="B2761" t="s">
        <v>3556</v>
      </c>
    </row>
    <row r="2762" spans="1:2" x14ac:dyDescent="0.25">
      <c r="A2762" t="s">
        <v>3158</v>
      </c>
      <c r="B2762" t="s">
        <v>3554</v>
      </c>
    </row>
    <row r="2763" spans="1:2" x14ac:dyDescent="0.25">
      <c r="A2763" t="s">
        <v>3159</v>
      </c>
      <c r="B2763" t="s">
        <v>3556</v>
      </c>
    </row>
    <row r="2764" spans="1:2" x14ac:dyDescent="0.25">
      <c r="A2764" t="s">
        <v>3161</v>
      </c>
      <c r="B2764" t="s">
        <v>3554</v>
      </c>
    </row>
    <row r="2765" spans="1:2" x14ac:dyDescent="0.25">
      <c r="A2765" t="s">
        <v>3162</v>
      </c>
      <c r="B2765" t="s">
        <v>3557</v>
      </c>
    </row>
    <row r="2766" spans="1:2" x14ac:dyDescent="0.25">
      <c r="A2766" t="s">
        <v>3163</v>
      </c>
      <c r="B2766" t="s">
        <v>3552</v>
      </c>
    </row>
    <row r="2767" spans="1:2" x14ac:dyDescent="0.25">
      <c r="A2767" t="s">
        <v>3164</v>
      </c>
      <c r="B2767" t="s">
        <v>3558</v>
      </c>
    </row>
    <row r="2768" spans="1:2" x14ac:dyDescent="0.25">
      <c r="A2768" t="s">
        <v>3166</v>
      </c>
      <c r="B2768" t="s">
        <v>3555</v>
      </c>
    </row>
    <row r="2769" spans="1:2" x14ac:dyDescent="0.25">
      <c r="A2769" t="s">
        <v>3165</v>
      </c>
      <c r="B2769" t="s">
        <v>3555</v>
      </c>
    </row>
    <row r="2770" spans="1:2" x14ac:dyDescent="0.25">
      <c r="A2770" t="s">
        <v>3167</v>
      </c>
      <c r="B2770" t="s">
        <v>3556</v>
      </c>
    </row>
    <row r="2771" spans="1:2" x14ac:dyDescent="0.25">
      <c r="A2771" t="s">
        <v>3168</v>
      </c>
      <c r="B2771" t="s">
        <v>3558</v>
      </c>
    </row>
    <row r="2772" spans="1:2" x14ac:dyDescent="0.25">
      <c r="A2772" t="s">
        <v>3169</v>
      </c>
      <c r="B2772" t="s">
        <v>3556</v>
      </c>
    </row>
    <row r="2773" spans="1:2" x14ac:dyDescent="0.25">
      <c r="A2773" t="s">
        <v>3170</v>
      </c>
      <c r="B2773" t="s">
        <v>3556</v>
      </c>
    </row>
    <row r="2774" spans="1:2" x14ac:dyDescent="0.25">
      <c r="A2774" t="s">
        <v>3171</v>
      </c>
      <c r="B2774" t="s">
        <v>3556</v>
      </c>
    </row>
    <row r="2775" spans="1:2" x14ac:dyDescent="0.25">
      <c r="A2775" t="s">
        <v>3173</v>
      </c>
      <c r="B2775" t="s">
        <v>3557</v>
      </c>
    </row>
    <row r="2776" spans="1:2" x14ac:dyDescent="0.25">
      <c r="A2776" t="s">
        <v>3174</v>
      </c>
      <c r="B2776" t="s">
        <v>3553</v>
      </c>
    </row>
    <row r="2777" spans="1:2" x14ac:dyDescent="0.25">
      <c r="A2777" t="s">
        <v>3178</v>
      </c>
      <c r="B2777" t="s">
        <v>3554</v>
      </c>
    </row>
    <row r="2778" spans="1:2" x14ac:dyDescent="0.25">
      <c r="A2778" t="s">
        <v>3179</v>
      </c>
      <c r="B2778" t="s">
        <v>3554</v>
      </c>
    </row>
    <row r="2779" spans="1:2" x14ac:dyDescent="0.25">
      <c r="A2779" t="s">
        <v>3180</v>
      </c>
      <c r="B2779" t="s">
        <v>3554</v>
      </c>
    </row>
    <row r="2780" spans="1:2" x14ac:dyDescent="0.25">
      <c r="A2780" t="s">
        <v>3182</v>
      </c>
      <c r="B2780" t="s">
        <v>3556</v>
      </c>
    </row>
    <row r="2781" spans="1:2" x14ac:dyDescent="0.25">
      <c r="A2781" t="s">
        <v>3183</v>
      </c>
      <c r="B2781" t="s">
        <v>3559</v>
      </c>
    </row>
    <row r="2782" spans="1:2" x14ac:dyDescent="0.25">
      <c r="A2782" t="s">
        <v>3175</v>
      </c>
      <c r="B2782" t="s">
        <v>3559</v>
      </c>
    </row>
    <row r="2783" spans="1:2" x14ac:dyDescent="0.25">
      <c r="A2783" t="s">
        <v>3177</v>
      </c>
      <c r="B2783" t="s">
        <v>3556</v>
      </c>
    </row>
    <row r="2784" spans="1:2" x14ac:dyDescent="0.25">
      <c r="A2784" t="s">
        <v>3181</v>
      </c>
      <c r="B2784" t="s">
        <v>3553</v>
      </c>
    </row>
    <row r="2785" spans="1:2" x14ac:dyDescent="0.25">
      <c r="A2785" t="s">
        <v>3136</v>
      </c>
      <c r="B2785" t="s">
        <v>3556</v>
      </c>
    </row>
    <row r="2786" spans="1:2" x14ac:dyDescent="0.25">
      <c r="A2786" t="s">
        <v>3184</v>
      </c>
      <c r="B2786" t="s">
        <v>3552</v>
      </c>
    </row>
    <row r="2787" spans="1:2" x14ac:dyDescent="0.25">
      <c r="A2787" t="s">
        <v>3186</v>
      </c>
      <c r="B2787" t="s">
        <v>3553</v>
      </c>
    </row>
    <row r="2788" spans="1:2" x14ac:dyDescent="0.25">
      <c r="A2788" t="s">
        <v>3187</v>
      </c>
      <c r="B2788" t="s">
        <v>3556</v>
      </c>
    </row>
    <row r="2789" spans="1:2" x14ac:dyDescent="0.25">
      <c r="A2789" t="s">
        <v>3197</v>
      </c>
      <c r="B2789" t="s">
        <v>3556</v>
      </c>
    </row>
    <row r="2790" spans="1:2" x14ac:dyDescent="0.25">
      <c r="A2790" t="s">
        <v>3190</v>
      </c>
      <c r="B2790" t="s">
        <v>3557</v>
      </c>
    </row>
    <row r="2791" spans="1:2" x14ac:dyDescent="0.25">
      <c r="A2791" t="s">
        <v>3191</v>
      </c>
      <c r="B2791" t="s">
        <v>3559</v>
      </c>
    </row>
    <row r="2792" spans="1:2" x14ac:dyDescent="0.25">
      <c r="A2792" t="s">
        <v>3192</v>
      </c>
      <c r="B2792" t="s">
        <v>3556</v>
      </c>
    </row>
    <row r="2793" spans="1:2" x14ac:dyDescent="0.25">
      <c r="A2793" t="s">
        <v>3193</v>
      </c>
      <c r="B2793" t="s">
        <v>3556</v>
      </c>
    </row>
    <row r="2794" spans="1:2" x14ac:dyDescent="0.25">
      <c r="A2794" t="s">
        <v>3194</v>
      </c>
      <c r="B2794" t="s">
        <v>3556</v>
      </c>
    </row>
    <row r="2795" spans="1:2" x14ac:dyDescent="0.25">
      <c r="A2795" t="s">
        <v>3195</v>
      </c>
      <c r="B2795" t="s">
        <v>3559</v>
      </c>
    </row>
    <row r="2796" spans="1:2" x14ac:dyDescent="0.25">
      <c r="A2796" t="s">
        <v>3196</v>
      </c>
      <c r="B2796" t="s">
        <v>3557</v>
      </c>
    </row>
    <row r="2797" spans="1:2" x14ac:dyDescent="0.25">
      <c r="A2797" t="s">
        <v>3198</v>
      </c>
      <c r="B2797" t="s">
        <v>3553</v>
      </c>
    </row>
    <row r="2798" spans="1:2" x14ac:dyDescent="0.25">
      <c r="A2798" t="s">
        <v>3243</v>
      </c>
      <c r="B2798" t="s">
        <v>3556</v>
      </c>
    </row>
    <row r="2799" spans="1:2" x14ac:dyDescent="0.25">
      <c r="A2799" t="s">
        <v>3199</v>
      </c>
      <c r="B2799" t="s">
        <v>3555</v>
      </c>
    </row>
    <row r="2800" spans="1:2" x14ac:dyDescent="0.25">
      <c r="A2800" t="s">
        <v>3201</v>
      </c>
      <c r="B2800" t="s">
        <v>3556</v>
      </c>
    </row>
    <row r="2801" spans="1:2" x14ac:dyDescent="0.25">
      <c r="A2801" t="s">
        <v>3202</v>
      </c>
      <c r="B2801" t="s">
        <v>3552</v>
      </c>
    </row>
    <row r="2802" spans="1:2" x14ac:dyDescent="0.25">
      <c r="A2802" t="s">
        <v>3203</v>
      </c>
      <c r="B2802" t="s">
        <v>3556</v>
      </c>
    </row>
    <row r="2803" spans="1:2" x14ac:dyDescent="0.25">
      <c r="A2803" t="s">
        <v>3204</v>
      </c>
      <c r="B2803" t="s">
        <v>3558</v>
      </c>
    </row>
    <row r="2804" spans="1:2" x14ac:dyDescent="0.25">
      <c r="A2804" t="s">
        <v>3205</v>
      </c>
      <c r="B2804" t="s">
        <v>3558</v>
      </c>
    </row>
    <row r="2805" spans="1:2" x14ac:dyDescent="0.25">
      <c r="A2805" t="s">
        <v>3206</v>
      </c>
      <c r="B2805" t="s">
        <v>3552</v>
      </c>
    </row>
    <row r="2806" spans="1:2" x14ac:dyDescent="0.25">
      <c r="A2806" t="s">
        <v>3207</v>
      </c>
      <c r="B2806" t="s">
        <v>3556</v>
      </c>
    </row>
    <row r="2807" spans="1:2" x14ac:dyDescent="0.25">
      <c r="A2807" t="s">
        <v>3209</v>
      </c>
      <c r="B2807" t="s">
        <v>3558</v>
      </c>
    </row>
    <row r="2808" spans="1:2" x14ac:dyDescent="0.25">
      <c r="A2808" t="s">
        <v>3212</v>
      </c>
      <c r="B2808" t="s">
        <v>3557</v>
      </c>
    </row>
    <row r="2809" spans="1:2" x14ac:dyDescent="0.25">
      <c r="A2809" t="s">
        <v>3213</v>
      </c>
      <c r="B2809" t="s">
        <v>3557</v>
      </c>
    </row>
    <row r="2810" spans="1:2" x14ac:dyDescent="0.25">
      <c r="A2810" t="s">
        <v>3224</v>
      </c>
      <c r="B2810" t="s">
        <v>3552</v>
      </c>
    </row>
    <row r="2811" spans="1:2" x14ac:dyDescent="0.25">
      <c r="A2811" t="s">
        <v>3225</v>
      </c>
      <c r="B2811" t="s">
        <v>3557</v>
      </c>
    </row>
    <row r="2812" spans="1:2" x14ac:dyDescent="0.25">
      <c r="A2812" t="s">
        <v>3210</v>
      </c>
      <c r="B2812" t="s">
        <v>3556</v>
      </c>
    </row>
    <row r="2813" spans="1:2" x14ac:dyDescent="0.25">
      <c r="A2813" t="s">
        <v>3211</v>
      </c>
      <c r="B2813" t="s">
        <v>3556</v>
      </c>
    </row>
    <row r="2814" spans="1:2" x14ac:dyDescent="0.25">
      <c r="A2814" t="s">
        <v>3214</v>
      </c>
      <c r="B2814" t="s">
        <v>3556</v>
      </c>
    </row>
    <row r="2815" spans="1:2" x14ac:dyDescent="0.25">
      <c r="A2815" t="s">
        <v>3215</v>
      </c>
      <c r="B2815" t="s">
        <v>3556</v>
      </c>
    </row>
    <row r="2816" spans="1:2" x14ac:dyDescent="0.25">
      <c r="A2816" t="s">
        <v>3216</v>
      </c>
      <c r="B2816" t="s">
        <v>3557</v>
      </c>
    </row>
    <row r="2817" spans="1:2" x14ac:dyDescent="0.25">
      <c r="A2817" t="s">
        <v>3218</v>
      </c>
      <c r="B2817" t="s">
        <v>3554</v>
      </c>
    </row>
    <row r="2818" spans="1:2" x14ac:dyDescent="0.25">
      <c r="A2818" t="s">
        <v>3220</v>
      </c>
      <c r="B2818" t="s">
        <v>3556</v>
      </c>
    </row>
    <row r="2819" spans="1:2" x14ac:dyDescent="0.25">
      <c r="A2819" t="s">
        <v>3221</v>
      </c>
      <c r="B2819" t="s">
        <v>3556</v>
      </c>
    </row>
    <row r="2820" spans="1:2" x14ac:dyDescent="0.25">
      <c r="A2820" t="s">
        <v>3222</v>
      </c>
      <c r="B2820" t="s">
        <v>3556</v>
      </c>
    </row>
    <row r="2821" spans="1:2" x14ac:dyDescent="0.25">
      <c r="A2821" t="s">
        <v>3223</v>
      </c>
      <c r="B2821" t="s">
        <v>3556</v>
      </c>
    </row>
    <row r="2822" spans="1:2" x14ac:dyDescent="0.25">
      <c r="A2822" t="s">
        <v>3226</v>
      </c>
      <c r="B2822" t="s">
        <v>3557</v>
      </c>
    </row>
    <row r="2823" spans="1:2" x14ac:dyDescent="0.25">
      <c r="A2823" t="s">
        <v>3227</v>
      </c>
      <c r="B2823" t="s">
        <v>3554</v>
      </c>
    </row>
    <row r="2824" spans="1:2" x14ac:dyDescent="0.25">
      <c r="A2824" t="s">
        <v>3228</v>
      </c>
      <c r="B2824" t="s">
        <v>3556</v>
      </c>
    </row>
    <row r="2825" spans="1:2" x14ac:dyDescent="0.25">
      <c r="A2825" t="s">
        <v>3229</v>
      </c>
      <c r="B2825" t="s">
        <v>3559</v>
      </c>
    </row>
    <row r="2826" spans="1:2" x14ac:dyDescent="0.25">
      <c r="A2826" t="s">
        <v>3230</v>
      </c>
      <c r="B2826" t="s">
        <v>3556</v>
      </c>
    </row>
    <row r="2827" spans="1:2" x14ac:dyDescent="0.25">
      <c r="A2827" t="s">
        <v>3231</v>
      </c>
      <c r="B2827" t="s">
        <v>3557</v>
      </c>
    </row>
    <row r="2828" spans="1:2" x14ac:dyDescent="0.25">
      <c r="A2828" t="s">
        <v>3232</v>
      </c>
      <c r="B2828" t="s">
        <v>3556</v>
      </c>
    </row>
    <row r="2829" spans="1:2" x14ac:dyDescent="0.25">
      <c r="A2829" t="s">
        <v>3233</v>
      </c>
      <c r="B2829" t="s">
        <v>3556</v>
      </c>
    </row>
    <row r="2830" spans="1:2" x14ac:dyDescent="0.25">
      <c r="A2830" t="s">
        <v>3234</v>
      </c>
      <c r="B2830" t="s">
        <v>3556</v>
      </c>
    </row>
    <row r="2831" spans="1:2" x14ac:dyDescent="0.25">
      <c r="A2831" t="s">
        <v>3235</v>
      </c>
      <c r="B2831" t="s">
        <v>3552</v>
      </c>
    </row>
    <row r="2832" spans="1:2" x14ac:dyDescent="0.25">
      <c r="A2832" t="s">
        <v>3236</v>
      </c>
      <c r="B2832" t="s">
        <v>3556</v>
      </c>
    </row>
    <row r="2833" spans="1:2" x14ac:dyDescent="0.25">
      <c r="A2833" t="s">
        <v>3237</v>
      </c>
      <c r="B2833" t="s">
        <v>3556</v>
      </c>
    </row>
    <row r="2834" spans="1:2" x14ac:dyDescent="0.25">
      <c r="A2834" t="s">
        <v>3238</v>
      </c>
      <c r="B2834" t="s">
        <v>3559</v>
      </c>
    </row>
    <row r="2835" spans="1:2" x14ac:dyDescent="0.25">
      <c r="A2835" t="s">
        <v>3239</v>
      </c>
      <c r="B2835" t="s">
        <v>3556</v>
      </c>
    </row>
    <row r="2836" spans="1:2" x14ac:dyDescent="0.25">
      <c r="A2836" t="s">
        <v>3244</v>
      </c>
      <c r="B2836" t="s">
        <v>3558</v>
      </c>
    </row>
    <row r="2837" spans="1:2" x14ac:dyDescent="0.25">
      <c r="A2837" t="s">
        <v>3240</v>
      </c>
      <c r="B2837" t="s">
        <v>3556</v>
      </c>
    </row>
    <row r="2838" spans="1:2" x14ac:dyDescent="0.25">
      <c r="A2838" t="s">
        <v>3241</v>
      </c>
      <c r="B2838" t="s">
        <v>3556</v>
      </c>
    </row>
    <row r="2839" spans="1:2" x14ac:dyDescent="0.25">
      <c r="A2839" t="s">
        <v>3242</v>
      </c>
      <c r="B2839" t="s">
        <v>3556</v>
      </c>
    </row>
    <row r="2840" spans="1:2" x14ac:dyDescent="0.25">
      <c r="A2840" t="s">
        <v>3245</v>
      </c>
      <c r="B2840" t="s">
        <v>3553</v>
      </c>
    </row>
    <row r="2841" spans="1:2" x14ac:dyDescent="0.25">
      <c r="A2841" t="s">
        <v>3246</v>
      </c>
      <c r="B2841" t="s">
        <v>3555</v>
      </c>
    </row>
    <row r="2842" spans="1:2" x14ac:dyDescent="0.25">
      <c r="A2842" t="s">
        <v>3247</v>
      </c>
      <c r="B2842" t="s">
        <v>3557</v>
      </c>
    </row>
    <row r="2843" spans="1:2" x14ac:dyDescent="0.25">
      <c r="A2843" t="s">
        <v>3248</v>
      </c>
      <c r="B2843" t="s">
        <v>3552</v>
      </c>
    </row>
    <row r="2844" spans="1:2" x14ac:dyDescent="0.25">
      <c r="A2844" t="s">
        <v>3252</v>
      </c>
      <c r="B2844" t="s">
        <v>3552</v>
      </c>
    </row>
    <row r="2845" spans="1:2" x14ac:dyDescent="0.25">
      <c r="A2845" t="s">
        <v>3249</v>
      </c>
      <c r="B2845" t="s">
        <v>3554</v>
      </c>
    </row>
    <row r="2846" spans="1:2" x14ac:dyDescent="0.25">
      <c r="A2846" t="s">
        <v>3251</v>
      </c>
      <c r="B2846" t="s">
        <v>3556</v>
      </c>
    </row>
    <row r="2847" spans="1:2" x14ac:dyDescent="0.25">
      <c r="A2847" t="s">
        <v>3253</v>
      </c>
      <c r="B2847" t="s">
        <v>3552</v>
      </c>
    </row>
    <row r="2848" spans="1:2" x14ac:dyDescent="0.25">
      <c r="A2848" t="s">
        <v>3254</v>
      </c>
      <c r="B2848" t="s">
        <v>3556</v>
      </c>
    </row>
    <row r="2849" spans="1:2" x14ac:dyDescent="0.25">
      <c r="A2849" t="s">
        <v>3255</v>
      </c>
      <c r="B2849" t="s">
        <v>3557</v>
      </c>
    </row>
    <row r="2850" spans="1:2" x14ac:dyDescent="0.25">
      <c r="A2850" t="s">
        <v>3256</v>
      </c>
      <c r="B2850" t="s">
        <v>3559</v>
      </c>
    </row>
    <row r="2851" spans="1:2" x14ac:dyDescent="0.25">
      <c r="A2851" t="s">
        <v>3257</v>
      </c>
      <c r="B2851" t="s">
        <v>3553</v>
      </c>
    </row>
    <row r="2852" spans="1:2" x14ac:dyDescent="0.25">
      <c r="A2852" t="s">
        <v>3258</v>
      </c>
      <c r="B2852" t="s">
        <v>3553</v>
      </c>
    </row>
    <row r="2853" spans="1:2" x14ac:dyDescent="0.25">
      <c r="A2853" t="s">
        <v>3259</v>
      </c>
      <c r="B2853" t="s">
        <v>3554</v>
      </c>
    </row>
    <row r="2854" spans="1:2" x14ac:dyDescent="0.25">
      <c r="A2854" t="s">
        <v>3260</v>
      </c>
      <c r="B2854" t="s">
        <v>3556</v>
      </c>
    </row>
    <row r="2855" spans="1:2" x14ac:dyDescent="0.25">
      <c r="A2855" t="s">
        <v>3261</v>
      </c>
      <c r="B2855" t="s">
        <v>3558</v>
      </c>
    </row>
    <row r="2856" spans="1:2" x14ac:dyDescent="0.25">
      <c r="A2856" t="s">
        <v>3262</v>
      </c>
      <c r="B2856" t="s">
        <v>3558</v>
      </c>
    </row>
    <row r="2857" spans="1:2" x14ac:dyDescent="0.25">
      <c r="A2857" t="s">
        <v>3264</v>
      </c>
      <c r="B2857" t="s">
        <v>3558</v>
      </c>
    </row>
    <row r="2858" spans="1:2" x14ac:dyDescent="0.25">
      <c r="A2858" t="s">
        <v>3266</v>
      </c>
      <c r="B2858" t="s">
        <v>3558</v>
      </c>
    </row>
    <row r="2859" spans="1:2" x14ac:dyDescent="0.25">
      <c r="A2859" t="s">
        <v>3267</v>
      </c>
      <c r="B2859" t="s">
        <v>3554</v>
      </c>
    </row>
    <row r="2860" spans="1:2" x14ac:dyDescent="0.25">
      <c r="A2860" t="s">
        <v>3271</v>
      </c>
      <c r="B2860" t="s">
        <v>3556</v>
      </c>
    </row>
    <row r="2861" spans="1:2" x14ac:dyDescent="0.25">
      <c r="A2861" t="s">
        <v>3272</v>
      </c>
      <c r="B2861" t="s">
        <v>3556</v>
      </c>
    </row>
    <row r="2862" spans="1:2" x14ac:dyDescent="0.25">
      <c r="A2862" t="s">
        <v>3274</v>
      </c>
      <c r="B2862" t="s">
        <v>3556</v>
      </c>
    </row>
    <row r="2863" spans="1:2" x14ac:dyDescent="0.25">
      <c r="A2863" t="s">
        <v>3276</v>
      </c>
      <c r="B2863" t="s">
        <v>3556</v>
      </c>
    </row>
    <row r="2864" spans="1:2" x14ac:dyDescent="0.25">
      <c r="A2864" t="s">
        <v>3277</v>
      </c>
      <c r="B2864" t="s">
        <v>3552</v>
      </c>
    </row>
    <row r="2865" spans="1:2" x14ac:dyDescent="0.25">
      <c r="A2865" t="s">
        <v>3279</v>
      </c>
      <c r="B2865" t="s">
        <v>3556</v>
      </c>
    </row>
    <row r="2866" spans="1:2" x14ac:dyDescent="0.25">
      <c r="A2866" t="s">
        <v>3280</v>
      </c>
      <c r="B2866" t="s">
        <v>3554</v>
      </c>
    </row>
    <row r="2867" spans="1:2" x14ac:dyDescent="0.25">
      <c r="A2867" t="s">
        <v>3281</v>
      </c>
      <c r="B2867" t="s">
        <v>3553</v>
      </c>
    </row>
    <row r="2868" spans="1:2" x14ac:dyDescent="0.25">
      <c r="A2868" t="s">
        <v>3282</v>
      </c>
      <c r="B2868" t="s">
        <v>3552</v>
      </c>
    </row>
    <row r="2869" spans="1:2" x14ac:dyDescent="0.25">
      <c r="A2869" t="s">
        <v>3283</v>
      </c>
      <c r="B2869" t="s">
        <v>3554</v>
      </c>
    </row>
    <row r="2870" spans="1:2" x14ac:dyDescent="0.25">
      <c r="A2870" t="s">
        <v>3284</v>
      </c>
      <c r="B2870" t="s">
        <v>3553</v>
      </c>
    </row>
    <row r="2871" spans="1:2" x14ac:dyDescent="0.25">
      <c r="A2871" t="s">
        <v>3285</v>
      </c>
      <c r="B2871" t="s">
        <v>3556</v>
      </c>
    </row>
    <row r="2872" spans="1:2" x14ac:dyDescent="0.25">
      <c r="A2872" t="s">
        <v>3286</v>
      </c>
      <c r="B2872" t="s">
        <v>3557</v>
      </c>
    </row>
    <row r="2873" spans="1:2" x14ac:dyDescent="0.25">
      <c r="A2873" t="s">
        <v>3287</v>
      </c>
      <c r="B2873" t="s">
        <v>3557</v>
      </c>
    </row>
    <row r="2874" spans="1:2" x14ac:dyDescent="0.25">
      <c r="A2874" t="s">
        <v>3288</v>
      </c>
      <c r="B2874" t="s">
        <v>3557</v>
      </c>
    </row>
    <row r="2875" spans="1:2" x14ac:dyDescent="0.25">
      <c r="A2875" t="s">
        <v>3289</v>
      </c>
      <c r="B2875" t="s">
        <v>3552</v>
      </c>
    </row>
    <row r="2876" spans="1:2" x14ac:dyDescent="0.25">
      <c r="A2876" t="s">
        <v>3290</v>
      </c>
      <c r="B2876" t="s">
        <v>3555</v>
      </c>
    </row>
    <row r="2877" spans="1:2" x14ac:dyDescent="0.25">
      <c r="A2877" t="s">
        <v>3293</v>
      </c>
      <c r="B2877" t="s">
        <v>3559</v>
      </c>
    </row>
    <row r="2878" spans="1:2" x14ac:dyDescent="0.25">
      <c r="A2878" t="s">
        <v>3294</v>
      </c>
      <c r="B2878" t="s">
        <v>3559</v>
      </c>
    </row>
    <row r="2879" spans="1:2" x14ac:dyDescent="0.25">
      <c r="A2879" t="s">
        <v>3292</v>
      </c>
      <c r="B2879" t="s">
        <v>3559</v>
      </c>
    </row>
    <row r="2880" spans="1:2" x14ac:dyDescent="0.25">
      <c r="A2880" t="s">
        <v>3296</v>
      </c>
      <c r="B2880" t="s">
        <v>3557</v>
      </c>
    </row>
    <row r="2881" spans="1:2" x14ac:dyDescent="0.25">
      <c r="A2881" t="s">
        <v>3297</v>
      </c>
      <c r="B2881" t="s">
        <v>3555</v>
      </c>
    </row>
    <row r="2882" spans="1:2" x14ac:dyDescent="0.25">
      <c r="A2882" t="s">
        <v>3298</v>
      </c>
      <c r="B2882" t="s">
        <v>3556</v>
      </c>
    </row>
    <row r="2883" spans="1:2" x14ac:dyDescent="0.25">
      <c r="A2883" t="s">
        <v>3299</v>
      </c>
      <c r="B2883" t="s">
        <v>3555</v>
      </c>
    </row>
    <row r="2884" spans="1:2" x14ac:dyDescent="0.25">
      <c r="A2884" t="s">
        <v>3576</v>
      </c>
      <c r="B2884" t="s">
        <v>3556</v>
      </c>
    </row>
    <row r="2885" spans="1:2" x14ac:dyDescent="0.25">
      <c r="A2885" t="s">
        <v>3300</v>
      </c>
      <c r="B2885" t="s">
        <v>3555</v>
      </c>
    </row>
    <row r="2886" spans="1:2" x14ac:dyDescent="0.25">
      <c r="A2886" t="s">
        <v>3301</v>
      </c>
      <c r="B2886" t="s">
        <v>3556</v>
      </c>
    </row>
    <row r="2887" spans="1:2" x14ac:dyDescent="0.25">
      <c r="A2887" t="s">
        <v>3304</v>
      </c>
      <c r="B2887" t="s">
        <v>3552</v>
      </c>
    </row>
    <row r="2888" spans="1:2" x14ac:dyDescent="0.25">
      <c r="A2888" t="s">
        <v>3308</v>
      </c>
      <c r="B2888" t="s">
        <v>3553</v>
      </c>
    </row>
    <row r="2889" spans="1:2" x14ac:dyDescent="0.25">
      <c r="A2889" t="s">
        <v>3310</v>
      </c>
      <c r="B2889" t="s">
        <v>3553</v>
      </c>
    </row>
    <row r="2890" spans="1:2" x14ac:dyDescent="0.25">
      <c r="A2890" t="s">
        <v>3309</v>
      </c>
      <c r="B2890" t="s">
        <v>3556</v>
      </c>
    </row>
    <row r="2891" spans="1:2" x14ac:dyDescent="0.25">
      <c r="A2891" t="s">
        <v>3311</v>
      </c>
      <c r="B2891" t="s">
        <v>3559</v>
      </c>
    </row>
    <row r="2892" spans="1:2" x14ac:dyDescent="0.25">
      <c r="A2892" t="s">
        <v>3312</v>
      </c>
      <c r="B2892" t="s">
        <v>3553</v>
      </c>
    </row>
    <row r="2893" spans="1:2" x14ac:dyDescent="0.25">
      <c r="A2893" t="s">
        <v>3314</v>
      </c>
      <c r="B2893" t="s">
        <v>3557</v>
      </c>
    </row>
    <row r="2894" spans="1:2" x14ac:dyDescent="0.25">
      <c r="A2894" t="s">
        <v>3316</v>
      </c>
      <c r="B2894" t="s">
        <v>3554</v>
      </c>
    </row>
    <row r="2895" spans="1:2" x14ac:dyDescent="0.25">
      <c r="A2895" t="s">
        <v>3317</v>
      </c>
      <c r="B2895" t="s">
        <v>3557</v>
      </c>
    </row>
    <row r="2896" spans="1:2" x14ac:dyDescent="0.25">
      <c r="A2896" t="s">
        <v>3318</v>
      </c>
      <c r="B2896" t="s">
        <v>3557</v>
      </c>
    </row>
    <row r="2897" spans="1:2" x14ac:dyDescent="0.25">
      <c r="A2897" t="s">
        <v>3319</v>
      </c>
      <c r="B2897" t="s">
        <v>3557</v>
      </c>
    </row>
    <row r="2898" spans="1:2" x14ac:dyDescent="0.25">
      <c r="A2898" t="s">
        <v>3320</v>
      </c>
      <c r="B2898" t="s">
        <v>3553</v>
      </c>
    </row>
    <row r="2899" spans="1:2" x14ac:dyDescent="0.25">
      <c r="A2899" t="s">
        <v>3328</v>
      </c>
      <c r="B2899" t="s">
        <v>3553</v>
      </c>
    </row>
    <row r="2900" spans="1:2" x14ac:dyDescent="0.25">
      <c r="A2900" t="s">
        <v>3321</v>
      </c>
      <c r="B2900" t="s">
        <v>3558</v>
      </c>
    </row>
    <row r="2901" spans="1:2" x14ac:dyDescent="0.25">
      <c r="A2901" t="s">
        <v>3322</v>
      </c>
      <c r="B2901" t="s">
        <v>3556</v>
      </c>
    </row>
    <row r="2902" spans="1:2" x14ac:dyDescent="0.25">
      <c r="A2902" t="s">
        <v>3324</v>
      </c>
      <c r="B2902" t="s">
        <v>3558</v>
      </c>
    </row>
    <row r="2903" spans="1:2" x14ac:dyDescent="0.25">
      <c r="A2903" t="s">
        <v>3325</v>
      </c>
      <c r="B2903" t="s">
        <v>3556</v>
      </c>
    </row>
    <row r="2904" spans="1:2" x14ac:dyDescent="0.25">
      <c r="A2904" t="s">
        <v>3326</v>
      </c>
      <c r="B2904" t="s">
        <v>3557</v>
      </c>
    </row>
    <row r="2905" spans="1:2" x14ac:dyDescent="0.25">
      <c r="A2905" t="s">
        <v>3327</v>
      </c>
      <c r="B2905" t="s">
        <v>3552</v>
      </c>
    </row>
    <row r="2906" spans="1:2" x14ac:dyDescent="0.25">
      <c r="A2906" t="s">
        <v>3329</v>
      </c>
      <c r="B2906" t="s">
        <v>3553</v>
      </c>
    </row>
    <row r="2907" spans="1:2" x14ac:dyDescent="0.25">
      <c r="A2907" t="s">
        <v>3330</v>
      </c>
      <c r="B2907" t="s">
        <v>3555</v>
      </c>
    </row>
    <row r="2908" spans="1:2" x14ac:dyDescent="0.25">
      <c r="A2908" t="s">
        <v>3331</v>
      </c>
      <c r="B2908" t="s">
        <v>3558</v>
      </c>
    </row>
    <row r="2909" spans="1:2" x14ac:dyDescent="0.25">
      <c r="A2909" t="s">
        <v>3344</v>
      </c>
      <c r="B2909" t="s">
        <v>3554</v>
      </c>
    </row>
    <row r="2910" spans="1:2" x14ac:dyDescent="0.25">
      <c r="A2910" t="s">
        <v>3345</v>
      </c>
      <c r="B2910" t="s">
        <v>3559</v>
      </c>
    </row>
    <row r="2911" spans="1:2" x14ac:dyDescent="0.25">
      <c r="A2911" t="s">
        <v>3333</v>
      </c>
      <c r="B2911" t="s">
        <v>3559</v>
      </c>
    </row>
    <row r="2912" spans="1:2" x14ac:dyDescent="0.25">
      <c r="A2912" t="s">
        <v>3334</v>
      </c>
      <c r="B2912" t="s">
        <v>3552</v>
      </c>
    </row>
    <row r="2913" spans="1:2" x14ac:dyDescent="0.25">
      <c r="A2913" t="s">
        <v>3335</v>
      </c>
      <c r="B2913" t="s">
        <v>3559</v>
      </c>
    </row>
    <row r="2914" spans="1:2" x14ac:dyDescent="0.25">
      <c r="A2914" t="s">
        <v>3336</v>
      </c>
      <c r="B2914" t="s">
        <v>3552</v>
      </c>
    </row>
    <row r="2915" spans="1:2" x14ac:dyDescent="0.25">
      <c r="A2915" t="s">
        <v>3337</v>
      </c>
      <c r="B2915" t="s">
        <v>3556</v>
      </c>
    </row>
    <row r="2916" spans="1:2" x14ac:dyDescent="0.25">
      <c r="A2916" t="s">
        <v>3338</v>
      </c>
      <c r="B2916" t="s">
        <v>3556</v>
      </c>
    </row>
    <row r="2917" spans="1:2" x14ac:dyDescent="0.25">
      <c r="A2917" t="s">
        <v>3339</v>
      </c>
      <c r="B2917" t="s">
        <v>3556</v>
      </c>
    </row>
    <row r="2918" spans="1:2" x14ac:dyDescent="0.25">
      <c r="A2918" t="s">
        <v>3340</v>
      </c>
      <c r="B2918" t="s">
        <v>3552</v>
      </c>
    </row>
    <row r="2919" spans="1:2" x14ac:dyDescent="0.25">
      <c r="A2919" t="s">
        <v>3342</v>
      </c>
      <c r="B2919" t="s">
        <v>3556</v>
      </c>
    </row>
    <row r="2920" spans="1:2" x14ac:dyDescent="0.25">
      <c r="A2920" t="s">
        <v>3343</v>
      </c>
      <c r="B2920" t="s">
        <v>3552</v>
      </c>
    </row>
    <row r="2921" spans="1:2" x14ac:dyDescent="0.25">
      <c r="A2921" t="s">
        <v>3346</v>
      </c>
      <c r="B2921" t="s">
        <v>3552</v>
      </c>
    </row>
    <row r="2922" spans="1:2" x14ac:dyDescent="0.25">
      <c r="A2922" t="s">
        <v>3354</v>
      </c>
      <c r="B2922" t="s">
        <v>3552</v>
      </c>
    </row>
    <row r="2923" spans="1:2" x14ac:dyDescent="0.25">
      <c r="A2923" t="s">
        <v>3367</v>
      </c>
      <c r="B2923" t="s">
        <v>3552</v>
      </c>
    </row>
    <row r="2924" spans="1:2" x14ac:dyDescent="0.25">
      <c r="A2924" t="s">
        <v>3379</v>
      </c>
      <c r="B2924" t="s">
        <v>3552</v>
      </c>
    </row>
    <row r="2925" spans="1:2" x14ac:dyDescent="0.25">
      <c r="A2925" t="s">
        <v>3347</v>
      </c>
      <c r="B2925" t="s">
        <v>3557</v>
      </c>
    </row>
    <row r="2926" spans="1:2" x14ac:dyDescent="0.25">
      <c r="A2926" t="s">
        <v>3348</v>
      </c>
      <c r="B2926" t="s">
        <v>3555</v>
      </c>
    </row>
    <row r="2927" spans="1:2" x14ac:dyDescent="0.25">
      <c r="A2927" t="s">
        <v>3349</v>
      </c>
      <c r="B2927" t="s">
        <v>3552</v>
      </c>
    </row>
    <row r="2928" spans="1:2" x14ac:dyDescent="0.25">
      <c r="A2928" t="s">
        <v>3362</v>
      </c>
      <c r="B2928" t="s">
        <v>3552</v>
      </c>
    </row>
    <row r="2929" spans="1:2" x14ac:dyDescent="0.25">
      <c r="A2929" t="s">
        <v>3350</v>
      </c>
      <c r="B2929" t="s">
        <v>3552</v>
      </c>
    </row>
    <row r="2930" spans="1:2" x14ac:dyDescent="0.25">
      <c r="A2930" t="s">
        <v>3351</v>
      </c>
      <c r="B2930" t="s">
        <v>3552</v>
      </c>
    </row>
    <row r="2931" spans="1:2" x14ac:dyDescent="0.25">
      <c r="A2931" t="s">
        <v>3352</v>
      </c>
      <c r="B2931" t="s">
        <v>3552</v>
      </c>
    </row>
    <row r="2932" spans="1:2" x14ac:dyDescent="0.25">
      <c r="A2932" t="s">
        <v>3353</v>
      </c>
      <c r="B2932" t="s">
        <v>3552</v>
      </c>
    </row>
    <row r="2933" spans="1:2" x14ac:dyDescent="0.25">
      <c r="A2933" t="s">
        <v>3355</v>
      </c>
      <c r="B2933" t="s">
        <v>3552</v>
      </c>
    </row>
    <row r="2934" spans="1:2" x14ac:dyDescent="0.25">
      <c r="A2934" t="s">
        <v>3356</v>
      </c>
      <c r="B2934" t="s">
        <v>3552</v>
      </c>
    </row>
    <row r="2935" spans="1:2" x14ac:dyDescent="0.25">
      <c r="A2935" t="s">
        <v>3357</v>
      </c>
      <c r="B2935" t="s">
        <v>3552</v>
      </c>
    </row>
    <row r="2936" spans="1:2" x14ac:dyDescent="0.25">
      <c r="A2936" t="s">
        <v>3358</v>
      </c>
      <c r="B2936" t="s">
        <v>3552</v>
      </c>
    </row>
    <row r="2937" spans="1:2" x14ac:dyDescent="0.25">
      <c r="A2937" t="s">
        <v>3359</v>
      </c>
      <c r="B2937" t="s">
        <v>3552</v>
      </c>
    </row>
    <row r="2938" spans="1:2" x14ac:dyDescent="0.25">
      <c r="A2938" t="s">
        <v>3360</v>
      </c>
      <c r="B2938" t="s">
        <v>3552</v>
      </c>
    </row>
    <row r="2939" spans="1:2" x14ac:dyDescent="0.25">
      <c r="A2939" t="s">
        <v>3364</v>
      </c>
      <c r="B2939" t="s">
        <v>3552</v>
      </c>
    </row>
    <row r="2940" spans="1:2" x14ac:dyDescent="0.25">
      <c r="A2940" t="s">
        <v>3365</v>
      </c>
      <c r="B2940" t="s">
        <v>3552</v>
      </c>
    </row>
    <row r="2941" spans="1:2" x14ac:dyDescent="0.25">
      <c r="A2941" t="s">
        <v>3366</v>
      </c>
      <c r="B2941" t="s">
        <v>3552</v>
      </c>
    </row>
    <row r="2942" spans="1:2" x14ac:dyDescent="0.25">
      <c r="A2942" t="s">
        <v>3368</v>
      </c>
      <c r="B2942" t="s">
        <v>3554</v>
      </c>
    </row>
    <row r="2943" spans="1:2" x14ac:dyDescent="0.25">
      <c r="A2943" t="s">
        <v>3369</v>
      </c>
      <c r="B2943" t="s">
        <v>3553</v>
      </c>
    </row>
    <row r="2944" spans="1:2" x14ac:dyDescent="0.25">
      <c r="A2944" t="s">
        <v>3370</v>
      </c>
      <c r="B2944" t="s">
        <v>3554</v>
      </c>
    </row>
    <row r="2945" spans="1:2" x14ac:dyDescent="0.25">
      <c r="A2945" t="s">
        <v>3371</v>
      </c>
      <c r="B2945" t="s">
        <v>3553</v>
      </c>
    </row>
    <row r="2946" spans="1:2" x14ac:dyDescent="0.25">
      <c r="A2946" t="s">
        <v>3372</v>
      </c>
      <c r="B2946" t="s">
        <v>3553</v>
      </c>
    </row>
    <row r="2947" spans="1:2" x14ac:dyDescent="0.25">
      <c r="A2947" t="s">
        <v>3373</v>
      </c>
      <c r="B2947" t="s">
        <v>3553</v>
      </c>
    </row>
    <row r="2948" spans="1:2" x14ac:dyDescent="0.25">
      <c r="A2948" t="s">
        <v>3374</v>
      </c>
      <c r="B2948" t="s">
        <v>3556</v>
      </c>
    </row>
    <row r="2949" spans="1:2" x14ac:dyDescent="0.25">
      <c r="A2949" t="s">
        <v>3375</v>
      </c>
      <c r="B2949" t="s">
        <v>3556</v>
      </c>
    </row>
    <row r="2950" spans="1:2" x14ac:dyDescent="0.25">
      <c r="A2950" t="s">
        <v>3376</v>
      </c>
      <c r="B2950" t="s">
        <v>3556</v>
      </c>
    </row>
    <row r="2951" spans="1:2" x14ac:dyDescent="0.25">
      <c r="A2951" t="s">
        <v>3377</v>
      </c>
      <c r="B2951" t="s">
        <v>3556</v>
      </c>
    </row>
    <row r="2952" spans="1:2" x14ac:dyDescent="0.25">
      <c r="A2952" t="s">
        <v>3378</v>
      </c>
      <c r="B2952" t="s">
        <v>3552</v>
      </c>
    </row>
    <row r="2953" spans="1:2" x14ac:dyDescent="0.25">
      <c r="A2953" t="s">
        <v>3380</v>
      </c>
      <c r="B2953" t="s">
        <v>3554</v>
      </c>
    </row>
    <row r="2954" spans="1:2" x14ac:dyDescent="0.25">
      <c r="A2954" t="s">
        <v>3381</v>
      </c>
      <c r="B2954" t="s">
        <v>3556</v>
      </c>
    </row>
    <row r="2955" spans="1:2" x14ac:dyDescent="0.25">
      <c r="A2955" t="s">
        <v>3382</v>
      </c>
      <c r="B2955" t="s">
        <v>3556</v>
      </c>
    </row>
    <row r="2956" spans="1:2" x14ac:dyDescent="0.25">
      <c r="A2956" t="s">
        <v>3386</v>
      </c>
      <c r="B2956" t="s">
        <v>3558</v>
      </c>
    </row>
    <row r="2957" spans="1:2" x14ac:dyDescent="0.25">
      <c r="A2957" t="s">
        <v>3385</v>
      </c>
      <c r="B2957" t="s">
        <v>3558</v>
      </c>
    </row>
    <row r="2958" spans="1:2" x14ac:dyDescent="0.25">
      <c r="A2958" t="s">
        <v>3387</v>
      </c>
      <c r="B2958" t="s">
        <v>3557</v>
      </c>
    </row>
    <row r="2959" spans="1:2" x14ac:dyDescent="0.25">
      <c r="A2959" t="s">
        <v>3388</v>
      </c>
      <c r="B2959" t="s">
        <v>3557</v>
      </c>
    </row>
    <row r="2960" spans="1:2" x14ac:dyDescent="0.25">
      <c r="A2960" t="s">
        <v>3390</v>
      </c>
      <c r="B2960" t="s">
        <v>3556</v>
      </c>
    </row>
    <row r="2961" spans="1:2" x14ac:dyDescent="0.25">
      <c r="A2961" t="s">
        <v>3391</v>
      </c>
      <c r="B2961" t="s">
        <v>3556</v>
      </c>
    </row>
    <row r="2962" spans="1:2" x14ac:dyDescent="0.25">
      <c r="A2962" t="s">
        <v>3393</v>
      </c>
      <c r="B2962" t="s">
        <v>3556</v>
      </c>
    </row>
    <row r="2963" spans="1:2" x14ac:dyDescent="0.25">
      <c r="A2963" t="s">
        <v>3394</v>
      </c>
      <c r="B2963" t="s">
        <v>3556</v>
      </c>
    </row>
    <row r="2964" spans="1:2" x14ac:dyDescent="0.25">
      <c r="A2964" t="s">
        <v>3395</v>
      </c>
      <c r="B2964" t="s">
        <v>3557</v>
      </c>
    </row>
    <row r="2965" spans="1:2" x14ac:dyDescent="0.25">
      <c r="A2965" t="s">
        <v>3396</v>
      </c>
      <c r="B2965" t="s">
        <v>3553</v>
      </c>
    </row>
    <row r="2966" spans="1:2" x14ac:dyDescent="0.25">
      <c r="A2966" t="s">
        <v>3397</v>
      </c>
      <c r="B2966" t="s">
        <v>3558</v>
      </c>
    </row>
    <row r="2967" spans="1:2" x14ac:dyDescent="0.25">
      <c r="A2967" t="s">
        <v>3398</v>
      </c>
      <c r="B2967" t="s">
        <v>3553</v>
      </c>
    </row>
    <row r="2968" spans="1:2" x14ac:dyDescent="0.25">
      <c r="A2968" t="s">
        <v>3399</v>
      </c>
      <c r="B2968" t="s">
        <v>3553</v>
      </c>
    </row>
    <row r="2969" spans="1:2" x14ac:dyDescent="0.25">
      <c r="A2969" t="s">
        <v>3400</v>
      </c>
      <c r="B2969" t="s">
        <v>3553</v>
      </c>
    </row>
    <row r="2970" spans="1:2" x14ac:dyDescent="0.25">
      <c r="A2970" t="s">
        <v>3401</v>
      </c>
      <c r="B2970" t="s">
        <v>3553</v>
      </c>
    </row>
    <row r="2971" spans="1:2" x14ac:dyDescent="0.25">
      <c r="A2971" t="s">
        <v>3402</v>
      </c>
      <c r="B2971" t="s">
        <v>3554</v>
      </c>
    </row>
    <row r="2972" spans="1:2" x14ac:dyDescent="0.25">
      <c r="A2972" t="s">
        <v>3403</v>
      </c>
      <c r="B2972" t="s">
        <v>3552</v>
      </c>
    </row>
    <row r="2973" spans="1:2" x14ac:dyDescent="0.25">
      <c r="A2973" t="s">
        <v>3408</v>
      </c>
      <c r="B2973" t="s">
        <v>3555</v>
      </c>
    </row>
    <row r="2974" spans="1:2" x14ac:dyDescent="0.25">
      <c r="A2974" t="s">
        <v>3406</v>
      </c>
      <c r="B2974" t="s">
        <v>3556</v>
      </c>
    </row>
    <row r="2975" spans="1:2" x14ac:dyDescent="0.25">
      <c r="A2975" t="s">
        <v>3407</v>
      </c>
      <c r="B2975" t="s">
        <v>3555</v>
      </c>
    </row>
    <row r="2976" spans="1:2" x14ac:dyDescent="0.25">
      <c r="A2976" t="s">
        <v>3409</v>
      </c>
      <c r="B2976" t="s">
        <v>3556</v>
      </c>
    </row>
    <row r="2977" spans="1:2" x14ac:dyDescent="0.25">
      <c r="A2977" t="s">
        <v>3414</v>
      </c>
      <c r="B2977" t="s">
        <v>3553</v>
      </c>
    </row>
    <row r="2978" spans="1:2" x14ac:dyDescent="0.25">
      <c r="A2978" t="s">
        <v>3415</v>
      </c>
      <c r="B2978" t="s">
        <v>3557</v>
      </c>
    </row>
    <row r="2979" spans="1:2" x14ac:dyDescent="0.25">
      <c r="A2979" t="s">
        <v>3416</v>
      </c>
      <c r="B2979" t="s">
        <v>3555</v>
      </c>
    </row>
    <row r="2980" spans="1:2" x14ac:dyDescent="0.25">
      <c r="A2980" t="s">
        <v>3417</v>
      </c>
      <c r="B2980" t="s">
        <v>3557</v>
      </c>
    </row>
    <row r="2981" spans="1:2" x14ac:dyDescent="0.25">
      <c r="A2981" t="s">
        <v>3418</v>
      </c>
      <c r="B2981" t="s">
        <v>3553</v>
      </c>
    </row>
    <row r="2982" spans="1:2" x14ac:dyDescent="0.25">
      <c r="A2982" t="s">
        <v>3410</v>
      </c>
      <c r="B2982" t="s">
        <v>3555</v>
      </c>
    </row>
    <row r="2983" spans="1:2" x14ac:dyDescent="0.25">
      <c r="A2983" t="s">
        <v>3412</v>
      </c>
      <c r="B2983" t="s">
        <v>3552</v>
      </c>
    </row>
    <row r="2984" spans="1:2" x14ac:dyDescent="0.25">
      <c r="A2984" t="s">
        <v>3419</v>
      </c>
      <c r="B2984" t="s">
        <v>3557</v>
      </c>
    </row>
    <row r="2985" spans="1:2" x14ac:dyDescent="0.25">
      <c r="A2985" t="s">
        <v>3420</v>
      </c>
      <c r="B2985" t="s">
        <v>3554</v>
      </c>
    </row>
    <row r="2986" spans="1:2" x14ac:dyDescent="0.25">
      <c r="A2986" t="s">
        <v>3421</v>
      </c>
      <c r="B2986" t="s">
        <v>3553</v>
      </c>
    </row>
    <row r="2987" spans="1:2" x14ac:dyDescent="0.25">
      <c r="A2987" t="s">
        <v>3422</v>
      </c>
      <c r="B2987" t="s">
        <v>3554</v>
      </c>
    </row>
    <row r="2988" spans="1:2" x14ac:dyDescent="0.25">
      <c r="A2988" t="s">
        <v>3424</v>
      </c>
      <c r="B2988" t="s">
        <v>3555</v>
      </c>
    </row>
    <row r="2989" spans="1:2" x14ac:dyDescent="0.25">
      <c r="A2989" t="s">
        <v>3425</v>
      </c>
      <c r="B2989" t="s">
        <v>3553</v>
      </c>
    </row>
    <row r="2990" spans="1:2" x14ac:dyDescent="0.25">
      <c r="A2990" t="s">
        <v>3426</v>
      </c>
      <c r="B2990" t="s">
        <v>3555</v>
      </c>
    </row>
    <row r="2991" spans="1:2" x14ac:dyDescent="0.25">
      <c r="A2991" t="s">
        <v>3427</v>
      </c>
      <c r="B2991" t="s">
        <v>3555</v>
      </c>
    </row>
    <row r="2992" spans="1:2" x14ac:dyDescent="0.25">
      <c r="A2992" t="s">
        <v>3428</v>
      </c>
      <c r="B2992" t="s">
        <v>3556</v>
      </c>
    </row>
    <row r="2993" spans="1:2" x14ac:dyDescent="0.25">
      <c r="A2993" t="s">
        <v>3429</v>
      </c>
      <c r="B2993" t="s">
        <v>3553</v>
      </c>
    </row>
    <row r="2994" spans="1:2" x14ac:dyDescent="0.25">
      <c r="A2994" t="s">
        <v>3430</v>
      </c>
      <c r="B2994" t="s">
        <v>3558</v>
      </c>
    </row>
    <row r="2995" spans="1:2" x14ac:dyDescent="0.25">
      <c r="A2995" t="s">
        <v>3431</v>
      </c>
      <c r="B2995" t="s">
        <v>3558</v>
      </c>
    </row>
    <row r="2996" spans="1:2" x14ac:dyDescent="0.25">
      <c r="A2996" t="s">
        <v>3432</v>
      </c>
      <c r="B2996" t="s">
        <v>3558</v>
      </c>
    </row>
    <row r="2997" spans="1:2" x14ac:dyDescent="0.25">
      <c r="A2997" t="s">
        <v>3433</v>
      </c>
      <c r="B2997" t="s">
        <v>3554</v>
      </c>
    </row>
    <row r="2998" spans="1:2" x14ac:dyDescent="0.25">
      <c r="A2998" t="s">
        <v>3434</v>
      </c>
      <c r="B2998" t="s">
        <v>3556</v>
      </c>
    </row>
    <row r="2999" spans="1:2" x14ac:dyDescent="0.25">
      <c r="A2999" t="s">
        <v>3404</v>
      </c>
      <c r="B2999" t="s">
        <v>3553</v>
      </c>
    </row>
    <row r="3000" spans="1:2" x14ac:dyDescent="0.25">
      <c r="A3000" t="s">
        <v>3435</v>
      </c>
      <c r="B3000" t="s">
        <v>3552</v>
      </c>
    </row>
    <row r="3001" spans="1:2" x14ac:dyDescent="0.25">
      <c r="A3001" t="s">
        <v>3436</v>
      </c>
      <c r="B3001" t="s">
        <v>3552</v>
      </c>
    </row>
    <row r="3002" spans="1:2" x14ac:dyDescent="0.25">
      <c r="A3002" t="s">
        <v>3437</v>
      </c>
      <c r="B3002" t="s">
        <v>3552</v>
      </c>
    </row>
    <row r="3003" spans="1:2" x14ac:dyDescent="0.25">
      <c r="A3003" t="s">
        <v>3405</v>
      </c>
      <c r="B3003" t="s">
        <v>3555</v>
      </c>
    </row>
    <row r="3004" spans="1:2" x14ac:dyDescent="0.25">
      <c r="A3004" t="s">
        <v>3439</v>
      </c>
      <c r="B3004" t="s">
        <v>3558</v>
      </c>
    </row>
    <row r="3005" spans="1:2" x14ac:dyDescent="0.25">
      <c r="A3005" t="s">
        <v>3441</v>
      </c>
      <c r="B3005" t="s">
        <v>3556</v>
      </c>
    </row>
    <row r="3006" spans="1:2" x14ac:dyDescent="0.25">
      <c r="A3006" t="s">
        <v>3442</v>
      </c>
      <c r="B3006" t="s">
        <v>3556</v>
      </c>
    </row>
    <row r="3007" spans="1:2" x14ac:dyDescent="0.25">
      <c r="A3007" t="s">
        <v>3443</v>
      </c>
      <c r="B3007" t="s">
        <v>3555</v>
      </c>
    </row>
    <row r="3008" spans="1:2" x14ac:dyDescent="0.25">
      <c r="A3008" t="s">
        <v>3444</v>
      </c>
      <c r="B3008" t="s">
        <v>3556</v>
      </c>
    </row>
    <row r="3009" spans="1:2" x14ac:dyDescent="0.25">
      <c r="A3009" t="s">
        <v>3445</v>
      </c>
      <c r="B3009" t="s">
        <v>3553</v>
      </c>
    </row>
    <row r="3010" spans="1:2" x14ac:dyDescent="0.25">
      <c r="A3010" t="s">
        <v>3446</v>
      </c>
      <c r="B3010" t="s">
        <v>3552</v>
      </c>
    </row>
    <row r="3011" spans="1:2" x14ac:dyDescent="0.25">
      <c r="A3011" t="s">
        <v>3447</v>
      </c>
      <c r="B3011" t="s">
        <v>3552</v>
      </c>
    </row>
    <row r="3012" spans="1:2" x14ac:dyDescent="0.25">
      <c r="A3012" t="s">
        <v>3448</v>
      </c>
      <c r="B3012" t="s">
        <v>3552</v>
      </c>
    </row>
    <row r="3013" spans="1:2" x14ac:dyDescent="0.25">
      <c r="A3013" t="s">
        <v>3449</v>
      </c>
      <c r="B3013" t="s">
        <v>3556</v>
      </c>
    </row>
    <row r="3014" spans="1:2" x14ac:dyDescent="0.25">
      <c r="A3014" t="s">
        <v>3450</v>
      </c>
      <c r="B3014" t="s">
        <v>3556</v>
      </c>
    </row>
    <row r="3015" spans="1:2" x14ac:dyDescent="0.25">
      <c r="A3015" t="s">
        <v>3451</v>
      </c>
      <c r="B3015" t="s">
        <v>3556</v>
      </c>
    </row>
    <row r="3016" spans="1:2" x14ac:dyDescent="0.25">
      <c r="A3016" t="s">
        <v>3452</v>
      </c>
      <c r="B3016" t="s">
        <v>3556</v>
      </c>
    </row>
    <row r="3017" spans="1:2" x14ac:dyDescent="0.25">
      <c r="A3017" t="s">
        <v>3453</v>
      </c>
      <c r="B3017" t="s">
        <v>3555</v>
      </c>
    </row>
    <row r="3018" spans="1:2" x14ac:dyDescent="0.25">
      <c r="A3018" t="s">
        <v>3454</v>
      </c>
      <c r="B3018" t="s">
        <v>3556</v>
      </c>
    </row>
    <row r="3019" spans="1:2" x14ac:dyDescent="0.25">
      <c r="A3019" t="s">
        <v>3455</v>
      </c>
      <c r="B3019" t="s">
        <v>3556</v>
      </c>
    </row>
    <row r="3020" spans="1:2" x14ac:dyDescent="0.25">
      <c r="A3020" t="s">
        <v>3456</v>
      </c>
      <c r="B3020" t="s">
        <v>3556</v>
      </c>
    </row>
    <row r="3021" spans="1:2" x14ac:dyDescent="0.25">
      <c r="A3021" t="s">
        <v>3457</v>
      </c>
      <c r="B3021" t="s">
        <v>3556</v>
      </c>
    </row>
    <row r="3022" spans="1:2" x14ac:dyDescent="0.25">
      <c r="A3022" t="s">
        <v>3458</v>
      </c>
      <c r="B3022" t="s">
        <v>3556</v>
      </c>
    </row>
    <row r="3023" spans="1:2" x14ac:dyDescent="0.25">
      <c r="A3023" t="s">
        <v>3459</v>
      </c>
      <c r="B3023" t="s">
        <v>3556</v>
      </c>
    </row>
    <row r="3024" spans="1:2" x14ac:dyDescent="0.25">
      <c r="A3024" t="s">
        <v>3460</v>
      </c>
      <c r="B3024" t="s">
        <v>3554</v>
      </c>
    </row>
    <row r="3025" spans="1:2" x14ac:dyDescent="0.25">
      <c r="A3025" t="s">
        <v>3461</v>
      </c>
      <c r="B3025" t="s">
        <v>3558</v>
      </c>
    </row>
    <row r="3026" spans="1:2" x14ac:dyDescent="0.25">
      <c r="A3026" t="s">
        <v>3462</v>
      </c>
      <c r="B3026" t="s">
        <v>3558</v>
      </c>
    </row>
    <row r="3027" spans="1:2" x14ac:dyDescent="0.25">
      <c r="A3027" t="s">
        <v>3463</v>
      </c>
      <c r="B3027" t="s">
        <v>3556</v>
      </c>
    </row>
    <row r="3028" spans="1:2" x14ac:dyDescent="0.25">
      <c r="A3028" t="s">
        <v>3465</v>
      </c>
      <c r="B3028" t="s">
        <v>3557</v>
      </c>
    </row>
    <row r="3029" spans="1:2" x14ac:dyDescent="0.25">
      <c r="A3029" t="s">
        <v>3466</v>
      </c>
      <c r="B3029" t="s">
        <v>3558</v>
      </c>
    </row>
    <row r="3030" spans="1:2" x14ac:dyDescent="0.25">
      <c r="A3030" t="s">
        <v>3467</v>
      </c>
      <c r="B3030" t="s">
        <v>3558</v>
      </c>
    </row>
    <row r="3031" spans="1:2" x14ac:dyDescent="0.25">
      <c r="A3031" t="s">
        <v>3468</v>
      </c>
      <c r="B3031" t="s">
        <v>3558</v>
      </c>
    </row>
    <row r="3032" spans="1:2" x14ac:dyDescent="0.25">
      <c r="A3032" t="s">
        <v>3469</v>
      </c>
      <c r="B3032" t="s">
        <v>3552</v>
      </c>
    </row>
    <row r="3033" spans="1:2" x14ac:dyDescent="0.25">
      <c r="A3033" t="s">
        <v>3471</v>
      </c>
      <c r="B3033" t="s">
        <v>3553</v>
      </c>
    </row>
    <row r="3034" spans="1:2" x14ac:dyDescent="0.25">
      <c r="A3034" t="s">
        <v>3472</v>
      </c>
      <c r="B3034" t="s">
        <v>3556</v>
      </c>
    </row>
    <row r="3035" spans="1:2" x14ac:dyDescent="0.25">
      <c r="A3035" t="s">
        <v>3494</v>
      </c>
      <c r="B3035" t="s">
        <v>3556</v>
      </c>
    </row>
    <row r="3036" spans="1:2" x14ac:dyDescent="0.25">
      <c r="A3036" t="s">
        <v>3473</v>
      </c>
      <c r="B3036" t="s">
        <v>3556</v>
      </c>
    </row>
    <row r="3037" spans="1:2" x14ac:dyDescent="0.25">
      <c r="A3037" t="s">
        <v>3481</v>
      </c>
      <c r="B3037" t="s">
        <v>3557</v>
      </c>
    </row>
    <row r="3038" spans="1:2" x14ac:dyDescent="0.25">
      <c r="A3038" t="s">
        <v>3475</v>
      </c>
      <c r="B3038" t="s">
        <v>3552</v>
      </c>
    </row>
    <row r="3039" spans="1:2" x14ac:dyDescent="0.25">
      <c r="A3039" t="s">
        <v>3474</v>
      </c>
      <c r="B3039" t="s">
        <v>3557</v>
      </c>
    </row>
    <row r="3040" spans="1:2" x14ac:dyDescent="0.25">
      <c r="A3040" t="s">
        <v>3477</v>
      </c>
      <c r="B3040" t="s">
        <v>3559</v>
      </c>
    </row>
    <row r="3041" spans="1:2" x14ac:dyDescent="0.25">
      <c r="A3041" t="s">
        <v>3478</v>
      </c>
      <c r="B3041" t="s">
        <v>3556</v>
      </c>
    </row>
    <row r="3042" spans="1:2" x14ac:dyDescent="0.25">
      <c r="A3042" t="s">
        <v>3479</v>
      </c>
      <c r="B3042" t="s">
        <v>3558</v>
      </c>
    </row>
    <row r="3043" spans="1:2" x14ac:dyDescent="0.25">
      <c r="A3043" t="s">
        <v>3483</v>
      </c>
      <c r="B3043" t="s">
        <v>3558</v>
      </c>
    </row>
    <row r="3044" spans="1:2" x14ac:dyDescent="0.25">
      <c r="A3044" t="s">
        <v>3577</v>
      </c>
      <c r="B3044" t="s">
        <v>3556</v>
      </c>
    </row>
    <row r="3045" spans="1:2" x14ac:dyDescent="0.25">
      <c r="A3045" t="s">
        <v>3482</v>
      </c>
      <c r="B3045" t="s">
        <v>3556</v>
      </c>
    </row>
    <row r="3046" spans="1:2" x14ac:dyDescent="0.25">
      <c r="A3046" t="s">
        <v>3480</v>
      </c>
      <c r="B3046" t="s">
        <v>3553</v>
      </c>
    </row>
    <row r="3047" spans="1:2" x14ac:dyDescent="0.25">
      <c r="A3047" t="s">
        <v>3484</v>
      </c>
      <c r="B3047" t="s">
        <v>3557</v>
      </c>
    </row>
    <row r="3048" spans="1:2" x14ac:dyDescent="0.25">
      <c r="A3048" t="s">
        <v>3485</v>
      </c>
      <c r="B3048" t="s">
        <v>3556</v>
      </c>
    </row>
    <row r="3049" spans="1:2" x14ac:dyDescent="0.25">
      <c r="A3049" t="s">
        <v>3489</v>
      </c>
      <c r="B3049" t="s">
        <v>3557</v>
      </c>
    </row>
    <row r="3050" spans="1:2" x14ac:dyDescent="0.25">
      <c r="A3050" t="s">
        <v>3491</v>
      </c>
      <c r="B3050" t="s">
        <v>3556</v>
      </c>
    </row>
    <row r="3051" spans="1:2" x14ac:dyDescent="0.25">
      <c r="A3051" t="s">
        <v>3487</v>
      </c>
      <c r="B3051" t="s">
        <v>3556</v>
      </c>
    </row>
    <row r="3052" spans="1:2" x14ac:dyDescent="0.25">
      <c r="A3052" t="s">
        <v>3488</v>
      </c>
      <c r="B3052" t="s">
        <v>3556</v>
      </c>
    </row>
    <row r="3053" spans="1:2" x14ac:dyDescent="0.25">
      <c r="A3053" t="s">
        <v>3486</v>
      </c>
      <c r="B3053" t="s">
        <v>3556</v>
      </c>
    </row>
    <row r="3054" spans="1:2" x14ac:dyDescent="0.25">
      <c r="A3054" t="s">
        <v>3492</v>
      </c>
      <c r="B3054" t="s">
        <v>3553</v>
      </c>
    </row>
    <row r="3055" spans="1:2" x14ac:dyDescent="0.25">
      <c r="A3055" t="s">
        <v>3493</v>
      </c>
      <c r="B3055" t="s">
        <v>3556</v>
      </c>
    </row>
    <row r="3056" spans="1:2" x14ac:dyDescent="0.25">
      <c r="A3056" t="s">
        <v>3496</v>
      </c>
      <c r="B3056" t="s">
        <v>3557</v>
      </c>
    </row>
    <row r="3057" spans="1:2" x14ac:dyDescent="0.25">
      <c r="A3057" t="s">
        <v>3497</v>
      </c>
      <c r="B3057" t="s">
        <v>3558</v>
      </c>
    </row>
    <row r="3058" spans="1:2" x14ac:dyDescent="0.25">
      <c r="A3058" t="s">
        <v>3495</v>
      </c>
      <c r="B3058" t="s">
        <v>3556</v>
      </c>
    </row>
    <row r="3059" spans="1:2" x14ac:dyDescent="0.25">
      <c r="A3059" t="s">
        <v>3498</v>
      </c>
      <c r="B3059" t="s">
        <v>3552</v>
      </c>
    </row>
    <row r="3060" spans="1:2" x14ac:dyDescent="0.25">
      <c r="A3060" t="s">
        <v>3499</v>
      </c>
      <c r="B3060" t="s">
        <v>3554</v>
      </c>
    </row>
    <row r="3061" spans="1:2" x14ac:dyDescent="0.25">
      <c r="A3061" t="s">
        <v>3500</v>
      </c>
      <c r="B3061" t="s">
        <v>3556</v>
      </c>
    </row>
    <row r="3062" spans="1:2" x14ac:dyDescent="0.25">
      <c r="A3062" t="s">
        <v>3501</v>
      </c>
      <c r="B3062" t="s">
        <v>3554</v>
      </c>
    </row>
    <row r="3063" spans="1:2" x14ac:dyDescent="0.25">
      <c r="A3063" t="s">
        <v>3502</v>
      </c>
      <c r="B3063" t="s">
        <v>3558</v>
      </c>
    </row>
    <row r="3064" spans="1:2" x14ac:dyDescent="0.25">
      <c r="A3064" t="s">
        <v>3503</v>
      </c>
      <c r="B3064" t="s">
        <v>3555</v>
      </c>
    </row>
    <row r="3065" spans="1:2" x14ac:dyDescent="0.25">
      <c r="A3065" t="s">
        <v>3504</v>
      </c>
      <c r="B3065" t="s">
        <v>3556</v>
      </c>
    </row>
    <row r="3066" spans="1:2" x14ac:dyDescent="0.25">
      <c r="A3066" t="s">
        <v>3505</v>
      </c>
      <c r="B3066" t="s">
        <v>3556</v>
      </c>
    </row>
    <row r="3067" spans="1:2" x14ac:dyDescent="0.25">
      <c r="A3067" t="s">
        <v>3506</v>
      </c>
      <c r="B3067" t="s">
        <v>3557</v>
      </c>
    </row>
    <row r="3068" spans="1:2" x14ac:dyDescent="0.25">
      <c r="A3068" t="s">
        <v>3507</v>
      </c>
      <c r="B3068" t="s">
        <v>3558</v>
      </c>
    </row>
    <row r="3069" spans="1:2" x14ac:dyDescent="0.25">
      <c r="A3069" t="s">
        <v>3508</v>
      </c>
      <c r="B3069" t="s">
        <v>3555</v>
      </c>
    </row>
    <row r="3070" spans="1:2" x14ac:dyDescent="0.25">
      <c r="A3070" t="s">
        <v>3509</v>
      </c>
      <c r="B3070" t="s">
        <v>3559</v>
      </c>
    </row>
    <row r="3071" spans="1:2" x14ac:dyDescent="0.25">
      <c r="A3071" t="s">
        <v>3510</v>
      </c>
      <c r="B3071" t="s">
        <v>3558</v>
      </c>
    </row>
    <row r="3072" spans="1:2" x14ac:dyDescent="0.25">
      <c r="A3072" t="s">
        <v>3511</v>
      </c>
      <c r="B3072" t="s">
        <v>3553</v>
      </c>
    </row>
    <row r="3073" spans="1:2" x14ac:dyDescent="0.25">
      <c r="A3073" t="s">
        <v>3512</v>
      </c>
      <c r="B3073" t="s">
        <v>3553</v>
      </c>
    </row>
    <row r="3074" spans="1:2" x14ac:dyDescent="0.25">
      <c r="A3074" t="s">
        <v>3513</v>
      </c>
      <c r="B3074" t="s">
        <v>3552</v>
      </c>
    </row>
    <row r="3075" spans="1:2" x14ac:dyDescent="0.25">
      <c r="A3075" t="s">
        <v>3514</v>
      </c>
      <c r="B3075" t="s">
        <v>3558</v>
      </c>
    </row>
    <row r="3076" spans="1:2" x14ac:dyDescent="0.25">
      <c r="A3076" t="s">
        <v>3515</v>
      </c>
      <c r="B3076" t="s">
        <v>3556</v>
      </c>
    </row>
    <row r="3077" spans="1:2" x14ac:dyDescent="0.25">
      <c r="A3077" t="s">
        <v>3516</v>
      </c>
      <c r="B3077" t="s">
        <v>3556</v>
      </c>
    </row>
    <row r="3078" spans="1:2" x14ac:dyDescent="0.25">
      <c r="A3078" t="s">
        <v>3517</v>
      </c>
      <c r="B3078" t="s">
        <v>3553</v>
      </c>
    </row>
    <row r="3079" spans="1:2" x14ac:dyDescent="0.25">
      <c r="A3079" t="s">
        <v>3518</v>
      </c>
      <c r="B3079" t="s">
        <v>3557</v>
      </c>
    </row>
    <row r="3080" spans="1:2" x14ac:dyDescent="0.25">
      <c r="A3080" t="s">
        <v>3520</v>
      </c>
      <c r="B3080" t="s">
        <v>3556</v>
      </c>
    </row>
    <row r="3081" spans="1:2" x14ac:dyDescent="0.25">
      <c r="A3081" t="s">
        <v>3521</v>
      </c>
      <c r="B3081" t="s">
        <v>3556</v>
      </c>
    </row>
    <row r="3082" spans="1:2" x14ac:dyDescent="0.25">
      <c r="A3082" t="s">
        <v>3522</v>
      </c>
      <c r="B3082" t="s">
        <v>3557</v>
      </c>
    </row>
    <row r="3083" spans="1:2" x14ac:dyDescent="0.25">
      <c r="A3083" t="s">
        <v>3523</v>
      </c>
      <c r="B3083" t="s">
        <v>3558</v>
      </c>
    </row>
    <row r="3084" spans="1:2" x14ac:dyDescent="0.25">
      <c r="A3084" t="s">
        <v>3524</v>
      </c>
      <c r="B3084" t="s">
        <v>3557</v>
      </c>
    </row>
    <row r="3085" spans="1:2" x14ac:dyDescent="0.25">
      <c r="A3085" t="s">
        <v>3525</v>
      </c>
      <c r="B3085" t="s">
        <v>3558</v>
      </c>
    </row>
    <row r="3086" spans="1:2" x14ac:dyDescent="0.25">
      <c r="A3086" t="s">
        <v>3526</v>
      </c>
      <c r="B3086" t="s">
        <v>3556</v>
      </c>
    </row>
    <row r="3087" spans="1:2" x14ac:dyDescent="0.25">
      <c r="A3087" t="s">
        <v>3527</v>
      </c>
      <c r="B3087" t="s">
        <v>3552</v>
      </c>
    </row>
    <row r="3088" spans="1:2" x14ac:dyDescent="0.25">
      <c r="A3088" t="s">
        <v>3529</v>
      </c>
      <c r="B3088" t="s">
        <v>3557</v>
      </c>
    </row>
    <row r="3089" spans="1:2" x14ac:dyDescent="0.25">
      <c r="A3089" t="s">
        <v>3531</v>
      </c>
      <c r="B3089" t="s">
        <v>3553</v>
      </c>
    </row>
    <row r="3090" spans="1:2" x14ac:dyDescent="0.25">
      <c r="A3090" t="s">
        <v>3530</v>
      </c>
      <c r="B3090" t="s">
        <v>3553</v>
      </c>
    </row>
    <row r="3091" spans="1:2" x14ac:dyDescent="0.25">
      <c r="A3091" t="s">
        <v>3533</v>
      </c>
      <c r="B3091" t="s">
        <v>3556</v>
      </c>
    </row>
    <row r="3092" spans="1:2" x14ac:dyDescent="0.25">
      <c r="A3092" t="s">
        <v>3532</v>
      </c>
      <c r="B3092" t="s">
        <v>3557</v>
      </c>
    </row>
    <row r="3093" spans="1:2" x14ac:dyDescent="0.25">
      <c r="A3093" t="s">
        <v>3534</v>
      </c>
      <c r="B3093" t="s">
        <v>3552</v>
      </c>
    </row>
    <row r="3094" spans="1:2" x14ac:dyDescent="0.25">
      <c r="A3094" t="s">
        <v>3535</v>
      </c>
      <c r="B3094" t="s">
        <v>3556</v>
      </c>
    </row>
    <row r="3095" spans="1:2" x14ac:dyDescent="0.25">
      <c r="A3095" t="s">
        <v>3536</v>
      </c>
      <c r="B3095" t="s">
        <v>3555</v>
      </c>
    </row>
    <row r="3096" spans="1:2" x14ac:dyDescent="0.25">
      <c r="A3096" t="s">
        <v>3537</v>
      </c>
      <c r="B3096" t="s">
        <v>3556</v>
      </c>
    </row>
    <row r="3097" spans="1:2" x14ac:dyDescent="0.25">
      <c r="A3097" t="s">
        <v>3538</v>
      </c>
      <c r="B3097" t="s">
        <v>3556</v>
      </c>
    </row>
    <row r="3098" spans="1:2" x14ac:dyDescent="0.25">
      <c r="A3098" t="s">
        <v>3540</v>
      </c>
      <c r="B3098" t="s">
        <v>3556</v>
      </c>
    </row>
    <row r="3099" spans="1:2" x14ac:dyDescent="0.25">
      <c r="A3099" t="s">
        <v>3541</v>
      </c>
      <c r="B3099" t="s">
        <v>3554</v>
      </c>
    </row>
    <row r="3100" spans="1:2" x14ac:dyDescent="0.25">
      <c r="A3100" t="s">
        <v>3542</v>
      </c>
      <c r="B3100" t="s">
        <v>3552</v>
      </c>
    </row>
    <row r="3101" spans="1:2" x14ac:dyDescent="0.25">
      <c r="A3101" t="s">
        <v>3543</v>
      </c>
      <c r="B3101" t="s">
        <v>3556</v>
      </c>
    </row>
    <row r="3102" spans="1:2" x14ac:dyDescent="0.25">
      <c r="A3102" t="s">
        <v>3544</v>
      </c>
      <c r="B3102" t="s">
        <v>3552</v>
      </c>
    </row>
    <row r="3103" spans="1:2" x14ac:dyDescent="0.25">
      <c r="A3103" t="s">
        <v>3545</v>
      </c>
      <c r="B3103" t="s">
        <v>3558</v>
      </c>
    </row>
    <row r="3104" spans="1:2" x14ac:dyDescent="0.25">
      <c r="A3104" t="s">
        <v>3546</v>
      </c>
      <c r="B3104" t="s">
        <v>3553</v>
      </c>
    </row>
    <row r="3105" spans="1:2" x14ac:dyDescent="0.25">
      <c r="A3105" t="s">
        <v>3547</v>
      </c>
      <c r="B3105" t="s">
        <v>3552</v>
      </c>
    </row>
    <row r="3106" spans="1:2" x14ac:dyDescent="0.25">
      <c r="A3106" t="s">
        <v>3548</v>
      </c>
      <c r="B3106" t="s">
        <v>3552</v>
      </c>
    </row>
    <row r="3107" spans="1:2" x14ac:dyDescent="0.25">
      <c r="A3107" t="s">
        <v>3549</v>
      </c>
      <c r="B3107" t="s">
        <v>3554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E2F7-18E3-4DA1-8764-B9E2DC788949}">
  <dimension ref="A1:A10"/>
  <sheetViews>
    <sheetView workbookViewId="0">
      <selection activeCell="A11" sqref="A11"/>
    </sheetView>
  </sheetViews>
  <sheetFormatPr baseColWidth="10" defaultRowHeight="15" x14ac:dyDescent="0.25"/>
  <cols>
    <col min="1" max="1" width="46" bestFit="1" customWidth="1"/>
  </cols>
  <sheetData>
    <row r="1" spans="1:1" ht="15.75" x14ac:dyDescent="0.25">
      <c r="A1" s="6" t="s">
        <v>3578</v>
      </c>
    </row>
    <row r="2" spans="1:1" x14ac:dyDescent="0.25">
      <c r="A2" s="5" t="s">
        <v>3552</v>
      </c>
    </row>
    <row r="3" spans="1:1" x14ac:dyDescent="0.25">
      <c r="A3" s="5" t="s">
        <v>3559</v>
      </c>
    </row>
    <row r="4" spans="1:1" x14ac:dyDescent="0.25">
      <c r="A4" s="5" t="s">
        <v>3556</v>
      </c>
    </row>
    <row r="5" spans="1:1" x14ac:dyDescent="0.25">
      <c r="A5" s="5" t="s">
        <v>3557</v>
      </c>
    </row>
    <row r="6" spans="1:1" x14ac:dyDescent="0.25">
      <c r="A6" s="5" t="s">
        <v>3555</v>
      </c>
    </row>
    <row r="7" spans="1:1" x14ac:dyDescent="0.25">
      <c r="A7" s="5" t="s">
        <v>3554</v>
      </c>
    </row>
    <row r="8" spans="1:1" x14ac:dyDescent="0.25">
      <c r="A8" s="5" t="s">
        <v>3553</v>
      </c>
    </row>
    <row r="9" spans="1:1" x14ac:dyDescent="0.25">
      <c r="A9" s="5" t="s">
        <v>3558</v>
      </c>
    </row>
    <row r="10" spans="1:1" x14ac:dyDescent="0.25">
      <c r="A10" s="5" t="s">
        <v>3579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new match</vt:lpstr>
      <vt:lpstr>sophie changes</vt:lpstr>
      <vt:lpstr>bene changes</vt:lpstr>
      <vt:lpstr>old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</dc:creator>
  <cp:lastModifiedBy>Bene</cp:lastModifiedBy>
  <dcterms:created xsi:type="dcterms:W3CDTF">2022-10-12T09:08:10Z</dcterms:created>
  <dcterms:modified xsi:type="dcterms:W3CDTF">2022-10-17T09:46:35Z</dcterms:modified>
</cp:coreProperties>
</file>