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e\Documents\Repos\KansasTools\fluterCrawler\"/>
    </mc:Choice>
  </mc:AlternateContent>
  <xr:revisionPtr revIDLastSave="0" documentId="13_ncr:1_{973DB6CB-A7FA-40BE-8CA5-692997DB04C7}" xr6:coauthVersionLast="47" xr6:coauthVersionMax="47" xr10:uidLastSave="{00000000-0000-0000-0000-000000000000}"/>
  <bookViews>
    <workbookView xWindow="28680" yWindow="-120" windowWidth="29040" windowHeight="15720" xr2:uid="{91E8FC0A-F63C-4C54-A7B0-3AC0D3808F16}"/>
  </bookViews>
  <sheets>
    <sheet name="flutersummary" sheetId="2" r:id="rId1"/>
    <sheet name="Tabelle1" sheetId="1" r:id="rId2"/>
    <sheet name="Tabelle2" sheetId="3" r:id="rId3"/>
    <sheet name="Tabelle3" sheetId="4" r:id="rId4"/>
  </sheets>
  <definedNames>
    <definedName name="ExterneDaten_1" localSheetId="0" hidden="1">flutersummary!$A$1:$C$2320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G15" i="1" s="1"/>
  <c r="F16" i="1"/>
  <c r="F17" i="1"/>
  <c r="G17" i="1" s="1"/>
  <c r="F18" i="1"/>
  <c r="F19" i="1"/>
  <c r="F20" i="1"/>
  <c r="F21" i="1"/>
  <c r="F22" i="1"/>
  <c r="F23" i="1"/>
  <c r="G23" i="1" s="1"/>
  <c r="F24" i="1"/>
  <c r="G24" i="1" s="1"/>
  <c r="F25" i="1"/>
  <c r="F26" i="1"/>
  <c r="F27" i="1"/>
  <c r="F28" i="1"/>
  <c r="F29" i="1"/>
  <c r="F30" i="1"/>
  <c r="F31" i="1"/>
  <c r="F32" i="1"/>
  <c r="G32" i="1" s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G142" i="1" s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1" i="1"/>
  <c r="G13" i="1"/>
  <c r="G14" i="1"/>
  <c r="G16" i="1"/>
  <c r="G11" i="1"/>
  <c r="G12" i="1"/>
  <c r="G18" i="1"/>
  <c r="G19" i="1"/>
  <c r="G20" i="1"/>
  <c r="G21" i="1"/>
  <c r="G22" i="1"/>
  <c r="G25" i="1"/>
  <c r="G26" i="1"/>
  <c r="G27" i="1"/>
  <c r="G28" i="1"/>
  <c r="G29" i="1"/>
  <c r="G30" i="1"/>
  <c r="G31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2" i="1"/>
  <c r="G3" i="1"/>
  <c r="G4" i="1"/>
  <c r="G5" i="1"/>
  <c r="G6" i="1"/>
  <c r="G7" i="1"/>
  <c r="G8" i="1"/>
  <c r="G9" i="1"/>
  <c r="G10" i="1"/>
  <c r="G1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2" i="1"/>
  <c r="D3" i="1"/>
  <c r="D4" i="1"/>
  <c r="D5" i="1"/>
  <c r="D6" i="1"/>
  <c r="D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9D4C8FA-2BD0-437D-8CA4-1767DE16A4C9}" keepAlive="1" name="Abfrage - flutersummary" description="Verbindung mit der Abfrage 'flutersummary' in der Arbeitsmappe." type="5" refreshedVersion="8" background="1" saveData="1">
    <dbPr connection="Provider=Microsoft.Mashup.OleDb.1;Data Source=$Workbook$;Location=flutersummary;Extended Properties=&quot;&quot;" command="SELECT * FROM [flutersummary]"/>
  </connection>
</connections>
</file>

<file path=xl/sharedStrings.xml><?xml version="1.0" encoding="utf-8"?>
<sst xmlns="http://schemas.openxmlformats.org/spreadsheetml/2006/main" count="9779" uniqueCount="4764">
  <si>
    <t>Column1</t>
  </si>
  <si>
    <t>Column2</t>
  </si>
  <si>
    <t>Column3</t>
  </si>
  <si>
    <t>Sitzt du noch oder wohnst du schon?</t>
  </si>
  <si>
    <t>https://www.fluter.de/betreutes-wohnen-statt-gefaengnis</t>
  </si>
  <si>
    <t>Wohnen</t>
  </si>
  <si>
    <t>Darm mit Schwarm</t>
  </si>
  <si>
    <t>https://www.fluter.de/citizen-science-games</t>
  </si>
  <si>
    <t>Games</t>
  </si>
  <si>
    <t>„Man kann sich selbst Gründe für Hoffnung schaffen“</t>
  </si>
  <si>
    <t>https://www.fluter.de/hoffnung-resignation-klimawandel</t>
  </si>
  <si>
    <t>Klima</t>
  </si>
  <si>
    <t>Die Luisa Neubauers des Nahen Ostens</t>
  </si>
  <si>
    <t>https://www.fluter.de/klimawandel-aktivismus-naher-osten</t>
  </si>
  <si>
    <t>Systemfrage</t>
  </si>
  <si>
    <t>https://www.fluter.de/systemfrage</t>
  </si>
  <si>
    <t>Spiele</t>
  </si>
  <si>
    <t>Erdschiff statt Erdgas</t>
  </si>
  <si>
    <t>https://www.fluter.de/interview-wie-baut-man-ein-earthship</t>
  </si>
  <si>
    <t>„Heute sind alle Genres Hip-Hop“</t>
  </si>
  <si>
    <t>https://www.fluter.de/liz-interview-rap-einfluesse</t>
  </si>
  <si>
    <t>Musik</t>
  </si>
  <si>
    <t>Ich bin raus</t>
  </si>
  <si>
    <t>https://www.fluter.de/zeiten-der-langeweile-roman-jenifer-becker-internet</t>
  </si>
  <si>
    <t>Internet</t>
  </si>
  <si>
    <t>Auswärtsspiel</t>
  </si>
  <si>
    <t>https://www.fluter.de/gamingexperte-auswaertiges-amt</t>
  </si>
  <si>
    <t>Immer schön liquide bleiben</t>
  </si>
  <si>
    <t>https://www.fluter.de/wasseraktien-etfs-investieren</t>
  </si>
  <si>
    <t>Wasser</t>
  </si>
  <si>
    <t>„Mama, Papa, Hip-Hop“</t>
  </si>
  <si>
    <t>https://www.fluter.de/hip-hop-50-curse-rueckblick</t>
  </si>
  <si>
    <t>Nachhaltigkeit und Rock ’n’ Roll</t>
  </si>
  <si>
    <t>https://www.fluter.de/nachhaltigkeit-in-der-musikbranche</t>
  </si>
  <si>
    <t>„Politik ist mir egal, ich wollte einfach frei sein“</t>
  </si>
  <si>
    <t>https://www.fluter.de/botswana-homosexualitaet-urteil-motshidiemang</t>
  </si>
  <si>
    <t>LGBT</t>
  </si>
  <si>
    <t>„Wir müssen weg von: So läuft das eben. Nein, tut es nicht!“</t>
  </si>
  <si>
    <t>https://www.fluter.de/musikbranche-gewalt-sexismus-bauhus</t>
  </si>
  <si>
    <t>Im Ausnahmezustand</t>
  </si>
  <si>
    <t>https://www.fluter.de/el-salvador-banden-ausnahmezustand</t>
  </si>
  <si>
    <t>Political Planet</t>
  </si>
  <si>
    <t>„Das muss man einfach mal feiern“</t>
  </si>
  <si>
    <t>https://www.fluter.de/sam-ein-sachse-serie-interview-harris-bauer</t>
  </si>
  <si>
    <t>Serien</t>
  </si>
  <si>
    <t>„Diesen Wunschtraum, irgendwie dabei zu sein, habe ich total gespürt“</t>
  </si>
  <si>
    <t>https://www.fluter.de/inan-roman-natuerlich-kann-man-hier-nicht-leben-interview</t>
  </si>
  <si>
    <t>Buch</t>
  </si>
  <si>
    <t>Lebenslang</t>
  </si>
  <si>
    <t>https://www.fluter.de/weltrechtsprinzip-syrien-klagen-jarmuk</t>
  </si>
  <si>
    <t>Syrien</t>
  </si>
  <si>
    <t>Die Entdeckung des Patriarchats</t>
  </si>
  <si>
    <t>https://www.fluter.de/barbie-film-feminismus-mattel</t>
  </si>
  <si>
    <t>Film</t>
  </si>
  <si>
    <t>„Ich habe im Dienst auch Grenzen überschritten“</t>
  </si>
  <si>
    <t>https://www.fluter.de/polizeigewalt-kennzeichungspflicht-behr</t>
  </si>
  <si>
    <t>Polizei</t>
  </si>
  <si>
    <t>Es fehlen Zutaten für die Integration</t>
  </si>
  <si>
    <t>https://www.fluter.de/integration-indische-studierende</t>
  </si>
  <si>
    <t>Integration</t>
  </si>
  <si>
    <t>„Wir wären alle freier, wenn wir dick sein dürften“</t>
  </si>
  <si>
    <t>https://www.fluter.de/Fat-Acceptance-Aktivistin-Interview</t>
  </si>
  <si>
    <t>Körper</t>
  </si>
  <si>
    <t>Von der App in den Mund</t>
  </si>
  <si>
    <t>https://www.fluter.de/meme-food-influencer-tiktok</t>
  </si>
  <si>
    <t>Social Media</t>
  </si>
  <si>
    <t>So ist es, ich zu sein: Croupier</t>
  </si>
  <si>
    <t>https://www.fluter.de/protokoll-croupier-las-vegas</t>
  </si>
  <si>
    <t>Schwein gehabt</t>
  </si>
  <si>
    <t>https://www.fluter.de/junge-indigene-taiwan</t>
  </si>
  <si>
    <t>Taiwan</t>
  </si>
  <si>
    <t>„Diese Freiheit haben wir verloren“</t>
  </si>
  <si>
    <t>https://www.fluter.de/hongkong-protestbewegung</t>
  </si>
  <si>
    <t>China</t>
  </si>
  <si>
    <t>Ganz geschmeidig</t>
  </si>
  <si>
    <t>https://www.fluter.de/neue-seidenstrasse-china</t>
  </si>
  <si>
    <t>„Peking braucht Moskau“</t>
  </si>
  <si>
    <t>https://www.fluter.de/china-friedenspapier-russland-ukraine</t>
  </si>
  <si>
    <t>Ganz neues Level</t>
  </si>
  <si>
    <t>https://www.fluter.de/games-schulunterricht-didaktik</t>
  </si>
  <si>
    <t>Fette Beute</t>
  </si>
  <si>
    <t>https://www.fluter.de/lootboxen-videogames</t>
  </si>
  <si>
    <t>So spielt die Welt: Pachinko</t>
  </si>
  <si>
    <t>https://www.fluter.de/pachinko-japan-gluecksspiel</t>
  </si>
  <si>
    <t>Japan</t>
  </si>
  <si>
    <t>So spielt die Welt: Oware</t>
  </si>
  <si>
    <t>https://www.fluter.de/oware-ghana-spiel</t>
  </si>
  <si>
    <t>„Das ganze Leben ist ein Spiel“</t>
  </si>
  <si>
    <t>https://www.fluter.de/ludologe-jens-koenig-spielen</t>
  </si>
  <si>
    <t>Come on, ist doch nur ein Spiel!</t>
  </si>
  <si>
    <t>https://www.fluter.de/gamification-beispiele</t>
  </si>
  <si>
    <t>Bluffst du?</t>
  </si>
  <si>
    <t>https://www.fluter.de/spieltheorie-erklaert</t>
  </si>
  <si>
    <t>Was auf dem Spiel steht</t>
  </si>
  <si>
    <t>https://www.fluter.de/wettbueros-deutsche-innenstaedte</t>
  </si>
  <si>
    <t>Stadt</t>
  </si>
  <si>
    <t>What the Fell?</t>
  </si>
  <si>
    <t>https://www.fluter.de/furrys-fandom</t>
  </si>
  <si>
    <t>Identität</t>
  </si>
  <si>
    <t>Der Lauf des Lebens</t>
  </si>
  <si>
    <t>https://www.fluter.de/privilegien-spiel-lauf-des-lebens</t>
  </si>
  <si>
    <t>Damengambit</t>
  </si>
  <si>
    <t>https://www.fluter.de/P%C3%A4htz-Schach-Gleichberechtigung</t>
  </si>
  <si>
    <t>Der Prinz startet durch</t>
  </si>
  <si>
    <t>https://www.fluter.de/saudi-arabien-investition-gaming</t>
  </si>
  <si>
    <t>Mächtige Spiele</t>
  </si>
  <si>
    <t>https://www.fluter.de/computerspiele-politik</t>
  </si>
  <si>
    <t>Hoop Dreams</t>
  </si>
  <si>
    <t>https://www.fluter.de/hoop-dreams-college-basketball-usa</t>
  </si>
  <si>
    <t>Sport</t>
  </si>
  <si>
    <t>Bloß nicht den Controller verlieren!</t>
  </si>
  <si>
    <t>https://www.fluter.de/computerspielsucht-jugendliche-beratung</t>
  </si>
  <si>
    <t>Der letzte Akt</t>
  </si>
  <si>
    <t>https://www.fluter.de/azdar-theater-afghanistan-anschlag</t>
  </si>
  <si>
    <t>So spielt die Welt: Pelota</t>
  </si>
  <si>
    <t>https://www.fluter.de/basken-sportart-spiel-pelota</t>
  </si>
  <si>
    <t>Wer kommt denn auf so was?</t>
  </si>
  <si>
    <t>https://www.fluter.de/spieleautor-harald-muecke-brettspiele</t>
  </si>
  <si>
    <t>So spielt die Welt: Cricket</t>
  </si>
  <si>
    <t>https://www.fluter.de/cricket-indien-kolonialismus</t>
  </si>
  <si>
    <t>„Das Ding am Lotto ist das Träumen“</t>
  </si>
  <si>
    <t>https://www.fluter.de/lotto-wirtschaft-selbstversuch</t>
  </si>
  <si>
    <t>Geld</t>
  </si>
  <si>
    <t>„Dieser Ort bringt das Schlimmste in einem hervor“</t>
  </si>
  <si>
    <t>https://www.fluter.de/kate-beaton-ducks-%C3%B6lsande-kanada</t>
  </si>
  <si>
    <t>Comic</t>
  </si>
  <si>
    <t>Wie man eine Leinwand in Brand setzt</t>
  </si>
  <si>
    <t>https://www.fluter.de/film-how-to-blow-up-a-pipeline</t>
  </si>
  <si>
    <t>Mehr als Kosmetik</t>
  </si>
  <si>
    <t>https://www.fluter.de/prothesen-cover-bergkarabach</t>
  </si>
  <si>
    <t>Hilfe, wie helf’ ich?</t>
  </si>
  <si>
    <t>https://www.fluter.de/wie-helfe-ich-menschen-mit-psychischen-erkrankungen</t>
  </si>
  <si>
    <t>Gesundheit</t>
  </si>
  <si>
    <t>Was wollt ihr?</t>
  </si>
  <si>
    <t>https://www.fluter.de/nele-willfurth-lokalpolitik-junge-menschen</t>
  </si>
  <si>
    <t>Karriere</t>
  </si>
  <si>
    <t>Reform oder Formalie?</t>
  </si>
  <si>
    <t>https://www.fluter.de/buergergeld-reform-beratung</t>
  </si>
  <si>
    <t>Klasse</t>
  </si>
  <si>
    <t>So ist es, ich zu sein: Schöffe</t>
  </si>
  <si>
    <t>https://www.fluter.de/wie-ist-es-schoeffe-zu-sein-protokoll</t>
  </si>
  <si>
    <t>Recht</t>
  </si>
  <si>
    <t>Malaika macht sexy Selfies, Oma die Wäsche</t>
  </si>
  <si>
    <t>https://www.fluter.de/watch-me-sex-sells-serie-zdf-rezension</t>
  </si>
  <si>
    <t>Serie</t>
  </si>
  <si>
    <t>Wappne sich, wer kann?</t>
  </si>
  <si>
    <t>https://www.fluter.de/taiwan-vorbereitung-auf-angriff-chinas</t>
  </si>
  <si>
    <t>Die Jungen sollen’s richten</t>
  </si>
  <si>
    <t>https://www.fluter.de/lehrermangel-die-jungen-sollens-richten</t>
  </si>
  <si>
    <t>Bildung</t>
  </si>
  <si>
    <t>„Das waren 56 Jahre Diktatur“</t>
  </si>
  <si>
    <t>https://www.fluter.de/rabe-moeglichkeit-von-glueck-ddr-interview</t>
  </si>
  <si>
    <t>DDR</t>
  </si>
  <si>
    <t>„Fair sind die Wahlen schon jetzt nicht mehr“</t>
  </si>
  <si>
    <t>https://www.fluter.de/tuerkei-wahlen-erdbeben-auswirkungen</t>
  </si>
  <si>
    <t>Türkei</t>
  </si>
  <si>
    <t>„Wir haben Ärger, weil wir viel richtig gemacht haben“</t>
  </si>
  <si>
    <t>https://www.fluter.de/burning-days-alper-tuerkei-filmfoerderung</t>
  </si>
  <si>
    <t>Das Zeitfenster zwischen arm und reich</t>
  </si>
  <si>
    <t>https://www.fluter.de/arbeit-teilzeit-hans-rusinek</t>
  </si>
  <si>
    <t>Generationen</t>
  </si>
  <si>
    <t>„Wird er wiedergewählt, bin ich weg“</t>
  </si>
  <si>
    <t>https://www.fluter.de/keine-alternative-gesellschaftspolitik-erdogan</t>
  </si>
  <si>
    <t>Probier’s mal mit Gerechtigkeit</t>
  </si>
  <si>
    <t>https://www.fluter.de/brasilien-marica-grundeinkommen</t>
  </si>
  <si>
    <t>Ein Universum der Fehlinformationen</t>
  </si>
  <si>
    <t>https://www.fluter.de/lehrerinnen-verbeamtung-psychotherapie</t>
  </si>
  <si>
    <t>Gehen oder bleiben?</t>
  </si>
  <si>
    <t>https://www.fluter.de/junge-menschen-im-kosovo-gehen-oder-bleiben</t>
  </si>
  <si>
    <t>Europa</t>
  </si>
  <si>
    <t>„Wenn man keine Schwarzen Freunde hat, kann es ziemlich einsam sein“</t>
  </si>
  <si>
    <t>https://www.fluter.de/schwarzer-flinta-outdoorsport-verein</t>
  </si>
  <si>
    <t>Get Aufmerksamkeit or die tryin’</t>
  </si>
  <si>
    <t>https://www.fluter.de/lea-murawiec-comic-aufmerksamkeit</t>
  </si>
  <si>
    <t>„Wir hassen, und wir haben das Recht dazu“</t>
  </si>
  <si>
    <t>https://www.fluter.de/seyda-kurt-interview-hass</t>
  </si>
  <si>
    <t>„Die Abgeordneten sind korrupt, wie Mafiosi“</t>
  </si>
  <si>
    <t>https://www.fluter.de/proteste-peru-demonstrationen-gewalt</t>
  </si>
  <si>
    <t>Südamerika</t>
  </si>
  <si>
    <t>„Wir könnten Pioniere sein“</t>
  </si>
  <si>
    <t>https://www.fluter.de/cannabis-legalisierung-uruguay-bilanz</t>
  </si>
  <si>
    <t>Drogen</t>
  </si>
  <si>
    <t>„Es gibt so selten die Gewöhnlichkeit und so oft das Extrem“</t>
  </si>
  <si>
    <t>https://www.fluter.de/interview-el-hotzo-mindset</t>
  </si>
  <si>
    <t>Männlichkeit</t>
  </si>
  <si>
    <t>Die ganz große Nähe</t>
  </si>
  <si>
    <t>https://www.fluter.de/15-minuten-stadt-erklaert</t>
  </si>
  <si>
    <t>Bitte protestieren Sie unauffällig</t>
  </si>
  <si>
    <t>https://www.fluter.de/klimaproteste-wirkung-forschung</t>
  </si>
  <si>
    <t>„Es kommen viel weniger gespendete Hilfsgüter an als noch in den ersten Tagen“</t>
  </si>
  <si>
    <t>https://www.fluter.de/erdbeben-tuerkei-wie-ist-die-lage</t>
  </si>
  <si>
    <t>I’ll be there for you</t>
  </si>
  <si>
    <t>https://www.fluter.de/freunde-fernfreundschaft-tipps</t>
  </si>
  <si>
    <t>Freundschaft</t>
  </si>
  <si>
    <t>Völlig von der Rolle</t>
  </si>
  <si>
    <t>https://www.fluter.de/ordinaries-film-linnenbaum-rezension</t>
  </si>
  <si>
    <t>Die Rache des Volksliedes</t>
  </si>
  <si>
    <t>https://www.fluter.de/ukrainische-band-dakhabrakha</t>
  </si>
  <si>
    <t>Klänge aus Stahl</t>
  </si>
  <si>
    <t>https://www.fluter.de/John-Object-Krieg-Ukraine</t>
  </si>
  <si>
    <t>Krieg</t>
  </si>
  <si>
    <t>Fight for Freedom</t>
  </si>
  <si>
    <t>https://www.fluter.de/ukraine-kampf-um-selbstbestimmung</t>
  </si>
  <si>
    <t>Freiheit</t>
  </si>
  <si>
    <t>Typisch ukrainisch? Ich!</t>
  </si>
  <si>
    <t>https://www.fluter.de/Ukrainische-K%C3%BCnstlerin-Jennifer-Anorue</t>
  </si>
  <si>
    <t>Ukraine</t>
  </si>
  <si>
    <t>Killing Fields</t>
  </si>
  <si>
    <t>https://www.fluter.de/deutschland-ukraine-zweiter-weltkrieg</t>
  </si>
  <si>
    <t>Eine neue Liebe</t>
  </si>
  <si>
    <t>https://www.fluter.de/ukraine-identit%C3%A4t-korruption</t>
  </si>
  <si>
    <t>Wer sie waren</t>
  </si>
  <si>
    <t>https://www.fluter.de/ukrainische-kriegsopfer-im-kurzportraet</t>
  </si>
  <si>
    <t>„Maaaaaaaann, Deutsch …“</t>
  </si>
  <si>
    <t>https://www.fluter.de/junge-ukrainische-gefluechtete</t>
  </si>
  <si>
    <t>Migration</t>
  </si>
  <si>
    <t>Was machen die denn da?</t>
  </si>
  <si>
    <t>https://www.fluter.de/wirtschaft-ukraine-krieg</t>
  </si>
  <si>
    <t>Wirtschaft</t>
  </si>
  <si>
    <t>Neustaat</t>
  </si>
  <si>
    <t>https://www.fluter.de/ukraine-demokratie-selenskyj</t>
  </si>
  <si>
    <t>Hey Folks!</t>
  </si>
  <si>
    <t>https://www.fluter.de/karparten-volk-huzulen-ukraine</t>
  </si>
  <si>
    <t>Alle zusammen</t>
  </si>
  <si>
    <t>https://www.fluter.de/zivilgesellschaft-ukraine</t>
  </si>
  <si>
    <t>Trotzdem leben</t>
  </si>
  <si>
    <t>https://www.fluter.de/impressionen-donbas-ukraine</t>
  </si>
  <si>
    <t>Das magische Denken</t>
  </si>
  <si>
    <t>https://www.fluter.de/serhii-plokhy-interview-ukraine</t>
  </si>
  <si>
    <t>Was ist hier passiert?</t>
  </si>
  <si>
    <t>https://www.fluter.de/dokumentation-kriegsverbrechen-ukraine</t>
  </si>
  <si>
    <t>„Okay, Gott, jetzt hör mir zu: Ich will nicht auf der Toilette sterben“</t>
  </si>
  <si>
    <t>https://www.fluter.de/butscha-tagebuch-russischer-terror</t>
  </si>
  <si>
    <t>Kann Tiefkühlpizza klimaneutral sein?</t>
  </si>
  <si>
    <t>https://www.fluter.de/lebensmittel-label-klimaneutral-test</t>
  </si>
  <si>
    <t>Ich, Brainfuck</t>
  </si>
  <si>
    <t>https://www.fluter.de/persoenlichkeitstests-mbti-forschung</t>
  </si>
  <si>
    <t>So ist es, ich zu sein: Soldatin</t>
  </si>
  <si>
    <t>https://www.fluter.de/protokoll-wie-ist-es-soldatin-zu-sein</t>
  </si>
  <si>
    <t>Die unendliche Unverbindlichkeit</t>
  </si>
  <si>
    <t>https://www.fluter.de/onlinedating-graphic-novel-ohcupid</t>
  </si>
  <si>
    <t>„Jetzt ist es erst recht an der Zeit, sich zusammenzutun“</t>
  </si>
  <si>
    <t>https://www.fluter.de/heather-booth-schwangerschaftsabbruch-usa</t>
  </si>
  <si>
    <t>USA</t>
  </si>
  <si>
    <t>Die Passion Pho Da</t>
  </si>
  <si>
    <t>https://www.fluter.de/pagode-pho-da-umzug-koerperschaft</t>
  </si>
  <si>
    <t>„Helfen kann auch etwas Übergriffiges haben“</t>
  </si>
  <si>
    <t>https://www.fluter.de/ueber-den-fluss-roman-pleitner-gefluechtete</t>
  </si>
  <si>
    <t>Flucht</t>
  </si>
  <si>
    <t>Ein Stoff macht Karriere</t>
  </si>
  <si>
    <t>https://www.fluter.de/wasserstoff-energiewende-zukunft</t>
  </si>
  <si>
    <t>„Wir dachten, das wird der langweiligste Film der Welt“</t>
  </si>
  <si>
    <t>https://www.fluter.de/all-that-breathes-brueder-interview</t>
  </si>
  <si>
    <t>Mehr als ein Berg aus Sand und Halmen</t>
  </si>
  <si>
    <t>https://www.fluter.de/duenen-klimaschutz-kuestenschutz</t>
  </si>
  <si>
    <t>„Sie unterwandern schleichend, sehr dezent“</t>
  </si>
  <si>
    <t>https://www.fluter.de/einfluss-ndrangheta-deutschland</t>
  </si>
  <si>
    <t>Kriminalität</t>
  </si>
  <si>
    <t>Selbstgedrehte: links. Schäferhunde: rechts.</t>
  </si>
  <si>
    <t>https://www.fluter.de/links-oder-rechts-ki-frankreich</t>
  </si>
  <si>
    <t>Niemandsland</t>
  </si>
  <si>
    <t>https://www.fluter.de/disco-boy-film-abbruzzese-rogowski</t>
  </si>
  <si>
    <t>Berlinale</t>
  </si>
  <si>
    <t>Kurz vor dem Explodieren</t>
  </si>
  <si>
    <t>https://www.fluter.de/ararat-film-kundag-rezension</t>
  </si>
  <si>
    <t>„Im Unterricht sollen sie lernen, Russland zu lieben“</t>
  </si>
  <si>
    <t>https://www.fluter.de/we-will-not-fade-away-kovalenko-donbass-doku</t>
  </si>
  <si>
    <t>„Ich dachte, dass alles bigger than life sein müsste“</t>
  </si>
  <si>
    <t>https://www.fluter.de/delegation-film-asaf-saban</t>
  </si>
  <si>
    <t>Treten oder getreten werden</t>
  </si>
  <si>
    <t>https://www.fluter.de/sonne-und-beton-film-lobrecht-rezension</t>
  </si>
  <si>
    <t>Eine Frage der Perspektive</t>
  </si>
  <si>
    <t>https://www.fluter.de/vergiss-meyn-nicht-dokumentation-hambacher-forst</t>
  </si>
  <si>
    <t>Die ganze Stadt schwimmt</t>
  </si>
  <si>
    <t>https://www.fluter.de/schwammstadt-kopenhagen</t>
  </si>
  <si>
    <t>Von wegen Traumjob</t>
  </si>
  <si>
    <t>https://www.fluter.de/filmbranche-fachkraeftemangel-gruende</t>
  </si>
  <si>
    <t>Wenn der Fluss den Tod bringt</t>
  </si>
  <si>
    <t>https://www.fluter.de/cholera-libanon-wasser-reportage</t>
  </si>
  <si>
    <t>„Seit Jahren sinken die Grundwasserstände“</t>
  </si>
  <si>
    <t>https://www.fluter.de/wasserknappheit-deutschland-loesungen</t>
  </si>
  <si>
    <t>„Caesar ist ein Gefangener seines Mutes“</t>
  </si>
  <si>
    <t>https://www.fluter.de/caesar-fotos-syrien-le-caisne</t>
  </si>
  <si>
    <t>„Humor lässt den Hass akzeptabler erscheinen“</t>
  </si>
  <si>
    <t>https://www.fluter.de/holocaust-leugnung-soziale-medien</t>
  </si>
  <si>
    <t>Holocaust</t>
  </si>
  <si>
    <t>„Es ist eine feministische Revolution“</t>
  </si>
  <si>
    <t>https://www.fluter.de/iran-feministische-revolution-interview</t>
  </si>
  <si>
    <t>Protest</t>
  </si>
  <si>
    <t>„Wir haben die Regierung zerstört“</t>
  </si>
  <si>
    <t>https://www.fluter.de/feministischer-funk-von-frauen-aus-brasilien</t>
  </si>
  <si>
    <t>Feminismus</t>
  </si>
  <si>
    <t>„Wir sind der Islam“</t>
  </si>
  <si>
    <t>https://www.fluter.de/schwuler-imam-gruendet-moschee-in-paris</t>
  </si>
  <si>
    <t>Frankreich</t>
  </si>
  <si>
    <t>Wie sexualisierte Gewalt in Serien dargestellt wird</t>
  </si>
  <si>
    <t>https://www.fluter.de/sexualisierte-gewalt-serien-beispiele</t>
  </si>
  <si>
    <t>Protest undercover</t>
  </si>
  <si>
    <t>https://www.fluter.de/kreativer-protest-autoritaere-regime</t>
  </si>
  <si>
    <t>Das nächste kleine Ding</t>
  </si>
  <si>
    <t>https://www.fluter.de/miyawaki-tiny-forrest-jordanien</t>
  </si>
  <si>
    <t>Klimawandel</t>
  </si>
  <si>
    <t>„Andere 18-Jährige ziehen mit Alkohol um die Häuser, ich mit Kinderwagen“</t>
  </si>
  <si>
    <t>https://www.fluter.de/teen-dad-erfahrung</t>
  </si>
  <si>
    <t>Familie</t>
  </si>
  <si>
    <t>Romuli macht Geschäfte</t>
  </si>
  <si>
    <t>https://www.fluter.de/arbeitsmigranten-rumaenien-europa</t>
  </si>
  <si>
    <t>Paranoia für alle</t>
  </si>
  <si>
    <t>https://www.fluter.de/weisses-rauschen-film-netflix-rezension</t>
  </si>
  <si>
    <t>„Partnerschaftsgewalt betrifft uns alle“</t>
  </si>
  <si>
    <t>https://www.fluter.de/partnerschaft-gewalt-interview</t>
  </si>
  <si>
    <t>Respekt</t>
  </si>
  <si>
    <t>Wo uns Sexismus im Alltag begegnet</t>
  </si>
  <si>
    <t>https://www.fluter.de/sexismus-alltag-beispiele</t>
  </si>
  <si>
    <t>Geschlechter</t>
  </si>
  <si>
    <t>Diese Frau stellt gleich</t>
  </si>
  <si>
    <t>https://www.fluter.de/arbeitsalltag-gleichstellungsbeauftragte</t>
  </si>
  <si>
    <t>Gleichberechtigung</t>
  </si>
  <si>
    <t>So krank</t>
  </si>
  <si>
    <t>https://www.fluter.de/sexismus-pflegekraefte-krankenhaeuser</t>
  </si>
  <si>
    <t>Sexismus</t>
  </si>
  <si>
    <t>Soll das ein Joke(r) sein?</t>
  </si>
  <si>
    <t>https://www.fluter.de/suedkorea-antifeminismus</t>
  </si>
  <si>
    <t>Bye-bye, Boss Bitch</t>
  </si>
  <si>
    <t>https://www.fluter.de/girlboss-nachruf</t>
  </si>
  <si>
    <t>Frauen</t>
  </si>
  <si>
    <t>Frau, Leben, Freiheit</t>
  </si>
  <si>
    <t>https://www.fluter.de/feministische-revolution-iran</t>
  </si>
  <si>
    <t>Iran</t>
  </si>
  <si>
    <t>Vom Sich-Wehren</t>
  </si>
  <si>
    <t>https://www.fluter.de/gleichberechtigung-frauen-deutschland-geschichte</t>
  </si>
  <si>
    <t>Die Tagebücher meiner Schwester</t>
  </si>
  <si>
    <t>https://www.fluter.de/toxische-maennlichkeit</t>
  </si>
  <si>
    <t>same same</t>
  </si>
  <si>
    <t>https://www.fluter.de/paare-gleichberechtigung-carearbeit</t>
  </si>
  <si>
    <t>Wenn du nicht glücklich bist, ändere was!</t>
  </si>
  <si>
    <t>https://www.fluter.de/sexuelle-selbstbestimmung-suedafrika</t>
  </si>
  <si>
    <t>Sex</t>
  </si>
  <si>
    <t>Bloody interesting</t>
  </si>
  <si>
    <t>https://www.fluter.de/faktenwissen-menstruation-periode</t>
  </si>
  <si>
    <t>Bittere Pille</t>
  </si>
  <si>
    <t>https://www.fluter.de/gendermedizin-erklaert</t>
  </si>
  <si>
    <t>Medizin</t>
  </si>
  <si>
    <t>Die Wut, die bleibt</t>
  </si>
  <si>
    <t>https://www.fluter.de/abtreibungsrecht-polen-reportage</t>
  </si>
  <si>
    <t>Polen</t>
  </si>
  <si>
    <t>In der Not geboren</t>
  </si>
  <si>
    <t>https://www.fluter.de/frauenhaus-schwangere-gefluechtete</t>
  </si>
  <si>
    <t>Mal nicht so aggro!</t>
  </si>
  <si>
    <t>https://www.fluter.de/wie-funktioniert-feministische-aussenpolitik</t>
  </si>
  <si>
    <t>6 Talk</t>
  </si>
  <si>
    <t>https://www.fluter.de/wichtige-fragen-sechs-feministinnen</t>
  </si>
  <si>
    <t>Wende zum Schlechten</t>
  </si>
  <si>
    <t>https://www.fluter.de/rente-geschiedene-frauen-ddr</t>
  </si>
  <si>
    <t>„Keine Vulva ist so groß, dass man die Straße nicht langgehen kann“</t>
  </si>
  <si>
    <t>https://www.fluter.de/mithu-sanyal-frauen-patriarchat</t>
  </si>
  <si>
    <t>Pay it no mind</t>
  </si>
  <si>
    <t>https://www.fluter.de/transfrau-marsha-p-johnson-protest</t>
  </si>
  <si>
    <t>„Pazifismus ist keine Schönwetterveranstaltung“</t>
  </si>
  <si>
    <t>https://www.fluter.de/pazifismus-ukraine-philosophie-mueller</t>
  </si>
  <si>
    <t>Die Royals und ich</t>
  </si>
  <si>
    <t>https://www.fluter.de/monarchie-grossbritannien-charles-zustimmung-junge-menschen</t>
  </si>
  <si>
    <t>Großbritannien</t>
  </si>
  <si>
    <t>„Es wäre eine Erleichterung, würden Reisende ihr Extragepäck abgeben“</t>
  </si>
  <si>
    <t>https://www.fluter.de/flugzeugabfertiger-karriere-lohn</t>
  </si>
  <si>
    <t>Arbeit</t>
  </si>
  <si>
    <t>Therapie für die Nation</t>
  </si>
  <si>
    <t>https://www.fluter.de/taiwan-kuomintang-terror-aufarbeitung</t>
  </si>
  <si>
    <t>Erinnern</t>
  </si>
  <si>
    <t>Bitte haben Sie noch einen Augenblick Geduld…</t>
  </si>
  <si>
    <t>https://www.fluter.de/eu-beitritt-bewerber-laender-stand</t>
  </si>
  <si>
    <t>Wie wird ein Land Mitglied der Europäischen Union?</t>
  </si>
  <si>
    <t>https://www.fluter.de/eu-beitritt-prozess-einfach-erklaert-faq</t>
  </si>
  <si>
    <t>Auf der Suche nach dem verlorenen Autor</t>
  </si>
  <si>
    <t>https://www.fluter.de/sarr-roman-geheimste-erinnerung-menschen</t>
  </si>
  <si>
    <t>Afrika</t>
  </si>
  <si>
    <t>Einfach immer weiterschwimmen</t>
  </si>
  <si>
    <t>https://www.fluter.de/schwimmerinnen-netflix-mardini-film-rezension</t>
  </si>
  <si>
    <t>„Mir wurde bewusst, dass ich über eine riesige Liebesgeschichte gestolpert bin“</t>
  </si>
  <si>
    <t>https://www.fluter.de/nelly-nadine-film-interview-gertten</t>
  </si>
  <si>
    <t>„Wir müssen lernen, mit dieser Wunde zu leben“</t>
  </si>
  <si>
    <t>https://www.fluter.de/brandanschlag-moelln-calis-interview-theaterstuecke</t>
  </si>
  <si>
    <t>Rechtsextremismus</t>
  </si>
  <si>
    <t>Jetzt gibt’s ’ne Shelle</t>
  </si>
  <si>
    <t>https://www.fluter.de/klimaklagen-ngo-vs-unternehmen</t>
  </si>
  <si>
    <t>Darf man die WM in Katar gucken? - Martina Keller</t>
  </si>
  <si>
    <t>https://www.fluter.de/wm-katar-boykottieren-streit</t>
  </si>
  <si>
    <t>Darf man die WM in Katar gucken? - Volkan Ağar</t>
  </si>
  <si>
    <t>„Eigentlich würde ich gern in einen Kegelverein eintreten“</t>
  </si>
  <si>
    <t>https://www.fluter.de/wie-armut-das-leben-praegt</t>
  </si>
  <si>
    <t>Armut</t>
  </si>
  <si>
    <t>„Der Wald war mein Kinderzimmer“</t>
  </si>
  <si>
    <t>https://www.fluter.de/fee-brauwers-wald-jagd</t>
  </si>
  <si>
    <t>Pflanzen</t>
  </si>
  <si>
    <t>Lang lebe die Königin</t>
  </si>
  <si>
    <t>https://www.fluter.de/wakanda-forever-afrofuturismus-rezension</t>
  </si>
  <si>
    <t>Immer wieder Midterms</t>
  </si>
  <si>
    <t>https://www.fluter.de/was-passiert-bei-den-midterms</t>
  </si>
  <si>
    <t>„Wir konzentrieren uns zu sehr auf Melonis faschistisches Erbe“</t>
  </si>
  <si>
    <t>https://www.fluter.de/italien-meloni-postfaschismus-interview</t>
  </si>
  <si>
    <t>Die sind ja genauso langweilig wie ich!</t>
  </si>
  <si>
    <t>https://www.fluter.de/social-media-app-bereal</t>
  </si>
  <si>
    <t>Schwere Zeiten</t>
  </si>
  <si>
    <t>https://www.fluter.de/uebergewicht-brasilien-klassenfrage</t>
  </si>
  <si>
    <t>Treffen sich zwei Weltraumarchitektinnen</t>
  </si>
  <si>
    <t>https://www.fluter.de/weltraumarchitektur-liquifer-interview</t>
  </si>
  <si>
    <t>Atomenergie – jetzt auf einmal doch? - Silke Mertins</t>
  </si>
  <si>
    <t>https://www.fluter.de/atomenergie-pro-und-contra</t>
  </si>
  <si>
    <t>Streit</t>
  </si>
  <si>
    <t>Atomenergie – jetzt auf einmal doch? - Oliver Noffke</t>
  </si>
  <si>
    <t>Wer überlebt das Jahrhundert?</t>
  </si>
  <si>
    <t>https://www.fluter.de/games-klima-erderhitzung</t>
  </si>
  <si>
    <t>„In einer perfekten Welt müsste ein solches Buch gar nicht existieren”</t>
  </si>
  <si>
    <t>https://www.fluter.de/transgender-frage-buch-shon-faye-interview</t>
  </si>
  <si>
    <t>Gender</t>
  </si>
  <si>
    <t>Beat sei Dank</t>
  </si>
  <si>
    <t>https://www.fluter.de/die-welt-von-morgen-serie-arte-rezension</t>
  </si>
  <si>
    <t>Dorfsemester</t>
  </si>
  <si>
    <t>https://www.fluter.de/spanien-erasmus-rural-land-semester</t>
  </si>
  <si>
    <t>So ist es, Bedienung auf dem Oktoberfest zu sein</t>
  </si>
  <si>
    <t>https://www.fluter.de/als-bedienung-auf-dem-oktoberfest</t>
  </si>
  <si>
    <t>Grenzwertig</t>
  </si>
  <si>
    <t>https://www.fluter.de/nachbarn-film-rezension-syrien</t>
  </si>
  <si>
    <t>„Hipster übernehmen Trends eher aus Prestige als aus Überzeugung“</t>
  </si>
  <si>
    <t>https://www.fluter.de/hipster-kolonialismus-pierrot-interview</t>
  </si>
  <si>
    <t>Die Frau als 100 Objekte</t>
  </si>
  <si>
    <t>https://www.fluter.de/frauen-geschichte-hirsch-interview</t>
  </si>
  <si>
    <t>Geschichte</t>
  </si>
  <si>
    <t>Ängste, Hoffnung und deutsche Mülltrennung</t>
  </si>
  <si>
    <t>https://www.fluter.de/zdf-serie-himmel-erde-ukraine</t>
  </si>
  <si>
    <t>Der Sonne entgegen</t>
  </si>
  <si>
    <t>https://www.fluter.de/solaranlage-selbst-aufs-dach-bauen</t>
  </si>
  <si>
    <t>Freiwilliger wird’s nicht</t>
  </si>
  <si>
    <t>https://www.fluter.de/debatte-um-pflichtjahr-freiwilligendienst</t>
  </si>
  <si>
    <t>„Ich will zeigen, wie kostbar das Leben ist“</t>
  </si>
  <si>
    <t>https://www.fluter.de/unterwasserfotografie-ryo-minemizu</t>
  </si>
  <si>
    <t>Meer</t>
  </si>
  <si>
    <t>Beachlife</t>
  </si>
  <si>
    <t>https://www.fluter.de/havarie-pluenderung</t>
  </si>
  <si>
    <t>Ungeheuerlich</t>
  </si>
  <si>
    <t>https://www.fluter.de/weltumseglung-meeresungeheuer</t>
  </si>
  <si>
    <t>Grüne Welle</t>
  </si>
  <si>
    <t>https://www.fluter.de/algen-klimawandel-ernaehrung</t>
  </si>
  <si>
    <t>Ewiger Kreislauf</t>
  </si>
  <si>
    <t>https://www.fluter.de/wasserkreislauf</t>
  </si>
  <si>
    <t>Vom Kraftwerk in den Fisch</t>
  </si>
  <si>
    <t>https://www.fluter.de/vom-kraftwerk-in-den-fisch</t>
  </si>
  <si>
    <t>Im Eimer</t>
  </si>
  <si>
    <t>https://www.fluter.de/im-eimer</t>
  </si>
  <si>
    <t>Hi!</t>
  </si>
  <si>
    <t>https://www.fluter.de/arten-im-meer-schafskopf-lippfisch</t>
  </si>
  <si>
    <t>Blackout</t>
  </si>
  <si>
    <t>https://www.fluter.de/blackout</t>
  </si>
  <si>
    <t>Große Pötte</t>
  </si>
  <si>
    <t>https://www.fluter.de/grosse-poette</t>
  </si>
  <si>
    <t>Meeresrausch</t>
  </si>
  <si>
    <t>https://www.fluter.de/meeresrausch</t>
  </si>
  <si>
    <t>Meer davon!</t>
  </si>
  <si>
    <t>https://www.fluter.de/gute-nachrichten-weltmeere</t>
  </si>
  <si>
    <t>Tote Dose</t>
  </si>
  <si>
    <t>https://www.fluter.de/fischfang</t>
  </si>
  <si>
    <t>Frauen mit Tiefgang</t>
  </si>
  <si>
    <t>https://www.fluter.de/haenyeo-taucherinnen-suedkorea</t>
  </si>
  <si>
    <t>Flagge zeigen</t>
  </si>
  <si>
    <t>https://www.fluter.de/china-imperialismus-weltmeere</t>
  </si>
  <si>
    <t>Kostenträger</t>
  </si>
  <si>
    <t>https://www.fluter.de/flugzeugtraeger-us-navy-wettruesten</t>
  </si>
  <si>
    <t>Waffen</t>
  </si>
  <si>
    <t>Surfing Gaza</t>
  </si>
  <si>
    <t>https://www.fluter.de/surfen-gaza-fotos</t>
  </si>
  <si>
    <t>Gestohlenes Land</t>
  </si>
  <si>
    <t>https://www.fluter.de/diego-garcia-kolonialismus</t>
  </si>
  <si>
    <t>La Niña</t>
  </si>
  <si>
    <t>https://www.fluter.de/la-nina-wetterphaenomen-hunger</t>
  </si>
  <si>
    <t>Ich möchte kein Eisbär sein</t>
  </si>
  <si>
    <t>https://www.fluter.de/eisbaer-klimawandel-auswirkungen</t>
  </si>
  <si>
    <t>Good to sea</t>
  </si>
  <si>
    <t>https://www.fluter.de/sea-shepherd-naturschutz</t>
  </si>
  <si>
    <t>So ist es, ich zu sein: Erzieher</t>
  </si>
  <si>
    <t>https://www.fluter.de/erzieher-werden-vorteile-nachteile</t>
  </si>
  <si>
    <t>„Es sollte mehr ‚Minderheitenfernsehen‘ geben“</t>
  </si>
  <si>
    <t>https://www.fluter.de/freitagnacht-jews-wdr-donskoy-interview</t>
  </si>
  <si>
    <t>„Es herrschte eine Stimmung wie in der Kaserne“</t>
  </si>
  <si>
    <t>https://www.fluter.de/kinderverschickungen-heime-aufarbeitung</t>
  </si>
  <si>
    <t>So ist es, ich zu sein: Hochrisikopatientin</t>
  </si>
  <si>
    <t>https://www.fluter.de/so-ist-es-ich-zu-sein-hochrisikopatientin</t>
  </si>
  <si>
    <t>Corona</t>
  </si>
  <si>
    <t>Grand Hotel Europe</t>
  </si>
  <si>
    <t>https://www.fluter.de/manifesta-pristina-kosovo-reportage</t>
  </si>
  <si>
    <t>So ist es, ich zu sein: Profi-Gamer</t>
  </si>
  <si>
    <t>https://www.fluter.de/profi-gamer-jordan-gehalt-alltag</t>
  </si>
  <si>
    <t>What’s it gonna bi?</t>
  </si>
  <si>
    <t>https://www.fluter.de/sexualitaet-bi-sein</t>
  </si>
  <si>
    <t>Die unsichtbare Minderheit</t>
  </si>
  <si>
    <t>https://www.fluter.de/burakumin-japan-diskriminierung</t>
  </si>
  <si>
    <t>Die Angst von damals</t>
  </si>
  <si>
    <t>https://www.fluter.de/munich-games-serie-sky-attentat-olympia</t>
  </si>
  <si>
    <t>Dicke Luft</t>
  </si>
  <si>
    <t>https://www.fluter.de/biogas-klimawandel-energie-zukunft</t>
  </si>
  <si>
    <t>Who you gonna call? Union Busters!</t>
  </si>
  <si>
    <t>https://www.fluter.de/betriebsrat-verhindern-hilfe</t>
  </si>
  <si>
    <t>Stream of Shinyness</t>
  </si>
  <si>
    <t>https://www.fluter.de/psyche-insta-umgang-tipps</t>
  </si>
  <si>
    <t>Planetarische Gefühle</t>
  </si>
  <si>
    <t>https://www.fluter.de/climate-fiction-genre-beispiele</t>
  </si>
  <si>
    <t>Kampf dem Machismo</t>
  </si>
  <si>
    <t>https://www.fluter.de/mexiko-femizide-protest</t>
  </si>
  <si>
    <t>Lateinamerika</t>
  </si>
  <si>
    <t>Pandemie versus Petting</t>
  </si>
  <si>
    <t>https://www.fluter.de/dating-lockdown-protokolle</t>
  </si>
  <si>
    <t>Nah am Wasser gebaut</t>
  </si>
  <si>
    <t>https://www.fluter.de/auf-see-roman-theresia-enzensberger-rezension</t>
  </si>
  <si>
    <t>„Unser Umgang mit Emotionen ist definitiv ausbaufähig“</t>
  </si>
  <si>
    <t>https://www.fluter.de/death-doula-interview</t>
  </si>
  <si>
    <t>„Mir wurden Freiheit, Beruf und Existenz geraubt“</t>
  </si>
  <si>
    <t>https://www.fluter.de/flucht-vor-taliban-journalistin</t>
  </si>
  <si>
    <t>Terror</t>
  </si>
  <si>
    <t>Erzschmerz</t>
  </si>
  <si>
    <t>https://www.fluter.de/eisenerz-mine-nordschweden-sami</t>
  </si>
  <si>
    <t>In Bewegung</t>
  </si>
  <si>
    <t>https://www.fluter.de/movements-and-moments-comic-rezension</t>
  </si>
  <si>
    <t>Ganz schön meta</t>
  </si>
  <si>
    <t>https://www.fluter.de/metaverse-faq-einfach-erklaert</t>
  </si>
  <si>
    <t>Braucht es Aufrüstung, um Frieden zu sichern? - Björn Müller</t>
  </si>
  <si>
    <t>https://www.fluter.de/aufruestung-ukraine-streit-pro-contra</t>
  </si>
  <si>
    <t>Braucht es Aufrüstung, um Frieden zu sichern? - Julia Lauter</t>
  </si>
  <si>
    <t>Guess Who’s Back</t>
  </si>
  <si>
    <t>https://www.fluter.de/name-aendern-integration</t>
  </si>
  <si>
    <t>Drinnen oder draußen?</t>
  </si>
  <si>
    <t>https://www.fluter.de/werkstatt-menschen-behinderung-kritik-reform</t>
  </si>
  <si>
    <t>„Prostitution ist in China ein Tabuthema“</t>
  </si>
  <si>
    <t>https://www.fluter.de/moneyboys-film-prostitution-china-interview</t>
  </si>
  <si>
    <t>Krankes System</t>
  </si>
  <si>
    <t>https://www.fluter.de/krise-gesundheit-krebs-armenien</t>
  </si>
  <si>
    <t>Generation PostOst</t>
  </si>
  <si>
    <t>https://www.fluter.de/postost-aktivismus-gegen-antislawismus</t>
  </si>
  <si>
    <t>Permanent lost</t>
  </si>
  <si>
    <t>https://www.fluter.de/fett-und-fett-serie-zdf-neo-rezension</t>
  </si>
  <si>
    <t>„Was zur Hölle?“</t>
  </si>
  <si>
    <t>https://www.fluter.de/aljochina-pussy-riot-interview</t>
  </si>
  <si>
    <t>Radar</t>
  </si>
  <si>
    <t>Viva sin Agua</t>
  </si>
  <si>
    <t>https://www.fluter.de/mexiko-trinkwasser-reportage</t>
  </si>
  <si>
    <t>Moria ist noch da</t>
  </si>
  <si>
    <t>https://www.fluter.de/momento-moria-podcast-spotify-migrationspolitik</t>
  </si>
  <si>
    <t>Einfach nur Fußball</t>
  </si>
  <si>
    <t>https://www.fluter.de/frauenfussball-breitensport-generationen</t>
  </si>
  <si>
    <t>Sollten Kurzstreckenflüge verboten werden? - Ralf Pauli</t>
  </si>
  <si>
    <t>https://www.fluter.de/streit-sollten-kurzstreckenfluege-verboten-werden</t>
  </si>
  <si>
    <t>Sollten Kurzstreckenflüge verboten werden? - Katharina Wojczenko</t>
  </si>
  <si>
    <t>Landsitz oder Landflucht?</t>
  </si>
  <si>
    <t>https://www.fluter.de/streitgespraech-stadt-oder-land</t>
  </si>
  <si>
    <t>Land</t>
  </si>
  <si>
    <t>Mit dem Lasso gegen Fake News</t>
  </si>
  <si>
    <t>https://www.fluter.de/superhelden-gegen-strukturelle-probleme</t>
  </si>
  <si>
    <t>Alle Ängste schließen</t>
  </si>
  <si>
    <t>https://www.fluter.de/wie-hilfreich-sind-selbsthilfe-apps</t>
  </si>
  <si>
    <t>Angst</t>
  </si>
  <si>
    <t>Da geht einer steil</t>
  </si>
  <si>
    <t>https://www.fluter.de/wie-entstehen-preise-weizen</t>
  </si>
  <si>
    <t>Das große Messen</t>
  </si>
  <si>
    <t>https://www.fluter.de/klimawandel-kommunikation</t>
  </si>
  <si>
    <t>What if?</t>
  </si>
  <si>
    <t>https://www.fluter.de/modellierungen-prognosen-zukunft-mathematik</t>
  </si>
  <si>
    <t>Zahlen</t>
  </si>
  <si>
    <t>Was wir nicht wissen</t>
  </si>
  <si>
    <t>https://www.fluter.de/dunkelziffern-gewalt-plastik-gas-dunkle-materie</t>
  </si>
  <si>
    <t>Die Burg der Daten</t>
  </si>
  <si>
    <t>https://www.fluter.de/statistisches-bundesamt-destatis-besuch</t>
  </si>
  <si>
    <t>Als ich Nerd war</t>
  </si>
  <si>
    <t>https://www.fluter.de/mathe-bachelor-erfahrung</t>
  </si>
  <si>
    <t>„Wie ein Exit-Game“</t>
  </si>
  <si>
    <t>https://www.fluter.de/mathe-nachhilfe-mathematricks-scherer</t>
  </si>
  <si>
    <t>Wissen</t>
  </si>
  <si>
    <t>Die Not mit den Noten</t>
  </si>
  <si>
    <t>https://www.fluter.de/argumente-gegen-noten-schule</t>
  </si>
  <si>
    <t>And one, and two, and one, two, three, four...</t>
  </si>
  <si>
    <t>https://www.fluter.de/mathe-musik-zusammenhang</t>
  </si>
  <si>
    <t>Aus Mangel an Beweisen</t>
  </si>
  <si>
    <t>https://www.fluter.de/stars-und-genies-der-mathematik</t>
  </si>
  <si>
    <t>Von fiesen Nummern</t>
  </si>
  <si>
    <t>https://www.fluter.de/zahlen-politische-bedeutung</t>
  </si>
  <si>
    <t>Daraus folgt: Frauen können nicht rechnen</t>
  </si>
  <si>
    <t>https://www.fluter.de/maedchen-junge-mathe-vorurteil</t>
  </si>
  <si>
    <t>The kids are not alright</t>
  </si>
  <si>
    <t>https://www.fluter.de/chiara-film-mafia-kino-mubi</t>
  </si>
  <si>
    <t>12 Points for Kadima!</t>
  </si>
  <si>
    <t>https://www.fluter.de/jewrovision-juedische-jugendliche-deutschland</t>
  </si>
  <si>
    <t>Durchgefallen, Chérie</t>
  </si>
  <si>
    <t>https://www.fluter.de/alternative-zur-mehrheitswahl-frankreich</t>
  </si>
  <si>
    <t>Hilfe! Lebensentscheidung</t>
  </si>
  <si>
    <t>https://www.fluter.de/wie-ist-sterbehilfe-in-deutschland-geregelt</t>
  </si>
  <si>
    <t>Es schwelt bis heute</t>
  </si>
  <si>
    <t>https://www.fluter.de/grenfell-tower-brand-folgen-klassismus</t>
  </si>
  <si>
    <t>Der Lebenslauf, eine Liste auf Steroiden</t>
  </si>
  <si>
    <t>https://www.fluter.de/wie-hat-sich-lebenslauf-veraendert-studie</t>
  </si>
  <si>
    <t>Was macht die NATO?</t>
  </si>
  <si>
    <t>https://www.fluter.de/nato-einfach-erklaert-faq</t>
  </si>
  <si>
    <t>„Ein Krieg sollte nicht wie ein Kinofilm konsumiert werden“</t>
  </si>
  <si>
    <t>https://www.fluter.de/ukraine-krieg-soziale-medien-interview</t>
  </si>
  <si>
    <t>Die letzte Frauenstimme Kabuls</t>
  </si>
  <si>
    <t>https://www.fluter.de/radio-begum-fm-afghanistan</t>
  </si>
  <si>
    <t>Afghanistan</t>
  </si>
  <si>
    <t>So ist es, ich zu sein: Paketbote</t>
  </si>
  <si>
    <t>https://www.fluter.de/wie-ist-es-als-paketbote</t>
  </si>
  <si>
    <t>Die regeln das</t>
  </si>
  <si>
    <t>https://www.fluter.de/Plattformregulierung-interview</t>
  </si>
  <si>
    <t>Mein Bruder, der Schwurbler</t>
  </si>
  <si>
    <t>https://www.fluter.de/entschwoert-beratung-verschwoerungsmythen</t>
  </si>
  <si>
    <t>„Mein Vater denkt, wir sterben an der Booster-Impfung“</t>
  </si>
  <si>
    <t>https://www.fluter.de/verschw%C3%B6rungsmythen-in-der-familie</t>
  </si>
  <si>
    <t>Das Ende vom Lied</t>
  </si>
  <si>
    <t>https://www.fluter.de/deso-dogg-podcast-funk-rezension</t>
  </si>
  <si>
    <t>„Unsere Existenz ist durch Atemlosigkeit geprägt“</t>
  </si>
  <si>
    <t>https://www.fluter.de/italien-staatsbuergerschaft-protokolle</t>
  </si>
  <si>
    <t>Die müssen dran glauben</t>
  </si>
  <si>
    <t>https://www.fluter.de/evangelikale-missionare-indigene-brasilien</t>
  </si>
  <si>
    <t>„Sie haben uns gestohlen“</t>
  </si>
  <si>
    <t>https://www.fluter.de/groenland-kinder-experiment-daenemark</t>
  </si>
  <si>
    <t>Alles eine Frage des Alters</t>
  </si>
  <si>
    <t>https://www.fluter.de/koalitionsvertrag-fahren-ab-16-altersvorsoge</t>
  </si>
  <si>
    <t>Wahl</t>
  </si>
  <si>
    <t>Spannender als jeder James Bond</t>
  </si>
  <si>
    <t>https://www.fluter.de/nawalny-dokumentation-rezension</t>
  </si>
  <si>
    <t>Russland</t>
  </si>
  <si>
    <t>Bitte Durchdrücken</t>
  </si>
  <si>
    <t>https://www.fluter.de/koalitionsvertrag-ausbildungsgarantie-bafoeg</t>
  </si>
  <si>
    <t>Was für ein Zirkus</t>
  </si>
  <si>
    <t>https://www.fluter.de/zirkus-kabul-afghanistan</t>
  </si>
  <si>
    <t>Koalirum, koalarum</t>
  </si>
  <si>
    <t>https://www.fluter.de/was-steht-im-koalitionsvertrag-klima-wahlrecht</t>
  </si>
  <si>
    <t>Wahlen</t>
  </si>
  <si>
    <t>„Diese Kinder hatten keine Rechte“</t>
  </si>
  <si>
    <t>https://www.fluter.de/verdingkinder-starkes-ding-comic-nuessli-interview</t>
  </si>
  <si>
    <t>Düstere Aussichten</t>
  </si>
  <si>
    <t>https://www.fluter.de/tattoofarben-reach</t>
  </si>
  <si>
    <t>„Viele Familien brechen auseinander“</t>
  </si>
  <si>
    <t>https://www.fluter.de/ukraine-krieg-russe-ukrainerin-gespraech</t>
  </si>
  <si>
    <t>Alles steht unter Strom</t>
  </si>
  <si>
    <t>https://www.fluter.de/welt-ohne-ende-klimawandel-comic-jancovici-blain</t>
  </si>
  <si>
    <t>Nicht ganz sauber</t>
  </si>
  <si>
    <t>https://www.fluter.de/undokumentierte-arbeit-gefluechtete</t>
  </si>
  <si>
    <t>„Hier in St. Petersburg deutet nichts auf einen Krieg hin“</t>
  </si>
  <si>
    <t>https://www.fluter.de/protest-russland-krieg-aktivisten</t>
  </si>
  <si>
    <t>Grüne Scheine – oder keine?</t>
  </si>
  <si>
    <t>https://www.fluter.de/nachhaltige-etf-investieren</t>
  </si>
  <si>
    <t>Stimmbruch</t>
  </si>
  <si>
    <t>https://www.fluter.de/wahlbeteiligung-frankreich-gruende</t>
  </si>
  <si>
    <t>Unauffällige Kontobewegung</t>
  </si>
  <si>
    <t>https://www.fluter.de/girokonto</t>
  </si>
  <si>
    <t>„Eine Flucht würde sie nicht überleben“</t>
  </si>
  <si>
    <t>https://www.fluter.de/protokoll-flucht-aus-der-ukraine</t>
  </si>
  <si>
    <t>Alle gegen einen</t>
  </si>
  <si>
    <t>https://www.fluter.de/marki-zay-ungarn-opposition-wahl</t>
  </si>
  <si>
    <t>Stop Screening!</t>
  </si>
  <si>
    <t>https://www.fluter.de/screentime-reduzieren-apps</t>
  </si>
  <si>
    <t>Der Kampf hat begonnen</t>
  </si>
  <si>
    <t>https://www.fluter.de/facebook-datenschutz-alternativen-europa</t>
  </si>
  <si>
    <t>Was Besseres als dich</t>
  </si>
  <si>
    <t>https://www.fluter.de/onlinedating-risiken-nebenwirkungen</t>
  </si>
  <si>
    <t>Liebe</t>
  </si>
  <si>
    <t>Make posts not war</t>
  </si>
  <si>
    <t>https://www.fluter.de/ukraine-krieg-soziale-medien</t>
  </si>
  <si>
    <t>Der Algorithmus, wo ich mitmuss</t>
  </si>
  <si>
    <t>https://www.fluter.de/was-macht-tiktok-besonders</t>
  </si>
  <si>
    <t>Welcher Messenger ist sicher?</t>
  </si>
  <si>
    <t>https://www.fluter.de/welcher-messenger-ist-sicher</t>
  </si>
  <si>
    <t>Bitte mal aus der Rolle fallen</t>
  </si>
  <si>
    <t>https://www.fluter.de/gaming-server-rollenspiele</t>
  </si>
  <si>
    <t>Follower in Uniform</t>
  </si>
  <si>
    <t>https://www.fluter.de/social-media-zensur-in-china</t>
  </si>
  <si>
    <t>Ist doch nur Internet</t>
  </si>
  <si>
    <t>https://www.fluter.de/wer-ermittelt-gegen-hass-im-internet</t>
  </si>
  <si>
    <t>Welt, bitte mal herhören</t>
  </si>
  <si>
    <t>https://www.fluter.de/soziale-medien-politischer-aktivismus</t>
  </si>
  <si>
    <t>Make Ghana great again</t>
  </si>
  <si>
    <t>https://www.fluter.de/ghana-protest-jugendliche-fix-the-country</t>
  </si>
  <si>
    <t>Andere Nutzer haben auch diese Menschen vertrieben</t>
  </si>
  <si>
    <t>https://www.fluter.de/rohingya-voelkermord-facebook</t>
  </si>
  <si>
    <t>In die Falle gelockt</t>
  </si>
  <si>
    <t>https://www.fluter.de/schleuser-social-media-gefluechtete</t>
  </si>
  <si>
    <t>Das Social-Media-Universum</t>
  </si>
  <si>
    <t>https://www.fluter.de/socialmediauniverse</t>
  </si>
  <si>
    <t>Märkte</t>
  </si>
  <si>
    <t>You look so beautiful</t>
  </si>
  <si>
    <t>https://www.fluter.de/soziale-medien-filter-sch%C3%B6nheit</t>
  </si>
  <si>
    <t>Zeige deine Wunden</t>
  </si>
  <si>
    <t>https://www.fluter.de/depression-soziale-medien-hilfe</t>
  </si>
  <si>
    <t>Ordentlich was los im Belohnungszentrum</t>
  </si>
  <si>
    <t>https://www.fluter.de/machen-soziale-medien-suechtig</t>
  </si>
  <si>
    <t>Echt jetzt?</t>
  </si>
  <si>
    <t>https://www.fluter.de/authentizit%C3%A4t-social-media-interview</t>
  </si>
  <si>
    <t>Die Terror-Regierung</t>
  </si>
  <si>
    <t>https://www.fluter.de/haben-sich-taliban-ver%C3%A4ndert-faq</t>
  </si>
  <si>
    <t>Oscars so dead</t>
  </si>
  <si>
    <t>https://www.fluter.de/kritik-oscars-check</t>
  </si>
  <si>
    <t>The Good Place</t>
  </si>
  <si>
    <t>https://www.fluter.de/oekodorf-sieben-linden-reportage</t>
  </si>
  <si>
    <t>Willkommen auf der Chicken Street</t>
  </si>
  <si>
    <t>https://www.fluter.de/chicken-street-afghanistan-taliban</t>
  </si>
  <si>
    <t>Tränensäcke</t>
  </si>
  <si>
    <t>https://www.fluter.de/maenner-weniger-weinen-gefuehle</t>
  </si>
  <si>
    <t>„Wir sind ein schuhfreies Office“</t>
  </si>
  <si>
    <t>https://www.fluter.de/work-life-balance-comic-franz-rezension</t>
  </si>
  <si>
    <t>Wörter, die zu Boden rollen</t>
  </si>
  <si>
    <t>https://www.fluter.de/wovon-wir-traeumen-lin-hierse-roman</t>
  </si>
  <si>
    <t>So ist es, ich zu sein: Apothekerin</t>
  </si>
  <si>
    <t>https://www.fluter.de/so-ist-es-ich-zu-sein-apothekerin</t>
  </si>
  <si>
    <t>„Putin ist ein Judokämpfer, aber kein Schachspieler“</t>
  </si>
  <si>
    <t>https://www.fluter.de/worum-geht-es-im-krieg-in-der-ukraine</t>
  </si>
  <si>
    <t>Ich bin online, also wer bin ich</t>
  </si>
  <si>
    <t>https://www.fluter.de/fake-accounts-rezension</t>
  </si>
  <si>
    <t>Legalize it</t>
  </si>
  <si>
    <t>https://www.fluter.de/namibia-sodomiegesetz-lgbt-rechte</t>
  </si>
  <si>
    <t>Gimme them babies</t>
  </si>
  <si>
    <t>https://www.fluter.de/japan-kinder</t>
  </si>
  <si>
    <t>Unter die Haut</t>
  </si>
  <si>
    <t>https://www.fluter.de/mann-der-seine-haut-verkaufte-film-rezension</t>
  </si>
  <si>
    <t>Wer verdient an Olympia?</t>
  </si>
  <si>
    <t>https://www.fluter.de/wer-verdient-olympia-faq</t>
  </si>
  <si>
    <t>Einmal in die Maske, bitte</t>
  </si>
  <si>
    <t>https://www.fluter.de/wie-die-coronapandemie-in-filme-kommt</t>
  </si>
  <si>
    <t>„Der Schmerz ist immer noch sehr groß“</t>
  </si>
  <si>
    <t>https://www.fluter.de/zwei-jahre-hanau-newroz-duman-interview</t>
  </si>
  <si>
    <t>„Vorbilder sind lebensrettend“</t>
  </si>
  <si>
    <t>https://www.fluter.de/filmbranche-queer-actout-interview-jost-leinenbach</t>
  </si>
  <si>
    <t>Losing My Religion</t>
  </si>
  <si>
    <t>https://www.fluter.de/sonne-film-ayub-rezension-berlinale</t>
  </si>
  <si>
    <t>„Mama muss sich um Weltpolitik kümmern“</t>
  </si>
  <si>
    <t>https://www.fluter.de/rabiye-kurnaz-film-kaptan-interview-berlinale</t>
  </si>
  <si>
    <t>„Meine Freunde haben die Nase gerümpft“</t>
  </si>
  <si>
    <t>https://www.fluter.de/ask-mark-ve-oeluem-kaya-interview-berlinale</t>
  </si>
  <si>
    <t>„Ich wollte klarmachen, dass die Herkunftsfamilie eine Art Performance ist“</t>
  </si>
  <si>
    <t>https://www.fluter.de/dschinns-aydemir-interview</t>
  </si>
  <si>
    <t>Tach Frank-Walter</t>
  </si>
  <si>
    <t>https://www.fluter.de/bundespraesident-post-buergerbuero</t>
  </si>
  <si>
    <t>Demokratie</t>
  </si>
  <si>
    <t>Odyssee in Marzahn-Hellersdorf</t>
  </si>
  <si>
    <t>https://www.fluter.de/kalle-kosmonaut-film-rezension</t>
  </si>
  <si>
    <t>Die deutsche Queen?</t>
  </si>
  <si>
    <t>https://www.fluter.de/was-macht-der-bundespraesident-faq</t>
  </si>
  <si>
    <t>Der Traum vom grünen Film</t>
  </si>
  <si>
    <t>https://www.fluter.de/film-klimabilanz-nachhaltigkeit</t>
  </si>
  <si>
    <t>So geht sicheres Online-Shopping</t>
  </si>
  <si>
    <t>https://www.fluter.de/onlineshopping-sicherheit-interview</t>
  </si>
  <si>
    <t>Olympische Spielchen</t>
  </si>
  <si>
    <t>https://www.fluter.de/skurrile-disziplinen-olympische-spiele</t>
  </si>
  <si>
    <t>Vote Left or Swipe Right</t>
  </si>
  <si>
    <t>https://www.fluter.de/linke-jugendliche-grossbritannien-leftists</t>
  </si>
  <si>
    <t>Wo Olympia politisch wurde</t>
  </si>
  <si>
    <t>https://www.fluter.de/skandale-affaeren-olympische-spiele</t>
  </si>
  <si>
    <t>„Einen Boykott kann man Sportlern nicht zumuten“</t>
  </si>
  <si>
    <t>https://www.fluter.de/olympia-peking-boykott-interview</t>
  </si>
  <si>
    <t>Was sagt der Islam zur Impfung?</t>
  </si>
  <si>
    <t>https://www.fluter.de/muslime-impfung-dr-hatun-instagram</t>
  </si>
  <si>
    <t>Vergiftete Hoffnung</t>
  </si>
  <si>
    <t>https://www.fluter.de/kokabauer-gylphosat-kolumbien</t>
  </si>
  <si>
    <t>Zu spät für Versöhnung?</t>
  </si>
  <si>
    <t>https://www.fluter.de/aethiopien-buergerkrieg-reportage</t>
  </si>
  <si>
    <t>„Irgendwas muss jetzt passieren“</t>
  </si>
  <si>
    <t>https://www.fluter.de/walk-of-care-initiative</t>
  </si>
  <si>
    <t>Werden Rücksendungen verschrottet?</t>
  </si>
  <si>
    <t>https://www.fluter.de/was-passiert-mit-retouren</t>
  </si>
  <si>
    <t>Markt</t>
  </si>
  <si>
    <t>„Sexuelle Objektivierung ist nicht unbedingt schlecht“</t>
  </si>
  <si>
    <t>https://www.fluter.de/pleasure-film-thyberg-interview-pornografie</t>
  </si>
  <si>
    <t>Drama, Baby!</t>
  </si>
  <si>
    <t>https://www.fluter.de/lagos-comic-john-onajin-rezension</t>
  </si>
  <si>
    <t>„Es gibt Rassismus speziell gegen Schwarze Menschen“</t>
  </si>
  <si>
    <t>https://www.fluter.de/afrozensus-ergebnisse-rassismus-deutschland-interview</t>
  </si>
  <si>
    <t>Rassismus</t>
  </si>
  <si>
    <t>Recht auf Rave</t>
  </si>
  <si>
    <t>https://www.fluter.de/techno-kultur-st-petersburg-raf25</t>
  </si>
  <si>
    <t>Das fehlt uns gerade noch</t>
  </si>
  <si>
    <t>https://www.fluter.de/lieferengpaesse-corona-gruende</t>
  </si>
  <si>
    <t>Wie wirkungsvoll ist digitaler Protest?</t>
  </si>
  <si>
    <t>https://www.fluter.de/digitaler-protest-interview</t>
  </si>
  <si>
    <t>Fünf Frauen gegen den Rest der Welt</t>
  </si>
  <si>
    <t>https://www.fluter.de/radium-girls-cy-comic-rezension</t>
  </si>
  <si>
    <t>Nicht zu retten</t>
  </si>
  <si>
    <t>https://www.fluter.de/dont-look-up-film-rezension-netflix</t>
  </si>
  <si>
    <t>Risiko</t>
  </si>
  <si>
    <t>Eure Wut ist so herrlich authentisch</t>
  </si>
  <si>
    <t>https://www.fluter.de/N%C3%BCrnberg-Gostenhof-Gentrifizierung</t>
  </si>
  <si>
    <t>Der Traum vom besseren Leben</t>
  </si>
  <si>
    <t>https://www.fluter.de/gastarbeiterinnen-tuerkei-deutschland</t>
  </si>
  <si>
    <t>Was uns krank macht</t>
  </si>
  <si>
    <t>https://www.fluter.de/klasse-gesundheit-lebenserwartung</t>
  </si>
  <si>
    <t>Aufwärts und abwärts</t>
  </si>
  <si>
    <t>https://www.fluter.de/klasse-interview-andreas-reckwitz</t>
  </si>
  <si>
    <t>„Ich wisch euren Opas den Po ab“</t>
  </si>
  <si>
    <t>https://www.fluter.de/wie-es-ist-in-der-pflege-zu-arbeiten</t>
  </si>
  <si>
    <t>Wohin geht die Fahrt?</t>
  </si>
  <si>
    <t>https://www.fluter.de/afrika-wachsende-mittelklasse</t>
  </si>
  <si>
    <t>Ach du je, ein Sachse</t>
  </si>
  <si>
    <t>https://www.fluter.de/ostdeutsche-benachteiligung-selbstbewusstsein</t>
  </si>
  <si>
    <t>Hoch hinaus</t>
  </si>
  <si>
    <t>https://www.fluter.de/flexen-deutschrap-kritik</t>
  </si>
  <si>
    <t>Guck mal, wie arm!</t>
  </si>
  <si>
    <t>https://www.fluter.de/assi-tv-fernsehen-vorurteile-armut</t>
  </si>
  <si>
    <t>Was aus uns werden kann</t>
  </si>
  <si>
    <t>https://www.fluter.de/rakka-nach-dem-islamismus</t>
  </si>
  <si>
    <t>Zum Heulen</t>
  </si>
  <si>
    <t>https://www.fluter.de/alleinerziehende-mutter</t>
  </si>
  <si>
    <t>Welcher Rolls­-Royce?</t>
  </si>
  <si>
    <t>https://www.fluter.de/wie-viel-haben-superreiche</t>
  </si>
  <si>
    <t>Klassen-Arbeit</t>
  </si>
  <si>
    <t>https://www.fluter.de/quinoa-schule-bildungschancen</t>
  </si>
  <si>
    <t>Hartz, aber herzlich</t>
  </si>
  <si>
    <t>https://www.fluter.de/wie-koennte-man-hartz-iv-verbessern</t>
  </si>
  <si>
    <t>Aber sie trug doch so oft Gucci!</t>
  </si>
  <si>
    <t>https://www.fluter.de/anna-sorokin-hochstaplerin</t>
  </si>
  <si>
    <t>Nicht eure Affen</t>
  </si>
  <si>
    <t>https://www.fluter.de/gorillas-arbeitsbedingungen-streik</t>
  </si>
  <si>
    <t>Ein Klick und das war’s?</t>
  </si>
  <si>
    <t>https://www.fluter.de/onlineshopping-arbeitsbedingungen-amazon-zalando-otto</t>
  </si>
  <si>
    <t>Brenzliger Businessplan</t>
  </si>
  <si>
    <t>https://www.fluter.de/waldbraende-technologie-bekaempfen</t>
  </si>
  <si>
    <t>Shum Shum Shum</t>
  </si>
  <si>
    <t>https://www.fluter.de/ostukraine-slowjansk-shum-rave</t>
  </si>
  <si>
    <t>Saubere Sache</t>
  </si>
  <si>
    <t>https://www.fluter.de/drug-checking-deutschland</t>
  </si>
  <si>
    <t>Das Glück liegt auf der Straße</t>
  </si>
  <si>
    <t>https://www.fluter.de/happiness-serie-iran-arte-rezension</t>
  </si>
  <si>
    <t>Feminismus von der Stange</t>
  </si>
  <si>
    <t>https://www.fluter.de/berlin-strippers-collective</t>
  </si>
  <si>
    <t>„Das All gehört niemandem, deshalb fühlt sich keiner alleine zuständig“</t>
  </si>
  <si>
    <t>https://www.fluter.de/all-muell-weltraumschrott-interview</t>
  </si>
  <si>
    <t>Müll</t>
  </si>
  <si>
    <t>So ist es, ich zu sein: Reinigungskraft an einer Universität</t>
  </si>
  <si>
    <t>https://www.fluter.de/reinigungskraft-arbeit</t>
  </si>
  <si>
    <t>Sollten wir Cannabis legalisieren? - Nik Afanasjew</t>
  </si>
  <si>
    <t>https://www.fluter.de/cannabis-ab-18-legalisieren-pro-contra</t>
  </si>
  <si>
    <t>Sollten wir Cannabis legalisieren? - Oliver Noffke</t>
  </si>
  <si>
    <t>Bis zum ersten Herzschlag</t>
  </si>
  <si>
    <t>https://www.fluter.de/herzschlag-gesetz-abtreibung-texas</t>
  </si>
  <si>
    <t>So ist es, ich zu sein: Berufsbetreuer</t>
  </si>
  <si>
    <t>https://www.fluter.de/als-berufsbetreuer-arbeiten</t>
  </si>
  <si>
    <t>Die Unsichtbaren</t>
  </si>
  <si>
    <t>https://www.fluter.de/abschiebehaft-gefluechtete-griechenland</t>
  </si>
  <si>
    <t>Was macht eigentlich der Weltklimarat?</t>
  </si>
  <si>
    <t>https://www.fluter.de/weltklimarat-faq</t>
  </si>
  <si>
    <t>Von einer Zelle in die andere</t>
  </si>
  <si>
    <t>https://www.fluter.de/lieber-thomas-brasch-film-rezension</t>
  </si>
  <si>
    <t>„Schönheit ist ein zweischneidiges Schwert“</t>
  </si>
  <si>
    <t>https://www.fluter.de/im-spiegelsaal-stroemquist-interview-schoenheit</t>
  </si>
  <si>
    <t>Immer wieder das Einmaleins</t>
  </si>
  <si>
    <t>https://www.fluter.de/waffen-gesetze-usa</t>
  </si>
  <si>
    <t>„Es ist ein Privileg, nicht hingucken zu müssen“</t>
  </si>
  <si>
    <t>https://www.fluter.de/displaced-film-ryba-kahn-interview</t>
  </si>
  <si>
    <t>Anjas Geschichte, Anjas Entscheidung</t>
  </si>
  <si>
    <t>https://www.fluter.de/andere-umstaende-comic-schwangerschaftsabbruch</t>
  </si>
  <si>
    <t>Die Toten im Wald</t>
  </si>
  <si>
    <t>https://www.fluter.de/fluechtende-polen-belarus</t>
  </si>
  <si>
    <t>Wer hat’s gesagt?</t>
  </si>
  <si>
    <t>https://www.fluter.de/quiz-wofuer-stehen-die-einzelnen-parteien</t>
  </si>
  <si>
    <t>Essen okay, Wetter wie immer</t>
  </si>
  <si>
    <t>https://www.fluter.de/corona-fotoprojekt-postkarten-von-zu-hause</t>
  </si>
  <si>
    <t>Nada Sex Education</t>
  </si>
  <si>
    <t>https://www.fluter.de/alternative-bildung-russland</t>
  </si>
  <si>
    <t>So nicht!</t>
  </si>
  <si>
    <t>https://www.fluter.de/wie-funktionieren-sanktionen-belarus</t>
  </si>
  <si>
    <t>Ätsch</t>
  </si>
  <si>
    <t>https://www.fluter.de/schadenfreude-soziale-funktion</t>
  </si>
  <si>
    <t>Humor</t>
  </si>
  <si>
    <t>Neue türkische Welle</t>
  </si>
  <si>
    <t>https://www.fluter.de/tuerkische-elite-deutschland</t>
  </si>
  <si>
    <t>„Das Zeitfenster wird kleiner“</t>
  </si>
  <si>
    <t>https://www.fluter.de/katharina-rogenhofer-klimaschutz</t>
  </si>
  <si>
    <t>Junge, komm bald wieder</t>
  </si>
  <si>
    <t>https://www.fluter.de/jugendarbeitslosigkeit-rumaenien</t>
  </si>
  <si>
    <t>Und wie fühlen Sie sich dabei?</t>
  </si>
  <si>
    <t>https://www.fluter.de/therapie-jugendliche-psychische-erkrankungen</t>
  </si>
  <si>
    <t>Spiel mir das Loot vom Tod</t>
  </si>
  <si>
    <t>https://www.fluter.de/games-sterben-tod-trauer</t>
  </si>
  <si>
    <t>Essen auf Rädern</t>
  </si>
  <si>
    <t>https://www.fluter.de/essen-auf-raedern-diese-frauen-liefern-spenden-in-kairo-aus</t>
  </si>
  <si>
    <t>Projekte</t>
  </si>
  <si>
    <t>Mama gibt nicht auf</t>
  </si>
  <si>
    <t>https://www.fluter.de/muetter-migrationshintergrund-arbeit-bonn-projekt</t>
  </si>
  <si>
    <t>Bruchbude</t>
  </si>
  <si>
    <t>https://www.fluter.de/recyclinghaus-bauabfaelle-muell</t>
  </si>
  <si>
    <t>Ohne alles bitte!</t>
  </si>
  <si>
    <t>https://www.fluter.de/unverpacktlaeden-muell-koeln</t>
  </si>
  <si>
    <t>Kleiner Pilzführer</t>
  </si>
  <si>
    <t>https://www.fluter.de/pilze-plastik-muell-nachhaltigkeit</t>
  </si>
  <si>
    <t>Du sollst nicht löten...</t>
  </si>
  <si>
    <t>https://www.fluter.de/repaircafe-konsum-muell-neukoelln</t>
  </si>
  <si>
    <t>Der kleine Trennungsberater</t>
  </si>
  <si>
    <t>https://www.fluter.de/schaubild-muelltrennung</t>
  </si>
  <si>
    <t>Schmutzige Geschäfte</t>
  </si>
  <si>
    <t>https://www.fluter.de/illegale-muellkippen-deutschland</t>
  </si>
  <si>
    <t>Meer aufräumen</t>
  </si>
  <si>
    <t>https://www.fluter.de/plastik-im-meer-was-bringt-das-aufraeumen</t>
  </si>
  <si>
    <t>„Wir müffeln nicht“</t>
  </si>
  <si>
    <t>https://www.fluter.de/arbeit-als-muellwerker</t>
  </si>
  <si>
    <t>Dein Joghurtbecher ist jetzt im Himmel</t>
  </si>
  <si>
    <t>https://www.fluter.de/was-bringt-recycling</t>
  </si>
  <si>
    <t>Aus der Puste</t>
  </si>
  <si>
    <t>https://www.fluter.de/recycling-wie-viel-muell-machen-windraeder</t>
  </si>
  <si>
    <t>Plastification</t>
  </si>
  <si>
    <t>https://www.fluter.de/wie-viel-plastik-wird-weltweit-produziert</t>
  </si>
  <si>
    <t>„Müll ist eine menschliche Erfindung“</t>
  </si>
  <si>
    <t>https://www.fluter.de/wie-funktioniert-kreislaufwirtschaft</t>
  </si>
  <si>
    <t>Schwere Last</t>
  </si>
  <si>
    <t>https://www.fluter.de/wie-viel-muell-macht-ein-smartphone</t>
  </si>
  <si>
    <t>Gute Sache</t>
  </si>
  <si>
    <t>https://www.fluter.de/verschenken-tauschen-konsum</t>
  </si>
  <si>
    <t>Heiße Phrase</t>
  </si>
  <si>
    <t>https://www.fluter.de/wahlabend-phrasen</t>
  </si>
  <si>
    <t>Nun gib schon her</t>
  </si>
  <si>
    <t>https://www.fluter.de/faq-enteignung</t>
  </si>
  <si>
    <t>Das Jahr des Power Bottom</t>
  </si>
  <si>
    <t>https://www.fluter.de/lil-nas-x-montero-rezension</t>
  </si>
  <si>
    <t>Keine Stimme</t>
  </si>
  <si>
    <t>https://www.fluter.de/deutschtuerken-ohne-wahlrecht</t>
  </si>
  <si>
    <t>Das ist unser Haus</t>
  </si>
  <si>
    <t>https://www.fluter.de/zusammensetzung-bundestag</t>
  </si>
  <si>
    <t>„Racial Profiling gibt es nun mal“</t>
  </si>
  <si>
    <t>https://www.fluter.de/ivie-wie-ivie-sarah-bla%C3%9Fkiewitz-film-interview</t>
  </si>
  <si>
    <t>„Wir leben in einer hochkomplexen Gesellschaft“</t>
  </si>
  <si>
    <t>https://www.fluter.de/warum-gibt-es-nichtwaehler</t>
  </si>
  <si>
    <t>„Die Klage ist für uns Nonsens“</t>
  </si>
  <si>
    <t>https://www.fluter.de/doxa-russland-pressefreiheit-wahlen-interview</t>
  </si>
  <si>
    <t>Wahlverwandtschaften</t>
  </si>
  <si>
    <t>https://www.fluter.de/wahlentscheidung-eltern-einfluss</t>
  </si>
  <si>
    <t>Keine Zeit für Erklärungen</t>
  </si>
  <si>
    <t>https://www.fluter.de/ein-nasser-hund-film-rezension</t>
  </si>
  <si>
    <t>Die Rechnung, bitte!</t>
  </si>
  <si>
    <t>https://www.fluter.de/statistiken-parlament-wahl-test</t>
  </si>
  <si>
    <t>Da muss mehr gehen</t>
  </si>
  <si>
    <t>https://www.fluter.de/demokratie-buergerversammlung-verena-friederike-hasel</t>
  </si>
  <si>
    <t>Schieb ab</t>
  </si>
  <si>
    <t>https://www.fluter.de/D%C3%A4nemark-will-Syrer-abschieben</t>
  </si>
  <si>
    <t>Ein Wahlversprechen nur für mich</t>
  </si>
  <si>
    <t>https://www.fluter.de/microtargeting-wahlkampf-gefahr</t>
  </si>
  <si>
    <t>Die vergessenen Europäer</t>
  </si>
  <si>
    <t>https://www.fluter.de/romarchive-sinti-roma-kultur-beispiele</t>
  </si>
  <si>
    <t>Sinti und Roma</t>
  </si>
  <si>
    <t>Pandemie macht Zukunftsangst</t>
  </si>
  <si>
    <t>https://www.fluter.de/juco-2-studie</t>
  </si>
  <si>
    <t>Jugend ohne Netz</t>
  </si>
  <si>
    <t>https://www.fluter.de/angela-lehner-2001-rezension</t>
  </si>
  <si>
    <t>Lesen</t>
  </si>
  <si>
    <t>Leben nach dem IS</t>
  </si>
  <si>
    <t>https://www.fluter.de/wiederaufbau-in-mossul</t>
  </si>
  <si>
    <t>Verhältnismäßig schuldig</t>
  </si>
  <si>
    <t>https://www.fluter.de/doch-das-boese-gibt-es-nicht-rasoulof-todesstrafe-iran</t>
  </si>
  <si>
    <t>No Land’s Man</t>
  </si>
  <si>
    <t>https://www.fluter.de/staatenlos-deutschland-reportage</t>
  </si>
  <si>
    <t>Das Ich als Firma</t>
  </si>
  <si>
    <t>https://www.fluter.de/selbstoptimierung-techniken-ausprobieren</t>
  </si>
  <si>
    <t>So ist es, ich zu sein: Polyamoröse Pfarrerin</t>
  </si>
  <si>
    <t>https://www.fluter.de/pfarrerin-offene-beziehung</t>
  </si>
  <si>
    <t>Religion</t>
  </si>
  <si>
    <t>Am Rand</t>
  </si>
  <si>
    <t>https://www.fluter.de/sinti-und-roma-ausgrenzung-geschichte</t>
  </si>
  <si>
    <t>Sinti alle so?</t>
  </si>
  <si>
    <t>https://www.fluter.de/sinti-roma-kurz-erklaert</t>
  </si>
  <si>
    <t>Eine Party macht noch keinen Frieden</t>
  </si>
  <si>
    <t>https://www.fluter.de/arabs-do-it-better</t>
  </si>
  <si>
    <t>Sollten Bewerbungen anonym sein? - Erica Zingher</t>
  </si>
  <si>
    <t>https://www.fluter.de/anonymisierte-bewerbungen-pro-contra</t>
  </si>
  <si>
    <t>Sollten Bewerbungen anonym sein? - Hannah El-Hitami</t>
  </si>
  <si>
    <t>Singin’ in the Heights</t>
  </si>
  <si>
    <t>https://www.fluter.de/in-the-heights-film-musical-rezension</t>
  </si>
  <si>
    <t>„Als wäre ich in einen Käfig gesteckt worden“</t>
  </si>
  <si>
    <t>https://www.fluter.de/corona-schule-abschluss-protokoll</t>
  </si>
  <si>
    <t>Fack ju, Corona!</t>
  </si>
  <si>
    <t>https://www.fluter.de/corona-schule-zukunft-ideen</t>
  </si>
  <si>
    <t>So ist es, wir zu sein: Multiple Persönlichkeit</t>
  </si>
  <si>
    <t>https://www.fluter.de/Multiple-Pers%C3%B6nlichkeit</t>
  </si>
  <si>
    <t>Sprudelnde Geldquelle</t>
  </si>
  <si>
    <t>https://www.fluter.de/grundwasser-privatisierung-cola-lueneburg</t>
  </si>
  <si>
    <t>Life Partner in Crime</t>
  </si>
  <si>
    <t>https://www.fluter.de/freundschaft-mein-life-partner-in-crime</t>
  </si>
  <si>
    <t>Katze im Sack</t>
  </si>
  <si>
    <t>https://www.fluter.de/nft-einfach-erklaert-beispiele</t>
  </si>
  <si>
    <t>Inglourious Klarsfelds</t>
  </si>
  <si>
    <t>https://www.fluter.de/klarsfeld-nazijaeger-comic-rezension</t>
  </si>
  <si>
    <t>Nazis</t>
  </si>
  <si>
    <t>Occupy McDonald’s</t>
  </si>
  <si>
    <t>https://www.fluter.de/besetzter-mcdonalds-in-marseille</t>
  </si>
  <si>
    <t>Algorithmen und Angestellte aller Länder, vereinigt euch</t>
  </si>
  <si>
    <t>https://www.fluter.de/fehler-kuti-interview-professional-people</t>
  </si>
  <si>
    <t>Wer rechnet denn mit so was?</t>
  </si>
  <si>
    <t>https://www.fluter.de/wie-arbeiten-r%C3%BCckversicherer</t>
  </si>
  <si>
    <t>Risikofaktor: Frau sein</t>
  </si>
  <si>
    <t>https://www.fluter.de/sexuelle-belaestigung-aktivismus</t>
  </si>
  <si>
    <t>Warum so ängstlich?</t>
  </si>
  <si>
    <t>https://www.fluter.de/angst-deutschland</t>
  </si>
  <si>
    <t>Unter Einsatz seines Lebens</t>
  </si>
  <si>
    <t>https://www.fluter.de/Dawod-Adils-Flucht-aus-Afghanistan</t>
  </si>
  <si>
    <t>Wie ich entkam</t>
  </si>
  <si>
    <t>https://www.fluter.de/armut-sozialer-aufstieg-christian-baron</t>
  </si>
  <si>
    <t>Da kommt was</t>
  </si>
  <si>
    <t>https://www.fluter.de/klimawandel-risiken-deutschland</t>
  </si>
  <si>
    <t>Das Wagnis meines Lebens, Teil 2</t>
  </si>
  <si>
    <t>https://www.fluter.de/leben-umkrempeln-job-beziehung-kinder</t>
  </si>
  <si>
    <t>Ist es das wert?</t>
  </si>
  <si>
    <t>https://www.fluter.de/jakob-springfeld</t>
  </si>
  <si>
    <t>Das Wagnis meines Lebens, Teil 1</t>
  </si>
  <si>
    <t>https://www.fluter.de/zivilcourage-beweisen-angst-protokoll</t>
  </si>
  <si>
    <t>Schreiben, was ist</t>
  </si>
  <si>
    <t>https://www.fluter.de/lina-attalah-aegypten</t>
  </si>
  <si>
    <t>Lichtgestalt</t>
  </si>
  <si>
    <t>https://www.fluter.de/Belarus-protest</t>
  </si>
  <si>
    <t>Bist du wahnsinnig?</t>
  </si>
  <si>
    <t>https://www.fluter.de/vom-schulabbrecher-zum-unternehmer</t>
  </si>
  <si>
    <t>Nummer sicher</t>
  </si>
  <si>
    <t>https://www.fluter.de/interview-mit-risikoforscher-gerd-gigerenzer</t>
  </si>
  <si>
    <t>Das Wagnis meines Lebens, Teil 3</t>
  </si>
  <si>
    <t>https://www.fluter.de/bergsteiger-mount-everest-angst-protokoll</t>
  </si>
  <si>
    <t>Blöd, Sie leiden an einer vernachlässigten Krankheit</t>
  </si>
  <si>
    <t>https://www.fluter.de/wie-vernachlaessigte-krankheiten-bekaempft-werden</t>
  </si>
  <si>
    <t>„Bei uns gibt es keine Schwulen“</t>
  </si>
  <si>
    <t>https://www.fluter.de/LGBT-Verfolgung-Tschetschenien</t>
  </si>
  <si>
    <t>Neues Ufer</t>
  </si>
  <si>
    <t>https://www.fluter.de/strandbad</t>
  </si>
  <si>
    <t>MitdenkenFM</t>
  </si>
  <si>
    <t>https://www.fluter.de/ken-jebsen-podcast-verschwoerungsmythen-rezension</t>
  </si>
  <si>
    <t>Wahrheit</t>
  </si>
  <si>
    <t>Hi Hypelitz?</t>
  </si>
  <si>
    <t>https://www.fluter.de/osten-goerlitz-hype-wandel</t>
  </si>
  <si>
    <t>Zwischen Ginverkostung und Bombenbasteln</t>
  </si>
  <si>
    <t>https://www.fluter.de/je-suis-karl-rezension-berlinale</t>
  </si>
  <si>
    <t>Heim gesucht</t>
  </si>
  <si>
    <t>https://www.fluter.de/la-mif-film-rezension-berlinale</t>
  </si>
  <si>
    <t>Vom Netz gekommen</t>
  </si>
  <si>
    <t>https://www.fluter.de/end-sars-nigeria</t>
  </si>
  <si>
    <t>Payday</t>
  </si>
  <si>
    <t>https://www.fluter.de/studienkredite-usa-schulden-loesung</t>
  </si>
  <si>
    <t>Meine kleine Geburt</t>
  </si>
  <si>
    <t>https://www.fluter.de/fehlgeburt-erfahrungsbericht-kleine-geburt</t>
  </si>
  <si>
    <t>Spaß vorbei</t>
  </si>
  <si>
    <t>https://www.fluter.de/k.i.z-rap-ueber-hass-album-rezension</t>
  </si>
  <si>
    <t>„Ich wollte schon als kleines Mädchen Fernfahrerin werden“</t>
  </si>
  <si>
    <t>https://www.fluter.de/berufsverbot-frauen-russland</t>
  </si>
  <si>
    <t>Kein sicherer Hafen</t>
  </si>
  <si>
    <t>https://www.fluter.de/werden-anwohnerinnen-in-buenaventura-verdraengt</t>
  </si>
  <si>
    <t>„Unsere Community wächst und wird stärker!“</t>
  </si>
  <si>
    <t>https://www.fluter.de/lgbtiq-in-der-ukraine-unsere-community-waechst</t>
  </si>
  <si>
    <t>Nächster Halt: Freiheit</t>
  </si>
  <si>
    <t>https://www.fluter.de/underground-railroad-serie-amazon</t>
  </si>
  <si>
    <t>Und jetzt alle zusammen?</t>
  </si>
  <si>
    <t>https://www.fluter.de/zukunft-eu-f%C3%B6deral-streitgespraech</t>
  </si>
  <si>
    <t>„Die Kunst ist nicht dafür verantwortlich, eure Welt zu verändern“</t>
  </si>
  <si>
    <t>https://www.fluter.de/die-gruppe-ja-panik-interview-spechtl</t>
  </si>
  <si>
    <t>Er ist am Zug</t>
  </si>
  <si>
    <t>https://www.fluter.de/klimagesetz-frankreich-protest-etienne</t>
  </si>
  <si>
    <t>Italienisch für Fortgeschrittene</t>
  </si>
  <si>
    <t>https://www.fluter.de/bella-ciao-baru-comic</t>
  </si>
  <si>
    <t>Dummys retten Männerleben</t>
  </si>
  <si>
    <t>https://www.fluter.de/das-patriarchat-der-dinge-rebekka-endler</t>
  </si>
  <si>
    <t>Liebe für alle</t>
  </si>
  <si>
    <t>https://www.fluter.de/datingportal-menschen-mit-behinderung</t>
  </si>
  <si>
    <t>Ein bisschen Gönnung</t>
  </si>
  <si>
    <t>https://www.fluter.de/para-serie-rezension</t>
  </si>
  <si>
    <t>„Ich klebe mir gern falsche Wimpern an, damit die Message rüberkommt“</t>
  </si>
  <si>
    <t>https://www.fluter.de/Pavin-Monarchie-Thailand-Interview</t>
  </si>
  <si>
    <t>Sollten Geimpfte Freiheiten zurückbekommen? - Julia Lauter</t>
  </si>
  <si>
    <t>https://www.fluter.de/Impfprivilegien-corona-pro-contra</t>
  </si>
  <si>
    <t>Sollten Geimpfte Freiheiten zurückbekommen? - Anina Ritscher</t>
  </si>
  <si>
    <t>Studio Shitstorm</t>
  </si>
  <si>
    <t>https://www.fluter.de/red-scare-podcast</t>
  </si>
  <si>
    <t>Podcast</t>
  </si>
  <si>
    <t>Bye-bye, Boomer</t>
  </si>
  <si>
    <t>https://www.fluter.de/chefredaktion-journalismus-instagram</t>
  </si>
  <si>
    <t>Medien</t>
  </si>
  <si>
    <t>Sollten wir die Börse den Profis überlassen? - Holger Fröhlich</t>
  </si>
  <si>
    <t>https://www.fluter.de/boerse-nur-fuer-profis-pro-contra</t>
  </si>
  <si>
    <t>Sollten wir die Börse den Profis überlassen? - Jennifer Garić</t>
  </si>
  <si>
    <t>Brauchen wir eine Frauenquote? - Mareice Kaiser</t>
  </si>
  <si>
    <t>https://www.fluter.de/frauenquote-pro-contra-streit</t>
  </si>
  <si>
    <t>Brauchen wir eine Frauenquote? - Anna Schneider</t>
  </si>
  <si>
    <t>Auch Blumen sind politisch</t>
  </si>
  <si>
    <t>https://www.fluter.de/adas-raum-otoo-rezension</t>
  </si>
  <si>
    <t>Zahlen, bitte!</t>
  </si>
  <si>
    <t>https://www.fluter.de/vielfalt-filmbranche-studie-interview</t>
  </si>
  <si>
    <t>3… 2… 1… meins!</t>
  </si>
  <si>
    <t>https://www.fluter.de/restitution-savoy-afrikas-kampf-kunst</t>
  </si>
  <si>
    <t>Vom Acker</t>
  </si>
  <si>
    <t>https://www.fluter.de/nachhaltige-landwirtschaft</t>
  </si>
  <si>
    <t>Zu Risiken und Nebenwirkungen fragen sie bitte die Nonne</t>
  </si>
  <si>
    <t>https://www.fluter.de/heilpflanzen-geschichte</t>
  </si>
  <si>
    <t>„Wir müssen nicht die Natur retten, sondern uns“</t>
  </si>
  <si>
    <t>https://www.fluter.de/pflanzen-interview-mancuso</t>
  </si>
  <si>
    <t>Alter Schwede</t>
  </si>
  <si>
    <t>https://www.fluter.de/aeltester-baum-der-welt-fichte-schweden</t>
  </si>
  <si>
    <t>Deutschland sucht den Superbaum</t>
  </si>
  <si>
    <t>https://www.fluter.de/deutschland-wald-klimawandel</t>
  </si>
  <si>
    <t>Geht‘s nicht ein bisschen kleiner?</t>
  </si>
  <si>
    <t>https://www.fluter.de/gr%C3%BCne-gentechnik-vorteile-nachteile</t>
  </si>
  <si>
    <t>Gene</t>
  </si>
  <si>
    <t>The Wood Wide Web</t>
  </si>
  <si>
    <t>https://www.fluter.de/pflanzen-netzwerk-schaubild</t>
  </si>
  <si>
    <t>Du Kartoffel!</t>
  </si>
  <si>
    <t>https://www.fluter.de/die-migrationsgeschichte-der-kartoffel</t>
  </si>
  <si>
    <t>Luft nach oben</t>
  </si>
  <si>
    <t>https://www.fluter.de/pflanzen-stadt-bedeutung</t>
  </si>
  <si>
    <t>Einen in der Krone</t>
  </si>
  <si>
    <t>https://www.fluter.de/Baumkrone-Regenwald</t>
  </si>
  <si>
    <t>Einigkeit und Recht und Eiche</t>
  </si>
  <si>
    <t>https://www.fluter.de/deutsche-eiche-nationalsymbol</t>
  </si>
  <si>
    <t>Alleskönner Alge</t>
  </si>
  <si>
    <t>https://www.fluter.de/mikroalgen-als-rohstoff</t>
  </si>
  <si>
    <t>Verdammter Schatz</t>
  </si>
  <si>
    <t>https://www.fluter.de/kupfer-regenwald</t>
  </si>
  <si>
    <t>Neue Blüte</t>
  </si>
  <si>
    <t>https://www.fluter.de/botanische-gaerten-geschichte-bedeutung</t>
  </si>
  <si>
    <t>Appschalten</t>
  </si>
  <si>
    <t>https://www.fluter.de/smartphonesucht-digital-detox-corona</t>
  </si>
  <si>
    <t>Wir sind der Rat</t>
  </si>
  <si>
    <t>https://www.fluter.de/buergerrat-deutschland-teilnehmer</t>
  </si>
  <si>
    <t>„Wir brauchen eine neue ökologische Lebenskunst“</t>
  </si>
  <si>
    <t>https://www.fluter.de/weber</t>
  </si>
  <si>
    <t>Schlechte Ausbeute</t>
  </si>
  <si>
    <t>https://www.fluter.de/arbeitsbedingungen-saisonarbeiter-corona</t>
  </si>
  <si>
    <t>Fukushimas Strahlkraft</t>
  </si>
  <si>
    <t>https://www.fluter.de/fukushima-unfall-atompolitik-weltweit</t>
  </si>
  <si>
    <t>Atomkraft</t>
  </si>
  <si>
    <t>Eine Etage tiefer</t>
  </si>
  <si>
    <t>https://www.fluter.de/katakomben-serie-muenchen-joyn-rezension</t>
  </si>
  <si>
    <t>Er hat gut lachen</t>
  </si>
  <si>
    <t>https://www.fluter.de/humor-mann-frau-gender-gap</t>
  </si>
  <si>
    <t>Partners against crime</t>
  </si>
  <si>
    <t>https://www.fluter.de/a-cop-movie-berlinale-netflix-rezension</t>
  </si>
  <si>
    <t>Vergessene Pandemie</t>
  </si>
  <si>
    <t>https://www.fluter.de/serie-its-a-sin-rezension-starzplay</t>
  </si>
  <si>
    <t>„Bei Marx wimmelt es von Vampiren“</t>
  </si>
  <si>
    <t>https://www.fluter.de/julian-radlmaier-blutsauger-berlinale</t>
  </si>
  <si>
    <t>Die Schule ihres Lebens</t>
  </si>
  <si>
    <t>https://www.fluter.de/herr-bachmann-und-seine-klasse-berlinale-rezension</t>
  </si>
  <si>
    <t>Schule</t>
  </si>
  <si>
    <t>Da war doch was</t>
  </si>
  <si>
    <t>https://www.fluter.de/memory-box-berlinale-film-rezension</t>
  </si>
  <si>
    <t>Wer hat hier die Strumpfhosen an?</t>
  </si>
  <si>
    <t>https://www.fluter.de/mode-der-maechtigen-politik</t>
  </si>
  <si>
    <t>Mode</t>
  </si>
  <si>
    <t>Lach nicht!</t>
  </si>
  <si>
    <t>https://www.fluter.de/katastrophen-humor-umgang-corona</t>
  </si>
  <si>
    <t>Operation Witz</t>
  </si>
  <si>
    <t>https://www.fluter.de/geheimoperation-bnd-politische-ddr-witze</t>
  </si>
  <si>
    <t>„Humor ist ein Mittel, um zu verführen”</t>
  </si>
  <si>
    <t>https://www.fluter.de/funktion-humor-interview-willibald-ruch</t>
  </si>
  <si>
    <t>Spiel die Depression</t>
  </si>
  <si>
    <t>https://www.fluter.de/games-psychische-erkrankungen</t>
  </si>
  <si>
    <t>All für alle</t>
  </si>
  <si>
    <t>https://www.fluter.de/astronautin-frauen-im-weltraum</t>
  </si>
  <si>
    <t>Lipa weg hier</t>
  </si>
  <si>
    <t>https://www.fluter.de/lage-fluechtender-menschen-in-bosnien</t>
  </si>
  <si>
    <t>Poetisiert uns</t>
  </si>
  <si>
    <t>https://www.fluter.de/amanda-gorman-gedicht-analyse</t>
  </si>
  <si>
    <t>Nebenjob: Sexfluencer</t>
  </si>
  <si>
    <t>https://www.fluter.de/onlyfans-nacktfotos-ausbeutung-sexarbeit</t>
  </si>
  <si>
    <t>Freiwilliges Inlandsjahr</t>
  </si>
  <si>
    <t>https://www.fluter.de/efterskole-schueler-austausch-daenemark</t>
  </si>
  <si>
    <t>From Rikschas to riches</t>
  </si>
  <si>
    <t>https://www.fluter.de/netflix-der-wei%C3%9Fe-tiger-rezension</t>
  </si>
  <si>
    <t>Männergrippe</t>
  </si>
  <si>
    <t>https://www.fluter.de/gender-health-gap-kurz-erklaert</t>
  </si>
  <si>
    <t>Als Donald Trump die Atombombe zündete</t>
  </si>
  <si>
    <t>https://www.fluter.de/years-and-years-serie-zdf-neo-rezension</t>
  </si>
  <si>
    <t>Kein Bock</t>
  </si>
  <si>
    <t>https://www.fluter.de/asexuelle-frauen-interview-coming-out</t>
  </si>
  <si>
    <t>Die größte rechtsradikale Organisation Deutschlands</t>
  </si>
  <si>
    <t>https://www.fluter.de/graue-woelfe-kurz-erklaert</t>
  </si>
  <si>
    <t>Kommt nicht in die Speichen</t>
  </si>
  <si>
    <t>https://www.fluter.de/modelabels-fuer-menschen-mit-behinderung</t>
  </si>
  <si>
    <t>Zieht euch warm an</t>
  </si>
  <si>
    <t>https://www.fluter.de/stra%C3%9Fenjugendliche-deutschland-bericht</t>
  </si>
  <si>
    <t>Obdachlosigkeit</t>
  </si>
  <si>
    <t>Ruhe in Kriegen</t>
  </si>
  <si>
    <t>https://www.fluter.de/bergkarabach-krieg-armenier-opfer</t>
  </si>
  <si>
    <t>Der Blues hat ausgeschlafen</t>
  </si>
  <si>
    <t>https://www.fluter.de/ma-raineys-black-bottom-boseman-rezension</t>
  </si>
  <si>
    <t>Alle Jahre und nie wieder</t>
  </si>
  <si>
    <t>https://www.fluter.de/weihnachtsfilme-diversitaet-klischees</t>
  </si>
  <si>
    <t>Dein Spickzettel für Corona-Diskussionen</t>
  </si>
  <si>
    <t>https://www.fluter.de/tipps-corona-leugnern-begegnen</t>
  </si>
  <si>
    <t>„Nach fünf Tagen habe ich gesagt: Ich werde rebellieren“</t>
  </si>
  <si>
    <t>https://www.fluter.de/interview-yvan-sagnet-film-das-neue-evangelium</t>
  </si>
  <si>
    <t>Ihr Glaube</t>
  </si>
  <si>
    <t>https://www.fluter.de/baptismus-glauben-wahrheiten</t>
  </si>
  <si>
    <t>Wut + Algorithmus = Chaos</t>
  </si>
  <si>
    <t>https://www.fluter.de/algorithmus-populismus-l%C3%BCgen-interview</t>
  </si>
  <si>
    <t>Die Blase platzt</t>
  </si>
  <si>
    <t>https://www.fluter.de/filterblase-internet-entkommen</t>
  </si>
  <si>
    <t>Opa, der Mörder</t>
  </si>
  <si>
    <t>https://www.fluter.de/archiv-fuer-ns-vergangenheit-opa-nazi</t>
  </si>
  <si>
    <t>Respekt!</t>
  </si>
  <si>
    <t>https://www.fluter.de/freunde-unterschiedliche-meinung</t>
  </si>
  <si>
    <t>Als wir frei sein wollten</t>
  </si>
  <si>
    <t>https://www.fluter.de/kann-eine-offene-beziehung-funktionieren</t>
  </si>
  <si>
    <t>Vom Sie zum Er zum Ich</t>
  </si>
  <si>
    <t>https://www.fluter.de/transition-transgender-detransition</t>
  </si>
  <si>
    <t>Wahre Einsichten</t>
  </si>
  <si>
    <t>https://www.fluter.de/wahrheit-wissenschaft-einsichten-platon-quantenlogik</t>
  </si>
  <si>
    <t>Faustdick auf die Ohren</t>
  </si>
  <si>
    <t>https://www.fluter.de/belarus-proteste-flucht</t>
  </si>
  <si>
    <t>Klischee-Schublade auf</t>
  </si>
  <si>
    <t>https://www.fluter.de/kahvehane-podcast-renk-interview</t>
  </si>
  <si>
    <t>Tony Hawk muss draußen bleiben</t>
  </si>
  <si>
    <t>https://www.fluter.de/betty-serie-sky-rezension</t>
  </si>
  <si>
    <t>Ist das noch Empowerment oder schon Sexismus?</t>
  </si>
  <si>
    <t>https://www.fluter.de/ist-wap-feministisch-oder-sexualisierend</t>
  </si>
  <si>
    <t>„Er war überzeugter Pazifist“</t>
  </si>
  <si>
    <t>https://www.fluter.de/gegen-mein-gewissen-graphic-novel-wehrdienst</t>
  </si>
  <si>
    <t>Dem Feind so nah</t>
  </si>
  <si>
    <t>https://www.fluter.de/the-last-of-us-part-ii-game-rezension</t>
  </si>
  <si>
    <t>„Ein Papa ist immer irgendwie optional“</t>
  </si>
  <si>
    <t>https://www.fluter.de/care-arbeit-hausfrau-nandi-koenig-interview</t>
  </si>
  <si>
    <t>One-Clip-Wonder</t>
  </si>
  <si>
    <t>https://www.fluter.de/tiktok-musikbusiness-aylo</t>
  </si>
  <si>
    <t>Entschuldigung, wo ist hier die nächste schwule Schule?</t>
  </si>
  <si>
    <t>https://www.fluter.de/lgbt-ranking-schulen-polen</t>
  </si>
  <si>
    <t>Es heimatet sehr</t>
  </si>
  <si>
    <t>https://www.fluter.de/sternburg-buch-germania-heimat</t>
  </si>
  <si>
    <t>Süße Idee</t>
  </si>
  <si>
    <t>https://www.fluter.de/donut-oekonomie-amsterdam-wirtschaft</t>
  </si>
  <si>
    <t>„Es wird keine Welt mehr ohne Marken geben“</t>
  </si>
  <si>
    <t>https://www.fluter.de/macht-von-marken-mode-interview</t>
  </si>
  <si>
    <t>Schlimmer geht immer</t>
  </si>
  <si>
    <t>https://www.fluter.de/videospiele-weltuntergang-corona</t>
  </si>
  <si>
    <t>Das liegende Klassenzimmer</t>
  </si>
  <si>
    <t>https://www.fluter.de/onlineunterricht-corona-weltweit</t>
  </si>
  <si>
    <t>„Für Pornosüchtige ist das Internet die Hölle“</t>
  </si>
  <si>
    <t>https://www.fluter.de/pornosucht-sexsucht-xes-graphic-novel</t>
  </si>
  <si>
    <t>Leih dich glücklich</t>
  </si>
  <si>
    <t>https://www.fluter.de/kleiderei-koeln-nachhaltiger-modekonsum-selbstversuch</t>
  </si>
  <si>
    <t>Brauchen wir Noten? - Benjamin Breitegger</t>
  </si>
  <si>
    <t>https://www.fluter.de/brauchen-wir-noten-an-schulen-streit</t>
  </si>
  <si>
    <t>Brauchen wir Noten? - Ralf Pauli</t>
  </si>
  <si>
    <t>Und jetzt alle</t>
  </si>
  <si>
    <t>https://www.fluter.de/alternativer-bildungskanon-schule</t>
  </si>
  <si>
    <t>Wird die Corona-Pandemie zur Psychopandemie?</t>
  </si>
  <si>
    <t>https://www.fluter.de/corona-psychologische-folgen-interview</t>
  </si>
  <si>
    <t>Gibt es eine „Generation Corona“?</t>
  </si>
  <si>
    <t>https://www.fluter.de/corona-junge-generation</t>
  </si>
  <si>
    <t>Alter!</t>
  </si>
  <si>
    <t>https://www.fluter.de/junge-amerikaner-us-wahl</t>
  </si>
  <si>
    <t>Alles flashig</t>
  </si>
  <si>
    <t>https://www.fluter.de/dicht-sargnagel-rezension</t>
  </si>
  <si>
    <t>Inside Antifa</t>
  </si>
  <si>
    <t>https://www.fluter.de/und-morgen-die-ganze-welt-film-rezension</t>
  </si>
  <si>
    <t>Wer ist der König der Netzwerke?</t>
  </si>
  <si>
    <t>https://www.fluter.de/wahlkampf-digital-soziale-medien-usa</t>
  </si>
  <si>
    <t>The Social Mettwork</t>
  </si>
  <si>
    <t>https://www.fluter.de/dokumentarfilm-ueber-den-schlachtbetrieb-toennies</t>
  </si>
  <si>
    <t>Tiere</t>
  </si>
  <si>
    <t>Ein Präsident für alle Fälle</t>
  </si>
  <si>
    <t>https://www.fluter.de/us-praesidenten-film-michel-interview</t>
  </si>
  <si>
    <t>Ich mach kaputt, was mich kaputt macht</t>
  </si>
  <si>
    <t>https://www.fluter.de/i-may-destroy-you-serie-rezension</t>
  </si>
  <si>
    <t>Tausche Kindheit gegen Klima</t>
  </si>
  <si>
    <t>https://www.fluter.de/doku-ueber-greta-thunberg</t>
  </si>
  <si>
    <t>„Für die war ich ein NC, nicht Sophie“</t>
  </si>
  <si>
    <t>https://www.fluter.de/zugang-zum-studium-berichte</t>
  </si>
  <si>
    <t>Darf gern viral bleiben</t>
  </si>
  <si>
    <t>https://www.fluter.de/neue-podcasts-blogs-corona-krise</t>
  </si>
  <si>
    <t>House of Cord</t>
  </si>
  <si>
    <t>https://www.fluter.de/politsatire-parlament-eu</t>
  </si>
  <si>
    <t>Trocken und heiter</t>
  </si>
  <si>
    <t>https://www.fluter.de/wie-island-sein-drogenproblem-geloest-hat</t>
  </si>
  <si>
    <t>Mit Opferzahlen Rechnen lernen</t>
  </si>
  <si>
    <t>https://www.fluter.de/schulbuch-international-vergleich</t>
  </si>
  <si>
    <t>Der kann nicht alles tragen</t>
  </si>
  <si>
    <t>https://www.fluter.de/mode-muslimische-maenner-vorurteile</t>
  </si>
  <si>
    <t>Good Look</t>
  </si>
  <si>
    <t>https://www.fluter.de/samir-maombi-mode-flucht</t>
  </si>
  <si>
    <t>Das quetschen wir noch rein</t>
  </si>
  <si>
    <t>https://www.fluter.de/was-frauen-fuer-die-mode-auf-sich-nehmen-muessen</t>
  </si>
  <si>
    <t>Hin &amp; weg</t>
  </si>
  <si>
    <t>https://www.fluter.de/onlineshopping-nachteile-umwelt</t>
  </si>
  <si>
    <t>Einmal alles bitte</t>
  </si>
  <si>
    <t>https://www.fluter.de/warum-die-gro%C3%9Fen-modefirmen-den-markt-beherrschen</t>
  </si>
  <si>
    <t>„Ein erfundenes Stück Haut“</t>
  </si>
  <si>
    <t>https://www.fluter.de/jungfernhaeutchen-gibt-es-nicht-oliwia-haelterlein</t>
  </si>
  <si>
    <t>Muss man mögen</t>
  </si>
  <si>
    <t>https://www.fluter.de/wer-bestimmt-trend-mode</t>
  </si>
  <si>
    <t>Ich &amp; mein Kleid</t>
  </si>
  <si>
    <t>https://www.fluter.de/wenn-mann-kleid-traegt-vorurteile</t>
  </si>
  <si>
    <t>Na, wie sieht’s aus?</t>
  </si>
  <si>
    <t>https://www.fluter.de/mode-politisch-interview-diana-weis</t>
  </si>
  <si>
    <t>Und Schnitt!</t>
  </si>
  <si>
    <t>https://www.fluter.de/slow-fashion-mode-nachhaltigkeit</t>
  </si>
  <si>
    <t>Fashion Victims</t>
  </si>
  <si>
    <t>https://www.fluter.de/wer-unter-fast-fashion-leidet</t>
  </si>
  <si>
    <t>Sieh mal an</t>
  </si>
  <si>
    <t>https://www.fluter.de/modeindustrie-trend-diversit%C3%A4t</t>
  </si>
  <si>
    <t>Gib Stoff</t>
  </si>
  <si>
    <t>https://www.fluter.de/mode-nachhaltige-materialien-zukunft</t>
  </si>
  <si>
    <t>Ups, vergessen</t>
  </si>
  <si>
    <t>https://www.fluter.de/haitianische-revolution-postkoloniale-geschichte</t>
  </si>
  <si>
    <t>Warum brauchen wir einen Schwarzen Feminismus?</t>
  </si>
  <si>
    <t>https://www.fluter.de/was-ist-intersektionaler-feminismus</t>
  </si>
  <si>
    <t>„Wir haben ein Problem mit sinnentleerter Arbeit“</t>
  </si>
  <si>
    <t>https://www.fluter.de/wissensarbeit-wandel-berufe-interview</t>
  </si>
  <si>
    <t>Bewaffnet mit Strass</t>
  </si>
  <si>
    <t>https://www.fluter.de/cv-dazzle-anti-ueberwachung-makeup-harvey</t>
  </si>
  <si>
    <t>In der falschen Klasse</t>
  </si>
  <si>
    <t>https://www.fluter.de/studieren-als-arbeiterkind-erfahrungsbericht</t>
  </si>
  <si>
    <t>„Viele hatten noch nie von den Jesiden gehört“</t>
  </si>
  <si>
    <t>https://www.fluter.de/ronya-othmann-sommer-jesiden-interview</t>
  </si>
  <si>
    <t>Mehr Wut wagen</t>
  </si>
  <si>
    <t>https://www.fluter.de/anna-mayr-die-elenden-arbeitslosigkeit</t>
  </si>
  <si>
    <t>Pop-up-Radwege – gekommen, um zu bleiben?</t>
  </si>
  <si>
    <t>https://www.fluter.de/pop-up-radwege-faq</t>
  </si>
  <si>
    <t>Brauchen wir überhaupt einen Bildungskanon?</t>
  </si>
  <si>
    <t>https://www.fluter.de/streit-bildungskanon-oder-nicht</t>
  </si>
  <si>
    <t>Klischee, lass nach</t>
  </si>
  <si>
    <t>https://www.fluter.de/sensitivity-reader-deutschland</t>
  </si>
  <si>
    <t>Die Antifeministin</t>
  </si>
  <si>
    <t>https://www.fluter.de/mrs-america-serie-rezension</t>
  </si>
  <si>
    <t>Wikipedias Wissenslücken</t>
  </si>
  <si>
    <t>https://www.fluter.de/wikipedia-wissensluecken-schreiben-zu-wenige-frauen</t>
  </si>
  <si>
    <t>In sieben Schritten zum Wikipedia-Artikel</t>
  </si>
  <si>
    <t>https://www.fluter.de/so-schreibst-du-einen-wikipedia-artikel</t>
  </si>
  <si>
    <t>„Wir können viel von Handwerkern lernen“</t>
  </si>
  <si>
    <t>https://www.fluter.de/interview-wissen-bildung-gesellschaft</t>
  </si>
  <si>
    <t>Bitte recht feindlich</t>
  </si>
  <si>
    <t>https://www.fluter.de/rassistische-uebergriffe-handy-filmen</t>
  </si>
  <si>
    <t>Die Trümmerjugend</t>
  </si>
  <si>
    <t>https://www.fluter.de/beirut-aufbau-nach-explosion</t>
  </si>
  <si>
    <t>„Verschwörungstheorien beruhigen“</t>
  </si>
  <si>
    <t>https://www.fluter.de/gemeinsamkeit-verschwoerungstheorien-klima-corona</t>
  </si>
  <si>
    <t>Schöner scheitern</t>
  </si>
  <si>
    <t>https://www.fluter.de/ramy-starzplay-rezension</t>
  </si>
  <si>
    <t>Sturm der Liebe</t>
  </si>
  <si>
    <t>https://www.fluter.de/love-storm-training-gegen-hatespeech</t>
  </si>
  <si>
    <t>Fünf Games, die dich auf dein nächstes Tinder-Date vorbereiten</t>
  </si>
  <si>
    <t>https://www.fluter.de/dating-liebe-games-listicle</t>
  </si>
  <si>
    <t>„Krass, die sieht aus wie ich und hat eine eigene Show!“</t>
  </si>
  <si>
    <t>https://www.fluter.de/nura-habib-omer-im-interview</t>
  </si>
  <si>
    <t>Böses Blut</t>
  </si>
  <si>
    <t>https://www.fluter.de/diskriminierung-ausschluss-blutspende</t>
  </si>
  <si>
    <t>Brokeback Mountain auf Georgisch</t>
  </si>
  <si>
    <t>https://www.fluter.de/film-als-wir-tanzten-georgien-kino</t>
  </si>
  <si>
    <t>„Wir sind nicht die Erziehungsberechtigten unseres Publikums“</t>
  </si>
  <si>
    <t>https://www.fluter.de/how-to-sell-drugs-online-fast-titze-interview-netflix</t>
  </si>
  <si>
    <t>Mal Glatze, mal Vollbart</t>
  </si>
  <si>
    <t>https://www.fluter.de/wenn-extremisten-die-seiten-wechseln</t>
  </si>
  <si>
    <t>Fünf Tipps, um Fakenews zu entlarven</t>
  </si>
  <si>
    <t>https://www.fluter.de/fakenews-erkennen-tipps</t>
  </si>
  <si>
    <t>Von den Sockeln? - Ciani-Sophia Hoeder</t>
  </si>
  <si>
    <t>https://www.fluter.de/pro-contra-kolonial-denkmaeler-abreissen</t>
  </si>
  <si>
    <t>Von den Sockeln? - Mohamed Amjahid</t>
  </si>
  <si>
    <t>Lagerkoller</t>
  </si>
  <si>
    <t>https://www.fluter.de/stateless-netflix-serie</t>
  </si>
  <si>
    <t>Ghetto Superstar</t>
  </si>
  <si>
    <t>https://www.fluter.de/daenischer-ghetto-dichter-yahya-hassan</t>
  </si>
  <si>
    <t>Sims for Future</t>
  </si>
  <si>
    <t>https://www.fluter.de/sims-nachhaltig-leben-erweiterung</t>
  </si>
  <si>
    <t>Nachhaltigkeit</t>
  </si>
  <si>
    <t>Pandemie, die nächste</t>
  </si>
  <si>
    <t>https://www.fluter.de/corona-pandemie-native-american-rezension-blood-quantum</t>
  </si>
  <si>
    <t>Hören und wühlen</t>
  </si>
  <si>
    <t>https://www.fluter.de/staat-ueberwachung-gegen-terrorismus</t>
  </si>
  <si>
    <t>Ein Teil von etwas Großem sein</t>
  </si>
  <si>
    <t>https://www.fluter.de/reportage-wie-der-is-junge-maenner-anwirbt</t>
  </si>
  <si>
    <t>Schwester, wir müssen reden</t>
  </si>
  <si>
    <t>https://www.fluter.de/radikalisierung-streetwork-internet</t>
  </si>
  <si>
    <t>Der Angst ins Gesicht</t>
  </si>
  <si>
    <t>https://www.fluter.de/rechter-terror-gegen-fluechtlinge</t>
  </si>
  <si>
    <t>War da was?</t>
  </si>
  <si>
    <t>https://www.fluter.de/wie-rechter-terror-in-deutschland-ignoriert-wurde</t>
  </si>
  <si>
    <t>Falsch verbunden</t>
  </si>
  <si>
    <t>https://www.fluter.de/wie-sich-rechtsextreme-vernetzen</t>
  </si>
  <si>
    <t>Am Anschlag</t>
  </si>
  <si>
    <t>https://www.fluter.de/nsu-opfer-werden-zu-taetern-gemacht</t>
  </si>
  <si>
    <t>Die Welt des Terrors</t>
  </si>
  <si>
    <t>https://www.fluter.de/schaubild-terrorstroemungen-weltweit</t>
  </si>
  <si>
    <t>Gesellschaft mit beschränkter Haltung</t>
  </si>
  <si>
    <t>https://www.fluter.de/finanzierung-islamischer-staat</t>
  </si>
  <si>
    <t>Mann, Mann, Mann</t>
  </si>
  <si>
    <t>https://www.fluter.de/incels-bewegung-terror-maenner</t>
  </si>
  <si>
    <t>„Die Rache des Gescheiterten“</t>
  </si>
  <si>
    <t>https://www.fluter.de/terroranschlaege-verhindern-breivik-seierstad</t>
  </si>
  <si>
    <t>Plötzlich Staatsfeindin</t>
  </si>
  <si>
    <t>https://www.fluter.de/politische-gefangene-tuerkei-mesale-tolu-berichtet</t>
  </si>
  <si>
    <t>Master of Terror Science</t>
  </si>
  <si>
    <t>https://www.fluter.de/terrorforschung-studium-job</t>
  </si>
  <si>
    <t>Corona-App installieren? - Ann Esswein</t>
  </si>
  <si>
    <t>https://www.fluter.de/corona-app-pro-contra</t>
  </si>
  <si>
    <t>Corona-App installieren? - Eike Kühl</t>
  </si>
  <si>
    <t>So werden Abtreibungen in Serien gezeigt</t>
  </si>
  <si>
    <t>https://www.fluter.de/abtreibungen-serien-typologie</t>
  </si>
  <si>
    <t>Fernsehen</t>
  </si>
  <si>
    <t>Achtung statt Begutachtung</t>
  </si>
  <si>
    <t>https://www.fluter.de/selbstbestimmungsgesetz-trans-bundestag</t>
  </si>
  <si>
    <t>Apocalypse reloaded</t>
  </si>
  <si>
    <t>https://www.fluter.de/da-5-bloods-spike-lee-filmkritik</t>
  </si>
  <si>
    <t>„Ab heute bin ich Herr Körner”</t>
  </si>
  <si>
    <t>https://www.fluter.de/trans-outing-lehrer-vorurteile</t>
  </si>
  <si>
    <t>Angst vor dem Piks</t>
  </si>
  <si>
    <t>https://www.fluter.de/verschwoerungstheorien-impfgegner-corona</t>
  </si>
  <si>
    <t>Grüne Daumen hoch</t>
  </si>
  <si>
    <t>https://www.fluter.de/youtube-gaona-bauern-kolumbien</t>
  </si>
  <si>
    <t>Ganz großes Boxen</t>
  </si>
  <si>
    <t>https://www.fluter.de/krise-libanon-ngo</t>
  </si>
  <si>
    <t>Zu Hilfe!</t>
  </si>
  <si>
    <t>https://www.fluter.de/freiwilligenarbeit-ausland-kambodscha</t>
  </si>
  <si>
    <t>Meine Mutter ist Alkoholikerin</t>
  </si>
  <si>
    <t>https://www.fluter.de/wenn-die-eigene-mutter-alkoholikerin-ist</t>
  </si>
  <si>
    <t>Just wanna have Fon</t>
  </si>
  <si>
    <t>https://www.fluter.de/uebersetzung-afrikanische-sprachen-software</t>
  </si>
  <si>
    <t>Sprache</t>
  </si>
  <si>
    <t>Er fühlt’s nicht</t>
  </si>
  <si>
    <t>https://www.fluter.de/graphic-novel-autismus-trubel-mit-ted</t>
  </si>
  <si>
    <t>Amerika über alles</t>
  </si>
  <si>
    <t>https://www.fluter.de/the-plot-against-america-serie</t>
  </si>
  <si>
    <t>Ist der deutsche Film rassistisch?</t>
  </si>
  <si>
    <t>https://www.fluter.de/rassismus-deutsche-filme-serien</t>
  </si>
  <si>
    <t>Flowerpower im Rollstuhl</t>
  </si>
  <si>
    <t>https://www.fluter.de/netflix-doku-sommer-der-krueppelbewegung</t>
  </si>
  <si>
    <t>Worte, die bleiben</t>
  </si>
  <si>
    <t>https://www.fluter.de/tagebuecher-zweiter-weltkrieg</t>
  </si>
  <si>
    <t>„Ich setze auf die Jugend“</t>
  </si>
  <si>
    <t>https://www.fluter.de/feiertag-zum-kriegsende-online-petition</t>
  </si>
  <si>
    <t>Zu schön, um wahr zu sein</t>
  </si>
  <si>
    <t>https://www.fluter.de/hollywood-serie-rezension</t>
  </si>
  <si>
    <t>Familienkrach</t>
  </si>
  <si>
    <t>https://www.fluter.de/eu-politik-in-der-corona-wirtschaftskrise-einfach-erklaert</t>
  </si>
  <si>
    <t>Die Ruhe zwischen den Stürmen</t>
  </si>
  <si>
    <t>https://www.fluter.de/corona-krise-in-idlib</t>
  </si>
  <si>
    <t>Bitte Abstand halten!</t>
  </si>
  <si>
    <t>https://www.fluter.de/corona-ungleichheit-klassengesellschaft</t>
  </si>
  <si>
    <t>My Home is my Temple</t>
  </si>
  <si>
    <t>https://www.fluter.de/religionsfreiheit-covid-19</t>
  </si>
  <si>
    <t>Angst hat eine senfgelbe Farbe</t>
  </si>
  <si>
    <t>https://www.fluter.de/abschiebung-afghanistan-asylbewerber-deutschland</t>
  </si>
  <si>
    <t>5G ist schuld!</t>
  </si>
  <si>
    <t>https://www.fluter.de/corona-verschwoerungstheorien</t>
  </si>
  <si>
    <t>Trostlos</t>
  </si>
  <si>
    <t>https://www.fluter.de/anschlag-hanau-trauern-corona</t>
  </si>
  <si>
    <t>Wie Nazis Tiere für ihre Propaganda einsetzten</t>
  </si>
  <si>
    <t>https://www.fluter.de/wie-nazis-tiere-als-propaganda-einsetzten</t>
  </si>
  <si>
    <t>Generation Swimmingpool</t>
  </si>
  <si>
    <t>https://www.fluter.de/l-word-generation-q-fortsetzung-serie</t>
  </si>
  <si>
    <t>Schall und Rausch</t>
  </si>
  <si>
    <t>https://www.fluter.de/corona-krise-drogenabhaengige-beratung</t>
  </si>
  <si>
    <t>Game over für Corona</t>
  </si>
  <si>
    <t>https://www.fluter.de/das-sind-die-besten-quarantaene-spiele</t>
  </si>
  <si>
    <t>„Die Einkaufsliste des Mannes war sehr wursthaltig”</t>
  </si>
  <si>
    <t>https://www.fluter.de/bericht-helfer-corona-krise</t>
  </si>
  <si>
    <t>Das macht dann tausend Sternis</t>
  </si>
  <si>
    <t>https://www.fluter.de/kapitalismus-kinder-animal-crossing-new-horizons</t>
  </si>
  <si>
    <t>Game</t>
  </si>
  <si>
    <t>Ähm, da sickert was aus deiner App!</t>
  </si>
  <si>
    <t>https://www.fluter.de/menstruationsapps-intime-daten-alternativen</t>
  </si>
  <si>
    <t>Daten</t>
  </si>
  <si>
    <t>Kontaktlos leben</t>
  </si>
  <si>
    <t>https://www.fluter.de/was-die-corona-krise-fuer-obdachlose-bedeutet</t>
  </si>
  <si>
    <t>„Es bricht eine andere Zeit der Datennutzung an“</t>
  </si>
  <si>
    <t>https://www.fluter.de/corona-big-data-suedkorea-vorbild-fuer-deutschland</t>
  </si>
  <si>
    <t>Tief durchatmen</t>
  </si>
  <si>
    <t>https://www.fluter.de/games-entdecken-achtsamkeit</t>
  </si>
  <si>
    <t>Von der Wäscherin zur Millionärin</t>
  </si>
  <si>
    <t>https://www.fluter.de/self-made-netflix-rezension</t>
  </si>
  <si>
    <t>Freedom heißt Freyheyt heißt Freiheit</t>
  </si>
  <si>
    <t>https://www.fluter.de/unorthodox-netflix-serie-feldman</t>
  </si>
  <si>
    <t>„Es geht darum, Empathie herzustellen“</t>
  </si>
  <si>
    <t>https://www.fluter.de/podcast-spotify-realitaeterinnen-interview</t>
  </si>
  <si>
    <t>Gerechtigkeit</t>
  </si>
  <si>
    <t>Zeltbürger</t>
  </si>
  <si>
    <t>https://www.fluter.de/so-wohnen-beduinen-in-der-wueste</t>
  </si>
  <si>
    <t>Our House</t>
  </si>
  <si>
    <t>https://www.fluter.de/ohne-geld-zusammen-haus-kaufen-mietshaeuser-syndikat</t>
  </si>
  <si>
    <t>Ich bleib dann mal da</t>
  </si>
  <si>
    <t>https://www.fluter.de/mieterhoehung-mobbing-mieter-berlin</t>
  </si>
  <si>
    <t>Aus dem Häuschen</t>
  </si>
  <si>
    <t>https://www.fluter.de/tiny-houses-wie-viel-platz-brauchen-wir-zum-wohnen</t>
  </si>
  <si>
    <t>Ein Stück von mir</t>
  </si>
  <si>
    <t>https://www.fluter.de/haus-erben-deutschland-generation</t>
  </si>
  <si>
    <t>Diese WG teilt sich alles – von den Betten bis zur Unterwäsche</t>
  </si>
  <si>
    <t>https://www.fluter.de/diese-soli-wg-teilt-sich-alles</t>
  </si>
  <si>
    <t>Es irgendwie schaffen</t>
  </si>
  <si>
    <t>https://www.fluter.de/wohnen-auf-kleinem-raum</t>
  </si>
  <si>
    <t>In Wagen wie diesen</t>
  </si>
  <si>
    <t>https://www.fluter.de/leben-im-auto-im-winter</t>
  </si>
  <si>
    <t>Klappe zu</t>
  </si>
  <si>
    <t>https://www.fluter.de/ulmer-nest-obdachlose</t>
  </si>
  <si>
    <t>Ach so, Sie sind Türkin …</t>
  </si>
  <si>
    <t>https://www.fluter.de/diskriminierung-auf-dem-wohnungsmarkt</t>
  </si>
  <si>
    <t>Mangelerscheinungen</t>
  </si>
  <si>
    <t>https://www.fluter.de/was-bringt-der-mietendeckel</t>
  </si>
  <si>
    <t>So ist es, ich zu sein: Aufwachsen im Jugendwohnheim</t>
  </si>
  <si>
    <t>https://www.fluter.de/erfahrungen-jugendwohnheim</t>
  </si>
  <si>
    <t>Deutschland sucht den Superstreber</t>
  </si>
  <si>
    <t>https://www.fluter.de/schulfernsehen-ard-corona-krise</t>
  </si>
  <si>
    <t>Idris’ Albtraum</t>
  </si>
  <si>
    <t>https://www.fluter.de/reportage-flucht-nach-europa-endet-in-libyen</t>
  </si>
  <si>
    <t>Country for Old Men</t>
  </si>
  <si>
    <t>https://www.fluter.de/hollywood-oscars-altersdiskriminierung</t>
  </si>
  <si>
    <t>Darf man noch Michael Jackson hören? - Felix Denk</t>
  </si>
  <si>
    <t>https://www.fluter.de/trennung-k%C3%BCnstler-werk-pro-contra</t>
  </si>
  <si>
    <t>Kunst</t>
  </si>
  <si>
    <t>Darf man noch Michael Jackson hören? - Johann Voigt</t>
  </si>
  <si>
    <t>Den Faden verloren</t>
  </si>
  <si>
    <t>https://www.fluter.de/stoff-zum-internationaler-frauentag-kamerun</t>
  </si>
  <si>
    <t>Verloren in der Legokiste</t>
  </si>
  <si>
    <t>https://www.fluter.de/dreams-game-2019</t>
  </si>
  <si>
    <t>Aber wo kommst du eigentlich her?</t>
  </si>
  <si>
    <t>https://www.fluter.de/rassismus-identitaet-frage-nach-herkunft</t>
  </si>
  <si>
    <t>Unterm Strich</t>
  </si>
  <si>
    <t>https://www.fluter.de/sexarbeit-gesetze-deutschland-schutz</t>
  </si>
  <si>
    <t>Kümmere du dich mal!</t>
  </si>
  <si>
    <t>https://www.fluter.de/equal-care-day-2020</t>
  </si>
  <si>
    <t>Biberkopf in der Hasenheide</t>
  </si>
  <si>
    <t>https://www.fluter.de/berlin-alexanderplatz-film</t>
  </si>
  <si>
    <t>Was für ein Brett</t>
  </si>
  <si>
    <t>https://www.fluter.de/skaten-brasilien-film-Meu-nome-e-Bagda</t>
  </si>
  <si>
    <t>My Body, my Multiple-Choice</t>
  </si>
  <si>
    <t>https://www.fluter.de/Never-Rarely-Sometimes-Always-Abtreibung-Film</t>
  </si>
  <si>
    <t>„Wir wollen juicy sein“</t>
  </si>
  <si>
    <t>https://www.fluter.de/futur-drei-film-interview-mit-faraz-shariat</t>
  </si>
  <si>
    <t>Für die Tonne</t>
  </si>
  <si>
    <t>https://www.fluter.de/altkleidercontainer-was-passiert-mit-der-alten-kleidung</t>
  </si>
  <si>
    <t>Deutsche Twin Peaks</t>
  </si>
  <si>
    <t>https://www.fluter.de/film-schlaf-rezension</t>
  </si>
  <si>
    <t>Wüstes Kino</t>
  </si>
  <si>
    <t>https://www.fluter.de/film-schwarze-milch-uisenma-borchu-kino</t>
  </si>
  <si>
    <t>Ungleich kämpfende Schwestern</t>
  </si>
  <si>
    <t>https://www.fluter.de/film-im-feuer-kino</t>
  </si>
  <si>
    <t>Mietgedacht</t>
  </si>
  <si>
    <t>https://www.fluter.de/wohnung-mieten-wichtige-mietrechte</t>
  </si>
  <si>
    <t>Mach Platz!</t>
  </si>
  <si>
    <t>https://www.fluter.de/automotive-dokumentation-rezension</t>
  </si>
  <si>
    <t>Wer ist Zed und wie viele?</t>
  </si>
  <si>
    <t>https://www.fluter.de/film-mogul-mowgli-von-riz-mc</t>
  </si>
  <si>
    <t>Liebe in Zeiten der Follower</t>
  </si>
  <si>
    <t>https://www.fluter.de/film-kokon-berlin-coming-age</t>
  </si>
  <si>
    <t>Hänger im Roggen</t>
  </si>
  <si>
    <t>https://www.fluter.de/film-my-salinger-year-kino</t>
  </si>
  <si>
    <t>Ich mach dich groß</t>
  </si>
  <si>
    <t>https://www.fluter.de/the-assitant-film-rezension</t>
  </si>
  <si>
    <t>Wie Rechtsradikale die sozialen Medien für sich nutzen</t>
  </si>
  <si>
    <t>https://www.fluter.de/interview-rechtsradikale-influencer</t>
  </si>
  <si>
    <t>„Jeder Tag fühlt sich an wie ein Jahr“</t>
  </si>
  <si>
    <t>https://www.fluter.de/situation-lesbos-fluechtlinge</t>
  </si>
  <si>
    <t>Wer ist hier der Außenseiter?</t>
  </si>
  <si>
    <t>https://www.fluter.de/outsider-art-diskriminierung-kunst</t>
  </si>
  <si>
    <t>Wie war das bei dir?</t>
  </si>
  <si>
    <t>https://www.fluter.de/coming-out-frueher-und-heute</t>
  </si>
  <si>
    <t>Freund, Feind oder beides?</t>
  </si>
  <si>
    <t>https://www.fluter.de/rezension-comic-kuenstliche-intelligenz</t>
  </si>
  <si>
    <t>Ist der Klimawandel rassistisch?</t>
  </si>
  <si>
    <t>https://www.fluter.de/klimawandel-ist-ungerecht-verteilt</t>
  </si>
  <si>
    <t>„Wie plump ihr mich damals gemobbt habt“</t>
  </si>
  <si>
    <t>https://www.fluter.de/freundschaft-menschen-mit-behinderung</t>
  </si>
  <si>
    <t>„Wir töten euch alle“</t>
  </si>
  <si>
    <t>https://www.fluter.de/homophobie-in-uganda</t>
  </si>
  <si>
    <t>Kein leichtes Erbe</t>
  </si>
  <si>
    <t>https://www.fluter.de/brexit-folgen-derry-nordirland</t>
  </si>
  <si>
    <t>Wir sehen was, was ihr nicht seht</t>
  </si>
  <si>
    <t>https://www.fluter.de/esra-karakaya-talk-youtube-show</t>
  </si>
  <si>
    <t>Beste Feinde</t>
  </si>
  <si>
    <t>https://www.fluter.de/usa-iran-konflikt-einfach-erklaert</t>
  </si>
  <si>
    <t>„Diese Vergangenheit betrifft uns alle, ob wir wollen oder nicht“</t>
  </si>
  <si>
    <t>https://www.fluter.de/holocaust-erinnern-geschichte</t>
  </si>
  <si>
    <t>Nur nicht das Gesicht verlieren</t>
  </si>
  <si>
    <t>https://www.fluter.de/gesichtserkennung-im-alltag</t>
  </si>
  <si>
    <t>Klärt uns auf!</t>
  </si>
  <si>
    <t>https://www.fluter.de/sex-education-serie-zweite-staffel-rezension</t>
  </si>
  <si>
    <t>Uni im Exil</t>
  </si>
  <si>
    <t>https://www.fluter.de/ceu-universitaet-umzug-budapest-wien</t>
  </si>
  <si>
    <t>Klingt nicht geil</t>
  </si>
  <si>
    <t>https://www.fluter.de/frauen-ueber-sexismus-im-deutschrap</t>
  </si>
  <si>
    <t>Große Geschenke erhalten die Freundschaft</t>
  </si>
  <si>
    <t>https://www.fluter.de/was-staatsgeschenke-bedeuten</t>
  </si>
  <si>
    <t>Dieses Restaurant braucht keinen Mülleimer</t>
  </si>
  <si>
    <t>https://www.fluter.de/zero-waste-restaurant-berlin</t>
  </si>
  <si>
    <t>Was junge Taiwanes*innen über China denken</t>
  </si>
  <si>
    <t>https://www.fluter.de/taiwan-wahlen-2020</t>
  </si>
  <si>
    <t>Kommt mir chinesisch vor</t>
  </si>
  <si>
    <t>https://www.fluter.de/taiwan-china-konflikt-einfach-erklaert</t>
  </si>
  <si>
    <t>Plastikverbot in der EU: Pro und Contra</t>
  </si>
  <si>
    <t>https://www.fluter.de/plastikverbot-eu-pro-contra</t>
  </si>
  <si>
    <t>„Ich betrachte das ein Stück weit als meine Arbeit“</t>
  </si>
  <si>
    <t>https://www.fluter.de/so-ist-es-flaschensammler-zu-sein</t>
  </si>
  <si>
    <t>Eine Welt ohne Müll</t>
  </si>
  <si>
    <t>https://www.fluter.de/kreislaufwirtschaft-muellproblem-in-deutschland-loesen-interview</t>
  </si>
  <si>
    <t>Eine schrecklich nette Familie</t>
  </si>
  <si>
    <t>https://www.fluter.de/film-peanut-butter-falcon-down-syndrom</t>
  </si>
  <si>
    <t>Kino</t>
  </si>
  <si>
    <t>Kommst du mal meditieren, Kollege?</t>
  </si>
  <si>
    <t>https://www.fluter.de/wenn-kollegen-freunde-sein-sollen</t>
  </si>
  <si>
    <t>Lass mal liken</t>
  </si>
  <si>
    <t>https://www.fluter.de/freunde-in-sozialen-netzwerken</t>
  </si>
  <si>
    <t>Alles, was ich hasste</t>
  </si>
  <si>
    <t>https://www.fluter.de/wie-es-ist-mobbing-opfer-zu-sein</t>
  </si>
  <si>
    <t>Was war und was bleibt</t>
  </si>
  <si>
    <t>https://www.fluter.de/was-war-und-was-bleibt</t>
  </si>
  <si>
    <t>Nimm Platz</t>
  </si>
  <si>
    <t>https://www.fluter.de/gastfreundschaft-in-deutschland-und-italien</t>
  </si>
  <si>
    <t>Die Quadratur des Freundeskreises</t>
  </si>
  <si>
    <t>https://www.fluter.de/unterschiedliche-freunde</t>
  </si>
  <si>
    <t>Liebesgrüße aus Moskau</t>
  </si>
  <si>
    <t>https://www.fluter.de/freundschaft-zwischen-ddr-und-sowjetunion</t>
  </si>
  <si>
    <t>Wärmstens empfohlen</t>
  </si>
  <si>
    <t>https://www.fluter.de/wie-aus-freundschaft-geld-gemacht-wird</t>
  </si>
  <si>
    <t>Friendopoly</t>
  </si>
  <si>
    <t>https://www.fluter.de/friendopoly-spiel-markt-freundschaft</t>
  </si>
  <si>
    <t>Herz an Großhirn, bitte kommen!</t>
  </si>
  <si>
    <t>https://www.fluter.de/wie-freundschaft-auf-den-koerper-wirkt</t>
  </si>
  <si>
    <t>„Wir sind endlich wütend genug“</t>
  </si>
  <si>
    <t>https://www.fluter.de/warum-auf-malta-demonstriert-wird</t>
  </si>
  <si>
    <t>Pressefreiheit</t>
  </si>
  <si>
    <t>Vom Mögen</t>
  </si>
  <si>
    <t>https://www.fluter.de/was-bedeutet-freundschaft-interview</t>
  </si>
  <si>
    <t>Wir waren wie Brüder</t>
  </si>
  <si>
    <t>https://www.fluter.de/nazi-freunde-ostdeutschland-daniel-schulz</t>
  </si>
  <si>
    <t>Paketboten gegen den Weltuntergang</t>
  </si>
  <si>
    <t>https://www.fluter.de/death-stranding-kritik-hideo-kojima</t>
  </si>
  <si>
    <t>Oma erzählt vom Krieg</t>
  </si>
  <si>
    <t>https://www.fluter.de/game-brukel-bob-de-schutter-oral-history</t>
  </si>
  <si>
    <t>Auf den Hund gekommen</t>
  </si>
  <si>
    <t>https://www.fluter.de/ist-sex-mit-tieren-in-deutschland-erlaubt</t>
  </si>
  <si>
    <t>Ziehen die Simpsons bald in eine Kommune?</t>
  </si>
  <si>
    <t>https://www.fluter.de/wird-means-tv-ein-linkes-netflix</t>
  </si>
  <si>
    <t>Ich lese was, was du nicht liest</t>
  </si>
  <si>
    <t>https://www.fluter.de/rezension-film-official-secrets-whistleblower-katherine-gun</t>
  </si>
  <si>
    <t>Hallihallo, Hate Speech!</t>
  </si>
  <si>
    <t>https://www.fluter.de/jens-balzer-pop-populismus-das-entfesselte-jahrzehnt</t>
  </si>
  <si>
    <t>Die Bank sind wir</t>
  </si>
  <si>
    <t>https://www.fluter.de/sparen-ohne-banken-in-vietnam</t>
  </si>
  <si>
    <t>Voll besteuert!</t>
  </si>
  <si>
    <t>https://www.fluter.de/cum-ex-skandal-einfach-erklaert</t>
  </si>
  <si>
    <t>„Eine Mauer ist eine einfältige Idee“</t>
  </si>
  <si>
    <t>https://www.fluter.de/kai-wiedenh%C3%B6fer-wall-on-wall-belfast</t>
  </si>
  <si>
    <t>Bitte machen Sie sich frei</t>
  </si>
  <si>
    <t>https://www.fluter.de/post-patriarchat-beratung</t>
  </si>
  <si>
    <t>Blau oder braun?</t>
  </si>
  <si>
    <t>https://www.fluter.de/chemnitzer-fc-nazis</t>
  </si>
  <si>
    <t>„Ich habe den Osten im Stich gelassen!“</t>
  </si>
  <si>
    <t>https://www.fluter.de/abwanderung-aus-ostdeutschland</t>
  </si>
  <si>
    <t>Apokalypse No</t>
  </si>
  <si>
    <t>https://www.fluter.de/hoffnungsvoller-Klimawandel-film-2040</t>
  </si>
  <si>
    <t>Wie funktioniert ein Impeachment?</t>
  </si>
  <si>
    <t>https://www.fluter.de/impeachment-trump-ablauf</t>
  </si>
  <si>
    <t>„Ost-West-Paare sind relativ modern“</t>
  </si>
  <si>
    <t>https://www.fluter.de/liebe-zwischen-ost-west-soziologie</t>
  </si>
  <si>
    <t>Liebe in Zeiten der Einheit</t>
  </si>
  <si>
    <t>https://www.fluter.de/liebe-der-einheit-ost-west-paare</t>
  </si>
  <si>
    <t>Eine Serie für Boris Johnson</t>
  </si>
  <si>
    <t>https://www.fluter.de/top-boy-rezension</t>
  </si>
  <si>
    <t>Heißes Pflaster</t>
  </si>
  <si>
    <t>https://www.fluter.de/reisen-transitautobahn-westberlin-ddr</t>
  </si>
  <si>
    <t>Anhalten verboten</t>
  </si>
  <si>
    <t>https://www.fluter.de/autobahn-ddr-pannen-und-vorschriften</t>
  </si>
  <si>
    <t>Schmuggeln und geschmuggelt werden</t>
  </si>
  <si>
    <t>https://www.fluter.de/ddr-flucht-transitautobahn</t>
  </si>
  <si>
    <t>Bananenrepublik</t>
  </si>
  <si>
    <t>https://www.fluter.de/grenzkontrollen-zwischen-brd-und-ddr</t>
  </si>
  <si>
    <t>Heimliches Familientreffen</t>
  </si>
  <si>
    <t>https://www.fluter.de/berliner-mauer-trennung-familien</t>
  </si>
  <si>
    <t>Kaffeepausen mit der Stasi</t>
  </si>
  <si>
    <t>https://www.fluter.de/transitautobahn-ddr-mitropa-rastst%C3%A4tte</t>
  </si>
  <si>
    <t>Im Keller brodelt es</t>
  </si>
  <si>
    <t>https://www.fluter.de/filmkritik-parasite-bong-joon-ho-cannes</t>
  </si>
  <si>
    <t>Da wurde was losgetreten</t>
  </si>
  <si>
    <t>https://www.fluter.de/wie-sinnvoll-sind-e-roller</t>
  </si>
  <si>
    <t>„Außen gelb, innen weiß“</t>
  </si>
  <si>
    <t>https://www.fluter.de/rice-and-shine-podcast</t>
  </si>
  <si>
    <t>Wir haben die Nase voll</t>
  </si>
  <si>
    <t>https://www.fluter.de/wie-kommt-kokain-nach-deutschland-infografik</t>
  </si>
  <si>
    <t>Untz, untz, untz, piep, piep, piep</t>
  </si>
  <si>
    <t>https://www.fluter.de/dominik-eulberg-techno-artenvielfalt</t>
  </si>
  <si>
    <t>Alarmstufe Grün</t>
  </si>
  <si>
    <t>https://www.fluter.de/extinction-rebellion-shutdown</t>
  </si>
  <si>
    <t>„Die Ostdeutschen haben ihr Schicksal selbst gewählt“</t>
  </si>
  <si>
    <t>https://www.fluter.de/treuhand-nachwendezeit-einfach-erklaert</t>
  </si>
  <si>
    <t>Der Aussteiger</t>
  </si>
  <si>
    <t>https://www.fluter.de/berlinale-neonazi-aussteiger-film-skin-bryon-widner-rezension</t>
  </si>
  <si>
    <t>Gaff-Game</t>
  </si>
  <si>
    <t>https://www.fluter.de/game-telling-lies-sam-barlow</t>
  </si>
  <si>
    <t>Wie sich die Menschen die Tiere ins Haus holten</t>
  </si>
  <si>
    <t>https://www.fluter.de/geschichte-des-haustieres</t>
  </si>
  <si>
    <t>Mehr als Mitleid</t>
  </si>
  <si>
    <t>https://www.fluter.de/philosophie-theorie-mensch-tier</t>
  </si>
  <si>
    <t>Wir Affen</t>
  </si>
  <si>
    <t>https://www.fluter.de/unterschied-menschen-zu-affen</t>
  </si>
  <si>
    <t>Selber Spatzenhirn</t>
  </si>
  <si>
    <t>https://www.fluter.de/ist-der-spatz-vom-aussterben-bedroht</t>
  </si>
  <si>
    <t>Wohin geht die Reise?</t>
  </si>
  <si>
    <t>https://www.fluter.de/warum-es-immer-mehr-artensterben-gibt</t>
  </si>
  <si>
    <t>So ein Gekrakel</t>
  </si>
  <si>
    <t>https://www.fluter.de/wie-intelligent-sind-kraken</t>
  </si>
  <si>
    <t>Sollten Tiere vor Gericht klagen dürfen?</t>
  </si>
  <si>
    <t>https://www.fluter.de/welche-rechte-haben-tiere-vor-gericht</t>
  </si>
  <si>
    <t>Das wird mir zu bunt</t>
  </si>
  <si>
    <t>https://www.fluter.de/hautfarbe-als-unterscheidungsmerkmal</t>
  </si>
  <si>
    <t>Komm in die Hufe</t>
  </si>
  <si>
    <t>https://www.fluter.de/pferd-mensch-beziehung</t>
  </si>
  <si>
    <t>Beziehungsstatus: Es ist kompliziert</t>
  </si>
  <si>
    <t>https://www.fluter.de/mehr-rechte-fuer-tiere</t>
  </si>
  <si>
    <t>Ihr habt doch einen an der Klatsche</t>
  </si>
  <si>
    <t>https://www.fluter.de/wozu-sind-fliegen-gut</t>
  </si>
  <si>
    <t>Tiere, die es geschafft haben</t>
  </si>
  <si>
    <t>https://www.fluter.de/beruehmte-tiere-geschichte</t>
  </si>
  <si>
    <t>„Tierquäler sind arme Kerle“</t>
  </si>
  <si>
    <t>https://www.fluter.de/bericht-von%20tieraktivisten-soko-tierschutz</t>
  </si>
  <si>
    <t>Vorschau</t>
  </si>
  <si>
    <t>https://www.fluter.de/vorschau-heft-fluter-freundschaft</t>
  </si>
  <si>
    <t>Liebe Mono …</t>
  </si>
  <si>
    <t>https://www.fluter.de/brief-an-meine-katze</t>
  </si>
  <si>
    <t>Ziemlich beste Freunde</t>
  </si>
  <si>
    <t>https://www.fluter.de/leben-mit-assistenzhund</t>
  </si>
  <si>
    <t>Die Jagd</t>
  </si>
  <si>
    <t>https://www.fluter.de/native-americans-durch-bisonjagd-ausgerottet</t>
  </si>
  <si>
    <t>What the fuck</t>
  </si>
  <si>
    <t>https://www.fluter.de/die-geschichte-des-vegetarismus</t>
  </si>
  <si>
    <t>Ernährung</t>
  </si>
  <si>
    <t>Mut zur Lücke</t>
  </si>
  <si>
    <t>https://www.fluter.de/animal-aided-design-stadt-platz-fuer-tiere</t>
  </si>
  <si>
    <t>Editorial</t>
  </si>
  <si>
    <t>https://www.fluter.de/editorial-fluter-heft-tiere</t>
  </si>
  <si>
    <t>Iss gut</t>
  </si>
  <si>
    <t>https://www.fluter.de/was-macht-man-als-schlachter</t>
  </si>
  <si>
    <t>Beruf</t>
  </si>
  <si>
    <t>Game of Drohnes</t>
  </si>
  <si>
    <t>https://www.fluter.de/verein-kaempft-gegen-bienensterben</t>
  </si>
  <si>
    <t>Heul doch!</t>
  </si>
  <si>
    <t>https://www.fluter.de/wolf-gefahr-debatte-deutschland</t>
  </si>
  <si>
    <t>Latino Body Music</t>
  </si>
  <si>
    <t>https://www.fluter.de/playlist-elektronische-musik-suedamerika-matias-aguayo</t>
  </si>
  <si>
    <t>Leben zwischen Toten</t>
  </si>
  <si>
    <t>https://www.fluter.de/menschen-leben-auf-friedhof-in-manila</t>
  </si>
  <si>
    <t>Benni sieht pink</t>
  </si>
  <si>
    <t>https://www.fluter.de/rezension-systemsprenger-oscars</t>
  </si>
  <si>
    <t>Kommt Zeit, kommt Tat</t>
  </si>
  <si>
    <t>https://www.fluter.de/fureai-kippu-zeitbanken-deutschland</t>
  </si>
  <si>
    <t>Kinderveteranen</t>
  </si>
  <si>
    <t>https://www.fluter.de/jesidische-kinder-beim-is-trauma</t>
  </si>
  <si>
    <t>Der neue Capitalismus</t>
  </si>
  <si>
    <t>https://www.fluter.de/das-geheimnis-hinter-capital-bras-erfolg</t>
  </si>
  <si>
    <t>We ♥ Madrid</t>
  </si>
  <si>
    <t>https://www.fluter.de/warum-so-viele-venezolaner-nach-spanien-fluechten</t>
  </si>
  <si>
    <t>Was tun gegen Alltagsrassismus?</t>
  </si>
  <si>
    <t>https://www.fluter.de/was-man-gegen-alltagsrassismus-machen-kann</t>
  </si>
  <si>
    <t>Schnee von gestern</t>
  </si>
  <si>
    <t>https://www.fluter.de/leben-von-kokain-bauern-in-kolumbien</t>
  </si>
  <si>
    <t>Unsere Helden zuerst!</t>
  </si>
  <si>
    <t>https://www.fluter.de/comic-kolonialgeschichte-kamerun-widerstand</t>
  </si>
  <si>
    <t>Was ein No-Deal-Brexit bedeuten würde</t>
  </si>
  <si>
    <t>https://www.fluter.de/was-bedeutet-ein-no-deal-brexit</t>
  </si>
  <si>
    <t>Brexit</t>
  </si>
  <si>
    <t>Ein Metal-Märchen</t>
  </si>
  <si>
    <t>https://www.fluter.de/doch-chkae-wacken-metal-maerchen</t>
  </si>
  <si>
    <t>Update</t>
  </si>
  <si>
    <t>So ist es, ich zu sein: Mitarbeiterin beim Jugendamt</t>
  </si>
  <si>
    <t>https://www.fluter.de/sozialpaedagogin-jugendamt-mitarbeiter-erfahrungen</t>
  </si>
  <si>
    <t>Lässt uns alt aussehen</t>
  </si>
  <si>
    <t>https://www.fluter.de/datenschutz-faceapp-und-gesichtserkennung</t>
  </si>
  <si>
    <t>Viele Nazis, wenig Diskurs</t>
  </si>
  <si>
    <t>https://www.fluter.de/nazis-in-computerspielen-wolfenstein-youngblood</t>
  </si>
  <si>
    <t>„Ich will nur nach Hause. Wissen Sie vielleicht, wann das möglich sein wird?“</t>
  </si>
  <si>
    <t>https://www.fluter.de/berichte-aus-fluechtlingslager-bangladesh-rohingya</t>
  </si>
  <si>
    <t>Der Klassen-Chilene</t>
  </si>
  <si>
    <t>https://www.fluter.de/der-klassen-chilene</t>
  </si>
  <si>
    <t>In Bewegung bleiben</t>
  </si>
  <si>
    <t>https://www.fluter.de/fridays-for-future-sommerkongress</t>
  </si>
  <si>
    <t>„Was ist das, ein Mann sein?“</t>
  </si>
  <si>
    <t>https://www.fluter.de/graphic-novel-transmann-pubertaet</t>
  </si>
  <si>
    <t>Falsche Freunde, echte Feinde</t>
  </si>
  <si>
    <t>https://www.fluter.de/matthias-gnehm-salzhunger-comic-wirtschaft</t>
  </si>
  <si>
    <t>Die Revolution frisst ihre Gamer</t>
  </si>
  <si>
    <t>https://www.fluter.de/game-rezension-we-the-revolution</t>
  </si>
  <si>
    <t>Nachhaltig wie eine Kreuzfahrt</t>
  </si>
  <si>
    <t>https://www.fluter.de/wie-nachhaltig-sind-festivals-roskilde</t>
  </si>
  <si>
    <t>Obamas alter Kumpel</t>
  </si>
  <si>
    <t>https://www.fluter.de/wer-ist-joe-biden</t>
  </si>
  <si>
    <t>Stell dir vor, es ist Krieg und keiner schaut hin</t>
  </si>
  <si>
    <t>https://www.fluter.de/buergerkrieg-in-syrien-voelkerrecht</t>
  </si>
  <si>
    <t>Da lacht das Patriarchat</t>
  </si>
  <si>
    <t>https://www.fluter.de/interview-susanne-heinrich-film-das-melancholische-maedchen</t>
  </si>
  <si>
    <t>„Heute Nacht wirst du kämpfen, Bitch!“</t>
  </si>
  <si>
    <t>https://www.fluter.de/geschichte-des-csd-interview-mit-zeitzeuge</t>
  </si>
  <si>
    <t>Gute Saat</t>
  </si>
  <si>
    <t>https://www.fluter.de/Jose-mujica-uruguay</t>
  </si>
  <si>
    <t>Schön für euch</t>
  </si>
  <si>
    <t>https://www.fluter.de/wie-jedes-jahr-die-miss-venezuela-gewaehlt-wird</t>
  </si>
  <si>
    <t>Venezuela</t>
  </si>
  <si>
    <t>Der Müll, die Stadt und das Meer</t>
  </si>
  <si>
    <t>https://www.fluter.de/favela-muell-surfen-in-rio</t>
  </si>
  <si>
    <t>Narcos Paraguay</t>
  </si>
  <si>
    <t>https://www.fluter.de/drogenhandel-kriminalitaet-paraguay</t>
  </si>
  <si>
    <t>Er zeigt’s dir</t>
  </si>
  <si>
    <t>https://www.fluter.de/youtube-algorithmus-einfach-erklaert</t>
  </si>
  <si>
    <t>Einer von der Aral-Tankstelle</t>
  </si>
  <si>
    <t>https://www.fluter.de/sasa-stanisic-herkunft-rezension</t>
  </si>
  <si>
    <t>Ihr Kampf geht weiter</t>
  </si>
  <si>
    <t>https://www.fluter.de/indigene-mapuche-im-widerstand-gegen-chile</t>
  </si>
  <si>
    <t>Sollte jede*r automatisch Organspender sein? - Christa Roth</t>
  </si>
  <si>
    <t>https://www.fluter.de/widerspruchsl%C3%B6sung-organspende-pro-contra</t>
  </si>
  <si>
    <t>Sollte jede*r automatisch Organspender sein? - Ralf Pauli</t>
  </si>
  <si>
    <t>Fettes Ökoproblem</t>
  </si>
  <si>
    <t>https://www.fluter.de/klimabilanz-burger-max-burger-beyond-meat</t>
  </si>
  <si>
    <t>Die werden immer lauter</t>
  </si>
  <si>
    <t>https://www.fluter.de/doku-waffengewalt-never-again</t>
  </si>
  <si>
    <t>Bedrohtes Menschenrecht</t>
  </si>
  <si>
    <t>https://www.fluter.de/film-push-grundrecht-auf-wohnen</t>
  </si>
  <si>
    <t>„Ein heiliges Prinzip“</t>
  </si>
  <si>
    <t>https://www.fluter.de/was-duefen-journalisten-strache-video-ibiza</t>
  </si>
  <si>
    <t>Straße voller Hindernisse</t>
  </si>
  <si>
    <t>https://www.fluter.de/sebastian-schipper-film-roads-flucht</t>
  </si>
  <si>
    <t>Sollten wir im Netz anonym sein? - Eike Kühl</t>
  </si>
  <si>
    <t>https://www.fluter.de/klarnamenpflicht-facebook-und-internet-pro-contra</t>
  </si>
  <si>
    <t>Sollten wir im Netz anonym sein? - Daniel Mack</t>
  </si>
  <si>
    <t>Wie geht’s weiter in Brüssel?</t>
  </si>
  <si>
    <t>https://www.fluter.de/was-bedeutet-das-ergebnis-der-europawahlen</t>
  </si>
  <si>
    <t>Politische Bildung vs. politische Einbildung</t>
  </si>
  <si>
    <t>https://www.fluter.de/politische-bildung-faktencheck</t>
  </si>
  <si>
    <t>Einmal Ibiza und zurück</t>
  </si>
  <si>
    <t>https://www.fluter.de/ibiza-video-inhalt-und-folgen</t>
  </si>
  <si>
    <t>Neun Ideen für Europa</t>
  </si>
  <si>
    <t>https://www.fluter.de/ideen-fuer-die-zukunft-von-europa</t>
  </si>
  <si>
    <t>In bester Verfassung</t>
  </si>
  <si>
    <t>https://www.fluter.de/die-geschichte-des-deutschen-grundgesetzes</t>
  </si>
  <si>
    <t>Große Sätze groß gestaltet</t>
  </si>
  <si>
    <t>https://www.fluter.de/das-grundgesetz-als-magazin-making-of</t>
  </si>
  <si>
    <t>Ist die EU undemokratisch? - Nico Schmidt</t>
  </si>
  <si>
    <t>https://www.fluter.de/ist-die-eu-undemokratisch-pro-contra</t>
  </si>
  <si>
    <t>Ist die EU undemokratisch? - Jule Könneke</t>
  </si>
  <si>
    <t>Ausgebrannt und pleite</t>
  </si>
  <si>
    <t>https://www.fluter.de/bafoeg-erhoehung-2019</t>
  </si>
  <si>
    <t>So schwul sehen Sie gar nicht aus</t>
  </si>
  <si>
    <t>https://www.fluter.de/asylanhoerung-fuer-schwule-und-lesbische-fluechtlinge</t>
  </si>
  <si>
    <t>Was wird in einer Asylanhörung gefragt?</t>
  </si>
  <si>
    <t>https://www.fluter.de/was-wird-in-der-asylanhoerung-gefragt-faq</t>
  </si>
  <si>
    <t>Einig in der Ablehnung</t>
  </si>
  <si>
    <t>https://www.fluter.de/rechte-im-eu-parlament</t>
  </si>
  <si>
    <t>Wieso, es schneit doch?</t>
  </si>
  <si>
    <t>https://www.fluter.de/warum-klimawandel-leugnen-in-den-usa-funktioniert</t>
  </si>
  <si>
    <t>Die rechte Internationale</t>
  </si>
  <si>
    <t>https://www.fluter.de/die-rechte-internationale-wie%20rechtspopulistische-jugend-in-europa-zusammenarbeiten-will</t>
  </si>
  <si>
    <t>Populismus</t>
  </si>
  <si>
    <t>Hurra, die Welt geht unter</t>
  </si>
  <si>
    <t>https://www.fluter.de/katastrophenfilm-liste-klimawandel</t>
  </si>
  <si>
    <t>Populismus: Gefahr oder Chance?</t>
  </si>
  <si>
    <t>https://www.fluter.de/populismus-gefahr-oder-chance-demokratie</t>
  </si>
  <si>
    <t>Mir reicht’s</t>
  </si>
  <si>
    <t>https://www.fluter.de/nichts-kaufen-konsumfasten-challenge</t>
  </si>
  <si>
    <t>Friede, Freude, Mutterkuchen</t>
  </si>
  <si>
    <t>https://www.fluter.de/feministische-au%C3%9Fenpolitik-schweden</t>
  </si>
  <si>
    <t>Zwischenziel erreicht</t>
  </si>
  <si>
    <t>https://www.fluter.de/was-bedeuten-die-proteste-in-algerien</t>
  </si>
  <si>
    <t>Was ist künstliche Intelligenz?</t>
  </si>
  <si>
    <t>https://www.fluter.de/was-ist-kuenstliche-intelligenz</t>
  </si>
  <si>
    <t>Technik</t>
  </si>
  <si>
    <t>Die volle Dröhnung</t>
  </si>
  <si>
    <t>https://www.fluter.de/strahlenbelastung-im-elektroauto</t>
  </si>
  <si>
    <t>Unbestimmbar</t>
  </si>
  <si>
    <t>https://www.fluter.de/geschlechtsneutrale-sprachassistenz-statt-weibliche-stimme-von-siri-alexa-cortada</t>
  </si>
  <si>
    <t>Stopp!</t>
  </si>
  <si>
    <t>https://www.fluter.de/junge-klima-aktivisten-weltweit</t>
  </si>
  <si>
    <t>Zu schön um wahr zu sein</t>
  </si>
  <si>
    <t>https://www.fluter.de/virtuelle-influencerin-lil-miquela</t>
  </si>
  <si>
    <t>„Wir lieben unsere direkte Demokratie“</t>
  </si>
  <si>
    <t>https://www.fluter.de/warum-ist-die-schweiz-nicht-in-der-eu</t>
  </si>
  <si>
    <t>Die polare Seidenstraße</t>
  </si>
  <si>
    <t>https://www.fluter.de/neue-schiffswege-durch-arktisschmelze</t>
  </si>
  <si>
    <t>Lasst uns klagen</t>
  </si>
  <si>
    <t>https://www.fluter.de/klimawandel-klage-gegen-eu</t>
  </si>
  <si>
    <t>Wir retten die Welt</t>
  </si>
  <si>
    <t>https://www.fluter.de/so-laeuft-eine-klimakonferenz-ab</t>
  </si>
  <si>
    <t>Na dann prost!</t>
  </si>
  <si>
    <t>https://www.fluter.de/durch-klimawandel-weinanbau-in-brandenburg</t>
  </si>
  <si>
    <t>Packen wir es an!</t>
  </si>
  <si>
    <t>https://www.fluter.de/was-kostet-die-energiewende</t>
  </si>
  <si>
    <t>Im Raubtiergehege</t>
  </si>
  <si>
    <t>https://www.fluter.de/rezension-wintermaerchen-film-nsu</t>
  </si>
  <si>
    <t>Bekenntnisse eines Klimaheuchlers</t>
  </si>
  <si>
    <t>https://www.fluter.de/bekenntnisse-eines-klimaheuchlers</t>
  </si>
  <si>
    <t>Unter Strom</t>
  </si>
  <si>
    <t>https://www.fluter.de/streit-um-kohleausstieg-in-lausitz</t>
  </si>
  <si>
    <t>Umwelt</t>
  </si>
  <si>
    <t>Betreiber haften für ihre User</t>
  </si>
  <si>
    <t>https://www.fluter.de/eu-urheberrecht-uploadfilter-einfach-erklaert</t>
  </si>
  <si>
    <t>Wer schützt das Klima besser – du oder der Staat? - Patrick Held</t>
  </si>
  <si>
    <t>https://www.fluter.de/klimawandel-stoppen-staatliche-verordnung-oder-persoenliche-massnahmen</t>
  </si>
  <si>
    <t>Wer schützt das Klima besser – du oder der Staat? - Martin Thaler</t>
  </si>
  <si>
    <t>World of Queercraft</t>
  </si>
  <si>
    <t>https://www.fluter.de/wie-queer-sind-computerspiele</t>
  </si>
  <si>
    <t>Lobbyistin der Straße</t>
  </si>
  <si>
    <t>https://www.fluter.de/wie-erika-heine-obdachlosen-in-hannover-hilft</t>
  </si>
  <si>
    <t>Kein Liebesfilm</t>
  </si>
  <si>
    <t>https://www.fluter.de/beale-street-rassismus-gef%C3%A4ngnis-usa</t>
  </si>
  <si>
    <t>Kidfluencer</t>
  </si>
  <si>
    <t>https://www.fluter.de/kinder-auf-instagram</t>
  </si>
  <si>
    <t>Ein Thema, 100 Jahre</t>
  </si>
  <si>
    <t>https://www.fluter.de/Weltfrauentag-graphic-novel-weibliche-selbstbestimmung-drei-wege</t>
  </si>
  <si>
    <t>Hasibullah, du bleibst hier!</t>
  </si>
  <si>
    <t>https://www.fluter.de/was-die-wohnsitzauflage-fuer-fluechtlinge-bedeutet</t>
  </si>
  <si>
    <t>Wohnen auf dem Discounter</t>
  </si>
  <si>
    <t>https://www.fluter.de/was-tun-gegen-wohnungsnot</t>
  </si>
  <si>
    <t>Irgendwas mit Daten</t>
  </si>
  <si>
    <t>https://www.fluter.de/welche-jobs-die-digitalisierung-schafft</t>
  </si>
  <si>
    <t>Wie soll bezahlbarer Wohnraum entstehen? - Michael Voigtländer</t>
  </si>
  <si>
    <t>https://www.fluter.de/pro-contra-wie-mehr-bezahlbarer-wohnraum-entstehen-kann-staat-markt</t>
  </si>
  <si>
    <t>Wie soll bezahlbarer Wohnraum entstehen? - Ines Schwerdtner</t>
  </si>
  <si>
    <t>Legale Hausbesetzung</t>
  </si>
  <si>
    <t>https://www.fluter.de/waechterhaeuser-in-leipzig-leerstand</t>
  </si>
  <si>
    <t>Kunst oder Kompromiss?</t>
  </si>
  <si>
    <t>https://www.fluter.de/streit-um-avenidas-gedicht-gomringer</t>
  </si>
  <si>
    <t>Im Menschenzoo</t>
  </si>
  <si>
    <t>https://www.fluter.de/berlinale-der-goldene-handschuh-fatih-akin</t>
  </si>
  <si>
    <t>500 Euro für mich und meine Bildung</t>
  </si>
  <si>
    <t>https://www.fluter.de/was-bringt-der-digitalpakt-fuer-schueler</t>
  </si>
  <si>
    <t>Was der Hygge-Trend über uns verrät</t>
  </si>
  <si>
    <t>https://www.fluter.de/was-ist-das-hygge-lebensgefuehl</t>
  </si>
  <si>
    <t>„Meine Herren, meine Damen“</t>
  </si>
  <si>
    <t>https://www.fluter.de/marie-juchacz-erste-frau-vor-parlament</t>
  </si>
  <si>
    <t>Neue Ideen für die Demokratie</t>
  </si>
  <si>
    <t>https://www.fluter.de/so-sollen-demokratien-erneuert-werden</t>
  </si>
  <si>
    <t>Jetzt nicht durchdrehen</t>
  </si>
  <si>
    <t>https://www.fluter.de/bilanz-berlinale-2019</t>
  </si>
  <si>
    <t>„Sie wollen kämpfen“</t>
  </si>
  <si>
    <t>https://www.fluter.de/bestetze-schulen-brasilien-doku-berlinale</t>
  </si>
  <si>
    <t>Knarren und Kekse</t>
  </si>
  <si>
    <t>https://www.fluter.de/rezension-la-paranza-dei-bambini-saviano-film</t>
  </si>
  <si>
    <t>Es ist kompliziert</t>
  </si>
  <si>
    <t>https://www.fluter.de/filme-ueber-liebe-berlinale-valentinstag</t>
  </si>
  <si>
    <t>„Feminismus war ein Schimpfwort“</t>
  </si>
  <si>
    <t>https://www.fluter.de/feminismus-kino-ula-stoekl-berlinale-retrospektive</t>
  </si>
  <si>
    <t>Neues Storytelling</t>
  </si>
  <si>
    <t>https://www.fluter.de/filme-ueber-klimawandel-und-nachhaltigkeit</t>
  </si>
  <si>
    <t>Rache auf der Collegejacke</t>
  </si>
  <si>
    <t>https://www.fluter.de/knives-and-skin-berlinale-rezension</t>
  </si>
  <si>
    <t>Ganz nett, der Falke</t>
  </si>
  <si>
    <t>https://www.fluter.de/Berlinale-Film-vice-dick-cheney</t>
  </si>
  <si>
    <t>Lustig, laut, lebendig</t>
  </si>
  <si>
    <t>https://www.fluter.de/berlinale-afrikabild-im-film</t>
  </si>
  <si>
    <t>Auch ein amerikanischer Traum</t>
  </si>
  <si>
    <t>https://www.fluter.de/berlinale-film-goldie-slick-woods</t>
  </si>
  <si>
    <t>Rollende Ersatzfamilie</t>
  </si>
  <si>
    <t>https://www.fluter.de/berlinale-film-mid90s</t>
  </si>
  <si>
    <t>Gitarrenheldin bei der Arbeit</t>
  </si>
  <si>
    <t>https://www.fluter.de/berlinale-blog-pj-harvey-seamus-murphy-a-dog-called-money</t>
  </si>
  <si>
    <t>Sächsische Willkommenskultur</t>
  </si>
  <si>
    <t>https://www.fluter.de/berlinale-blog-gefluechtete-in-sachsen</t>
  </si>
  <si>
    <t>Man weiß ja nie, wie lange man noch lebt</t>
  </si>
  <si>
    <t>https://www.fluter.de/berlinale-blog-generation-junge-filme</t>
  </si>
  <si>
    <t>So kalt da draußen</t>
  </si>
  <si>
    <t>https://www.fluter.de/The-Kindness-of-Strangers-Film-Berlinale</t>
  </si>
  <si>
    <t>Bitte schnell aufwachen!</t>
  </si>
  <si>
    <t>https://www.fluter.de/berlinale-blog-wie-divers-ist-die-berlinale</t>
  </si>
  <si>
    <t>Falsches Dauerlächeln</t>
  </si>
  <si>
    <t>https://www.fluter.de/graphic-novel-queer-pirouetten-tillie-walden</t>
  </si>
  <si>
    <t>Nach der Explosion</t>
  </si>
  <si>
    <t>https://www.fluter.de/podcast-terror-in-afghanistan</t>
  </si>
  <si>
    <t>Die wichtigsten Künstlerinnen aus dem Jemen</t>
  </si>
  <si>
    <t>https://www.fluter.de/kuenstlerinnen-aus-dem-jemen-frauenrechte</t>
  </si>
  <si>
    <t>Lage der Nation</t>
  </si>
  <si>
    <t>https://www.fluter.de/junge-abgeordnete-beschreiben-deutschland</t>
  </si>
  <si>
    <t>Marokkos Frauen schweigen nicht</t>
  </si>
  <si>
    <t>https://www.fluter.de/frauen-gegen-sexuelle-gewalt-in-marokko</t>
  </si>
  <si>
    <t>Auf der Suche nach einem besseren Facebook</t>
  </si>
  <si>
    <t>https://www.fluter.de/besseres-facebook-alternative-app</t>
  </si>
  <si>
    <t>Welche DDR?</t>
  </si>
  <si>
    <t>https://www.fluter.de/mehr-respekt-fuer-ostdeutsche-nach-mauerfall</t>
  </si>
  <si>
    <t>Der Polemiker liefert</t>
  </si>
  <si>
    <t>https://www.fluter.de/Michael-Moore-Fahrenheit-11-9-kritik</t>
  </si>
  <si>
    <t>Die machen, was sie wollen</t>
  </si>
  <si>
    <t>https://www.fluter.de/muslimische-frauen-emanzipation</t>
  </si>
  <si>
    <t>Viel Krieg, wenig Kampf</t>
  </si>
  <si>
    <t>https://www.fluter.de/erster-weltkrieg-computerspiel-11-11-memories-retold</t>
  </si>
  <si>
    <t>In Syrien ist Scheidung ein Tabu</t>
  </si>
  <si>
    <t>https://www.fluter.de/scheidung-syrische-frauen-in-deutschland</t>
  </si>
  <si>
    <t>Hör doch mal, wie krass ich bin</t>
  </si>
  <si>
    <t>https://www.fluter.de/respekt-im-rap</t>
  </si>
  <si>
    <t>Sind Volksparteien noch zeitgemäß?</t>
  </si>
  <si>
    <t>https://www.fluter.de/zukunft-der-volksparteien-pro-contra</t>
  </si>
  <si>
    <t>Sozialporno für Schnösel</t>
  </si>
  <si>
    <t>https://www.fluter.de/Netflix-serie-elite-sozialporno</t>
  </si>
  <si>
    <t>Die Sache mit den Feiertagen</t>
  </si>
  <si>
    <t>https://www.fluter.de/welche-neuen-feiertage-brauchen-wir</t>
  </si>
  <si>
    <t>Weihnachten</t>
  </si>
  <si>
    <t>Und was feierst du so?</t>
  </si>
  <si>
    <t>https://www.fluter.de/chanukka-einfach-erklaert</t>
  </si>
  <si>
    <t>Cleo kennt ihren Platz</t>
  </si>
  <si>
    <t>https://www.fluter.de/filmkritik-roma-alfonso-cuaron</t>
  </si>
  <si>
    <t>Mein erstes legales Weihnachten</t>
  </si>
  <si>
    <t>https://www.fluter.de/iran-christenverfolgung-weihnachten</t>
  </si>
  <si>
    <t>Stolz &amp; Vorurteil</t>
  </si>
  <si>
    <t>https://www.fluter.de/clans-und-kriminelle-grossfamilien</t>
  </si>
  <si>
    <t>So ist es, ich zu sein: Lehrerin an einer Brennpunktschule</t>
  </si>
  <si>
    <t>https://www.fluter.de/respekt-vor-lehrern</t>
  </si>
  <si>
    <t>https://www.fluter.de/wichtige-hinduistische-feiertage</t>
  </si>
  <si>
    <t>So ist es, ich zu sein: Hartz-IV-Empfänger</t>
  </si>
  <si>
    <t>https://www.fluter.de/wie-lebt-es-sich-mit-hartz-4</t>
  </si>
  <si>
    <t>Geht gar nicht</t>
  </si>
  <si>
    <t>https://www.fluter.de/politische-korrektheit</t>
  </si>
  <si>
    <t>So ist es, ich zu sein: Bisexuell</t>
  </si>
  <si>
    <t>https://www.fluter.de/wie-ist-es-bisexuell-zu-sein</t>
  </si>
  <si>
    <t>So wehrst du dich gegen Beleidigungen im Netz</t>
  </si>
  <si>
    <t>https://www.fluter.de/so-kannst-du-dich-gegen-hatespeech-und-beleidigungen-im-netz-wehren</t>
  </si>
  <si>
    <t>https://www.fluter.de/wichtige-muslimische-feiertage</t>
  </si>
  <si>
    <t>Zu stille Nacht</t>
  </si>
  <si>
    <t>https://www.fluter.de/einsamkeit-als-neue-volkskrankheit</t>
  </si>
  <si>
    <t>„Es geht um soziale Gerechtigkeit“</t>
  </si>
  <si>
    <t>https://www.fluter.de/gelbwesten-frankreich-vier-demonstranten-berichten</t>
  </si>
  <si>
    <t>Menschenrecht? Oder nicht?</t>
  </si>
  <si>
    <t>https://www.fluter.de/menschenrechte-70-jahre-quiz</t>
  </si>
  <si>
    <t>Menschenrechte</t>
  </si>
  <si>
    <t>Chronologie: Der Hambacher Forst</t>
  </si>
  <si>
    <t>https://www.fluter.de/chronologie-hambacher-forst-proteste</t>
  </si>
  <si>
    <t>Spekulatius: 420 Kalorien</t>
  </si>
  <si>
    <t>https://www.fluter.de/wolf-haas-roman-junger-mann-rezension</t>
  </si>
  <si>
    <t>Der chinesische Frühling</t>
  </si>
  <si>
    <t>https://www.fluter.de/studentenproteste-tiananmen-massaker</t>
  </si>
  <si>
    <t>Komm, spiel mit uns</t>
  </si>
  <si>
    <t>https://www.fluter.de/politische-beeinflussung-in-game-chats</t>
  </si>
  <si>
    <t>„Ich war voller Wut“</t>
  </si>
  <si>
    <t>https://www.fluter.de/radikalisierung-im-gefaengnis</t>
  </si>
  <si>
    <t>Knast</t>
  </si>
  <si>
    <t>Die Entfremdung</t>
  </si>
  <si>
    <t>https://www.fluter.de/film-aggregat-interview-marie-willke</t>
  </si>
  <si>
    <t>Bunte Bilder, todtraurige Geschichte</t>
  </si>
  <si>
    <t>https://www.fluter.de/anne-frank-tagebuch-comic</t>
  </si>
  <si>
    <t>Lass knacken</t>
  </si>
  <si>
    <t>https://www.fluter.de/irgendwie-kryptisch</t>
  </si>
  <si>
    <t>Volltanken mit Heidegger</t>
  </si>
  <si>
    <t>https://www.fluter.de/berlinale-film-mein-bruder-heisst-robert-und-ist-ein-idiot</t>
  </si>
  <si>
    <t>Sollten Kitas gratis sein? - Ralf Pauli</t>
  </si>
  <si>
    <t>https://www.fluter.de/kostenfreie-kitas-pro-contra</t>
  </si>
  <si>
    <t>Sollten Kitas gratis sein? - Birgitta vom Lehn</t>
  </si>
  <si>
    <t>Die vielen Gesichter von M.I.A.</t>
  </si>
  <si>
    <t>https://www.fluter.de/die-vielen-gesichter-von-mia</t>
  </si>
  <si>
    <t>Im Alcatraz des Nordens</t>
  </si>
  <si>
    <t>https://www.fluter.de/besuch-bei-der-gefaengnis-leitung-oldenburg</t>
  </si>
  <si>
    <t>Rauchen, studieren, wählen</t>
  </si>
  <si>
    <t>https://www.fluter.de/wahlrecht-frauen-deutschland-einfuehrung</t>
  </si>
  <si>
    <t>Kein Platz für Alice</t>
  </si>
  <si>
    <t>https://www.fluter.de/film-reise-nach-jerusalem-eva-loebau</t>
  </si>
  <si>
    <t>Diese Filme zeigen das Leben hinter Gittern</t>
  </si>
  <si>
    <t>https://www.fluter.de/Gefaengnisfilme-und-serien</t>
  </si>
  <si>
    <t>Die Sowjetunion sucht den Superstar</t>
  </si>
  <si>
    <t>https://www.fluter.de/filmkritik-leto-kirill-serebrennikow</t>
  </si>
  <si>
    <t>Zwischenstand zur Halbzeitpause</t>
  </si>
  <si>
    <t>https://www.fluter.de/midterm-elections-usa-2018</t>
  </si>
  <si>
    <t>Nur der Hass zählt</t>
  </si>
  <si>
    <t>https://www.fluter.de/wie-trolle-im-netz-hass-verbreiten</t>
  </si>
  <si>
    <t>Propaganda</t>
  </si>
  <si>
    <t>Wo Riesendaten der Menschheit helfen</t>
  </si>
  <si>
    <t>https://www.fluter.de/chancen-von-big-data</t>
  </si>
  <si>
    <t>Fiese Freunde</t>
  </si>
  <si>
    <t>https://www.fluter.de/ungesunde-lebensmittel-salz-und-zucker</t>
  </si>
  <si>
    <t>Essen</t>
  </si>
  <si>
    <t>Das (un)freiwillige soziale Jahr - Oliver Gehrs</t>
  </si>
  <si>
    <t>https://www.fluter.de/pro-contra-fsj</t>
  </si>
  <si>
    <t>Das (un)freiwillige soziale Jahr - Kersten Augustin</t>
  </si>
  <si>
    <t>Wenn Comicfiguren streiken</t>
  </si>
  <si>
    <t>https://www.fluter.de/wenn-comicfiguren-streiken</t>
  </si>
  <si>
    <t>Liebe im Abseits</t>
  </si>
  <si>
    <t>https://www.fluter.de/film-ueber-schwule-fussballprofis-mario</t>
  </si>
  <si>
    <t>Yuan regiert die Welt</t>
  </si>
  <si>
    <t>https://www.fluter.de/zugestaendnisse-von-firmen-an-china</t>
  </si>
  <si>
    <t>Treffen am Hohen Meißner</t>
  </si>
  <si>
    <t>https://www.fluter.de/das-hohe-meissner-treffen-1913</t>
  </si>
  <si>
    <t>„Ich sortierte den Schrott der Gesellschaft“</t>
  </si>
  <si>
    <t>https://www.fluter.de/interview-mit-facebook-cleanerin</t>
  </si>
  <si>
    <t>Heute leider nicht</t>
  </si>
  <si>
    <t>https://www.fluter.de/post-brexit-game-not-tonight</t>
  </si>
  <si>
    <t>Lass Daten Taten folgen</t>
  </si>
  <si>
    <t>https://www.fluter.de/wie-kann-ich-meine-daten-schuetzen</t>
  </si>
  <si>
    <t>Fake News, 1986</t>
  </si>
  <si>
    <t>https://www.fluter.de/berlinale-film-waldheims-walzer</t>
  </si>
  <si>
    <t>Reif für das Festland</t>
  </si>
  <si>
    <t>https://www.fluter.de/situation-in-fluechtlingslagern-auf-lesbos</t>
  </si>
  <si>
    <t>Zentrale Einzimmerwohnung für 100 Euro</t>
  </si>
  <si>
    <t>https://www.fluter.de/tiny-house-in-deutschland-gesetzeslage</t>
  </si>
  <si>
    <t>Das elektrische Geschlecht</t>
  </si>
  <si>
    <t>https://www.fluter.de/feministischer-science-fiction-fantasy-roman-naomi-alderman-die-gabe</t>
  </si>
  <si>
    <t>Du kriegst nichts mehr</t>
  </si>
  <si>
    <t>https://www.fluter.de/negativer-schufa-eintrag</t>
  </si>
  <si>
    <t>Datenschutz</t>
  </si>
  <si>
    <t>WLAND</t>
  </si>
  <si>
    <t>https://www.fluter.de/coworking-auf-dem-land</t>
  </si>
  <si>
    <t>Wie dumm ist das denn?</t>
  </si>
  <si>
    <t>https://www.fluter.de/wie-dumm-ist-das-denn</t>
  </si>
  <si>
    <t>Unklare Verhältnisse</t>
  </si>
  <si>
    <t>https://www.fluter.de/Bettina-wilpert-nichts-was-uns-passiert-vergewaltigung-oder-nicht</t>
  </si>
  <si>
    <t>Terror, nachgespielt</t>
  </si>
  <si>
    <t>https://www.fluter.de/berlinale-film-utoya-22-juli</t>
  </si>
  <si>
    <t>Rechts gewinnt</t>
  </si>
  <si>
    <t>https://www.fluter.de/warum-profitieren-rechte-parteien-von-finanzkrisen-christoph-trebesch-interview</t>
  </si>
  <si>
    <t>Finanzen</t>
  </si>
  <si>
    <t>„Ich will dazu beitragen, dass es in Zukunft besser läuft“</t>
  </si>
  <si>
    <t>https://www.fluter.de/was-machen-banker-lehren-aus-der-finanzkrise</t>
  </si>
  <si>
    <t>Fortsetzung folgt</t>
  </si>
  <si>
    <t>https://www.fluter.de/crazy-rich-asians-diversitaet-in-hollywood-studie</t>
  </si>
  <si>
    <t>App-Gesang</t>
  </si>
  <si>
    <t>https://www.fluter.de/integration-per-smartphone-apps-in-der-fluechtlingshilfe</t>
  </si>
  <si>
    <t>Suche eingestellt</t>
  </si>
  <si>
    <t>https://www.fluter.de/alternative-suchmaschinen-zu-google</t>
  </si>
  <si>
    <t>Du bist aber groß geworden!</t>
  </si>
  <si>
    <t>https://www.fluter.de/20-jahre-google-geburtstag-brin-page</t>
  </si>
  <si>
    <t>Syrische Schönheitskönige</t>
  </si>
  <si>
    <t>https://www.fluter.de/film-mr-gay-syria</t>
  </si>
  <si>
    <t>Schweden vor der Wahl</t>
  </si>
  <si>
    <t>https://www.fluter.de/faq-politik-in-schweden-vor-der-wahl</t>
  </si>
  <si>
    <t>Vom nördlichen an den rechten Rand Europas?</t>
  </si>
  <si>
    <t>https://www.fluter.de/schwedendemokraten-rechtspopulismus-in-schweden</t>
  </si>
  <si>
    <t>Jugendopposition in der DDR</t>
  </si>
  <si>
    <t>https://www.fluter.de/jugendopposition-in-der-ddr</t>
  </si>
  <si>
    <t>Die Liebe in Zeiten des Patriarchats</t>
  </si>
  <si>
    <t>https://www.fluter.de/liv-stroemquist-ursprung-der-liebe-rezension</t>
  </si>
  <si>
    <t>Der Schüleraufstand in Soweto</t>
  </si>
  <si>
    <t>https://www.fluter.de/als-in-suedafrika-die-schueler-gegen-die-apartheid-aufbegehrten</t>
  </si>
  <si>
    <t>Die All-inclusive-Kriegserfahrung</t>
  </si>
  <si>
    <t>https://www.fluter.de/militaercamp-fuer-touristen-in-israel</t>
  </si>
  <si>
    <t>Israel</t>
  </si>
  <si>
    <t>Wohnungslos trotz Vollzeitjob</t>
  </si>
  <si>
    <t>https://www.fluter.de/wohnungslos-trotz-vollzeitjob-hohe-mieten-grossstadt</t>
  </si>
  <si>
    <t>Pistole in der Hose</t>
  </si>
  <si>
    <t>https://www.fluter.de/queer-sex-games-robert-yang</t>
  </si>
  <si>
    <t>Das waren die Jungtürken</t>
  </si>
  <si>
    <t>https://www.fluter.de/die-geschichte-der-jungtuerken</t>
  </si>
  <si>
    <t>So ist es, mit Hartz IV aufzuwachsen</t>
  </si>
  <si>
    <t>https://www.fluter.de/so-ist-es-mit-hartz-IV-aufzuwachsen</t>
  </si>
  <si>
    <t>War doch halb so schlimm</t>
  </si>
  <si>
    <t>https://www.fluter.de/wer-sind-die-neue-rechte</t>
  </si>
  <si>
    <t>Kurz vor Filmriss</t>
  </si>
  <si>
    <t>https://www.fluter.de/so-was-von-da-rezension</t>
  </si>
  <si>
    <t>Drei wichtige Fragen zum Thema Hartz IV</t>
  </si>
  <si>
    <t>https://www.fluter.de/drei-fragen-zu-hartz-IV</t>
  </si>
  <si>
    <t>soziale Gerechtigkeit</t>
  </si>
  <si>
    <t>Was die 68er wollten</t>
  </si>
  <si>
    <t>https://www.fluter.de/was-die-68-er-wollten</t>
  </si>
  <si>
    <t>Einmal digital entgiften, bitte</t>
  </si>
  <si>
    <t>https://www.fluter.de/richtig-abschalten-mit-digital-detox</t>
  </si>
  <si>
    <t>Digital</t>
  </si>
  <si>
    <t>Das Flyover-Country</t>
  </si>
  <si>
    <t>https://www.fluter.de/wissenswertes-ueber-kasachstan</t>
  </si>
  <si>
    <t>Reisen</t>
  </si>
  <si>
    <t>Wartburgfest und Hambacher Fest</t>
  </si>
  <si>
    <t>https://www.fluter.de/wartburgfest-und-hambacher-fest-als-politische-jugendbewegung</t>
  </si>
  <si>
    <t>Ab nach Mexiko!</t>
  </si>
  <si>
    <t>https://www.fluter.de/venezolaner-fliehen-nach-mexiko</t>
  </si>
  <si>
    <t>Ist „Workation“ die Lösung?</t>
  </si>
  <si>
    <t>https://www.fluter.de/coworking-spaces-weltweit</t>
  </si>
  <si>
    <t>„Gestern Role Model, heute Buhmann“</t>
  </si>
  <si>
    <t>https://www.fluter.de/interview-imran-ayata-zu-fussball-rassismus-dfb</t>
  </si>
  <si>
    <t>Funktioniert die Kompensation von CO₂-Emission?</t>
  </si>
  <si>
    <t>https://www.fluter.de/was-bringt-co2-kompensation-beim-fliegen</t>
  </si>
  <si>
    <t>Der Kampf um Himmel und Erde</t>
  </si>
  <si>
    <t>https://www.fluter.de/Protest-gegen-stromautobahnen-in-deutschland</t>
  </si>
  <si>
    <t>Energie</t>
  </si>
  <si>
    <t>„Ich bin nur schwanger, nicht unfähig“</t>
  </si>
  <si>
    <t>https://www.fluter.de/schwangerschaft-regierungschefin-ardern-karriere-ist-nicht-vorbei</t>
  </si>
  <si>
    <t>Ringen mit den Rollenmustern</t>
  </si>
  <si>
    <t>https://www.fluter.de/Netflix-serie-glow-%23metoo-zweite-staffel</t>
  </si>
  <si>
    <t>Jeder gegen jeden</t>
  </si>
  <si>
    <t>https://www.fluter.de/warum-ist-das-game-fortnite-so-erfolgreich</t>
  </si>
  <si>
    <t>Von der Horror-Schule zum Vorzeigeprojekt</t>
  </si>
  <si>
    <t>https://www.fluter.de/brennpunktschule-berlin-vorzeigeprojekt</t>
  </si>
  <si>
    <t>Zwischen Schlaf und Spaß</t>
  </si>
  <si>
    <t>https://www.fluter.de/nachtbuergermeister-in-mannheim</t>
  </si>
  <si>
    <t>Der Anti-Tinder-Film</t>
  </si>
  <si>
    <t>https://www.fluter.de/film-303-hans-weingartner</t>
  </si>
  <si>
    <t>Coming of Age</t>
  </si>
  <si>
    <t>Friede, Freude, Eurokuchen</t>
  </si>
  <si>
    <t>https://www.fluter.de/european-youth-event-in-strassburg</t>
  </si>
  <si>
    <t>Der allerletzte Chat</t>
  </si>
  <si>
    <t>https://www.fluter.de/quarantine-circular-rezension</t>
  </si>
  <si>
    <t>Die sollte man auf dem Schirm haben</t>
  </si>
  <si>
    <t>https://www.fluter.de/alexandria-ocasio-cortez-gewinnt-vorwahlen-demokraten</t>
  </si>
  <si>
    <t>Links, rechts, vor, zurück</t>
  </si>
  <si>
    <t>https://www.fluter.de/Film-Foxtrot-Samuel-Maoz</t>
  </si>
  <si>
    <t>Asoziale Netzwerke</t>
  </si>
  <si>
    <t>https://www.fluter.de/film-lomo-jonas-dassler</t>
  </si>
  <si>
    <t>Lückenlos aufgeklärt?</t>
  </si>
  <si>
    <t>https://www.fluter.de/opfer-und-nebenklage-kritisieren-nsu-urteil</t>
  </si>
  <si>
    <t>Safety first</t>
  </si>
  <si>
    <t>https://www.fluter.de/wie-verschluesselt-man-daten</t>
  </si>
  <si>
    <t>Am Boden</t>
  </si>
  <si>
    <t>https://www.fluter.de/sea-watch-moonbird-startverbot-malta</t>
  </si>
  <si>
    <t>Starke Wirkung</t>
  </si>
  <si>
    <t>https://www.fluter.de/der-lobbyismus-der-pharma-industrie</t>
  </si>
  <si>
    <t>Das ist unser Land</t>
  </si>
  <si>
    <t>https://www.fluter.de/widerstand-gegen-bergbau-in-suedafrika</t>
  </si>
  <si>
    <t>Schweizer Schnüffler</t>
  </si>
  <si>
    <t>https://www.fluter.de/referendum-gegen-schweizer-sozialdetektive</t>
  </si>
  <si>
    <t>Die machen Schule</t>
  </si>
  <si>
    <t>https://www.fluter.de/bridge-international-academies-privatschulen-in-afrika</t>
  </si>
  <si>
    <t>Lipstick Killer</t>
  </si>
  <si>
    <t>https://www.fluter.de/dietland-serie-amazon-geschlechterkampf-frauenrollen</t>
  </si>
  <si>
    <t>Sieh mal einer an</t>
  </si>
  <si>
    <t>https://www.fluter.de/ungewoehnliche-museen-neue-konzepte</t>
  </si>
  <si>
    <t>Quiek and dirty</t>
  </si>
  <si>
    <t>https://www.fluter.de/lohnt-sich-umstellung-auf-biobauernhof</t>
  </si>
  <si>
    <t>Der erste Schwule der Republik</t>
  </si>
  <si>
    <t>https://www.fluter.de/robert-biedron-erster-schwuler-politiker-in-polen</t>
  </si>
  <si>
    <t>Homosexualität</t>
  </si>
  <si>
    <t>Komischer Cowboy</t>
  </si>
  <si>
    <t>https://www.fluter.de/film-the-rider-maennlichkeit-usa</t>
  </si>
  <si>
    <t>Crazy in Louvre</t>
  </si>
  <si>
    <t>https://www.fluter.de/apeshit-beyonce-jay-z-louvre-kulturelle-aneignung</t>
  </si>
  <si>
    <t>Als ich krass war</t>
  </si>
  <si>
    <t>https://www.fluter.de/als-punker-auf-dem-dorf</t>
  </si>
  <si>
    <t>Das ist dein Land</t>
  </si>
  <si>
    <t>https://www.fluter.de/land/schaubildquellen</t>
  </si>
  <si>
    <t>Fan und Feministin</t>
  </si>
  <si>
    <t>https://www.fluter.de/julia-korbik-ueber-simone-de-beauvoir</t>
  </si>
  <si>
    <t>Geh Haim!</t>
  </si>
  <si>
    <t>https://www.fluter.de/haim-gender-pay-gap-musikbranche</t>
  </si>
  <si>
    <t>Angriff der Klongangster</t>
  </si>
  <si>
    <t>https://www.fluter.de/daniel-suarez-bios-thriller-ueber-genmanipulation</t>
  </si>
  <si>
    <t>Ungarn nur noch ungern</t>
  </si>
  <si>
    <t>https://www.fluter.de/ungarn-nach-orbans-wiederwahl</t>
  </si>
  <si>
    <t>Die spielen nicht mit</t>
  </si>
  <si>
    <t>https://www.fluter.de/die-menschenrechte-waehrend-der-wm-in-russland</t>
  </si>
  <si>
    <t>„Eine Vielzahl von Ego-Dokumenten“</t>
  </si>
  <si>
    <t>https://www.fluter.de/digitale-geschichtsschreibung-der-zukunft</t>
  </si>
  <si>
    <t>„Wir brauchen auch eine kulturelle Revolution“</t>
  </si>
  <si>
    <t>https://www.fluter.de/der-politische-neubeginn-armeniens</t>
  </si>
  <si>
    <t>Stollenkontrolle</t>
  </si>
  <si>
    <t>https://www.fluter.de/historische-dokumente-deutschlands-im-barbarastollen</t>
  </si>
  <si>
    <t>„Ich kann ja nicht in eine Zeitmaschine springen“</t>
  </si>
  <si>
    <t>https://www.fluter.de/wie-erinnern-wir-uns</t>
  </si>
  <si>
    <t>Betreff: Letztes Jahrhundert</t>
  </si>
  <si>
    <t>https://www.fluter.de/was-wird-die-naechste-generation-von-uns-denken</t>
  </si>
  <si>
    <t>Gefährliche Liebschaften</t>
  </si>
  <si>
    <t>https://www.fluter.de/paare-mit-altersunterschied-im-film</t>
  </si>
  <si>
    <t>„Die WM ist ein heikler Moment für die russische Führung“</t>
  </si>
  <si>
    <t>https://www.fluter.de/Menschenrechte-fussball-wm-in-russland-stefan-melle</t>
  </si>
  <si>
    <t>„Weibliches Begehren führt noch immer eine Schattenexistenz“</t>
  </si>
  <si>
    <t>https://www.fluter.de/interview-ueber-weibliche-sexualitaet-mit-sandra-konrad</t>
  </si>
  <si>
    <t>Gefangene des Systems</t>
  </si>
  <si>
    <t>https://www.fluter.de/film-ein-leben-stephane-brize</t>
  </si>
  <si>
    <t>In anderen Umständen</t>
  </si>
  <si>
    <t>https://www.fluter.de/irland-stimmt-ueber-abtreibung-ab</t>
  </si>
  <si>
    <t>Livisch soll leben</t>
  </si>
  <si>
    <t>https://www.fluter.de/livische-sprache-stribt-aus</t>
  </si>
  <si>
    <t>„Parteien müssen durchlässiger werden“</t>
  </si>
  <si>
    <t>https://www.fluter.de/wie-sich-die-parteien-erneuern-muessen</t>
  </si>
  <si>
    <t>Immer schön sauber bleiben</t>
  </si>
  <si>
    <t>https://www.fluter.de/film-the-cleaners-content-moderators</t>
  </si>
  <si>
    <t>Die neue DSGVO: Was ändert sich bei WhatsApp?</t>
  </si>
  <si>
    <t>https://www.fluter.de/whatsapp-und-die-neue-datenschutzverordnung</t>
  </si>
  <si>
    <t>Kann man sich rein regional ernähren?</t>
  </si>
  <si>
    <t>https://www.fluter.de/regionale-ernaehrung-in-der-stadt</t>
  </si>
  <si>
    <t>„Wir leben in der Endzeit“</t>
  </si>
  <si>
    <t>https://www.fluter.de/evangelikale-feiern-jerusalem-als-hauptstadt-israels</t>
  </si>
  <si>
    <t>„Jemand mit Downsyndrom hier?“</t>
  </si>
  <si>
    <t>https://www.fluter.de/political-correctness-im-kabarett</t>
  </si>
  <si>
    <t>Political Correctness</t>
  </si>
  <si>
    <t>Auf der re:publica noch durchblicken</t>
  </si>
  <si>
    <t>https://www.fluter.de/best-of-republica-teil-2</t>
  </si>
  <si>
    <t>Was macht Youtube mit meinen Daten?</t>
  </si>
  <si>
    <t>https://www.fluter.de/was-macht-youtube-mit-meinen-daten</t>
  </si>
  <si>
    <t>Das wird man ja wohl nicht sagen dürfen</t>
  </si>
  <si>
    <t>https://www.fluter.de/wie-wird-das-unwort-des-jahres-gewaehlt</t>
  </si>
  <si>
    <t>Wenn Wörter wehtun</t>
  </si>
  <si>
    <t>https://www.fluter.de/umstrittene-woerter-und-namen</t>
  </si>
  <si>
    <t>Wer darf hier wen spielen?</t>
  </si>
  <si>
    <t>https://www.fluter.de/authentizit%C3%A4t-und-political-correctness-im-film</t>
  </si>
  <si>
    <t>Kann ich mal passieren?</t>
  </si>
  <si>
    <t>https://www.fluter.de/was-passiert-im-bundestag</t>
  </si>
  <si>
    <t>Bundestag</t>
  </si>
  <si>
    <t>Brauchen wir Political Correctness? - Max Tholl</t>
  </si>
  <si>
    <t>https://www.fluter.de/political-correctness-pro-und-contra</t>
  </si>
  <si>
    <t>Brauchen wir Political Correctness? - Alexander Grau</t>
  </si>
  <si>
    <t>Wie sind die denn drauf?</t>
  </si>
  <si>
    <t>https://www.fluter.de/antisemitismus-im-rap-kollegah-farid-bang</t>
  </si>
  <si>
    <t>Antisemitismus</t>
  </si>
  <si>
    <t>Blaue Augen, neue Zähne und stolz geschwellte Biertitten</t>
  </si>
  <si>
    <t>https://www.fluter.de/blaue-augen-neue-zaehne-und-stolz-geschwellte-biertitten</t>
  </si>
  <si>
    <t>„Ich fühle mich fast gefeiert dafür, dass ich anders bin“</t>
  </si>
  <si>
    <t>https://www.fluter.de/wie-geht-es-minderheiten-im-silicon-valley</t>
  </si>
  <si>
    <t>„Meine Angst ist ein Scheißtyp, aber die Gespräche sind gut“</t>
  </si>
  <si>
    <t>https://www.fluter.de/wie-mit-einer-angststoerung-umgehen</t>
  </si>
  <si>
    <t>Beyoncé macht die Merkel-Raute</t>
  </si>
  <si>
    <t>https://www.fluter.de/verschwoerungstheorien-in-deutschland</t>
  </si>
  <si>
    <t>Prostitution in Deutschland verbieten? - Christa Roth</t>
  </si>
  <si>
    <t>https://www.fluter.de/prostitution-in-deutschland-verbieten</t>
  </si>
  <si>
    <t>Prostitution in Deutschland verbieten? - Luka Lara Charlotte Steffen</t>
  </si>
  <si>
    <t>Warum verdächtigt ihr wieder mich?</t>
  </si>
  <si>
    <t>https://www.fluter.de/polizeiforscher-ueber-racial-profiling</t>
  </si>
  <si>
    <t>Der 163-Millionen-Euro-Finger</t>
  </si>
  <si>
    <t>https://www.fluter.de/reichtum-durch-falsche-wertpapier-kaeufe</t>
  </si>
  <si>
    <t>Reichtum</t>
  </si>
  <si>
    <t>Mehr als ein „hippes Dubai-Girl“</t>
  </si>
  <si>
    <t>https://www.fluter.de/arabische-bloggerin-fly-with-haifa</t>
  </si>
  <si>
    <t>Du bist zu klein</t>
  </si>
  <si>
    <t>https://www.fluter.de/diskriminierung-wegen-koerpergroesse</t>
  </si>
  <si>
    <t>Fünf Minuten für die Zeitumstellung</t>
  </si>
  <si>
    <t>https://www.fluter.de/was-bringt-die-zeitumstellung</t>
  </si>
  <si>
    <t>Deutschland</t>
  </si>
  <si>
    <t>Die Pille, davor und danach</t>
  </si>
  <si>
    <t>https://www.fluter.de/argumente-fuer-oder-gegen-die-pille</t>
  </si>
  <si>
    <t>Das Urteil</t>
  </si>
  <si>
    <t>https://www.fluter.de/diskriminierung-aufgrund-der-hautfarbe</t>
  </si>
  <si>
    <t>Europas isolierte Jugend</t>
  </si>
  <si>
    <t>https://www.fluter.de/wann-bekommt-kosovo-visafreiheit</t>
  </si>
  <si>
    <t>Die Gejagte</t>
  </si>
  <si>
    <t>https://www.fluter.de/i-tonya-filmkritik</t>
  </si>
  <si>
    <t>Make Nachhaltigkeit sexy again</t>
  </si>
  <si>
    <t>https://www.fluter.de/umweltschutz-auf-dem-wonderfruit-festival</t>
  </si>
  <si>
    <t>Bist du traurig, Ailton?</t>
  </si>
  <si>
    <t>https://www.fluter.de/leben-in-brasilien-mit-behinderung</t>
  </si>
  <si>
    <t>Der Sowieso-Präsident</t>
  </si>
  <si>
    <t>https://www.fluter.de/wahlen-in-russland-2018</t>
  </si>
  <si>
    <t>„Ich würde gerne ‚gegen alle’ wählen“</t>
  </si>
  <si>
    <t>https://www.fluter.de/russlands-junge-opposition</t>
  </si>
  <si>
    <t>„Kleidung hat keinen Mund“</t>
  </si>
  <si>
    <t>https://www.fluter.de/was-ist-victim-blaming</t>
  </si>
  <si>
    <t>Elend in Bonbonfarben</t>
  </si>
  <si>
    <t>https://www.fluter.de/film-the-florida-project</t>
  </si>
  <si>
    <t>„Für mich war die DDR ein Volltreffer“</t>
  </si>
  <si>
    <t>https://www.fluter.de/muslimisches-leben-in-der-ddr</t>
  </si>
  <si>
    <t>Kondome? Ausverkauft!</t>
  </si>
  <si>
    <t>https://www.fluter.de/wirtschaftskrise-in-venezuela</t>
  </si>
  <si>
    <t>Jetzt wird regiert!</t>
  </si>
  <si>
    <t>https://www.fluter.de/was-kommt-mit-der-groko</t>
  </si>
  <si>
    <t>Wenn der Vater fremd wird</t>
  </si>
  <si>
    <t>https://www.fluter.de/mareike-nieberding-ach-papa</t>
  </si>
  <si>
    <t>Jugend</t>
  </si>
  <si>
    <t>Sollen Öffis für alle kostenlos sein? - Von Ulrike Anna Bleier</t>
  </si>
  <si>
    <t>https://www.fluter.de/sollen-oeffis-fuer-alle-kostenlos-sein</t>
  </si>
  <si>
    <t>Sollen Öffis für alle kostenlos sein? - Theresa Hein</t>
  </si>
  <si>
    <t>Dove vai, Italia?</t>
  </si>
  <si>
    <t>https://www.fluter.de/wen-waehlen-junge-italiener-ins-parlament</t>
  </si>
  <si>
    <t>Wer soll das bezahlen?</t>
  </si>
  <si>
    <t>https://www.fluter.de/wer-zahlt-polizei-beim-fu%C3%9Fall</t>
  </si>
  <si>
    <t>Darf’s noch ein Panzerl mehr sein?</t>
  </si>
  <si>
    <t>https://www.fluter.de/wohin-liefert-deutschland-waffen</t>
  </si>
  <si>
    <t>Kino im Knast</t>
  </si>
  <si>
    <t>https://www.fluter.de/Berlinale-Blog-2018-tag10</t>
  </si>
  <si>
    <t>Ballett der Gabelstapler</t>
  </si>
  <si>
    <t>https://www.fluter.de/berlinale-film-in-den-gaengen</t>
  </si>
  <si>
    <t>Wir müssen reden</t>
  </si>
  <si>
    <t>https://www.fluter.de/Berlinale-Blog-2018-tag9</t>
  </si>
  <si>
    <t>Der da ist bald weg</t>
  </si>
  <si>
    <t>https://www.fluter.de/berlinale-blog-2018-tag7</t>
  </si>
  <si>
    <t>Wenn Katjuscha singt</t>
  </si>
  <si>
    <t>https://www.fluter.de/Berlinale-Doku-victory-day-losnitza-sowjetisches-ehrenmal</t>
  </si>
  <si>
    <t>#Metoo im Spotlight</t>
  </si>
  <si>
    <t>https://www.fluter.de/Berlinale-Blog-2018-tag6</t>
  </si>
  <si>
    <t>Gefangen im Dazwischen</t>
  </si>
  <si>
    <t>https://www.fluter.de/berlinale-film-transit</t>
  </si>
  <si>
    <t>Katzen-GIFs vom Dschihadisten</t>
  </si>
  <si>
    <t>https://www.fluter.de/berlinale-film-profile</t>
  </si>
  <si>
    <t>Zärtlich ist die Nacht</t>
  </si>
  <si>
    <t>https://www.fluter.de/Berlinale-Blog-2018-tag5</t>
  </si>
  <si>
    <t>Unfreiwilliges Zuhause</t>
  </si>
  <si>
    <t>https://www.fluter.de/berlinale-film-zentralflughafen-thf</t>
  </si>
  <si>
    <t>„Halt die Bappn“</t>
  </si>
  <si>
    <t>https://www.fluter.de/berlinale-film-l%27animale</t>
  </si>
  <si>
    <t>https://www.fluter.de/berlinale-blog-2018-tag4</t>
  </si>
  <si>
    <t>Vorsicht, Genitalpanik!</t>
  </si>
  <si>
    <t>https://www.fluter.de/berlinale-blog-2018-tag3</t>
  </si>
  <si>
    <t>Gefährliche Freizeitsoldaten</t>
  </si>
  <si>
    <t>https://www.fluter.de/berlinale-film-when-the-war-comes</t>
  </si>
  <si>
    <t>Liebe, Hass und haarige Helden</t>
  </si>
  <si>
    <t>https://www.fluter.de/berlinale-blog-2018-tag2</t>
  </si>
  <si>
    <t>Rot, schwarz oder grau?</t>
  </si>
  <si>
    <t>https://www.fluter.de/berlinale-blog-2018-tag1</t>
  </si>
  <si>
    <t>Wenn Brüste für Bratwürste werben</t>
  </si>
  <si>
    <t>https://www.fluter.de/app-gegen-sexistische-werbung</t>
  </si>
  <si>
    <t>„Deniz schweigt nicht. Und darum geht es“</t>
  </si>
  <si>
    <t>https://www.fluter.de/deniz-yuecel-ein-jahr-haft-interview</t>
  </si>
  <si>
    <t>Wie viel kostet ein zerstörtes Leben?</t>
  </si>
  <si>
    <t>https://www.fluter.de/doku-%C3%BCber-entsch%C3%A4digungszahlungen-playing-got-ken-feinberg</t>
  </si>
  <si>
    <t>„Mit 60 wird man schon als halb tot angesehen“</t>
  </si>
  <si>
    <t>https://www.fluter.de/omas-protestieren-gegen-rechts</t>
  </si>
  <si>
    <t>Alles easy – oder?</t>
  </si>
  <si>
    <t>https://www.fluter.de/generation-y-arbeitswelt-aufstieg</t>
  </si>
  <si>
    <t>Das war die Zukunft</t>
  </si>
  <si>
    <t>https://www.fluter.de/amazon-serie-electric-dreams-phillip-k-dick</t>
  </si>
  <si>
    <t>Ton, Steine, Scherben</t>
  </si>
  <si>
    <t>https://www.fluter.de/die-anti-atom-bewegung-im-wendland</t>
  </si>
  <si>
    <t>Ein Megafon, um zurückzubrüllen</t>
  </si>
  <si>
    <t>https://www.fluter.de/feministische-netzkunst-ausstelllung-virtual-normality</t>
  </si>
  <si>
    <t>Ist Vollzeit-Arbeit noch zeitgemäß? - Eva Müller-Foell</t>
  </si>
  <si>
    <t>https://www.fluter.de/ist-teilzeit-arbeit-sinnvoll</t>
  </si>
  <si>
    <t>Ist Vollzeit-Arbeit noch zeitgemäß? - Felix Denk</t>
  </si>
  <si>
    <t>Teenies am Abgrund</t>
  </si>
  <si>
    <t>https://www.fluter.de/netflix-serie-end-of-the-fucking-world</t>
  </si>
  <si>
    <t>Plötzlich Pilgerstätte</t>
  </si>
  <si>
    <t>https://www.fluter.de/tourismus-als-entwicklungshilfe</t>
  </si>
  <si>
    <t>Entwicklungshilfe</t>
  </si>
  <si>
    <t>„Wir müssen deutlich weniger Abfall produzieren“</t>
  </si>
  <si>
    <t>https://www.fluter.de/was-k%C3%B6nnen-wir-gegen-plastik-tun</t>
  </si>
  <si>
    <t>Plastik</t>
  </si>
  <si>
    <t>Heilige Mari, bitte für uns Mieter</t>
  </si>
  <si>
    <t>https://www.fluter.de/heilige-mari-bitte-fuer-uns-mieter</t>
  </si>
  <si>
    <t>Kann ein Gesetz gegen Hass im Netz helfen? - Julia Krüger</t>
  </si>
  <si>
    <t>https://www.fluter.de/hilft-das-netzdg-gegen-hate-speech</t>
  </si>
  <si>
    <t>Kann ein Gesetz gegen Hass im Netz helfen? - Theresa Martus</t>
  </si>
  <si>
    <t>World of Money Craft</t>
  </si>
  <si>
    <t>https://www.fluter.de/sind-lootboxen-gluecksspiel</t>
  </si>
  <si>
    <t>Die Kurden von Warabistan</t>
  </si>
  <si>
    <t>https://www.fluter.de/die-kurden-von-warabistan</t>
  </si>
  <si>
    <t>Au, au, Datenklau</t>
  </si>
  <si>
    <t>https://www.fluter.de/was-hacker-mit-unseren-pers%C3%B6nlichen-daten-machen</t>
  </si>
  <si>
    <t>Fußball für alle?</t>
  </si>
  <si>
    <t>https://www.fluter.de/saudische-frauen-duerfen-mit-ins-fussballstadion</t>
  </si>
  <si>
    <t>Saudi-Arabien</t>
  </si>
  <si>
    <t>Every scroll you take</t>
  </si>
  <si>
    <t>https://www.fluter.de/welche-daten-sammeln-websites</t>
  </si>
  <si>
    <t>Ist das euer Ernst?</t>
  </si>
  <si>
    <t>https://www.fluter.de/was-muss-ich-wissen-zum-thema-rente</t>
  </si>
  <si>
    <t>Trash Talk</t>
  </si>
  <si>
    <t>https://www.fluter.de/manipulieren-hersteller-die-lebensdauer-von-elektrogeraeten</t>
  </si>
  <si>
    <t>Die große Konfuzion</t>
  </si>
  <si>
    <t>https://www.fluter.de/probleme-beim-generationenvertrag-durch-ein-kind-politik-chinas</t>
  </si>
  <si>
    <t>Der Fluch von MKUltra</t>
  </si>
  <si>
    <t>https://www.fluter.de/netflix-serie-wermut</t>
  </si>
  <si>
    <t>Wie ist denn die Aussicht?</t>
  </si>
  <si>
    <t>https://www.fluter.de/situation-junger-griechen-in-griechenland</t>
  </si>
  <si>
    <t>Es ist noch immer nicht vorbei</t>
  </si>
  <si>
    <t>https://www.fluter.de/ueber-den-umgang-mit-traumata-aus-dem-zweiten-weltkrieg</t>
  </si>
  <si>
    <t>Eine für alle</t>
  </si>
  <si>
    <t>https://www.fluter.de/dritte-generation-junge-tuerken-in-deutschland</t>
  </si>
  <si>
    <t>Noch lange kein Gleichstand</t>
  </si>
  <si>
    <t>https://www.fluter.de/gender-pay-gap-im-sport</t>
  </si>
  <si>
    <t>Das Jahr der vielen Mittelfinger</t>
  </si>
  <si>
    <t>https://www.fluter.de/beleidigungen-in-der-politik-jan-skudlarek</t>
  </si>
  <si>
    <t>Der Streit um den Rundfunkbeitrag</t>
  </si>
  <si>
    <t>https://www.fluter.de/streit-um-den-rundfunkbeitrag</t>
  </si>
  <si>
    <t>Bye bye Silicon Valley?</t>
  </si>
  <si>
    <t>https://www.fluter.de/schwierige-zeiten-im-sillicon-valley</t>
  </si>
  <si>
    <t>Ihr Kinderlein, kommet</t>
  </si>
  <si>
    <t>https://www.fluter.de/schweizer-dorf-lockt-junge-leute</t>
  </si>
  <si>
    <t>Gute Noten</t>
  </si>
  <si>
    <t>https://www.fluter.de/stirbt-der-klassischen-musik-das-publikum-weg</t>
  </si>
  <si>
    <t>Bitte ein Bit</t>
  </si>
  <si>
    <t>https://www.fluter.de/mit-der-bitcoin-wallet-unterwegs-in-berlin</t>
  </si>
  <si>
    <t>Von schlechten Eltern</t>
  </si>
  <si>
    <t>https://www.fluter.de/wenn-beide-eltern-in-der-stasi-aktiv-waren</t>
  </si>
  <si>
    <t>„Auf der Straße gibt es keine Freunde“</t>
  </si>
  <si>
    <t>https://www.fluter.de/richard-brox-ueber-sein-leben-als-obdachloser</t>
  </si>
  <si>
    <t>Ein Tal ohne Frauen</t>
  </si>
  <si>
    <t>https://www.fluter.de/warum-so-wenig-frauen-informatikerin-sind</t>
  </si>
  <si>
    <t>Silicon Valley</t>
  </si>
  <si>
    <t>Ist „Godless“ eine feministische Western-Serie?</t>
  </si>
  <si>
    <t>https://www.fluter.de/netflix-serie-godless-feministischer-western</t>
  </si>
  <si>
    <t>Hippie oder Hightech?</t>
  </si>
  <si>
    <t>https://www.fluter.de/wieviel-hippie-steckt-im-silicon-valley</t>
  </si>
  <si>
    <t>Wie viel Haut verträgt die Öffentlichkeit?</t>
  </si>
  <si>
    <t>https://www.fluter.de/was-darf-kunst-zeigen</t>
  </si>
  <si>
    <t>Kümmer du dich doch!</t>
  </si>
  <si>
    <t>https://www.fluter.de/kann-eine-allmende-funktionieren</t>
  </si>
  <si>
    <t>Ist der Medizin-NC sinnvoll?</t>
  </si>
  <si>
    <t>https://www.fluter.de/ist-der-medizin-nc-sinnvoll</t>
  </si>
  <si>
    <t>Sollten wir Bargeld abschaffen? - Bernhard Hiergeist</t>
  </si>
  <si>
    <t>https://www.fluter.de/sollten-wir-bargeld-abschaffen</t>
  </si>
  <si>
    <t>Sollten wir Bargeld abschaffen? - Theresa Hein</t>
  </si>
  <si>
    <t>Finnland feiert 100 Jahre Unabhängigkeit von Russland</t>
  </si>
  <si>
    <t>https://www.fluter.de/finnlands-verhaeltnis-zu-russland</t>
  </si>
  <si>
    <t>Finnland</t>
  </si>
  <si>
    <t/>
  </si>
  <si>
    <t>„Nur das Gesicht des Regimes wurde ausgetauscht“</t>
  </si>
  <si>
    <t>https://www.fluter.de/machtwechsel-in-simbabwe</t>
  </si>
  <si>
    <t>Wer ist diese Frau?</t>
  </si>
  <si>
    <t>https://www.fluter.de/netflix-serie-alias-grace</t>
  </si>
  <si>
    <t>Diese Prothese geht um die Welt</t>
  </si>
  <si>
    <t>https://www.fluter.de/jaipur-projekt-hilft-mit-gratis-prothesen</t>
  </si>
  <si>
    <t>Wie leben wir 2030?</t>
  </si>
  <si>
    <t>https://www.fluter.de/wie-beeinflusst-digitale-revolution-unser-leben</t>
  </si>
  <si>
    <t>VR-Experience Auschwitz: Die Banalisierung des Holocaust?</t>
  </si>
  <si>
    <t>https://www.fluter.de/studio-baut-vr-modell-von-kz-auschwitz</t>
  </si>
  <si>
    <t>Schweigen = Tod</t>
  </si>
  <si>
    <t>https://www.fluter.de/film-120bpm-kampf-gegen-aids</t>
  </si>
  <si>
    <t>AIDS</t>
  </si>
  <si>
    <t>Ethischer Konsum: Macht oder Märchen?</t>
  </si>
  <si>
    <t>https://www.fluter.de/ethischer-konsum-pro-und-contra</t>
  </si>
  <si>
    <t>Konsum</t>
  </si>
  <si>
    <t>Sollte es mehr Volksentscheide geben?</t>
  </si>
  <si>
    <t>https://www.fluter.de/pro-und-kontra-volksentscheide</t>
  </si>
  <si>
    <t>Haste was, gibste was</t>
  </si>
  <si>
    <t>https://www.fluter.de/soziale-verantwortung-der-reichen</t>
  </si>
  <si>
    <t>„Der Name jedes Opfers muss gekannt werden“</t>
  </si>
  <si>
    <t>https://www.fluter.de/umgang-mit-opfern-rechter-gewalt</t>
  </si>
  <si>
    <t>Protest oder Porno?</t>
  </si>
  <si>
    <t>https://www.fluter.de/film-detroit-kathryn-bigelow-rassismus-moral</t>
  </si>
  <si>
    <t>Wer ist schuld am Sturm?</t>
  </si>
  <si>
    <t>https://www.fluter.de/extremwetter-als-folge-des-klimawandels</t>
  </si>
  <si>
    <t>Alle gegen Donald</t>
  </si>
  <si>
    <t>https://www.fluter.de/untersuchungen-gegen-trump</t>
  </si>
  <si>
    <t>Die Gewalt lauert überall</t>
  </si>
  <si>
    <t>https://www.fluter.de/buecher-und-filme-zum-thema-transgender</t>
  </si>
  <si>
    <t>Reiche Reiche</t>
  </si>
  <si>
    <t>https://www.fluter.de/warum-wurden-diese-laender-so-schnell-reich</t>
  </si>
  <si>
    <t>Ich bin ein Prozent</t>
  </si>
  <si>
    <t>https://www.fluter.de/welche-chancen-haben-migrantenkinder</t>
  </si>
  <si>
    <t>Death Metal im Land der Killing Fields</t>
  </si>
  <si>
    <t>https://www.fluter.de/kambodschanische-strassenkinder-gruenden-metalband</t>
  </si>
  <si>
    <t>Kambodscha</t>
  </si>
  <si>
    <t>Trump in der politischen Karikatur</t>
  </si>
  <si>
    <t>https://www.fluter.de/trump-in-der-politischen-karikatur</t>
  </si>
  <si>
    <t>„Es ist alles so verdammt nett“</t>
  </si>
  <si>
    <t>https://www.fluter.de/was-macht-der-strassenprotest-gegen-trump</t>
  </si>
  <si>
    <t>Soldaten im Ferienclub</t>
  </si>
  <si>
    <t>https://www.fluter.de/film-die-welt-sehen-soldaten-afghanistan-krieg-dekompression</t>
  </si>
  <si>
    <t>Trauma einer Nacht</t>
  </si>
  <si>
    <t>https://www.fluter.de/edouard-louis-im-herzen-der-gewalt-kritik</t>
  </si>
  <si>
    <t>You too?</t>
  </si>
  <si>
    <t>https://www.fluter.de/netzlese-metoo</t>
  </si>
  <si>
    <t>Netzfundstücke</t>
  </si>
  <si>
    <t>Ugly Truth</t>
  </si>
  <si>
    <t>https://www.fluter.de/warum-haben-attraktive-vorteile</t>
  </si>
  <si>
    <t>Ist Erben ungerecht? - Bernd Kramer</t>
  </si>
  <si>
    <t>https://www.fluter.de/ist-erben-ungerecht</t>
  </si>
  <si>
    <t>Ist Erben ungerecht? - Laura Díaz</t>
  </si>
  <si>
    <t>Kalte Kartoffeln</t>
  </si>
  <si>
    <t>https://www.fluter.de/weniger-artenreichtum</t>
  </si>
  <si>
    <t>Und wer interessiert sich für mich?</t>
  </si>
  <si>
    <t>https://www.fluter.de/wettlauf-um-mediale-aufmerksamkeit</t>
  </si>
  <si>
    <t>Unersättlich</t>
  </si>
  <si>
    <t>https://www.fluter.de/gordon-gekkos-erben-filme-ueber-die-boerse-und-finanzkapitalismus</t>
  </si>
  <si>
    <t>United States of Dollars</t>
  </si>
  <si>
    <t>https://www.fluter.de/wie-geld-die-us-politik-bestimmt</t>
  </si>
  <si>
    <t>Guerilla-Urbanisten aus der Zarenstadt</t>
  </si>
  <si>
    <t>https://www.fluter.de/politischer-aktivismus-in-russland</t>
  </si>
  <si>
    <t>Ziemlich deutsch, dieser Türke</t>
  </si>
  <si>
    <t>https://www.fluter.de/indie-magazin-ueber-migration</t>
  </si>
  <si>
    <t>Plötzlich Poolparty</t>
  </si>
  <si>
    <t>https://www.fluter.de/witz-im-deutschen-film-es-war-einmal-indianerland</t>
  </si>
  <si>
    <t>Mehrwert</t>
  </si>
  <si>
    <t>https://www.fluter.de/japanische-alternativen-zum-reichtum</t>
  </si>
  <si>
    <t>Wie funktioniert Geldwäsche?</t>
  </si>
  <si>
    <t>https://www.fluter.de/wie-funktioniert-geldwaesche</t>
  </si>
  <si>
    <t>„So Leute, jetzt was Geiles“</t>
  </si>
  <si>
    <t>https://www.fluter.de/warum-gefaehrdet-lena-netzneutralitaet</t>
  </si>
  <si>
    <t>Per Du mit den Dschihadisten</t>
  </si>
  <si>
    <t>https://www.fluter.de/souad-mekhennet-terror-expertin</t>
  </si>
  <si>
    <t>Marx reloaded</t>
  </si>
  <si>
    <t>https://www.fluter.de/lernen-von-karl-marx-bedingungsloses-grundeinkommen-digitalisierung-rechtspopulismus</t>
  </si>
  <si>
    <t>Beim Barte der Bardame</t>
  </si>
  <si>
    <t>https://www.fluter.de/historische-feministinnen-in-comic-portraets</t>
  </si>
  <si>
    <t>Böse Saat</t>
  </si>
  <si>
    <t>https://www.fluter.de/landgrabbing-aethiopien-dokumentation-das-gruene-gold</t>
  </si>
  <si>
    <t>Chinas Popcorn-Propaganda</t>
  </si>
  <si>
    <t>https://www.fluter.de/china-in-hollywood</t>
  </si>
  <si>
    <t>Ständig im Minus</t>
  </si>
  <si>
    <t>https://www.fluter.de/soziale-ungleicheit-und-depression</t>
  </si>
  <si>
    <t>Psychologie</t>
  </si>
  <si>
    <t>Das Holocaust-Gedenken des Herzens</t>
  </si>
  <si>
    <t>https://www.fluter.de/das-holocaust-gedenken-des-herzens</t>
  </si>
  <si>
    <t>Schule total digital</t>
  </si>
  <si>
    <t>https://www.fluter.de/digitalisierung-der-schule</t>
  </si>
  <si>
    <t>Wie aus Geflüchteten Unternehmer werden</t>
  </si>
  <si>
    <t>https://www.fluter.de/fluechtlinge-gruenden-start-ups</t>
  </si>
  <si>
    <t>Sexualisierte Gewalt unter Jugendlichen</t>
  </si>
  <si>
    <t>https://www.fluter.de/sexualisierte-gewalt-in-der-schule</t>
  </si>
  <si>
    <t>Gewalt</t>
  </si>
  <si>
    <t>Jetzt geht’s um die Wurst</t>
  </si>
  <si>
    <t>https://www.fluter.de/symbolische-politik-und-nebensaechlichkeiten</t>
  </si>
  <si>
    <t>Flyern statt feiern</t>
  </si>
  <si>
    <t>https://www.fluter.de/wie-werde-ich-wahlkampfhelfer</t>
  </si>
  <si>
    <t>Ich schenk dir einen Stern!</t>
  </si>
  <si>
    <t>https://www.fluter.de/filmkritik-schloss-aus-glas</t>
  </si>
  <si>
    <t>Sollten 16-Jährige wählen dürfen? - Pao Engelbrecht</t>
  </si>
  <si>
    <t>https://www.fluter.de/soll-das-wahlalter-gesenkt-werden</t>
  </si>
  <si>
    <t>Sollten 16-Jährige wählen dürfen? - Felix Riefer</t>
  </si>
  <si>
    <t>„Die CSU hat damals gesagt, es muss geordneter ablaufen“</t>
  </si>
  <si>
    <t>https://www.fluter.de/warum-csu-mitglied-werden</t>
  </si>
  <si>
    <t>„Meinungsleuchttürme gibt es in jeder Partei“</t>
  </si>
  <si>
    <t>https://www.fluter.de/warum-mitglied-der-linken-werden</t>
  </si>
  <si>
    <t>Mensch, was willst du?</t>
  </si>
  <si>
    <t>https://www.fluter.de/wofuer-campact-umfrage</t>
  </si>
  <si>
    <t>„Das Abitur ist absolut nicht vergleichbar“</t>
  </si>
  <si>
    <t>https://www.fluter.de/warum-fdp-mitglied-werden</t>
  </si>
  <si>
    <t>„Uns Deutschen mangelt es an Selbstbewusstsein“</t>
  </si>
  <si>
    <t>https://www.fluter.de/warum-afd-mitglied-werden</t>
  </si>
  <si>
    <t>„Öffentliche Plätze werden zu Orten mit Konsumzwang“</t>
  </si>
  <si>
    <t>https://www.fluter.de/warum-gruenen-mitglied-werden</t>
  </si>
  <si>
    <t>„Bierzelt? Auch okay“</t>
  </si>
  <si>
    <t>https://www.fluter.de/warum-cdu-mitglied-werden</t>
  </si>
  <si>
    <t>„Opposition würde uns auch mal ganz guttun“</t>
  </si>
  <si>
    <t>https://www.fluter.de/warum-juso-mitglied-werden</t>
  </si>
  <si>
    <t>In eigener Sache</t>
  </si>
  <si>
    <t>https://www.fluter.de/material-der-bpb-zur-bundestagswahl</t>
  </si>
  <si>
    <t>Freiwilligenarbeit im Ausland – so geht’s</t>
  </si>
  <si>
    <t>https://www.fluter.de/freiwilligen-dienste-im-vergleich</t>
  </si>
  <si>
    <t>Hilfe</t>
  </si>
  <si>
    <t>Lass mal gut sein</t>
  </si>
  <si>
    <t>https://www.fluter.de/werbung-fuer-ngos</t>
  </si>
  <si>
    <t>Friede, Freude, Ozean</t>
  </si>
  <si>
    <t>https://www.fluter.de/reichtum-in-suedafrika</t>
  </si>
  <si>
    <t>Ich habe einen Traum</t>
  </si>
  <si>
    <t>https://www.fluter.de/weltweite-stiftungen</t>
  </si>
  <si>
    <t>Nimm mich mit</t>
  </si>
  <si>
    <t>https://www.fluter.de/wirtschaft-in-deutschland</t>
  </si>
  <si>
    <t>Woher hast du das bloß?</t>
  </si>
  <si>
    <t>https://www.fluter.de/Bedeutung-von-Reichtum-in-der-Gesellschaft</t>
  </si>
  <si>
    <t>Oben &amp; unten</t>
  </si>
  <si>
    <t>https://www.fluter.de/theorien-ueber-reichtum</t>
  </si>
  <si>
    <t>Make money, not war</t>
  </si>
  <si>
    <t>https://www.fluter.de/warum-ist-die-schweiz-so-reich</t>
  </si>
  <si>
    <t>Es war einmal in Amerika</t>
  </si>
  <si>
    <t>https://www.fluter.de/wirtschaftliche-geschichte-venezuelas</t>
  </si>
  <si>
    <t>Bundestagswahl in ganz klein</t>
  </si>
  <si>
    <t>https://www.fluter.de/juniorwahl-zur-bundestagswahl-2017</t>
  </si>
  <si>
    <t>Da sehen die Parteien alt aus</t>
  </si>
  <si>
    <t>https://www.fluter.de/parteien-haben-probleme-nachwuchs-zu-finden</t>
  </si>
  <si>
    <t>Politik</t>
  </si>
  <si>
    <t>Täter oder Opfer</t>
  </si>
  <si>
    <t>https://www.fluter.de/integrationskomoedie-die-migrantigen-interview</t>
  </si>
  <si>
    <t>Wie entsteht der Wahl-O-Mat?</t>
  </si>
  <si>
    <t>https://www.fluter.de/wie-entsteht-der-wahl-o-mat</t>
  </si>
  <si>
    <t>Keine Wahl für Svenja</t>
  </si>
  <si>
    <t>https://www.fluter.de/wahlrecht-fuer-menschen-mit-behinderung</t>
  </si>
  <si>
    <t>„Breiter kommen wir weiter!“</t>
  </si>
  <si>
    <t>https://www.fluter.de/cannabis-legalisierung-in-deutschland</t>
  </si>
  <si>
    <t>Die Sucht im Griff</t>
  </si>
  <si>
    <t>https://www.fluter.de/was-tun-gegen-smartphone-sucht</t>
  </si>
  <si>
    <t>Nach der Nase des Sultans</t>
  </si>
  <si>
    <t>https://www.fluter.de/politische-karikaturen-t%C3%BCrkei-erdogan</t>
  </si>
  <si>
    <t>Parolen statt Pistolen</t>
  </si>
  <si>
    <t>https://www.fluter.de/kolumbien-farc-rebellen-partei-entwaffnung</t>
  </si>
  <si>
    <t>Oma und die Nazis</t>
  </si>
  <si>
    <t>https://www.fluter.de/bund-deutscher-maedel-oma-zeitzeugin</t>
  </si>
  <si>
    <t>Quelle: Internet</t>
  </si>
  <si>
    <t>https://www.fluter.de/quelle-internet</t>
  </si>
  <si>
    <t>Hanni und Nanni im Vollrausch</t>
  </si>
  <si>
    <t>https://www.fluter.de/film-tigermilch</t>
  </si>
  <si>
    <t>Mein persönlicher Pflegenotstand</t>
  </si>
  <si>
    <t>https://www.fluter.de/mein-persoenlicher-pflegenotstand</t>
  </si>
  <si>
    <t>MC Staatsfeind</t>
  </si>
  <si>
    <t>https://www.fluter.de/rap-in-russland-noize-mc</t>
  </si>
  <si>
    <t>Hip Hop</t>
  </si>
  <si>
    <t>Das HipHop-Internet-Märchen</t>
  </si>
  <si>
    <t>https://www.fluter.de/rapperin-sonita-afghanistan-zwangsheirat</t>
  </si>
  <si>
    <t>Ein einschneidendes Erlebnis</t>
  </si>
  <si>
    <t>https://www.fluter.de/psychische-folgen-von-wohnungseinbruechen</t>
  </si>
  <si>
    <t>Beef um Black Lives Matter</t>
  </si>
  <si>
    <t>https://www.fluter.de/beef-um-black-lives-matter</t>
  </si>
  <si>
    <t>Raus aus der Abseitsfalle</t>
  </si>
  <si>
    <t>https://www.fluter.de/die-palaestinensischen-fu%C3%9Fballerinnen</t>
  </si>
  <si>
    <t>Ich packe meinen Koffer</t>
  </si>
  <si>
    <t>https://www.fluter.de/junge-syrerin-filmt-flucht-nach-wien</t>
  </si>
  <si>
    <t>Warum weiße Menschen gelbe Smileys schicken</t>
  </si>
  <si>
    <t>https://www.fluter.de/hijab-emoji-free-tibet-fahne-unicode-konsortium</t>
  </si>
  <si>
    <t>Emojional aufgeladen</t>
  </si>
  <si>
    <t>https://www.fluter.de/wie-beeinflussen-emojis-unsere-sprache</t>
  </si>
  <si>
    <t>Dancefloor-Politics</t>
  </si>
  <si>
    <t>https://www.fluter.de/dancefloor-politics</t>
  </si>
  <si>
    <t>Für Recht und Gerechtigkeit</t>
  </si>
  <si>
    <t>https://www.fluter.de/proteste-zur-justizreform-in-polen</t>
  </si>
  <si>
    <t>Rüstungsforschung an deutschen Unis?</t>
  </si>
  <si>
    <t>https://www.fluter.de/ruestungsforschung-an-deutschen-universitaeten</t>
  </si>
  <si>
    <t>Militär</t>
  </si>
  <si>
    <t>Allah schickt keine Freundschaftsanfragen</t>
  </si>
  <si>
    <t>https://www.fluter.de/allah-schickt-keine-freundschaftsanfragen</t>
  </si>
  <si>
    <t>Warum die Trump-Fans dem Präsidenten weiter treu bleiben</t>
  </si>
  <si>
    <t>https://www.fluter.de/trump-unterstuetzer-auf-reddit</t>
  </si>
  <si>
    <t>Werbung auf leisen Sohlen</t>
  </si>
  <si>
    <t>https://www.fluter.de/produktplatzierung-in-filmen-serien-blogs</t>
  </si>
  <si>
    <t>Lobbyist werden</t>
  </si>
  <si>
    <t>https://www.fluter.de/wie-wird-man-lobbyist</t>
  </si>
  <si>
    <t>Nicht für brave Kinder</t>
  </si>
  <si>
    <t>https://www.fluter.de/thoreau%E2%80%93ziviler-ungehorsam-tolstoi-gandhi-mandela-king</t>
  </si>
  <si>
    <t>„Es gab auch ermutigende Ereignisse“</t>
  </si>
  <si>
    <t>https://www.fluter.de/so-denkt-eine-aktivistin-ueber-den-g20-gipfel</t>
  </si>
  <si>
    <t>„Ich habe mich sicher gefühlt“</t>
  </si>
  <si>
    <t>https://www.fluter.de/g20-gipfel-aus-sicht-der-beteiligten</t>
  </si>
  <si>
    <t>„Eine Gratwanderung ist so etwas immer“</t>
  </si>
  <si>
    <t>https://www.fluter.de/Polizist-im-Einsatz-waehrend-der-G20-Krawalle</t>
  </si>
  <si>
    <t>„Wir arbeiten in Mossul, bis die Stadt komplett befreit ist“</t>
  </si>
  <si>
    <t>https://www.fluter.de/kampf-um-mossul-wie-cadus-direkt-an-der-front-hilft</t>
  </si>
  <si>
    <t>Ich krieg die Krise</t>
  </si>
  <si>
    <t>https://www.fluter.de/Agentur-fuer-Krisen-PR</t>
  </si>
  <si>
    <t>Frauen, die auf Männer starren</t>
  </si>
  <si>
    <t>https://www.fluter.de/glow-i-love-dick-girlboss-macgyver-test</t>
  </si>
  <si>
    <t>Bitte recht freundlich</t>
  </si>
  <si>
    <t>https://www.fluter.de/netanjahu-und-die-medien-das-beispiel-israel-hayom</t>
  </si>
  <si>
    <t>Wie ich mal fast Programmiererin wurde</t>
  </si>
  <si>
    <t>https://www.fluter.de/programmieren-lernen-bei-den-rails-girls-erfahrungsbericht</t>
  </si>
  <si>
    <t>„Die G20 sind Teil der Lösung und nicht Teil des Problems“</t>
  </si>
  <si>
    <t>https://www.fluter.de/g20-gipfel-hamburg-einblick-in-die-vorbereitungen</t>
  </si>
  <si>
    <t>„Unsere Kritik richtet sich gegen den Gipfel selbst“</t>
  </si>
  <si>
    <t>https://www.fluter.de/g20-gegner-erklaert-gruende-fuer-seine-kritik</t>
  </si>
  <si>
    <t>„Ich bin nicht einfach für oder gegen G20“</t>
  </si>
  <si>
    <t>https://www.fluter.de/die-initiative-haltung-hamburg-und-der-g20-gipfel</t>
  </si>
  <si>
    <t>„Ich habe Respekt vor diesem Einsatz“</t>
  </si>
  <si>
    <t>https://www.fluter.de/einsatz-beim-g20-gipfel-in-hamburg-polizist-erzaehlt</t>
  </si>
  <si>
    <t>Schmerzhaft ziellos</t>
  </si>
  <si>
    <t>https://www.fluter.de/axolotl-overkill-film-helene-hegemann</t>
  </si>
  <si>
    <t>Erklärt: die Ehe für alle</t>
  </si>
  <si>
    <t>https://www.fluter.de/ehe-fuer-alle-die-wichtigsten-fragen</t>
  </si>
  <si>
    <t>Queer</t>
  </si>
  <si>
    <t>Bei den Hinterwäldlern</t>
  </si>
  <si>
    <t>https://www.fluter.de/hillbilly-elegie-jd-vance</t>
  </si>
  <si>
    <t>Zieh mal einer an</t>
  </si>
  <si>
    <t>https://www.fluter.de/politische-t-shirts</t>
  </si>
  <si>
    <t>Hast du dich schonmal „influencen“ lassen?</t>
  </si>
  <si>
    <t>https://www.fluter.de/wie-influencer-kaufentscheidungen-beeinflussen</t>
  </si>
  <si>
    <t>Krieg vor der Haustür</t>
  </si>
  <si>
    <t>https://www.fluter.de/film-innen-leben-syrien-krieg</t>
  </si>
  <si>
    <t>An die Waffen</t>
  </si>
  <si>
    <t>https://www.fluter.de/paramilitaers-und-milizen-in-polen</t>
  </si>
  <si>
    <t>K-Pop für die Otter</t>
  </si>
  <si>
    <t>https://www.fluter.de/k-pop-fuer-die-otter</t>
  </si>
  <si>
    <t>Halle mal herhören</t>
  </si>
  <si>
    <t>https://www.fluter.de/sven-liebichs-fake-news</t>
  </si>
  <si>
    <t>Darf’s ein bisschen mehr sein?</t>
  </si>
  <si>
    <t>https://www.fluter.de/wie-statistiken-gefaelscht-werden</t>
  </si>
  <si>
    <t>„Vielleicht fehlt mir das gewisse Etwas“</t>
  </si>
  <si>
    <t>https://www.fluter.de/wie-verdient-man-auf-instagram-geld</t>
  </si>
  <si>
    <t>Jetzt mal ehrlich</t>
  </si>
  <si>
    <t>https://www.fluter.de/jetzt-mal-ehrlich</t>
  </si>
  <si>
    <t>Fotografie</t>
  </si>
  <si>
    <t>Der junge Dschihadist von nebenan</t>
  </si>
  <si>
    <t>https://www.fluter.de/ein-junger-tunesier-zieht-in-den-dschihad</t>
  </si>
  <si>
    <t>Das sehr späte Debüt</t>
  </si>
  <si>
    <t>https://www.fluter.de/wonder-woman-feminismus</t>
  </si>
  <si>
    <t>Die machen ja dicht</t>
  </si>
  <si>
    <t>https://www.fluter.de/die-machen-ja-dicht</t>
  </si>
  <si>
    <t>„This sounds exciting“</t>
  </si>
  <si>
    <t>https://www.fluter.de/auf-einer-wahlparty-mit-jungen-briten</t>
  </si>
  <si>
    <t>Die Briten haben gewählt</t>
  </si>
  <si>
    <t>https://www.fluter.de/klicktipps-zur-wahl-in-grossbritannien-2017</t>
  </si>
  <si>
    <t>„Sowohl Juden als auch Muslime werden in Deutschland oft zu Fremden gemacht“</t>
  </si>
  <si>
    <t>https://www.fluter.de/antisemitismus-und-islamophobie-bei-salaam-schalom-kaempfen-juden-und-muslime-gemeinsam-dagegen</t>
  </si>
  <si>
    <t>Comics aus dem Kriegsgebiet</t>
  </si>
  <si>
    <t>https://www.fluter.de/comic-kobane-rojava-syrien-zerocalcare</t>
  </si>
  <si>
    <t>Wenn Abiturienten plötzlich wüten</t>
  </si>
  <si>
    <t>https://www.fluter.de/frauenbeschimpfung-in-der-popkultur</t>
  </si>
  <si>
    <t>Wie kommt man in den Bundestag?</t>
  </si>
  <si>
    <t>https://www.fluter.de/wie-kommt-man-in-den-bundestag</t>
  </si>
  <si>
    <t>Erklärt: der G20-Gipfel</t>
  </si>
  <si>
    <t>https://www.fluter.de/g20-gipfel-in-Hamburg</t>
  </si>
  <si>
    <t>Muss dein Job gut bezahlt sein?</t>
  </si>
  <si>
    <t>https://www.fluter.de/geld-verdienen-oder-selbstverwirklichung</t>
  </si>
  <si>
    <t>Was macht Spotify mit meinen Daten?</t>
  </si>
  <si>
    <t>https://www.fluter.de/was-macht-spotify-mit-meinen-daten</t>
  </si>
  <si>
    <t>Die Katze mit dem Kopftuch</t>
  </si>
  <si>
    <t>https://www.fluter.de/politische-computerspiele</t>
  </si>
  <si>
    <t>Sollten Managergehälter begrenzt werden?</t>
  </si>
  <si>
    <t>https://www.fluter.de/sollten-managergehaelter-begrenzt-werden</t>
  </si>
  <si>
    <t>Warum Frauen weniger verdienen als Männer</t>
  </si>
  <si>
    <t>https://www.fluter.de/gender-pay-gap-warum-verdienen-frauen-weniger-als-maenner</t>
  </si>
  <si>
    <t>Lasst uns über Geld reden</t>
  </si>
  <si>
    <t>https://www.fluter.de/ueber-geld-reden</t>
  </si>
  <si>
    <t>Bitte etwas mehr Transparenz!</t>
  </si>
  <si>
    <t>https://www.fluter.de/warum-man-mehr-ueber-geld-sprechen%20sollte</t>
  </si>
  <si>
    <t>Netzfundstücke (47)</t>
  </si>
  <si>
    <t>https://www.fluter.de/klicktipps-zum-wochenende-47</t>
  </si>
  <si>
    <t>Vier minus im Bechdel-Test</t>
  </si>
  <si>
    <t>https://www.fluter.de/film-jahrhundertfrauen-mike-mills</t>
  </si>
  <si>
    <t>Zum Geburtstag ein Snickers</t>
  </si>
  <si>
    <t>https://www.fluter.de/arno-frank-roman-so-und-jetzt-kommst-du</t>
  </si>
  <si>
    <t>Machen Rechtspopulisten besseren Online-Wahlkampf?</t>
  </si>
  <si>
    <t>https://www.fluter.de/die-rolle-von-social-media-fuer-die-bundestagswahl</t>
  </si>
  <si>
    <t>Keinen Durchblick bei der Sozialwahl?</t>
  </si>
  <si>
    <t>https://www.fluter.de/sozialwahl-2017-worum-geht-es</t>
  </si>
  <si>
    <t>Netzfundstücke (46)</t>
  </si>
  <si>
    <t>https://www.fluter.de/klicktipps-zum-wochenende-46</t>
  </si>
  <si>
    <t>Mehr Ausländer, mehr Straftaten?</t>
  </si>
  <si>
    <t>https://www.fluter.de/steigt-durch-auslaender-die-kriminalitaet-in-deutschland</t>
  </si>
  <si>
    <t>Breaking Tbilissi</t>
  </si>
  <si>
    <t>https://www.fluter.de/zaza-burchuladze-roman-touristenfruestueck</t>
  </si>
  <si>
    <t>https://www.fluter.de/serienstart-4-blocks-premiere-tnt</t>
  </si>
  <si>
    <t>Netzfundstücke (45)</t>
  </si>
  <si>
    <t>https://www.fluter.de/klicktipps-zum-wochenende-45</t>
  </si>
  <si>
    <t>Streitbare Schriften</t>
  </si>
  <si>
    <t>https://www.fluter.de/franzoesische-literatur-streitschriften-verstehen</t>
  </si>
  <si>
    <t>Ganz realer Horror</t>
  </si>
  <si>
    <t>https://www.fluter.de/get-out-film</t>
  </si>
  <si>
    <t>Slave to the algorithm</t>
  </si>
  <si>
    <t>https://www.fluter.de/facebook-und-der-datenschutz</t>
  </si>
  <si>
    <t>„Weinschorle ist für mich barbarisch“</t>
  </si>
  <si>
    <t>https://www.fluter.de/junge-franzosen-ueber-deutschland</t>
  </si>
  <si>
    <t>Netzfundstücke (44)</t>
  </si>
  <si>
    <t>https://www.fluter.de/klicktipps-zum-wochenende-44</t>
  </si>
  <si>
    <t>Videoüberwachung im öffentlichen Raum</t>
  </si>
  <si>
    <t>https://www.fluter.de/videoueberwachung-im-oeffentlichen-raum-pro-und-contra-argumente</t>
  </si>
  <si>
    <t>Sicherheit</t>
  </si>
  <si>
    <t>Kopfsprung ins Gefühlschaos</t>
  </si>
  <si>
    <t>https://www.fluter.de/film-siebzehn-monja-art</t>
  </si>
  <si>
    <t>Vorbildlich im Failed State</t>
  </si>
  <si>
    <t>https://www.fluter.de/somaliland-als-vorbild-im-failed-state-somalia</t>
  </si>
  <si>
    <t>Vive l'information!</t>
  </si>
  <si>
    <t>https://www.fluter.de/netzfundstuecke-zur-wahl-in-frankreich</t>
  </si>
  <si>
    <t>Männer, wir müssen mal reden</t>
  </si>
  <si>
    <t>https://www.fluter.de/jack-urwin-boys-dont-cry</t>
  </si>
  <si>
    <t>Evet oder Hayir?</t>
  </si>
  <si>
    <t>https://www.fluter.de/was-du-ueber-das-tuerkei-referendum-2017-wissen-musst</t>
  </si>
  <si>
    <t>Forscher im Exil</t>
  </si>
  <si>
    <t>https://www.fluter.de/wie-tuerkische-wissenschaftler-nach-deutschland-fliehen</t>
  </si>
  <si>
    <t>Wird ein bombiger Wahlkampf</t>
  </si>
  <si>
    <t>https://www.fluter.de/was-ist-google-bombing</t>
  </si>
  <si>
    <t>Warum ich Berlin liebe, obwohl ich es eigentlich hassen sollte</t>
  </si>
  <si>
    <t>https://www.fluter.de/wie-eine-amerikanisch-israelische-juedin-berlin-erlebt</t>
  </si>
  <si>
    <t>Wie du am besten auf Stammtischparolen reagierst</t>
  </si>
  <si>
    <t>https://www.fluter.de/gegen-stammtischparolen-argumentieren</t>
  </si>
  <si>
    <t>Weggesperrt</t>
  </si>
  <si>
    <t>https://www.fluter.de/was-passiert-in-ungarns-transitzonen-fuer-fluechtlinge</t>
  </si>
  <si>
    <t>Netzfundstücke (41)</t>
  </si>
  <si>
    <t>https://www.fluter.de/netzfundstuecke-tipps-zum-wochenende</t>
  </si>
  <si>
    <t>Krisenkunst</t>
  </si>
  <si>
    <t>https://www.fluter.de/documenta-14-athens-kuenstler-und-kultur-szene</t>
  </si>
  <si>
    <t>Wenn Frauen hauen</t>
  </si>
  <si>
    <t>https://www.fluter.de/tiger-girl-interview-jakob-lass</t>
  </si>
  <si>
    <t>In Syrien Alltag</t>
  </si>
  <si>
    <t>https://www.fluter.de/facebook-bilder-vom-alltag-in-syrien</t>
  </si>
  <si>
    <t>Ein bisschen Glück vor dem großen Crash</t>
  </si>
  <si>
    <t>https://www.fluter.de/roman-das-getraeumte-land-imbolo-mbue-rezension</t>
  </si>
  <si>
    <t>Kreml-Klüngel</t>
  </si>
  <si>
    <t>https://www.fluter.de/russland-unterstuetzt-europas-rechtspopulisten</t>
  </si>
  <si>
    <t>Netzfundstücke (40)</t>
  </si>
  <si>
    <t>https://www.fluter.de/klicktipps-zum-wochenende-40</t>
  </si>
  <si>
    <t>„Bis zu mehrfach lebenslänglich“</t>
  </si>
  <si>
    <t>https://www.fluter.de/verhaftete-Journalisten-in-der-Tuerkei</t>
  </si>
  <si>
    <t>Maul auf!</t>
  </si>
  <si>
    <t>https://www.fluter.de/kafvka-band-aus-berlin-verbindet-rap-rock-und-politik</t>
  </si>
  <si>
    <t>Wie wird man Parlamentskorrespondentin?</t>
  </si>
  <si>
    <t>https://www.fluter.de/journalismus-ausbildung-wie-wird-man-parlamentskorrespondent</t>
  </si>
  <si>
    <t>„Dass sich die Politik dafür nicht schämt!“</t>
  </si>
  <si>
    <t>https://www.fluter.de/proteste-in-weissrussland-warum-demonstrieren-junge-belarussen</t>
  </si>
  <si>
    <t>Netzfundstücke (39)</t>
  </si>
  <si>
    <t>https://www.fluter.de/netzfundstuecke-39-interessante-links-der-woche</t>
  </si>
  <si>
    <t>Radikale Mädchen</t>
  </si>
  <si>
    <t>https://www.fluter.de/film-der-himmel-wird-warten-kritik-und-trailer</t>
  </si>
  <si>
    <t>Franzosenversteher</t>
  </si>
  <si>
    <t>https://www.fluter.de/darum-ist-die-praesidentschaftswahl-frankreich-2017-so-bedeutend</t>
  </si>
  <si>
    <t>Amour Fou</t>
  </si>
  <si>
    <t>https://www.fluter.de/atomkraft-in-frankreich</t>
  </si>
  <si>
    <t>Willkommen im Club</t>
  </si>
  <si>
    <t>https://www.fluter.de/takis-wuergers-buch-der-club</t>
  </si>
  <si>
    <t>Netzfundstücke (38)</t>
  </si>
  <si>
    <t>https://www.fluter.de/netzfundstuecke-38-tipps-zum-wochenende</t>
  </si>
  <si>
    <t>Iss doch Käse</t>
  </si>
  <si>
    <t>https://www.fluter.de/franzosen-und-ihr-essen</t>
  </si>
  <si>
    <t>Ein AKW für Ghana</t>
  </si>
  <si>
    <t>https://www.fluter.de/Atomkraft-fuer-Ghana</t>
  </si>
  <si>
    <t>Nochmal gut gegangen</t>
  </si>
  <si>
    <t>https://www.fluter.de/niederlande-wahlparty-in-berlin</t>
  </si>
  <si>
    <t>Zukunft hängt vom Wohnort ab</t>
  </si>
  <si>
    <t>https://www.fluter.de/duerfen-geduldete-fluechtlinge-eine-ausbildung-machen</t>
  </si>
  <si>
    <t>„Müll lügt nicht“</t>
  </si>
  <si>
    <t>https://www.fluter.de/was-sagt-abfall-ueber-gesellschaft-aus</t>
  </si>
  <si>
    <t>Netzfundstücke (37)</t>
  </si>
  <si>
    <t>https://www.fluter.de/netzfundstuecke-37-klicktipps-zum-wochenende</t>
  </si>
  <si>
    <t>Lektion in Lebensfreude</t>
  </si>
  <si>
    <t>https://www.fluter.de/Interview-mit-Rabbi-Wolff</t>
  </si>
  <si>
    <t>Schwarz und schwul</t>
  </si>
  <si>
    <t>https://www.fluter.de/moonlight-filmkritik</t>
  </si>
  <si>
    <t>Die sind nicht nur gegen Trump</t>
  </si>
  <si>
    <t>https://www.fluter.de/anti-trump-proteste-in-den-usa</t>
  </si>
  <si>
    <t>Lizenz zum Kommentieren</t>
  </si>
  <si>
    <t>https://www.fluter.de/lesequiz-fuer-besseres-forenklima</t>
  </si>
  <si>
    <t>Ein Riss geht durch den Campus</t>
  </si>
  <si>
    <t>https://www.fluter.de/Konflikte-um-die-AfD-Hochschulgruppe-Campus-Alternative</t>
  </si>
  <si>
    <t>Netzfundstücke (36)</t>
  </si>
  <si>
    <t>https://www.fluter.de/klicktipps-36-filterblase-sport-bh-pressefreiheit</t>
  </si>
  <si>
    <t>Drama in vielen Akten</t>
  </si>
  <si>
    <t>https://www.fluter.de/DDR-Stasiakten-Einsicht</t>
  </si>
  <si>
    <t>„Im Grunde habe ich drei Jobs“</t>
  </si>
  <si>
    <t>https://www.fluter.de/Jobs-im-Bereich-Politik-Regierungssprecher</t>
  </si>
  <si>
    <t>Appschuften</t>
  </si>
  <si>
    <t>https://www.fluter.de/gig-economy-selbstbestimmtes-arbeiten-oder-ausbeutung</t>
  </si>
  <si>
    <t>Verpeilter Roman, gute Ausgehtipps</t>
  </si>
  <si>
    <t>https://www.fluter.de/julia-zange-realitaetsgewitter</t>
  </si>
  <si>
    <t>Oh Pott</t>
  </si>
  <si>
    <t>https://www.fluter.de/Waehlt-das-Ruhrgebiet-AfD%3F</t>
  </si>
  <si>
    <t>Die Stormtrooper</t>
  </si>
  <si>
    <t>https://www.fluter.de/craig-atkinson-do-not-resist-dokumentation-zur-militiarisierung-der-us-polizei</t>
  </si>
  <si>
    <t>Netzfundstücke (35)</t>
  </si>
  <si>
    <t>https://www.fluter.de/klicktipps-zum-wochenende-onlinekurse-kriminalitaet-mauer</t>
  </si>
  <si>
    <t>Plötzlich Kriegsfotograf</t>
  </si>
  <si>
    <t>https://www.fluter.de/Wie-ich-Kriegsfotograf-wurde</t>
  </si>
  <si>
    <t>Mitreißend, diese Parlamentsdebatten</t>
  </si>
  <si>
    <t>https://www.fluter.de/Wir-brauchen-mehr-Streit-im-Bundestag</t>
  </si>
  <si>
    <t>Voll drauf</t>
  </si>
  <si>
    <t>https://www.fluter.de/Heroinsucht-in-den-USA</t>
  </si>
  <si>
    <t>Nichts für den Valentinstag</t>
  </si>
  <si>
    <t>https://www.fluter.de/nichts-fuer-den-valentinstag</t>
  </si>
  <si>
    <t>Netzfundstücke (34)</t>
  </si>
  <si>
    <t>https://www.fluter.de/linktipps-zum-wochenende-aufklaerung-fjallraven-trump</t>
  </si>
  <si>
    <t>Die Revolution frisst ihre Kinder</t>
  </si>
  <si>
    <t>https://www.fluter.de/die-revolution-frisst-ihre-kinder</t>
  </si>
  <si>
    <t>Was weiß ich denn</t>
  </si>
  <si>
    <t>https://www.fluter.de/Interview-ueber-das-Nichtwissen-im-postfaktischen-Zeitalter</t>
  </si>
  <si>
    <t>Die Zeichen der Zeit erkennen</t>
  </si>
  <si>
    <t>https://www.fluter.de/politische-Symbole-von-Zuwanderern</t>
  </si>
  <si>
    <t>Daje beißt sich durch</t>
  </si>
  <si>
    <t>https://www.fluter.de/daje-beisst-sich-durch</t>
  </si>
  <si>
    <t>Die Schule an der Front</t>
  </si>
  <si>
    <t>https://www.fluter.de/die-schule-an-der-front</t>
  </si>
  <si>
    <t>Keine Angst vor der Islandisierung</t>
  </si>
  <si>
    <t>https://www.fluter.de/keine-angst-vor-der-islandisierung</t>
  </si>
  <si>
    <t>Teenager in Seenot</t>
  </si>
  <si>
    <t>https://www.fluter.de/teenager-in-seenot</t>
  </si>
  <si>
    <t>Das etwas andere Traumschiff</t>
  </si>
  <si>
    <t>https://www.fluter.de/das-etwas-andere-traumschiff</t>
  </si>
  <si>
    <t>Der Slacker unter den Revolutionären</t>
  </si>
  <si>
    <t>https://www.fluter.de/der-slacker-unter-den-revolutionaeren</t>
  </si>
  <si>
    <t>Das Glück ist rund</t>
  </si>
  <si>
    <t>https://www.fluter.de/das-glueck-ist-rund</t>
  </si>
  <si>
    <t>So funktioniert eine linke Protestpartei</t>
  </si>
  <si>
    <t>https://www.fluter.de/so-funktioniert-eine-linke-protestpartei</t>
  </si>
  <si>
    <t>Netzfundstücke (33)</t>
  </si>
  <si>
    <t>https://www.fluter.de/klicktipps-32-Tuerkei-Obdachlose-Red-Bull</t>
  </si>
  <si>
    <t>Immer die Füße nach vorne</t>
  </si>
  <si>
    <t>https://www.fluter.de/immer-die-fuesse-nach-vorne</t>
  </si>
  <si>
    <t>Das Rumoren in Rumänien</t>
  </si>
  <si>
    <t>https://www.fluter.de/Experteninterview-Proteste-Korruption-Rumaenien</t>
  </si>
  <si>
    <t>Swingender Fluchthelfer</t>
  </si>
  <si>
    <t>https://www.fluter.de/swingender-fluchthelfer</t>
  </si>
  <si>
    <t>And the Bear goes to</t>
  </si>
  <si>
    <t>https://www.fluter.de/berlinale-blog-2017</t>
  </si>
  <si>
    <t>Neues von Aziz</t>
  </si>
  <si>
    <t>https://www.fluter.de/integration-von-fluechtlingen-aus-syrien-in-osnabrueck</t>
  </si>
  <si>
    <t>Kommerz lass nach</t>
  </si>
  <si>
    <t>https://www.fluter.de/modelle-fuer-gemeinnuetziges-internet-wikimedia-mozilla-linux-wordpress</t>
  </si>
  <si>
    <t>Voll transparent</t>
  </si>
  <si>
    <t>https://www.fluter.de/radikale-transparenz-in-der-mode-everlane-QWSTION-honest-by-legen-produktionsbedingungen-offen</t>
  </si>
  <si>
    <t>Soll man mit Nazis überhaupt reden? - Nikola Endlich</t>
  </si>
  <si>
    <t>https://www.fluter.de/soll-man-mit-nazis-diskutieren</t>
  </si>
  <si>
    <t>Soll man mit Nazis überhaupt reden? - Johannes Radke</t>
  </si>
  <si>
    <t>Netzfundstücke (32)</t>
  </si>
  <si>
    <t>https://www.fluter.de/klicktipps-32-einreisestopp-klimawandel-balkanroute</t>
  </si>
  <si>
    <t>Leben oder Tod?</t>
  </si>
  <si>
    <t>https://www.fluter.de/webserie-aus-kenia-tuko-macho-von-the-nest-collective</t>
  </si>
  <si>
    <t>Video</t>
  </si>
  <si>
    <t>„Die meisten Republikaner sind handzahm“</t>
  </si>
  <si>
    <t>https://www.fluter.de/kontrolle-der-macht-usa-wie-donald-trump-mit-dekreten-regiert</t>
  </si>
  <si>
    <t>„Wäre es besser, wenn ich meinen Hijab ablege?“</t>
  </si>
  <si>
    <t>https://www.fluter.de/einreisestopp-usa-was-eine-iranerin-erlebt-hat</t>
  </si>
  <si>
    <t>„Wer die Demokratie aushebeln will, muss die Jugend brechen“</t>
  </si>
  <si>
    <t>https://www.fluter.de/junge-Widerstandsbewegung-Lucha-im-Kongo</t>
  </si>
  <si>
    <t>Netzfundstücke (31)</t>
  </si>
  <si>
    <t>https://www.fluter.de/klicktipps-zum-wochenende</t>
  </si>
  <si>
    <t>Last Exit Brooklyn</t>
  </si>
  <si>
    <t>https://www.fluter.de/als-Designer-obdachlos-in-New-York</t>
  </si>
  <si>
    <t>Die Festung</t>
  </si>
  <si>
    <t>https://www.fluter.de/ProjectX-von-Laura-Poitras</t>
  </si>
  <si>
    <t>Politischer Kummerkasten</t>
  </si>
  <si>
    <t>https://www.fluter.de/politischer-kummerkasten</t>
  </si>
  <si>
    <t>„Wer hier arbeitet, muss Französisch sprechen“</t>
  </si>
  <si>
    <t>https://www.fluter.de/politik-berufe-jobs-bei-stiftungen-konrad-adenauer-stiftung-paris</t>
  </si>
  <si>
    <t>Netzfundstücke (30)</t>
  </si>
  <si>
    <t>https://www.fluter.de/tipps-zum-lesen-hoeren-schauen</t>
  </si>
  <si>
    <t>„Die Hälfte unserer Patienten ist unter achtzehn“</t>
  </si>
  <si>
    <t>https://www.fluter.de/fluechtlinge-frieren-am-balkan</t>
  </si>
  <si>
    <t>Facebook und die Fake News</t>
  </si>
  <si>
    <t>https://www.fluter.de/Facebook-Fakenews-Journalismusprojekt</t>
  </si>
  <si>
    <t>Slam Poetry mit Bibelzitaten</t>
  </si>
  <si>
    <t>https://www.fluter.de/der-die-zeichen-liest-film</t>
  </si>
  <si>
    <t>Kein Ständchen für Trump</t>
  </si>
  <si>
    <t>https://www.fluter.de/popstars-bei-amtseinfuerung-us-praesidenten-trump-obama-kennedy-clinton-bush-carter</t>
  </si>
  <si>
    <t>Luisa holt dich hier raus</t>
  </si>
  <si>
    <t>https://www.fluter.de/frauen-notruf-muenster-aktion-ist-luisa-hier</t>
  </si>
  <si>
    <t>Netzfundstücke (29)</t>
  </si>
  <si>
    <t>https://www.fluter.de/tipps-zum-lesen-h%C3%B6ren-schauen</t>
  </si>
  <si>
    <t>Anwältin „übersetzt“ Instagram-AGB in kindgerechte Sprache</t>
  </si>
  <si>
    <t>https://www.fluter.de/anwaeltin-uebersetzt-instagram-agb-in-kindgerechte-sprache</t>
  </si>
  <si>
    <t>Endlich mal die Welt beherrschen</t>
  </si>
  <si>
    <t>https://www.fluter.de/computerspiel-civilization</t>
  </si>
  <si>
    <t>Was hier gerade los ist</t>
  </si>
  <si>
    <t>https://www.fluter.de/flieg-ich-durch-die-welt-robert-gold</t>
  </si>
  <si>
    <t>Nicht einfach nur schwarz-weiß</t>
  </si>
  <si>
    <t>https://www.fluter.de/lesetipps-zu-racial-profiling</t>
  </si>
  <si>
    <t>Da hilft nur noch Schönheit</t>
  </si>
  <si>
    <t>https://www.fluter.de/catherine-meurisse-die-leichtigkeit-graphic-novel-anschlag-charlie-hebdo</t>
  </si>
  <si>
    <t>Typisch ostdeutsch?</t>
  </si>
  <si>
    <t>https://www.fluter.de/gibt-es-eine-ostdeutsche-identitaet</t>
  </si>
  <si>
    <t>Fünf Videotipps vom 33C3</t>
  </si>
  <si>
    <t>https://www.fluter.de/videotipps-die-besten-vortraege-vom-ccc-hackerkongress-33C3</t>
  </si>
  <si>
    <t>„Der etablierte Journalismus hat ein großes Problem“</t>
  </si>
  <si>
    <t>https://www.fluter.de/140journos-Journalismus-in-der-Tuerkei</t>
  </si>
  <si>
    <t>Was hat der Mindestlohn gebracht?</t>
  </si>
  <si>
    <t>https://www.fluter.de/was-hat-der-mindestlohn-gebracht</t>
  </si>
  <si>
    <t>Kaum Verurteilungen, mehr Sicherheit</t>
  </si>
  <si>
    <t>https://www.fluter.de/aufarbeitung-koelner-silvesternacht</t>
  </si>
  <si>
    <t>Politische Musikvideos 2016</t>
  </si>
  <si>
    <t>https://www.fluter.de/politische-musikvideos-2016</t>
  </si>
  <si>
    <t>Schutzlackierung - Theresa Breuer</t>
  </si>
  <si>
    <t>https://www.fluter.de/Nagellack-soll-vor-K-o-Tropfen-schuetzen</t>
  </si>
  <si>
    <t>Schutzlackierung - Luka Lara Charlotte Steffen</t>
  </si>
  <si>
    <t>Türkisch-kurdische Beziehungen</t>
  </si>
  <si>
    <t>https://www.fluter.de/Tuerkisch-kurdische-Beziehungen</t>
  </si>
  <si>
    <t>Gott erhalt’s</t>
  </si>
  <si>
    <t>https://www.fluter.de/Christen-im-Westjordanland-Bierbrauer</t>
  </si>
  <si>
    <t>Frohe Weihnachten oder schöne Feiertage?</t>
  </si>
  <si>
    <t>https://www.fluter.de/Netzfundstuecke-zu-Weihnachten</t>
  </si>
  <si>
    <t>Von der Marke Apple verführt</t>
  </si>
  <si>
    <t>https://www.fluter.de/Warum-die-Marke-Apple-so-stark-ist</t>
  </si>
  <si>
    <t>Immer ich</t>
  </si>
  <si>
    <t>https://www.fluter.de/Interview-Wolfgang-Engler-Ernst-Busch</t>
  </si>
  <si>
    <t>Wann Algorithmen transparent sein sollten – und wann nicht</t>
  </si>
  <si>
    <t>https://www.fluter.de/kuenstliche-intelligenz-ethik-algorithmen-kontrollieren</t>
  </si>
  <si>
    <t>„Diese Systeme verstehen gar nichts“</t>
  </si>
  <si>
    <t>https://www.fluter.de/wie-intelligent-ist-kuenstliche-intelligenz</t>
  </si>
  <si>
    <t>Smarte Diktatur</t>
  </si>
  <si>
    <t>https://www.fluter.de/so-gefaehrdet-die-digitalisierung-die-demokratie</t>
  </si>
  <si>
    <t>Lass mal Algorithmen programmieren</t>
  </si>
  <si>
    <t>https://www.fluter.de/wie-programmiere-ich-einen-algorithmus</t>
  </si>
  <si>
    <t>Netzfundstücke (26)</t>
  </si>
  <si>
    <t>https://www.fluter.de/netzfundstuecke-26-klicktipps-zum-wochenende</t>
  </si>
  <si>
    <t>Wie Algorithmen mein Leben beeinflussen</t>
  </si>
  <si>
    <t>https://www.fluter.de/Wie-Algorithmen-unseren-Alltag-beeinflussen</t>
  </si>
  <si>
    <t>Mit dem Selfiestick nach Sachsenhausen</t>
  </si>
  <si>
    <t>https://www.fluter.de/sachsenhausen-dachau-kz-loznitsa-film</t>
  </si>
  <si>
    <t>Wie Social Bots das Meinungsklima manipulieren</t>
  </si>
  <si>
    <t>https://www.fluter.de/wahlkampf-mit-fake-accounts-wie-social-bots-meinungsklima-manipulieren</t>
  </si>
  <si>
    <t>Ist Monsanto wirklich so böse?</t>
  </si>
  <si>
    <t>https://www.fluter.de/streit-ist-monsanto-boese</t>
  </si>
  <si>
    <t>Wie krank ist das denn</t>
  </si>
  <si>
    <t>https://www.fluter.de/wie-krank-ist-das-denn-0</t>
  </si>
  <si>
    <t>My Way</t>
  </si>
  <si>
    <t>https://www.fluter.de/Dirk-Gieselmann-wie-ich-zu-dem-wurde-der-ich-bin</t>
  </si>
  <si>
    <t>Sauba!</t>
  </si>
  <si>
    <t>https://www.fluter.de/Meine-Identitaet-als-Bayer</t>
  </si>
  <si>
    <t>Netzfundstücke (25)</t>
  </si>
  <si>
    <t>https://www.fluter.de/netzfundstuecke-25-klicktipps-zum-wochenende</t>
  </si>
  <si>
    <t>Gibt es noch Pressefreiheit in Russland?</t>
  </si>
  <si>
    <t>https://www.fluter.de/Pressefreiheit-in-Russland-Erfahrungsbericht-Nowaja-Gazeta</t>
  </si>
  <si>
    <t>Öfter im Shitstorm</t>
  </si>
  <si>
    <t>https://www.fluter.de/Frauen-oefter-Opfer-von-Hate-Speech</t>
  </si>
  <si>
    <t>Redenschreiber, die diskreten Dienstleister</t>
  </si>
  <si>
    <t>https://www.fluter.de/wie-werde-ich-redenschreiber-fuer-politiker</t>
  </si>
  <si>
    <t>Netzfundstücke (24)</t>
  </si>
  <si>
    <t>https://www.fluter.de/klicktipps-von-Sophia-Hoffmann</t>
  </si>
  <si>
    <t>Crowd gegen Bullshit</t>
  </si>
  <si>
    <t>https://www.fluter.de/Crowd-Projekt-gegen-Fakenews-auf-Facebook</t>
  </si>
  <si>
    <t>Klare Tendenz</t>
  </si>
  <si>
    <t>https://www.fluter.de/Breitbart-expandiert-nach-Deutschland</t>
  </si>
  <si>
    <t>Der Greatest Hit aus dem Gazastreifen</t>
  </si>
  <si>
    <t>https://www.fluter.de/ein-lied-fuer-nour</t>
  </si>
  <si>
    <t>Klima des Schreckens</t>
  </si>
  <si>
    <t>https://www.fluter.de/Terror-in-Frankreich-Gilles-Kepel</t>
  </si>
  <si>
    <t>Netzfundstücke (23)</t>
  </si>
  <si>
    <t>https://www.fluter.de/netzfundstuecke-23-klicktipps-zum-wochenende</t>
  </si>
  <si>
    <t>Punk im Heiligen Land</t>
  </si>
  <si>
    <t>https://www.fluter.de/punk-in-israel</t>
  </si>
  <si>
    <t>Punk</t>
  </si>
  <si>
    <t>Die große Untergangsshow</t>
  </si>
  <si>
    <t>https://www.fluter.de/die-grosse-punk-nostalgiewelle-simon-reynolds</t>
  </si>
  <si>
    <t>Wie man in einer Diktatur rebelliert</t>
  </si>
  <si>
    <t>https://www.fluter.de/anarchy-in-the-gdr</t>
  </si>
  <si>
    <t>Punk ohne Pogo</t>
  </si>
  <si>
    <t>https://www.fluter.de/alles-wichtige-zum-thema-punk-ausser-musik</t>
  </si>
  <si>
    <t>„Oh Bondage! Up yours“</t>
  </si>
  <si>
    <t>https://www.fluter.de/punk-feminismus-viv-albertine-the-slits</t>
  </si>
  <si>
    <t>Heißer Sommer</t>
  </si>
  <si>
    <t>https://www.fluter.de/wie-punk-entstand</t>
  </si>
  <si>
    <t>Sterbenswörtchen</t>
  </si>
  <si>
    <t>https://www.fluter.de/Umgang-mit-dem-Tod-in-Internet-und-Social-Media</t>
  </si>
  <si>
    <t>Sind halt postfaktisch, diese Nachrichten</t>
  </si>
  <si>
    <t>https://www.fluter.de/die-netzdebatte-ueber-den-umgang-mit-fake-news-auf-facebook</t>
  </si>
  <si>
    <t>Netzfundstücke (22)</t>
  </si>
  <si>
    <t>https://www.fluter.de/Klicktipps-von-Wana-Limar</t>
  </si>
  <si>
    <t>„Die haben das sozial Erwünschte gemessen“</t>
  </si>
  <si>
    <t>https://www.fluter.de/warum-wahlprognosen-oft-falsch-sind</t>
  </si>
  <si>
    <t>Mit ihren Augen</t>
  </si>
  <si>
    <t>https://www.fluter.de/Filme-zum-Thema-Flucht-Haunted-und-Les-Sauteurs</t>
  </si>
  <si>
    <t>Oder Mediencoach werden?</t>
  </si>
  <si>
    <t>https://www.fluter.de/Jobs-im-Bereich-Politik-Mediencoach</t>
  </si>
  <si>
    <t>Integration von Österreichern</t>
  </si>
  <si>
    <t>https://www.fluter.de/sich-anpassen-als-Oesterreicher-in-Deutschland</t>
  </si>
  <si>
    <t>Wie komme ich zu einer NGO?</t>
  </si>
  <si>
    <t>https://www.fluter.de/berufe-in-der-politik-arbeiten-bei-einer-ngo</t>
  </si>
  <si>
    <t>Parlament</t>
  </si>
  <si>
    <t>Ich bin dann mal in der Politik</t>
  </si>
  <si>
    <t>https://www.fluter.de/Berufe-in-der-Politik-Referent-im-Bundestag</t>
  </si>
  <si>
    <t>Netzfundstücke (21)</t>
  </si>
  <si>
    <t>https://www.fluter.de/netzfundstuecke-21-klicktipps-zum-wochenende</t>
  </si>
  <si>
    <t>Hate it</t>
  </si>
  <si>
    <t>https://www.fluter.de/Uebergriffe-nach-Trumps-Sieg</t>
  </si>
  <si>
    <t>Die Straße, durch die man nicht ging</t>
  </si>
  <si>
    <t>https://www.fluter.de/Dokumentarfilm-das-Gelaende-Zentrale-des-Naziterrors</t>
  </si>
  <si>
    <t>Und nun?</t>
  </si>
  <si>
    <t>https://www.fluter.de/Kommentare-zur-US-Wahl</t>
  </si>
  <si>
    <t>Was noch zur Wahl stand</t>
  </si>
  <si>
    <t>https://www.fluter.de/Referenden-zur-US-Wahl</t>
  </si>
  <si>
    <t>Mir ist schlecht</t>
  </si>
  <si>
    <t>https://www.fluter.de/US-Wahlen-Beobachtungen-aus-Los-Angeles</t>
  </si>
  <si>
    <t>Schon mal üben: „Präsident Trump“</t>
  </si>
  <si>
    <t>https://www.fluter.de/Chronik-der-US-Wahlnacht</t>
  </si>
  <si>
    <t>Netzfundstücke (20)</t>
  </si>
  <si>
    <t>https://www.fluter.de/Netzfundstuecke-von-Tarik-Tesfu</t>
  </si>
  <si>
    <t>Da geht der Post ab</t>
  </si>
  <si>
    <t>https://www.fluter.de/Algorithmen-und-Zensur-in-sozialen-Netzwerken</t>
  </si>
  <si>
    <t>Wir haben uns „Die Rekruten“ angesehen</t>
  </si>
  <si>
    <t>https://www.fluter.de/die-rekruten-neue-bundeswehr-serie-auf-youtube-in-der-kritik</t>
  </si>
  <si>
    <t>Vom politischen Fremdgehen</t>
  </si>
  <si>
    <t>https://www.fluter.de/USA-Mehrheitswahlrecht-und-schwache-Parteien</t>
  </si>
  <si>
    <t>Netzfundstücke (19)</t>
  </si>
  <si>
    <t>https://www.fluter.de/netzfundstuecke-19-klicktipps-zum-wochenende</t>
  </si>
  <si>
    <t>Bedingt wahlkampfbereit</t>
  </si>
  <si>
    <t>https://www.fluter.de/US-Wahlkampf-in-Ramstein</t>
  </si>
  <si>
    <t>Schauriger Blick ins Nichts</t>
  </si>
  <si>
    <t>https://www.fluter.de/Der-Roman-2084-von-Boualem-Sansal</t>
  </si>
  <si>
    <t>Zukunft</t>
  </si>
  <si>
    <t>Wo geht's hier raus?</t>
  </si>
  <si>
    <t>https://www.fluter.de/wie-es-mit-dem-Brexit-weitergeht</t>
  </si>
  <si>
    <t>Der helle Wahnsinn</t>
  </si>
  <si>
    <t>https://www.fluter.de/Dunkelhaeutige-und-der-Trend-zum-Bleichen</t>
  </si>
  <si>
    <t>Dunkle Kanäle</t>
  </si>
  <si>
    <t>https://www.fluter.de/wer-profitiert-vom-nicaragua-kanal</t>
  </si>
  <si>
    <t>DNAction</t>
  </si>
  <si>
    <t>https://www.fluter.de/Gene-in-Buechern-Filmen-und-Serien</t>
  </si>
  <si>
    <t>Die Qual der US-Wahl</t>
  </si>
  <si>
    <t>https://www.fluter.de/Netzfundstuecke-Wahlkampf-USA</t>
  </si>
  <si>
    <t>Twitter-Land in Nutzerhand</t>
  </si>
  <si>
    <t>https://www.fluter.de/twitter-genossenschaft-in-nutzerhand</t>
  </si>
  <si>
    <t>Funky Fernsehen</t>
  </si>
  <si>
    <t>https://www.fluter.de/FUNK-Fernsehen-fuer-Jugendliche</t>
  </si>
  <si>
    <t>Nicht eine Frau weniger</t>
  </si>
  <si>
    <t>https://www.fluter.de/ni-una-menos-proteste-in-argentinien-und-lateinamerika-gegen-morde-an-frauen</t>
  </si>
  <si>
    <t>Der Geruch von reifen Guaven</t>
  </si>
  <si>
    <t>https://www.fluter.de/vietnamkrieg-die-folgen-von-agent-orange</t>
  </si>
  <si>
    <t>Unter Wellness-Stress</t>
  </si>
  <si>
    <t>https://www.fluter.de/unter-wellness-stress</t>
  </si>
  <si>
    <t>Kultur</t>
  </si>
  <si>
    <t>Meier, Müller, Schmidt und Yılmaz</t>
  </si>
  <si>
    <t>https://www.fluter.de/typisch-deutsche-nachnamen-fuer-einwanderer</t>
  </si>
  <si>
    <t>Eine Frau und ihr Foto</t>
  </si>
  <si>
    <t>https://www.fluter.de/rosalind-franklin-vergessene-mitentdeckerin-der-dna-doppelhelixstruktur</t>
  </si>
  <si>
    <t>Netzfundstücke (17)</t>
  </si>
  <si>
    <t>https://www.fluter.de/netzfundstuecke-17-klicktipps-zum-wochenende</t>
  </si>
  <si>
    <t>Großgefühle im Gegenlicht</t>
  </si>
  <si>
    <t>https://www.fluter.de/grossgefuehle-im-gegenlicht</t>
  </si>
  <si>
    <t>Herzchen und Smileys für Clinton und Trump</t>
  </si>
  <si>
    <t>https://www.fluter.de/facebook-live-wie-kommentare-und-emoticons-meine-wahrnehmung-vom-tv-duell-zwischen-clinton-und-trump-beeinflusst-haben</t>
  </si>
  <si>
    <t>Ach deshalb bin ich so</t>
  </si>
  <si>
    <t>https://www.fluter.de/mein-Vater-meine-Gene-und-ich</t>
  </si>
  <si>
    <t>Sperma per Klick</t>
  </si>
  <si>
    <t>https://www.fluter.de/wie-frauen-mit-der-app-london-sperm-bank-doners-einen-samenspender-auswaehlen-koennen</t>
  </si>
  <si>
    <t>Ich wär´so gern mal räudig</t>
  </si>
  <si>
    <t>https://www.fluter.de/Hool-von-Philipp-Winkler</t>
  </si>
  <si>
    <t>Netzfundstücke (16)</t>
  </si>
  <si>
    <t>https://www.fluter.de/netzfundstuecke-16-klicktipps-zum-wochenende</t>
  </si>
  <si>
    <t>Fremde Federn</t>
  </si>
  <si>
    <t>https://www.fluter.de/kulturelle-aneignung-und-alltagsrassismus</t>
  </si>
  <si>
    <t>Mörderische Hippies</t>
  </si>
  <si>
    <t>https://www.fluter.de/the-girls-von-Emma-Cline</t>
  </si>
  <si>
    <t>Zeiten des Terrors</t>
  </si>
  <si>
    <t>https://www.fluter.de/terror-in-westeuropa-raf-eta-ira-action-directe-brigate-rosse-ordine-nuovo</t>
  </si>
  <si>
    <t>Was hack ich nur?</t>
  </si>
  <si>
    <t>https://www.fluter.de/Hacker-wollen-eine-neue-Ethik</t>
  </si>
  <si>
    <t>Insekt-Laune</t>
  </si>
  <si>
    <t>https://www.fluter.de/weil-imkern-im-trend-ist-gibt-es-in-deutschland-kein-bienensterben-mehr</t>
  </si>
  <si>
    <t>Ein bisschen im Internet planschen?</t>
  </si>
  <si>
    <t>https://www.fluter.de/netzfundstuecke-15-klicktipps-zum-wochenende</t>
  </si>
  <si>
    <t>Anoosh und Arash tanzen aus der Reihe</t>
  </si>
  <si>
    <t>https://www.fluter.de/anoosh-und-arash-tanzen-aus-der-reihe</t>
  </si>
  <si>
    <t>Auf welchem Trip sind die denn</t>
  </si>
  <si>
    <t>https://www.fluter.de/wie-halluzinogene-drogen-wie-lsd-und-ketamin-womoeglich-bei-depressionen-und-angststoerungen-helfen-koennten</t>
  </si>
  <si>
    <t>Was soll der Rotz?</t>
  </si>
  <si>
    <t>https://www.fluter.de/was-soll-der-rotz</t>
  </si>
  <si>
    <t>Voll Stoff</t>
  </si>
  <si>
    <t>https://www.fluter.de/voll-stoff</t>
  </si>
  <si>
    <t>Was geht?</t>
  </si>
  <si>
    <t>https://www.fluter.de/was-geht</t>
  </si>
  <si>
    <t>Hijab Couture</t>
  </si>
  <si>
    <t>https://www.fluter.de/was-halten-muslimische-frauen-von-islamic-fashion</t>
  </si>
  <si>
    <t>Netzfundstücke (14)</t>
  </si>
  <si>
    <t>https://www.fluter.de/netzfundstuecke-14-klicktipps-zum-wochenende</t>
  </si>
  <si>
    <t>Mutter Natur</t>
  </si>
  <si>
    <t>https://www.fluter.de/vandana-shiva-kaempft-gegen-gruene-gentechnik</t>
  </si>
  <si>
    <t>Meine DNA kriegt ihr nicht</t>
  </si>
  <si>
    <t>https://www.fluter.de/Medizinethikerin-%C3%BCber-Genetik</t>
  </si>
  <si>
    <t>Reich per Kettenreaktion</t>
  </si>
  <si>
    <t>https://www.fluter.de/wie-die-blockchain-die-musikindustrie-veraendern-koennte</t>
  </si>
  <si>
    <t>Achtung, da strahlt was</t>
  </si>
  <si>
    <t>https://www.fluter.de/wie-sollen-Endlager-gekennzeichnet-werden</t>
  </si>
  <si>
    <t>Sprung ins Ungewisse</t>
  </si>
  <si>
    <t>https://www.fluter.de/leben-mit-der-erbkrankheit-chorea-huntington</t>
  </si>
  <si>
    <t>Geschichte wird gemalt</t>
  </si>
  <si>
    <t>https://www.fluter.de/Geschichte-der-deutschen-Kolonialschule</t>
  </si>
  <si>
    <t>Fort mit den Dämonen</t>
  </si>
  <si>
    <t>https://www.fluter.de/Pfingstkirchen-in-Afrika</t>
  </si>
  <si>
    <t>Wir suchen ein Endlager</t>
  </si>
  <si>
    <t>https://www.fluter.de/Standortsuche-f%C3%BCr-Atomm%C3%BCll-Endlager</t>
  </si>
  <si>
    <t>Des Jobs wegen nach Angola</t>
  </si>
  <si>
    <t>https://www.fluter.de/portugiesen-wandern-nach-angola-aus</t>
  </si>
  <si>
    <t>Ein Volk wie eine Fata Morgana</t>
  </si>
  <si>
    <t>https://www.fluter.de/das-volk-der-sahauris-in-westsahara</t>
  </si>
  <si>
    <t>Sicher durch den Info-Dschungel</t>
  </si>
  <si>
    <t>https://www.fluter.de/netzfundstuecke-13-Klicktipps-zum-Wochenende</t>
  </si>
  <si>
    <t>Gewagt, Herrndorfs „Tschick“ zu verfilmen</t>
  </si>
  <si>
    <t>https://www.fluter.de/fatih-akin-verfilmt-wolfgang-herrndorfs-roman-tschick</t>
  </si>
  <si>
    <t>Die Liegen bleiben leer</t>
  </si>
  <si>
    <t>https://www.fluter.de/lesbos-2015-kamen-die-fluechtlinge-2016-bleiben-die-touristen-aus</t>
  </si>
  <si>
    <t>Heiß, heiß, Baby</t>
  </si>
  <si>
    <t>https://www.fluter.de/klimawandel-nasa-misst-elf-globale-hitze-rekord-monate-in-folge</t>
  </si>
  <si>
    <t>Total elektrisierend</t>
  </si>
  <si>
    <t>https://www.fluter.de/jimi-hendrix-james-brown-grandmaster-flash-wie-afrikanische-rhythmen-die-popmusik-praegen</t>
  </si>
  <si>
    <t>Was von Occupy übrig blieb</t>
  </si>
  <si>
    <t>https://www.fluter.de/was-ist-aus-occupy-geworden</t>
  </si>
  <si>
    <t>Not my cup of coffee</t>
  </si>
  <si>
    <t>https://www.fluter.de/neuer-Kaffeeboom-in-Ruanda</t>
  </si>
  <si>
    <t>Facebook will es Dir ja nur bequem machen</t>
  </si>
  <si>
    <t>https://www.fluter.de/ad-preferences-darum-haben-facebooks-neue-einstellungen-f%C3%BCr-werbeanzeigen-nichts-mit-datenschutz-zu-tun</t>
  </si>
  <si>
    <t>Die Internetsucht geht um</t>
  </si>
  <si>
    <t>https://www.fluter.de/Internetsucht-soll-anerkannt-werden</t>
  </si>
  <si>
    <t>Kann mal bitte jemand die Aura der Freiheit komponieren?</t>
  </si>
  <si>
    <t>https://www.fluter.de/kann-mal-bitte-jemand-die-aura-der-freiheit-komponieren</t>
  </si>
  <si>
    <t>Die können auch anders</t>
  </si>
  <si>
    <t>https://www.fluter.de/so-helfen-drohnen-leben-zu-retten-und-die-umwelt-zu-schuetzen</t>
  </si>
  <si>
    <t>Drohnen</t>
  </si>
  <si>
    <t>Deutschland und der Drohnenkrieg</t>
  </si>
  <si>
    <t>https://www.fluter.de/welche-rolle-spielt-die-militaerbasis-ramstein-im-drohnenkrieg-der-usa</t>
  </si>
  <si>
    <t>Weiße Perspektive</t>
  </si>
  <si>
    <t>https://www.fluter.de/wie-sklaverei-in-kino-filmen-dargestellt-wird</t>
  </si>
  <si>
    <t>Blick mal tiefer</t>
  </si>
  <si>
    <t>https://www.fluter.de/netzfundstuecke-11-klicktipps-zum-wochenende</t>
  </si>
  <si>
    <t>Drohnen fliegen: Was ist erlaubt?</t>
  </si>
  <si>
    <t>https://www.fluter.de/drohnen-fliegen-was-ist-erlaubt</t>
  </si>
  <si>
    <t>Achtung, WhatsApp will mehr</t>
  </si>
  <si>
    <t>https://www.fluter.de/WhatsApp-will-Superapp-werden</t>
  </si>
  <si>
    <t>So funktioniert die Drohnenabwehr</t>
  </si>
  <si>
    <t>https://www.fluter.de/methoden-um-drohnen-abzuwehren</t>
  </si>
  <si>
    <t>Bumm, bumm, Gqom</t>
  </si>
  <si>
    <t>https://www.fluter.de/bumm-bumm-gqom</t>
  </si>
  <si>
    <t>Schaut mal rein</t>
  </si>
  <si>
    <t>https://www.fluter.de/netzfundstuecke-10-klicktipps-zum-wochenende</t>
  </si>
  <si>
    <t>„Drohnen sind Datenstaubsauger“</t>
  </si>
  <si>
    <t>https://www.fluter.de/wie-drohnen-ueberwachung-veraendern</t>
  </si>
  <si>
    <t>Töten per Joystick</t>
  </si>
  <si>
    <t>https://www.fluter.de/wie-funktioniert-ein-drohnenkrieg-und-was-sind-seine-folgen</t>
  </si>
  <si>
    <t>Liefer mir was</t>
  </si>
  <si>
    <t>https://www.fluter.de/wann-kommen-die-lieferdrohnen</t>
  </si>
  <si>
    <t>Einmal rechts ranfahren, bitte!</t>
  </si>
  <si>
    <t>https://www.fluter.de/skandal-um-afd-leipzig-wie-nazicodes-auf-auto-kennzeichen-verhindert-werden</t>
  </si>
  <si>
    <t>Großreinemachen auf dem Meer</t>
  </si>
  <si>
    <t>https://www.fluter.de/wie-ocean-cleanup-gegen-plastik-im-ozean-kaempft</t>
  </si>
  <si>
    <t>„Mehrfachtötungen im öffentlichen Raum“</t>
  </si>
  <si>
    <t>https://www.fluter.de/terroranschlag-oder-amoklauf-unterschiede-und-gemeinsamkeiten</t>
  </si>
  <si>
    <t>Netzfundstücke (9)</t>
  </si>
  <si>
    <t>https://www.fluter.de/netzfundstuecke-9</t>
  </si>
  <si>
    <t>Beutel mit Botschaft</t>
  </si>
  <si>
    <t>https://www.fluter.de/beutel-mit-botschaft</t>
  </si>
  <si>
    <t>Wie lebt man mit dem Terror?</t>
  </si>
  <si>
    <t>https://www.fluter.de/wie-lebt-man-mit-dem-terror</t>
  </si>
  <si>
    <t>Mit der Kraft der Wörter</t>
  </si>
  <si>
    <t>https://www.fluter.de/kate-tempest-worauf-du-dich-verlassen-kannst</t>
  </si>
  <si>
    <t>Die gespielte Rache</t>
  </si>
  <si>
    <t>https://www.fluter.de/turmbau-62-aphrodites-rebellen</t>
  </si>
  <si>
    <t>Theater</t>
  </si>
  <si>
    <t>Avocadogate</t>
  </si>
  <si>
    <t>https://www.fluter.de/avocados-aus-mexiko-abholzung-kiefernwaelder</t>
  </si>
  <si>
    <t>Schuften für den Bruderstaat</t>
  </si>
  <si>
    <t>https://www.fluter.de/comic-madgermanes-ddr-vertragsarbeiter-mosambik</t>
  </si>
  <si>
    <t>Netzfundstücke (8)</t>
  </si>
  <si>
    <t>https://www.fluter.de/netzfundstuecke-8</t>
  </si>
  <si>
    <t>Im Kreuzfeuer</t>
  </si>
  <si>
    <t>https://www.fluter.de/app-fogo-cruzado-dokumentiert-gewalt-in-rio-de-janeiro</t>
  </si>
  <si>
    <t>Brasilien</t>
  </si>
  <si>
    <t>The Sunshine State</t>
  </si>
  <si>
    <t>https://www.fluter.de/noor-komplex-in-marokko-das-groesste-solarkraftwerk-der-welt</t>
  </si>
  <si>
    <t>Afrika ist viele Frauen</t>
  </si>
  <si>
    <t>https://www.fluter.de/afrikanischstaemmige-autorinnen-in-der-literatur</t>
  </si>
  <si>
    <t>Ein Geschäft ganz großen Kalibers</t>
  </si>
  <si>
    <t>https://www.fluter.de/kokainschmuggel-durch-westafrika-und-die-sahara</t>
  </si>
  <si>
    <t>„Kids, die sich Hackertools runterladen“</t>
  </si>
  <si>
    <t>https://www.fluter.de/anonymous-kampf-gegen-is</t>
  </si>
  <si>
    <t>Willkommen im nächsten Level</t>
  </si>
  <si>
    <t>https://www.fluter.de/Rollenspiel-Aurion-von-Kiroo-Games-setzt-auf-afrikanische-Traditionen</t>
  </si>
  <si>
    <t>Ich mag Müll</t>
  </si>
  <si>
    <t>https://www.fluter.de/bakterium-frisst-plastik</t>
  </si>
  <si>
    <t>Liken wir</t>
  </si>
  <si>
    <t>https://www.fluter.de/Netzfundst%C3%BCcke-Clinton-Mieten-Sportvereine-Mobile%20Games-Nazis</t>
  </si>
  <si>
    <t>Höher, schneller, ärmer</t>
  </si>
  <si>
    <t>https://www.fluter.de/Olympia-Sportf%C3%B6rderung-Deutschland</t>
  </si>
  <si>
    <t>Im Schatten der Spiele</t>
  </si>
  <si>
    <t>https://www.fluter.de/der-koenig-der-favelas</t>
  </si>
  <si>
    <t>Fragen Sie Ihren Arzt oder diese App</t>
  </si>
  <si>
    <t>https://www.fluter.de/eine-App-f%C3%BCr-Menschen-mit-HIV</t>
  </si>
  <si>
    <t>Mit dem Trotro in die Zukunft</t>
  </si>
  <si>
    <t>https://www.fluter.de/mit-dem-trotro-in-die-zukunft</t>
  </si>
  <si>
    <t>„Ein Lehrstück für unsere verhängnisvolle Situation“</t>
  </si>
  <si>
    <t>https://www.fluter.de/ein-lehrstueck-fuer-unsere-verhaengnisvolle-situation</t>
  </si>
  <si>
    <t>Echt gute Stücke</t>
  </si>
  <si>
    <t>https://www.fluter.de/echt-gute-stuecke</t>
  </si>
  <si>
    <t>Das Meer brennt</t>
  </si>
  <si>
    <t>https://www.fluter.de/das-meer-brennt</t>
  </si>
  <si>
    <t>Queer übern Fjord</t>
  </si>
  <si>
    <t>https://www.fluter.de/queer-uebern-fjord</t>
  </si>
  <si>
    <t>Schwarzweißafrika</t>
  </si>
  <si>
    <t>https://www.fluter.de/schwarzweissafrika</t>
  </si>
  <si>
    <t>Falsches Gezwitscher</t>
  </si>
  <si>
    <t>https://www.fluter.de/falsches-gezwitscher</t>
  </si>
  <si>
    <t>„Grundtendenz zum Alarmismus“</t>
  </si>
  <si>
    <t>https://www.fluter.de/grundtendenz-zum-alarmismus</t>
  </si>
  <si>
    <t>Bei den Bio-Hackern</t>
  </si>
  <si>
    <t>https://www.fluter.de/bei-den-bio-hackern</t>
  </si>
  <si>
    <t>Anpacken</t>
  </si>
  <si>
    <t>Korrekt gefeiert</t>
  </si>
  <si>
    <t>https://www.fluter.de/korrekt-gefeiert</t>
  </si>
  <si>
    <t>Die spannendsten Seiten</t>
  </si>
  <si>
    <t>https://www.fluter.de/die-spannendsten-seiten</t>
  </si>
  <si>
    <t>Ernte 4.0</t>
  </si>
  <si>
    <t>https://www.fluter.de/ernte-40</t>
  </si>
  <si>
    <t>Der Traum vom ökologischen Fliegen</t>
  </si>
  <si>
    <t>https://www.fluter.de/der-traum-vom-oekologischen-fliegen</t>
  </si>
  <si>
    <t>Sie hat Utøya überlebt, jetzt will sie Norwegen verändern</t>
  </si>
  <si>
    <t>https://www.fluter.de/sie-hat-utoya-ueberlebt-jetzt-will-sie-norwegen-veraendern</t>
  </si>
  <si>
    <t>Terror wie im Film</t>
  </si>
  <si>
    <t>https://www.fluter.de/bastille-day-terror-wie-im-film</t>
  </si>
  <si>
    <t>Love is all around me</t>
  </si>
  <si>
    <t>https://www.fluter.de/love-is-all-around-me</t>
  </si>
  <si>
    <t>Unterwegs im Putsch-Land</t>
  </si>
  <si>
    <t>https://www.fluter.de/unterwegs-im-putsch-land</t>
  </si>
  <si>
    <t>Party mit DJ Algorithmus</t>
  </si>
  <si>
    <t>https://www.fluter.de/party-mit-dj-algorithmus</t>
  </si>
  <si>
    <t>Rollenspiele mit Furzkissen</t>
  </si>
  <si>
    <t>https://www.fluter.de/rollenspiele-mit-furzkissen</t>
  </si>
  <si>
    <t>Einfach mal mitlesen</t>
  </si>
  <si>
    <t>https://www.fluter.de/einfach-mal-mitlesen</t>
  </si>
  <si>
    <t>Reise ins schlechte Gewissen</t>
  </si>
  <si>
    <t>https://www.fluter.de/reise-ins-schlechte-gewissen</t>
  </si>
  <si>
    <t>Du gibst Dein Go</t>
  </si>
  <si>
    <t>https://www.fluter.de/du-gibst-dein-go</t>
  </si>
  <si>
    <t>Die Band, die (fast) alles selber macht</t>
  </si>
  <si>
    <t>https://www.fluter.de/die-band-die-fast-alles-selber-macht</t>
  </si>
  <si>
    <t>Trans-Szenen</t>
  </si>
  <si>
    <t>https://www.fluter.de/trans-szenen</t>
  </si>
  <si>
    <t>Was für Flaschen</t>
  </si>
  <si>
    <t>https://www.fluter.de/was-fuer-flaschen</t>
  </si>
  <si>
    <t>fluter-Netzfundstücke (3)</t>
  </si>
  <si>
    <t>https://www.fluter.de/fluter-netzfundstuecke-3</t>
  </si>
  <si>
    <t>Hier war der Terror</t>
  </si>
  <si>
    <t>https://www.fluter.de/hier-war-der-terror-0</t>
  </si>
  <si>
    <t>Öffentliche Verkehrsmittel meiden</t>
  </si>
  <si>
    <t>https://www.fluter.de/oeffentliche-verkehrsmittel-meiden</t>
  </si>
  <si>
    <t>Da dreht was heiß</t>
  </si>
  <si>
    <t>https://www.fluter.de/da-dreht-was-heiss</t>
  </si>
  <si>
    <t>Unter Erbsenzählern</t>
  </si>
  <si>
    <t>https://www.fluter.de/unter-erbsenzaehlern</t>
  </si>
  <si>
    <t>Wer raucht das schon</t>
  </si>
  <si>
    <t>https://www.fluter.de/wer-raucht-das-schon</t>
  </si>
  <si>
    <t>Blatt gewendet für den Klimawandel?</t>
  </si>
  <si>
    <t>https://www.fluter.de/blatt-gewendet-fuer-den-klimawandel</t>
  </si>
  <si>
    <t>fluter-Netzfundstücke (2)</t>
  </si>
  <si>
    <t>https://www.fluter.de/fluter-netzfundstuecke-2</t>
  </si>
  <si>
    <t>Dann bringen wir das eben</t>
  </si>
  <si>
    <t>https://www.fluter.de/dann-bringen-wir-das-eben</t>
  </si>
  <si>
    <t>Am besten: einfach loslabern</t>
  </si>
  <si>
    <t>https://www.fluter.de/am-besten-einfach-loslabern</t>
  </si>
  <si>
    <t>Jetzt tanzen sie wirklich, die Studierenden</t>
  </si>
  <si>
    <t>https://www.fluter.de/jetzt-tanzen-sie-wirklich-die-studierenden</t>
  </si>
  <si>
    <t>Die Wut nach der Brexit-Entscheidung</t>
  </si>
  <si>
    <t>https://www.fluter.de/die-wut-nach-der-brexit-entscheidung</t>
  </si>
  <si>
    <t>Jede Menge Wirklichkeit</t>
  </si>
  <si>
    <t>https://www.fluter.de/jede-menge-wirklichkeit-0</t>
  </si>
  <si>
    <t>Der lange Schatten</t>
  </si>
  <si>
    <t>https://www.fluter.de/der-lange-schatten</t>
  </si>
  <si>
    <t>Hartes Brot</t>
  </si>
  <si>
    <t>https://www.fluter.de/hartes-brot</t>
  </si>
  <si>
    <t>fluter-Netzfundstücke</t>
  </si>
  <si>
    <t>https://www.fluter.de/fluter-netzfundstuecke</t>
  </si>
  <si>
    <t>„Das spiegelt die turbulenten Zeiten wider“</t>
  </si>
  <si>
    <t>https://www.fluter.de/das-spiegelt-die-turbulenten-zeiten-wider</t>
  </si>
  <si>
    <t>Ziemlich treffend</t>
  </si>
  <si>
    <t>https://www.fluter.de/ziemlich-treffend</t>
  </si>
  <si>
    <t>Vereinsmeierei</t>
  </si>
  <si>
    <t>https://www.fluter.de/vereinsmeierei</t>
  </si>
  <si>
    <t>Sind die schon drin, oder was?</t>
  </si>
  <si>
    <t>https://www.fluter.de/sind-die-schon-drin-oder-was</t>
  </si>
  <si>
    <t>Das ist doch Schrott</t>
  </si>
  <si>
    <t>https://www.fluter.de/das-ist-doch-schrott</t>
  </si>
  <si>
    <t>Das geht auch sanfter</t>
  </si>
  <si>
    <t>https://www.fluter.de/das-geht-auch-sanfter</t>
  </si>
  <si>
    <t>Dschihad goes gay</t>
  </si>
  <si>
    <t>https://www.fluter.de/dschihad-goes-gay</t>
  </si>
  <si>
    <t>Daesh</t>
  </si>
  <si>
    <t>Voll durchschaut</t>
  </si>
  <si>
    <t>https://www.fluter.de/voll-durchschaut</t>
  </si>
  <si>
    <t>Ein Mann sieht grün</t>
  </si>
  <si>
    <t>https://www.fluter.de/ein-mann-sieht-gruen</t>
  </si>
  <si>
    <t>„Die Habgier der Eliten“</t>
  </si>
  <si>
    <t>https://www.fluter.de/die-habgier-der-eliten</t>
  </si>
  <si>
    <t>Sein bester Wurf</t>
  </si>
  <si>
    <t>https://www.fluter.de/sein-bester-wurf</t>
  </si>
  <si>
    <t>In der Turnhölle</t>
  </si>
  <si>
    <t>https://www.fluter.de/in-der-turnhoelle</t>
  </si>
  <si>
    <t>Reif für die Insel!</t>
  </si>
  <si>
    <t>https://www.fluter.de/reif-fuer-die-insel</t>
  </si>
  <si>
    <t>Alles auf eine Karte gesetzt</t>
  </si>
  <si>
    <t>https://www.fluter.de/alles-auf-eine-karte-gesetzt</t>
  </si>
  <si>
    <t>Das Free-Jazz-Gebet</t>
  </si>
  <si>
    <t>https://www.fluter.de/das-free-jazz-gebet</t>
  </si>
  <si>
    <t>They love the EU</t>
  </si>
  <si>
    <t>https://www.fluter.de/they-love-the-eu</t>
  </si>
  <si>
    <t>Bitte nicht mehr Chicken!</t>
  </si>
  <si>
    <t>https://www.fluter.de/bitte-nicht-mehr-chicken</t>
  </si>
  <si>
    <t>Liberté? Naja</t>
  </si>
  <si>
    <t>https://www.fluter.de/liberte-naja</t>
  </si>
  <si>
    <t>Wie ihr!</t>
  </si>
  <si>
    <t>https://www.fluter.de/wie-ihr</t>
  </si>
  <si>
    <t>Get up, stand up!</t>
  </si>
  <si>
    <t>https://www.fluter.de/get-up-stand-up</t>
  </si>
  <si>
    <t>Röcke sind die neuen Hosen</t>
  </si>
  <si>
    <t>https://www.fluter.de/roecke-sind-die-neuen-hosen</t>
  </si>
  <si>
    <t>Aus der Rolle gefallen</t>
  </si>
  <si>
    <t>https://www.fluter.de/aus-der-rolle-gefallen</t>
  </si>
  <si>
    <t>Rein mit der Pille</t>
  </si>
  <si>
    <t>https://www.fluter.de/rein-mit-der-pille</t>
  </si>
  <si>
    <t>Dem Big Game im Wege</t>
  </si>
  <si>
    <t>https://www.fluter.de/dem-big-game-im-wege</t>
  </si>
  <si>
    <t>Kunst oder Klauen?</t>
  </si>
  <si>
    <t>https://www.fluter.de/kunst-oder-klauen</t>
  </si>
  <si>
    <t>Update Raif Badawi</t>
  </si>
  <si>
    <t>https://www.fluter.de/update-raif-badawi</t>
  </si>
  <si>
    <t>Alla turca.</t>
  </si>
  <si>
    <t>https://www.fluter.de/alla-turca</t>
  </si>
  <si>
    <t>Der Drang zur Veränderung</t>
  </si>
  <si>
    <t>https://www.fluter.de/der-drang-zur-veraenderung</t>
  </si>
  <si>
    <t>Evolution</t>
  </si>
  <si>
    <t>Ist jetzt echt besser</t>
  </si>
  <si>
    <t>https://www.fluter.de/ist-jetzt-echt-besser</t>
  </si>
  <si>
    <t>fluter</t>
  </si>
  <si>
    <t>Der digitale Gesichtsverlust</t>
  </si>
  <si>
    <t>https://www.fluter.de/der-digitale-gesichtsverlust</t>
  </si>
  <si>
    <t>K wie Körper</t>
  </si>
  <si>
    <t>https://www.fluter.de/kritik-zwischen-mir-und-der-welt</t>
  </si>
  <si>
    <t>Natürlich unnatürlich</t>
  </si>
  <si>
    <t>https://www.fluter.de/natuerlich-unnatuerlich</t>
  </si>
  <si>
    <t>Seid Netz zueinander</t>
  </si>
  <si>
    <t>https://www.fluter.de/seid-netz-zueinander</t>
  </si>
  <si>
    <t>Bushido will angeblich AfD wählen</t>
  </si>
  <si>
    <t>https://www.fluter.de/bushido-will-angeblich-afd-waehlen</t>
  </si>
  <si>
    <t>Vorsicht - DNFTT!</t>
  </si>
  <si>
    <t>https://www.fluter.de/vorsicht-dnftt</t>
  </si>
  <si>
    <t>Was soll ich essen?</t>
  </si>
  <si>
    <t>https://www.fluter.de/was-soll-ich-essen</t>
  </si>
  <si>
    <t>Wer wo willkommen ist</t>
  </si>
  <si>
    <t>https://www.fluter.de/wer-wo-willkommen-ist</t>
  </si>
  <si>
    <t>So schnell erwärmt sich die Erde</t>
  </si>
  <si>
    <t>https://www.fluter.de/so-schnell-erwaermt-sich-die-erde</t>
  </si>
  <si>
    <t>Freundschaft zu vermieten!</t>
  </si>
  <si>
    <t>https://www.fluter.de/freundschaft-zu-vermieten</t>
  </si>
  <si>
    <t>„Star Wars“-Fan-Film wird Youtube-Hit</t>
  </si>
  <si>
    <t>https://www.fluter.de/star-wars-fan-film-wird-youtube-hit</t>
  </si>
  <si>
    <t>Ein Handschuh fürs Hallo</t>
  </si>
  <si>
    <t>https://www.fluter.de/ein-handschuh-fuers-hallo</t>
  </si>
  <si>
    <t>https://www.fluter.de/editorial-14</t>
  </si>
  <si>
    <t>Was ist denn das mit dem?</t>
  </si>
  <si>
    <t>https://www.fluter.de/was-ist-denn-das-mit-dem</t>
  </si>
  <si>
    <t>Der schwarze Nazi</t>
  </si>
  <si>
    <t>https://www.fluter.de/der-schwarze-nazi</t>
  </si>
  <si>
    <t>Der Bufdi aus Daraa</t>
  </si>
  <si>
    <t>https://www.fluter.de/der-bufdi-aus-daraa</t>
  </si>
  <si>
    <t>Macht Euch vom Acker</t>
  </si>
  <si>
    <t>https://www.fluter.de/macht-euch-vom-acker</t>
  </si>
  <si>
    <t>Das Zeug zur Weltrettung</t>
  </si>
  <si>
    <t>https://www.fluter.de/das-zeug-zur-weltrettung</t>
  </si>
  <si>
    <t>Russlandlust</t>
  </si>
  <si>
    <t>https://www.fluter.de/russlandlust</t>
  </si>
  <si>
    <t>Landwirtschaft</t>
  </si>
  <si>
    <t>Kein Kinderspiel</t>
  </si>
  <si>
    <t>https://www.fluter.de/kein-kinderspiel</t>
  </si>
  <si>
    <t>Russland China Grenze Wirtschaft Wohlstand Armut</t>
  </si>
  <si>
    <t>https://www.fluter.de/russland-china-grenze-wirtschaft-wohlstand-armut</t>
  </si>
  <si>
    <t>„Man braucht schon starke Nerven“</t>
  </si>
  <si>
    <t>https://www.fluter.de/man-braucht-schon-starke-nerven</t>
  </si>
  <si>
    <t>„Mit kaum verhohlener Illegalität“</t>
  </si>
  <si>
    <t>https://www.fluter.de/mit-kaum-verhohlener-illegalitaet</t>
  </si>
  <si>
    <t>„Auf okaye Art ignorant“</t>
  </si>
  <si>
    <t>https://www.fluter.de/auf-okaye-art-ignorant</t>
  </si>
  <si>
    <t>Austrias verlorene Söhne</t>
  </si>
  <si>
    <t>https://www.fluter.de/austrias-verlorene-soehne</t>
  </si>
  <si>
    <t>Österreich</t>
  </si>
  <si>
    <t>Mörderische Landpartie</t>
  </si>
  <si>
    <t>https://www.fluter.de/moerderische-landpartie</t>
  </si>
  <si>
    <t>Milchmädchenrechnung</t>
  </si>
  <si>
    <t>https://www.fluter.de/milchmaedchenrechnung</t>
  </si>
  <si>
    <t>Im Märzen der Bauer die Drohnen einspannt</t>
  </si>
  <si>
    <t>https://www.fluter.de/im-maerzen-der-bauer-die-drohnen-einspannt</t>
  </si>
  <si>
    <t>Völlig umsonst? - Charlotte Theile</t>
  </si>
  <si>
    <t>https://www.fluter.de/voellig-umsonst</t>
  </si>
  <si>
    <t>Völlig umsonst? - Lukas Wohner</t>
  </si>
  <si>
    <t>Für den sprachlichen Alltag in Deutschland</t>
  </si>
  <si>
    <t>https://www.fluter.de/fuer-den-sprachlichen-alltag-in-deutschland</t>
  </si>
  <si>
    <t>Essen wie ein GI</t>
  </si>
  <si>
    <t>https://www.fluter.de/essen-wie-ein-gi</t>
  </si>
  <si>
    <t>Unruhe im Migrantenstadl</t>
  </si>
  <si>
    <t>https://www.fluter.de/rezension-ruhm-und-ruin</t>
  </si>
  <si>
    <t>Flucht nach Hause</t>
  </si>
  <si>
    <t>https://www.fluter.de/flucht-nach-hause</t>
  </si>
  <si>
    <t>Gefangen in Bildern</t>
  </si>
  <si>
    <t>https://www.fluter.de/gefangen-in-bildern</t>
  </si>
  <si>
    <t>Superskeptisch</t>
  </si>
  <si>
    <t>https://www.fluter.de/superskeptisch</t>
  </si>
  <si>
    <t>Gegrilltes Wasser</t>
  </si>
  <si>
    <t>https://www.fluter.de/gegrilltes-wasser</t>
  </si>
  <si>
    <t>Gib mir den Rest</t>
  </si>
  <si>
    <t>https://www.fluter.de/gib-mir-den-rest</t>
  </si>
  <si>
    <t>Streit über die Schoko-Steuer - Marlene Halser</t>
  </si>
  <si>
    <t>https://www.fluter.de/streit-ueber-die-schoko-steuer</t>
  </si>
  <si>
    <t>Streit über die Schoko-Steuer - Lukas Wohner</t>
  </si>
  <si>
    <t>Bei Abtreibung Knast</t>
  </si>
  <si>
    <t>https://www.fluter.de/bei-abtreibung-knast</t>
  </si>
  <si>
    <t>Schulessen in Schieflage</t>
  </si>
  <si>
    <t>https://www.fluter.de/schulessen-in-schieflage</t>
  </si>
  <si>
    <t>Das Brauen hat einen Namen</t>
  </si>
  <si>
    <t>https://www.fluter.de/das-brauen-hat-einen-namen</t>
  </si>
  <si>
    <t>Grün, grün, grün sind alle unsere Kleider</t>
  </si>
  <si>
    <t>https://www.fluter.de/gruen-gruen-gruen-sind-alle-unsere-kleider</t>
  </si>
  <si>
    <t>Sein neues Bild von Kim</t>
  </si>
  <si>
    <t>https://www.fluter.de/sein-neues-bild-von-kim</t>
  </si>
  <si>
    <t>Nordkorea</t>
  </si>
  <si>
    <t>Vorhang ab</t>
  </si>
  <si>
    <t>https://www.fluter.de/vorhang-ab</t>
  </si>
  <si>
    <t>Gegen das Abstumpfen</t>
  </si>
  <si>
    <t>https://www.fluter.de/gegen-das-abstumpfen</t>
  </si>
  <si>
    <t>„Satire darf alles – nur nicht Erdogan beleidigen“</t>
  </si>
  <si>
    <t>https://www.fluter.de/satire-darf-alles-nur-nicht-erdogan-beleidigen</t>
  </si>
  <si>
    <t>Böhmermania - Arne Semsrott</t>
  </si>
  <si>
    <t>https://www.fluter.de/boehmermania</t>
  </si>
  <si>
    <t>Böhmermania - Merve Gül</t>
  </si>
  <si>
    <t>Völlig stehengeblieben</t>
  </si>
  <si>
    <t>https://www.fluter.de/voellig-stehengeblieben</t>
  </si>
  <si>
    <t>Retter der Riffe</t>
  </si>
  <si>
    <t>https://www.fluter.de/retter-der-riffe</t>
  </si>
  <si>
    <t>Frauen an die Macht</t>
  </si>
  <si>
    <t>https://www.fluter.de/frauen-an-die-macht</t>
  </si>
  <si>
    <t>Island macht Dampf</t>
  </si>
  <si>
    <t>https://www.fluter.de/island-macht-dampf</t>
  </si>
  <si>
    <t>Island</t>
  </si>
  <si>
    <t>Im Visier der Taliban</t>
  </si>
  <si>
    <t>https://www.fluter.de/im-visier-der-taliban</t>
  </si>
  <si>
    <t>„Wenn sie wieder auftauchen, sind sie tot“</t>
  </si>
  <si>
    <t>https://www.fluter.de/wenn-sie-wieder-auftauchen-sind-sie-tot</t>
  </si>
  <si>
    <t>Babys machen</t>
  </si>
  <si>
    <t>https://www.fluter.de/babys-machen</t>
  </si>
  <si>
    <t>Bettelnde Kinder ignorieren</t>
  </si>
  <si>
    <t>https://www.fluter.de/bettelnde-kinder-ignorieren</t>
  </si>
  <si>
    <t>Linderung für Athen</t>
  </si>
  <si>
    <t>https://www.fluter.de/linderung-fuer-athen</t>
  </si>
  <si>
    <t>Krise</t>
  </si>
  <si>
    <t>Mir schaffet des</t>
  </si>
  <si>
    <t>https://www.fluter.de/mir-schaffet-des-0</t>
  </si>
  <si>
    <t>Offen fürs Geschäft</t>
  </si>
  <si>
    <t>https://www.fluter.de/offen-fuers-geschaeft</t>
  </si>
  <si>
    <t>Kuba</t>
  </si>
  <si>
    <t>Im Zeichen der Zwiebel</t>
  </si>
  <si>
    <t>https://www.fluter.de/im-zeichen-der-zwiebel</t>
  </si>
  <si>
    <t>Alles so anders</t>
  </si>
  <si>
    <t>https://www.fluter.de/alles-so-anders</t>
  </si>
  <si>
    <t>Überwach mich doch!</t>
  </si>
  <si>
    <t>https://www.fluter.de/ueberwach-mich-doch</t>
  </si>
  <si>
    <t>„Es muss sich einer kümmern“</t>
  </si>
  <si>
    <t>https://www.fluter.de/es-muss-sich-einer-kuemmern</t>
  </si>
  <si>
    <t>Was wird aus Woodstock?</t>
  </si>
  <si>
    <t>https://www.fluter.de/was-wird-aus-woodstock</t>
  </si>
  <si>
    <t>Ich will da rein: Pro und Contra Numerus Clausus - Bernd Kramer</t>
  </si>
  <si>
    <t>https://www.fluter.de/ich-will-da-rein-pro-und-contra-numerus-clausus</t>
  </si>
  <si>
    <t>Ich will da rein: Pro und Contra Numerus Clausus - Daniel Erk</t>
  </si>
  <si>
    <t>Korrekter Porno</t>
  </si>
  <si>
    <t>https://www.fluter.de/korrekter-porno</t>
  </si>
  <si>
    <t>Noch Platz im Rampenlicht</t>
  </si>
  <si>
    <t>https://www.fluter.de/noch-platz-im-rampenlicht</t>
  </si>
  <si>
    <t>Erdkunde mal anders</t>
  </si>
  <si>
    <t>https://www.fluter.de/erdkunde-mal-anders</t>
  </si>
  <si>
    <t>„Mama, ein Ausländer!“</t>
  </si>
  <si>
    <t>https://www.fluter.de/mama-ein-auslaender</t>
  </si>
  <si>
    <t>Von wegen „frohe Ostern“</t>
  </si>
  <si>
    <t>https://www.fluter.de/von-wegen-frohe-ostern</t>
  </si>
  <si>
    <t>Unerträgliche Leichtigkeit</t>
  </si>
  <si>
    <t>https://www.fluter.de/unertraegliche-leichtigkeit</t>
  </si>
  <si>
    <t>Nur noch Hass (und Katzenbilder)</t>
  </si>
  <si>
    <t>https://www.fluter.de/nur-noch-hass-und-katzenbilder</t>
  </si>
  <si>
    <t>#brussels</t>
  </si>
  <si>
    <t>https://www.fluter.de/brussels</t>
  </si>
  <si>
    <t>Fucking Germans</t>
  </si>
  <si>
    <t>https://www.fluter.de/fucking-germans</t>
  </si>
  <si>
    <t>https://www.fluter.de/mir-schaffet-des</t>
  </si>
  <si>
    <t>Kein Leben</t>
  </si>
  <si>
    <t>https://www.fluter.de/kein-leben</t>
  </si>
  <si>
    <t>Lost</t>
  </si>
  <si>
    <t>https://www.fluter.de/lost</t>
  </si>
  <si>
    <t>Vergiss, dass es ein Ich gibt</t>
  </si>
  <si>
    <t>https://www.fluter.de/vergiss-dass-es-ein-ich-gibt</t>
  </si>
  <si>
    <t>Neues Deutschland</t>
  </si>
  <si>
    <t>https://www.fluter.de/neues-deutschland</t>
  </si>
  <si>
    <t>An der Angel</t>
  </si>
  <si>
    <t>https://www.fluter.de/an-der-angel</t>
  </si>
  <si>
    <t>Der Islam braucht eine sexuelle Revolution</t>
  </si>
  <si>
    <t>https://www.fluter.de/der-islam-braucht-eine-sexuelle-revolution</t>
  </si>
  <si>
    <t>Vom Verschwinden</t>
  </si>
  <si>
    <t>https://www.fluter.de/vom-verschwinden</t>
  </si>
  <si>
    <t>Wo Helfen geächtet ist</t>
  </si>
  <si>
    <t>https://www.fluter.de/wo-helfen-geaechtet-ist</t>
  </si>
  <si>
    <t>Heißt „nein“ jetzt wirklich „nein“?</t>
  </si>
  <si>
    <t>https://www.fluter.de/heisst-nein-jetzt-wirklich-nein</t>
  </si>
  <si>
    <t>Sei ein Superheld</t>
  </si>
  <si>
    <t>https://www.fluter.de/sei-ein-superheld</t>
  </si>
  <si>
    <t>Siri, bin ich süchtig?</t>
  </si>
  <si>
    <t>https://www.fluter.de/siri-bin-ich-suechtig</t>
  </si>
  <si>
    <t>Die will nicht nur spielen</t>
  </si>
  <si>
    <t>https://www.fluter.de/die-will-nicht-nur-spielen</t>
  </si>
  <si>
    <t>Was für eine Kälte</t>
  </si>
  <si>
    <t>https://www.fluter.de/was-fuer-eine-kaelte</t>
  </si>
  <si>
    <t>Keine mehr da</t>
  </si>
  <si>
    <t>https://www.fluter.de/keine-mehr-da</t>
  </si>
  <si>
    <t>Zusammen ist man weniger allein</t>
  </si>
  <si>
    <t>https://www.fluter.de/zusammen-ist-man-weniger-allein</t>
  </si>
  <si>
    <t>Like den Lehrer?! - Dorothea Kleffner</t>
  </si>
  <si>
    <t>https://www.fluter.de/like-den-lehrer</t>
  </si>
  <si>
    <t>Like den Lehrer?! - Lia Friderichs</t>
  </si>
  <si>
    <t>Heilige Journalisten</t>
  </si>
  <si>
    <t>https://www.fluter.de/heilige-journalisten</t>
  </si>
  <si>
    <t>Schau mal, woran ich jetzt glaube</t>
  </si>
  <si>
    <t>https://www.fluter.de/schau-mal-woran-ich-jetzt-glaube</t>
  </si>
  <si>
    <t>Wie im Film</t>
  </si>
  <si>
    <t>https://www.fluter.de/wie-im-film</t>
  </si>
  <si>
    <t>Shuga einschalten, AIDS ausschalten</t>
  </si>
  <si>
    <t>https://www.fluter.de/shuga-einschalten-aids-ausschalten</t>
  </si>
  <si>
    <t>Dagegen ist kein Kraut gewachsen</t>
  </si>
  <si>
    <t>https://www.fluter.de/dagegen-ist-kein-kraut-gewachsen</t>
  </si>
  <si>
    <t>Das Body-Mass ist voll - Wlada Kolosowa</t>
  </si>
  <si>
    <t>https://www.fluter.de/das-body-mass-ist-voll-fluterde</t>
  </si>
  <si>
    <t>Das Body-Mass ist voll - Grit Thönnissen</t>
  </si>
  <si>
    <t>Verbotene Stimmen</t>
  </si>
  <si>
    <t>https://www.fluter.de/verbotene-stimmen</t>
  </si>
  <si>
    <t>Krieg und Klarkommen</t>
  </si>
  <si>
    <t>https://www.fluter.de/krieg-und-klarkommen</t>
  </si>
  <si>
    <t>Die Situation ist schlimmer als je zuvor</t>
  </si>
  <si>
    <t>https://www.fluter.de/die-situation-ist-schlimmer-als-je-zuvor</t>
  </si>
  <si>
    <t>Ich kaufe ein .gay</t>
  </si>
  <si>
    <t>https://www.fluter.de/ich-kaufe-ein-gay</t>
  </si>
  <si>
    <t>https://www.fluter.de/ich-kaufe-ein-gay-0</t>
  </si>
  <si>
    <t>Dazwischen</t>
  </si>
  <si>
    <t>https://www.fluter.de/dazwischen</t>
  </si>
  <si>
    <t>Was frisches aus dem Einkaufsnetz</t>
  </si>
  <si>
    <t>https://www.fluter.de/was-frisches-aus-dem-einkaufsnetz</t>
  </si>
  <si>
    <t>Du bist durchschaut</t>
  </si>
  <si>
    <t>https://www.fluter.de/du-bist-durchschaut</t>
  </si>
  <si>
    <t>Guten Morgen, Herr C3PO!</t>
  </si>
  <si>
    <t>https://www.fluter.de/guten-morgen-herr-c3po</t>
  </si>
  <si>
    <t>Da tanzen die Studierenden</t>
  </si>
  <si>
    <t>https://www.fluter.de/da-tanzen-die-studierenden</t>
  </si>
  <si>
    <t>unknown</t>
  </si>
  <si>
    <t>Alles, was rechts ist</t>
  </si>
  <si>
    <t>https://www.fluter.de/alles-was-rechts-ist</t>
  </si>
  <si>
    <t>Versemmel deine Jugend</t>
  </si>
  <si>
    <t>https://www.fluter.de/versemmel-deine-jugend</t>
  </si>
  <si>
    <t>Afro unter Strom</t>
  </si>
  <si>
    <t>https://www.fluter.de/afro-unter-strom</t>
  </si>
  <si>
    <t>Und sie tun es trotzdem</t>
  </si>
  <si>
    <t>https://www.fluter.de/und-sie-tun-es-trotzdem</t>
  </si>
  <si>
    <t>Feel-Good-Numbers</t>
  </si>
  <si>
    <t>https://www.fluter.de/feel-good-numbers</t>
  </si>
  <si>
    <t>No peace, no pussy</t>
  </si>
  <si>
    <t>https://www.fluter.de/no-peace-no-pussy</t>
  </si>
  <si>
    <t>Nicht zu viel sagen</t>
  </si>
  <si>
    <t>https://www.fluter.de/nicht-zu-viel-sagen</t>
  </si>
  <si>
    <t>https://www.fluter.de/nicht-zu-viel-sagen-0</t>
  </si>
  <si>
    <t>Über den Dächern</t>
  </si>
  <si>
    <t>https://www.fluter.de/ueber-den-daechern</t>
  </si>
  <si>
    <t>Ein ganz normaler Teenager</t>
  </si>
  <si>
    <t>https://www.fluter.de/ein-ganz-normaler-teenager</t>
  </si>
  <si>
    <t>Homemovie vom Bürgerkrieg</t>
  </si>
  <si>
    <t>https://www.fluter.de/homemovie-vom-buergerkrieg</t>
  </si>
  <si>
    <t>Turbo, nein danke? Turbo, ja bitte! - Flavia Lamprecht</t>
  </si>
  <si>
    <t>https://www.fluter.de/turbo-nein-danke-turbo-ja-bitte</t>
  </si>
  <si>
    <t>Turbo, nein danke? Turbo, ja bitte! - Louisa Zimmer</t>
  </si>
  <si>
    <t>Sensible Faustschläge</t>
  </si>
  <si>
    <t>https://www.fluter.de/sensible-faustschlaege</t>
  </si>
  <si>
    <t>Wurst Case Szenario</t>
  </si>
  <si>
    <t>https://www.fluter.de/wurst-case-szenario</t>
  </si>
  <si>
    <t>Das Stop-Motion-Hörspiel</t>
  </si>
  <si>
    <t>https://www.fluter.de/das-stop-motion-hoerspiel</t>
  </si>
  <si>
    <t>Der Sommer ihres Lebens</t>
  </si>
  <si>
    <t>https://www.fluter.de/der-sommer-ihres-lebens</t>
  </si>
  <si>
    <t>Unter Kartoffeln</t>
  </si>
  <si>
    <t>https://www.fluter.de/unter-kartoffeln</t>
  </si>
  <si>
    <t>Raus aus den ewigen Finanzkrisen</t>
  </si>
  <si>
    <t>https://www.fluter.de/raus-aus-den-ewigen-finanzkrisen</t>
  </si>
  <si>
    <t>Man ist bereit, das Skurrile eher zu glauben</t>
  </si>
  <si>
    <t>https://www.fluter.de/man-ist-bereit-das-skurrile-eher-zu-glauben</t>
  </si>
  <si>
    <t>https://www.fluter.de/an-der-angel-0</t>
  </si>
  <si>
    <t>Neue Deutsche Wellen</t>
  </si>
  <si>
    <t>https://www.fluter.de/neue-deutsche-wellen</t>
  </si>
  <si>
    <t>Diese Seite ist in deinem Land nicht verfügbar</t>
  </si>
  <si>
    <t>https://www.fluter.de/diese-seite-ist-in-deinem-land-nicht-verfuegbar</t>
  </si>
  <si>
    <t>Ganz schön verbohrt: Share Economy ja oder nein? - Luca Caracciolo</t>
  </si>
  <si>
    <t>https://www.fluter.de/ganz-schoen-verbohrt-share-economy-ja-oder-nein</t>
  </si>
  <si>
    <t>Ganz schön verbohrt: Share Economy ja oder nein? - Felix Denk</t>
  </si>
  <si>
    <t>Wer lesen kann, ist klar im Vorteil</t>
  </si>
  <si>
    <t>https://www.fluter.de/wer-lesen-kann-ist-klar-im-vorteil</t>
  </si>
  <si>
    <t>Väter der Klamotte</t>
  </si>
  <si>
    <t>https://www.fluter.de/vaeter-der-klamotte</t>
  </si>
  <si>
    <t>Ich schlag das mal an</t>
  </si>
  <si>
    <t>https://www.fluter.de/ich-schlag-das-mal-an</t>
  </si>
  <si>
    <t>Geht das nicht schneller?</t>
  </si>
  <si>
    <t>https://www.fluter.de/geht-das-nicht-schneller</t>
  </si>
  <si>
    <t>Den Weg freiballern</t>
  </si>
  <si>
    <t>https://www.fluter.de/den-weg-freiballern</t>
  </si>
  <si>
    <t>Warum es Frauen zum IS verschlägt</t>
  </si>
  <si>
    <t>https://www.fluter.de/warum-es-frauen-zum-is-verschlaegt</t>
  </si>
  <si>
    <t>Das Schicksal ist doch kein mieser Verräter</t>
  </si>
  <si>
    <t>https://www.fluter.de/das-schicksal-ist-doch-kein-mieser-verraeter</t>
  </si>
  <si>
    <t>Mach mal nicht so 'ne Welle</t>
  </si>
  <si>
    <t>https://www.fluter.de/mach-mal-nicht-so-ne-welle</t>
  </si>
  <si>
    <t>Die feministischen Vier</t>
  </si>
  <si>
    <t>https://www.fluter.de/die-feministischen-vier</t>
  </si>
  <si>
    <t>Ein zu hoher Preis</t>
  </si>
  <si>
    <t>https://www.fluter.de/ein-zu-hoher-preis</t>
  </si>
  <si>
    <t>Nur noch Krim-Krams?</t>
  </si>
  <si>
    <t>https://www.fluter.de/nur-noch-krim-krams</t>
  </si>
  <si>
    <t>„Ein gespaltener polnischer Patriotismus“</t>
  </si>
  <si>
    <t>https://www.fluter.de/ein-gespaltener-polnischer-patriotismus</t>
  </si>
  <si>
    <t>Dim Summ</t>
  </si>
  <si>
    <t>https://www.fluter.de/dim-summ</t>
  </si>
  <si>
    <t>Offenheit lebensgefährlich</t>
  </si>
  <si>
    <t>https://www.fluter.de/offenheit-lebensgefaehrlich</t>
  </si>
  <si>
    <t>Open Source</t>
  </si>
  <si>
    <t>Strike!</t>
  </si>
  <si>
    <t>https://www.fluter.de/strike</t>
  </si>
  <si>
    <t>Held nicht nur für einen Tag</t>
  </si>
  <si>
    <t>https://www.fluter.de/held-nicht-nur-fuer-einen-tag</t>
  </si>
  <si>
    <t>Sollte man auf dem Schirm haben</t>
  </si>
  <si>
    <t>https://www.fluter.de/sollte-man-auf-dem-schirm-haben</t>
  </si>
  <si>
    <t>Internet (44)</t>
  </si>
  <si>
    <t>Halte dich mal etwas bedeckt</t>
  </si>
  <si>
    <t>https://www.fluter.de/halte-dich-mal-etwas-bedeckt</t>
  </si>
  <si>
    <t>Leitwölfe und Powerfrauen</t>
  </si>
  <si>
    <t>https://www.fluter.de/leitwoelfe-und-powerfrauen</t>
  </si>
  <si>
    <t>Doch Licht am Ende des Tunnels?</t>
  </si>
  <si>
    <t>https://www.fluter.de/doch-licht-am-ende-des-tunnels</t>
  </si>
  <si>
    <t>https://www.fluter.de/doch-licht-am-ende-des-tunnels-0</t>
  </si>
  <si>
    <t>Pionier der Selfie-Ära</t>
  </si>
  <si>
    <t>https://www.fluter.de/pionier-der-selfie-aera</t>
  </si>
  <si>
    <t>Digital herumdoktern</t>
  </si>
  <si>
    <t>https://www.fluter.de/digital-herumdoktern</t>
  </si>
  <si>
    <t>Wissenschaft</t>
  </si>
  <si>
    <t>Gelandet auf Planet Bochum</t>
  </si>
  <si>
    <t>https://www.fluter.de/gelandet-auf-planet-bochum</t>
  </si>
  <si>
    <t>Kurz vorm Konsum-Burnout</t>
  </si>
  <si>
    <t>https://www.fluter.de/kurz-vorm-konsum-burnout</t>
  </si>
  <si>
    <t>Hust, keuch, röchel!</t>
  </si>
  <si>
    <t>https://www.fluter.de/hust-keuch-roechel</t>
  </si>
  <si>
    <t>Die Kriegerin: Frauen kämpfen gegen den IS</t>
  </si>
  <si>
    <t>https://www.fluter.de/die-kriegerin</t>
  </si>
  <si>
    <t>Verkaufsschlager</t>
  </si>
  <si>
    <t>https://www.fluter.de/verkaufsschlager</t>
  </si>
  <si>
    <t>Oh Boy</t>
  </si>
  <si>
    <t>https://www.fluter.de/oh-boy</t>
  </si>
  <si>
    <t>Wieder typisch</t>
  </si>
  <si>
    <t>https://www.fluter.de/wieder-typisch</t>
  </si>
  <si>
    <t>Von Oma für Surfer</t>
  </si>
  <si>
    <t>https://www.fluter.de/von-oma-fuer-surfer</t>
  </si>
  <si>
    <t>Unter uns</t>
  </si>
  <si>
    <t>https://www.fluter.de/unter-uns</t>
  </si>
  <si>
    <t>Geschmack der Unabhängigkeit</t>
  </si>
  <si>
    <t>https://www.fluter.de/geschmack-der-unabhaengigkeit</t>
  </si>
  <si>
    <t>Voll auf Integrationskurs</t>
  </si>
  <si>
    <t>https://www.fluter.de/voll-auf-integrationskurs</t>
  </si>
  <si>
    <t>Jetzt IS aber Schluss!</t>
  </si>
  <si>
    <t>https://www.fluter.de/warum-man-statt-is-besser-daesh-sagen-sollte-von-arno-frank</t>
  </si>
  <si>
    <t>Hier gerät was ins Rollen</t>
  </si>
  <si>
    <t>https://www.fluter.de/hier-geraet-was-ins-rollen</t>
  </si>
  <si>
    <t>Bitte mal etwas konventioneller</t>
  </si>
  <si>
    <t>https://www.fluter.de/bitte-mal-etwas-konventioneller</t>
  </si>
  <si>
    <t>Grausiges Déjà-vu</t>
  </si>
  <si>
    <t>https://www.fluter.de/wie-syrer-die-schergen-assads-auf-facebook-enttarnen</t>
  </si>
  <si>
    <t>Streichel deine Feinde</t>
  </si>
  <si>
    <t>https://www.fluter.de/streichel-deine-feinde</t>
  </si>
  <si>
    <t>„Liebe für alle, Hass für keinen“</t>
  </si>
  <si>
    <t>https://www.fluter.de/liebe-fuer-alle-hass-fuer-keinen</t>
  </si>
  <si>
    <t>Dresden kann auch anders</t>
  </si>
  <si>
    <t>https://www.fluter.de/dresden-kann-auch-anders</t>
  </si>
  <si>
    <t>Ich, Staatenloser</t>
  </si>
  <si>
    <t>https://www.fluter.de/ich-staatenloser</t>
  </si>
  <si>
    <t>„Die Stereotype sind eklatant“</t>
  </si>
  <si>
    <t>https://www.fluter.de/die-stereotype-sind-eklatant</t>
  </si>
  <si>
    <t>Wie machen es die anderen?</t>
  </si>
  <si>
    <t>https://www.fluter.de/wie-machen-es-die-anderen</t>
  </si>
  <si>
    <t>Der Neustart</t>
  </si>
  <si>
    <t>https://www.fluter.de/der-neustart</t>
  </si>
  <si>
    <t>Nicht die Karriereleiter</t>
  </si>
  <si>
    <t>https://www.fluter.de/nicht-die-karriereleiter</t>
  </si>
  <si>
    <t>Warmmachen für den Klimagipfel</t>
  </si>
  <si>
    <t>https://www.fluter.de/warmmachen-fuer-den-klimagipfel</t>
  </si>
  <si>
    <t>„Religion hält beim IS nur als Ideologie her“</t>
  </si>
  <si>
    <t>https://www.fluter.de/religion-haelt-beim-is-nur-als-ideologie-her</t>
  </si>
  <si>
    <t>Zu eng, zu laut, zu langweilig</t>
  </si>
  <si>
    <t>https://www.fluter.de/zu-eng-zu-laut-zu-langweilig</t>
  </si>
  <si>
    <t>Ein Kilobyte Gehacktes bitte</t>
  </si>
  <si>
    <t>https://www.fluter.de/ein-kilobyte-gehacktes-bitte</t>
  </si>
  <si>
    <t>„...und ich wollte kein Freak sein“</t>
  </si>
  <si>
    <t>https://www.fluter.de/und-ich-wollte-kein-freak-sein</t>
  </si>
  <si>
    <t>„Ich möchte aber nicht, dass Du stirbst“</t>
  </si>
  <si>
    <t>https://www.fluter.de/islamistische-radikalisierung-von-jugendlichen-verhindern</t>
  </si>
  <si>
    <t>Hoffnung Land unter</t>
  </si>
  <si>
    <t>https://www.fluter.de/hoffnung-land-unter</t>
  </si>
  <si>
    <t>Wenn's nicht so traurig wäre</t>
  </si>
  <si>
    <t>https://www.fluter.de/wenns-nicht-so-traurig-ware</t>
  </si>
  <si>
    <t>Hacken gegen Daesh</t>
  </si>
  <si>
    <t>https://www.fluter.de/hacken-gegen-den-is</t>
  </si>
  <si>
    <t>Warten auf ein Leben</t>
  </si>
  <si>
    <t>https://www.fluter.de/warten-auf-ein-leben</t>
  </si>
  <si>
    <t>Ich bin neu hier</t>
  </si>
  <si>
    <t>https://www.fluter.de/ich-bin-neu-hier</t>
  </si>
  <si>
    <t>Es gibt hier nichts zu sehen, gehen Sie weiter</t>
  </si>
  <si>
    <t>https://www.fluter.de/es-gibt-hier-nichts-zu-sehen-gehen-sie-weiter</t>
  </si>
  <si>
    <t>„Wenn wir sie verlieren, wird es hier ungemütlich“</t>
  </si>
  <si>
    <t>https://www.fluter.de/wenn-wir-sie-verlieren-wird-es-hier-ungemuetlich</t>
  </si>
  <si>
    <t>Von Staatsfeinden und Menschlichkeit</t>
  </si>
  <si>
    <t>https://www.fluter.de/von-staatsfeinden-und-menschlichkeit</t>
  </si>
  <si>
    <t>Das ganz große Stadtpanorama</t>
  </si>
  <si>
    <t>https://www.fluter.de/das-ganz-grosse-stadtpanorama</t>
  </si>
  <si>
    <t>Von Hütten und Palästen</t>
  </si>
  <si>
    <t>https://www.fluter.de/von-huetten-und-palaesten</t>
  </si>
  <si>
    <t>Achtung, fertig, Stadt!</t>
  </si>
  <si>
    <t>https://www.fluter.de/achtung-fertig-stadt</t>
  </si>
  <si>
    <t>Wohin das noch führt</t>
  </si>
  <si>
    <t>https://www.fluter.de/wohin-das-noch-fuehrt</t>
  </si>
  <si>
    <t>Krasser Trick in der Verkehrsplanung</t>
  </si>
  <si>
    <t>https://www.fluter.de/krasser-trick-in-der-verkehrsplanung</t>
  </si>
  <si>
    <t>Bau ab, bau ab</t>
  </si>
  <si>
    <t>https://www.fluter.de/bau-ab-bau-ab</t>
  </si>
  <si>
    <t>Urgroßvaters Berlin-Hype</t>
  </si>
  <si>
    <t>https://www.fluter.de/urgrossvaters-berlin-hype</t>
  </si>
  <si>
    <t>Initiative ist die halbe Miete</t>
  </si>
  <si>
    <t>https://www.fluter.de/initiative-ist-die-halbe-miete</t>
  </si>
  <si>
    <t>Wie nötig habt Ihr es?</t>
  </si>
  <si>
    <t>https://www.fluter.de/wie-noetig-habt-ihr-es</t>
  </si>
  <si>
    <t>Eine Stadt dreht durch</t>
  </si>
  <si>
    <t>https://www.fluter.de/eine-stadt-dreht-durch</t>
  </si>
  <si>
    <t>Das Discoleuchten</t>
  </si>
  <si>
    <t>https://www.fluter.de/das-discoleuchten</t>
  </si>
  <si>
    <t>Im Mieterland</t>
  </si>
  <si>
    <t>https://www.fluter.de/im-mieterland</t>
  </si>
  <si>
    <t>Gut zu tun?</t>
  </si>
  <si>
    <t>https://www.fluter.de/gut-zu-tun</t>
  </si>
  <si>
    <t>Noch Loft nach oben</t>
  </si>
  <si>
    <t>https://www.fluter.de/noch-loft-nach-oben</t>
  </si>
  <si>
    <t>Vollgas zurück zur Natur</t>
  </si>
  <si>
    <t>https://www.fluter.de/vollgas-zurueck-zur-natur</t>
  </si>
  <si>
    <t>Die Kettenreaktion</t>
  </si>
  <si>
    <t>https://www.fluter.de/die-kettenreaktion</t>
  </si>
  <si>
    <t>Da rappelt's in der Stahlkammer</t>
  </si>
  <si>
    <t>https://www.fluter.de/da-rappelts-in-der-stahlkammer</t>
  </si>
  <si>
    <t>Provinz oder Großstadt? - Louisa Zimmer</t>
  </si>
  <si>
    <t>https://www.fluter.de/provinz-oder-grossstadt</t>
  </si>
  <si>
    <t>Provinz oder Großstadt? - Sinja Schilling</t>
  </si>
  <si>
    <t>Karawane, zieh weiter</t>
  </si>
  <si>
    <t>https://www.fluter.de/karawane-zieh-weiter</t>
  </si>
  <si>
    <t>Der Bürgermeister, ein Diktator</t>
  </si>
  <si>
    <t>https://www.fluter.de/der-buergermeister-ein-diktator-0</t>
  </si>
  <si>
    <t>https://www.fluter.de/der-buergermeister-ein-diktator</t>
  </si>
  <si>
    <t>Schöne Grüße aus dem Goldenen Pudel</t>
  </si>
  <si>
    <t>https://www.fluter.de/schoene-gruesse-aus-dem-goldenen-pudel</t>
  </si>
  <si>
    <t>Sie waren Roboter</t>
  </si>
  <si>
    <t>https://www.fluter.de/sie-waren-roboter</t>
  </si>
  <si>
    <t>Aus dem Stau nicht mehr rauskommen</t>
  </si>
  <si>
    <t>https://www.fluter.de/aus-dem-stau-nicht-mehr-rauskommen</t>
  </si>
  <si>
    <t>Zu Unrecht verurteilt</t>
  </si>
  <si>
    <t>https://www.fluter.de/zu-unrecht-verurteilt</t>
  </si>
  <si>
    <t>Ein Moloch in Dark Déco</t>
  </si>
  <si>
    <t>https://www.fluter.de/ein-moloch-in-dark-deco</t>
  </si>
  <si>
    <t>Delhi Business</t>
  </si>
  <si>
    <t>https://www.fluter.de/delhi-business</t>
  </si>
  <si>
    <t>Riecht nach Stunk</t>
  </si>
  <si>
    <t>https://www.fluter.de/riecht-nach-stunk</t>
  </si>
  <si>
    <t>Komm, zieh zu uns</t>
  </si>
  <si>
    <t>https://www.fluter.de/komm-zieh-zu-uns</t>
  </si>
  <si>
    <t>Mitte Animal</t>
  </si>
  <si>
    <t>https://www.fluter.de/mitte-animal</t>
  </si>
  <si>
    <t>In Creative Writing eine Eins</t>
  </si>
  <si>
    <t>https://www.fluter.de/in-creative-writing-eine-eins</t>
  </si>
  <si>
    <t>Da sprießt was</t>
  </si>
  <si>
    <t>https://www.fluter.de/da-spriesst-was</t>
  </si>
  <si>
    <t>Ehrlichkeit und Holzhammer</t>
  </si>
  <si>
    <t>https://www.fluter.de/ehrlichkeit-und-holzhammer</t>
  </si>
  <si>
    <t>Der Sound der Straße</t>
  </si>
  <si>
    <t>https://www.fluter.de/der-sound-der-strasse</t>
  </si>
  <si>
    <t>Immer dem Kornett nach</t>
  </si>
  <si>
    <t>https://www.fluter.de/immer-dem-kornett-nach</t>
  </si>
  <si>
    <t>Schon Einiges gemeistert</t>
  </si>
  <si>
    <t>https://www.fluter.de/schon-einiges-gemeistert</t>
  </si>
  <si>
    <t>Bandenkriegsberichterstatter</t>
  </si>
  <si>
    <t>https://www.fluter.de/bandenkriegsberichterstatter</t>
  </si>
  <si>
    <t>Gekommen, um zu gehen</t>
  </si>
  <si>
    <t>https://www.fluter.de/gekommen-um-zu-gehen</t>
  </si>
  <si>
    <t>Komm in die Gänge</t>
  </si>
  <si>
    <t>https://www.fluter.de/komm-in-die-gaenge</t>
  </si>
  <si>
    <t>Randerscheinung</t>
  </si>
  <si>
    <t>https://www.fluter.de/randerscheinung</t>
  </si>
  <si>
    <t>Da fehlten uns die Worte</t>
  </si>
  <si>
    <t>https://www.fluter.de/da-fehlten-uns-die-worte</t>
  </si>
  <si>
    <t>Man muss nur rollen</t>
  </si>
  <si>
    <t>https://www.fluter.de/man-muss-nur-rollen</t>
  </si>
  <si>
    <t>Straight Outta Marxloh</t>
  </si>
  <si>
    <t>https://www.fluter.de/straight-outta-marxloh</t>
  </si>
  <si>
    <t>Das ist mir ein wenig zu privat</t>
  </si>
  <si>
    <t>https://www.fluter.de/das-ist-mir-ein-wenig-zu-privat</t>
  </si>
  <si>
    <t>Wiederbelebung erfolgreich, Patient tot</t>
  </si>
  <si>
    <t>https://www.fluter.de/wiederbelebung-erfolgreich-patient-tot</t>
  </si>
  <si>
    <t>Starke Arme</t>
  </si>
  <si>
    <t>https://www.fluter.de/starke-arme</t>
  </si>
  <si>
    <t>Ganz cool hier</t>
  </si>
  <si>
    <t>https://www.fluter.de/ganz-cool-hier</t>
  </si>
  <si>
    <t>Die ewige Kneipe</t>
  </si>
  <si>
    <t>https://www.fluter.de/die-ewige-kneipe</t>
  </si>
  <si>
    <t>Surfen und Pflanzen</t>
  </si>
  <si>
    <t>https://www.fluter.de/surfen-und-pflanzen</t>
  </si>
  <si>
    <t>Basteln fürs Weltklima</t>
  </si>
  <si>
    <t>https://www.fluter.de/basteln-fuers-weltklima</t>
  </si>
  <si>
    <t>Wo ist denn hier noch Platz?</t>
  </si>
  <si>
    <t>https://www.fluter.de/wo-ist-denn-hier-noch-platz</t>
  </si>
  <si>
    <t>Flugzeug statt Schlepperkahn</t>
  </si>
  <si>
    <t>https://www.fluter.de/flugzeug-statt-schlepperkahn</t>
  </si>
  <si>
    <t>Es werde grün</t>
  </si>
  <si>
    <t>https://www.fluter.de/es-werde-gruen</t>
  </si>
  <si>
    <t>Nicht mit mir</t>
  </si>
  <si>
    <t>https://www.fluter.de/nicht-mit-mir</t>
  </si>
  <si>
    <t>Zentralrat der Asozialen</t>
  </si>
  <si>
    <t>https://www.fluter.de/zentralrat-der-asozialen</t>
  </si>
  <si>
    <t>Transgender nur in Mode?</t>
  </si>
  <si>
    <t>https://www.fluter.de/transgender-nur-in-mode</t>
  </si>
  <si>
    <t>Fast Fashion</t>
  </si>
  <si>
    <t>https://www.fluter.de/fast-fashion</t>
  </si>
  <si>
    <t>„Weil wir alles billiger haben wollen“</t>
  </si>
  <si>
    <t>https://www.fluter.de/weil-wir-alles-billiger-haben-wollen</t>
  </si>
  <si>
    <t>Wer hat das kommen sehen?</t>
  </si>
  <si>
    <t>https://www.fluter.de/wer-hat-das-kommen-sehen</t>
  </si>
  <si>
    <t>Making-of einer Bibel</t>
  </si>
  <si>
    <t>https://www.fluter.de/making-of-einer-bibel</t>
  </si>
  <si>
    <t>Was hat das zu bedeuten?</t>
  </si>
  <si>
    <t>https://www.fluter.de/was-hat-das-zu-bedeuten</t>
  </si>
  <si>
    <t>Die stellen sich queer</t>
  </si>
  <si>
    <t>https://www.fluter.de/die-stellen-sich-queer</t>
  </si>
  <si>
    <t>Sich abgrenzen durch eine Kluft</t>
  </si>
  <si>
    <t>https://www.fluter.de/sich-abgrenzen-durch-eine-kluft</t>
  </si>
  <si>
    <t>„Stell dir vor, du hast eine Banane im Arsch“</t>
  </si>
  <si>
    <t>https://www.fluter.de/stell-dir-vor-du-hast-eine-banane-im-arsch</t>
  </si>
  <si>
    <t>Auffällig unauffällig</t>
  </si>
  <si>
    <t>https://www.fluter.de/auffaellig-unauffaellig</t>
  </si>
  <si>
    <t>Lieber Kunde als Niete</t>
  </si>
  <si>
    <t>https://www.fluter.de/lieber-kunde-als-niete</t>
  </si>
  <si>
    <t>Sommerkollektion 2050</t>
  </si>
  <si>
    <t>https://www.fluter.de/sommerkollektion-2050</t>
  </si>
  <si>
    <t>Schöner Wahnsinn</t>
  </si>
  <si>
    <t>https://www.fluter.de/schoener-wahnsinn</t>
  </si>
  <si>
    <t>Jenseits des Nadelstreifens</t>
  </si>
  <si>
    <t>https://www.fluter.de/jenseits-des-nadelstreifens</t>
  </si>
  <si>
    <t>Dressed to kill</t>
  </si>
  <si>
    <t>https://www.fluter.de/dressed-to-kill</t>
  </si>
  <si>
    <t>Eine Frage der Haltung</t>
  </si>
  <si>
    <t>https://www.fluter.de/eine-frage-der-haltung</t>
  </si>
  <si>
    <t>Boss und die Braunhemden</t>
  </si>
  <si>
    <t>https://www.fluter.de/boss-und-die-braunhemden</t>
  </si>
  <si>
    <t>Made in Italy</t>
  </si>
  <si>
    <t>https://www.fluter.de/made-in-italy</t>
  </si>
  <si>
    <t>Viel Stoff für Zoff</t>
  </si>
  <si>
    <t>https://www.fluter.de/viel-stoff-fuer-zoff</t>
  </si>
  <si>
    <t>Mit eigenem Kopf</t>
  </si>
  <si>
    <t>https://www.fluter.de/mit-eigenem-kopf</t>
  </si>
  <si>
    <t>Schuluniformen: Ja oder Nein? - Louisa Zimmer</t>
  </si>
  <si>
    <t>https://www.fluter.de/schuluniformen-ja-oder-nein</t>
  </si>
  <si>
    <t>Schuluniformen: Ja oder Nein? - Lia Friderichs</t>
  </si>
  <si>
    <t>Mach mal langsam</t>
  </si>
  <si>
    <t>https://www.fluter.de/mach-mal-langsam</t>
  </si>
  <si>
    <t>Guter Stoff</t>
  </si>
  <si>
    <t>https://www.fluter.de/guter-stoff</t>
  </si>
  <si>
    <t>„Oberflächlich und ein bisschen blöd“</t>
  </si>
  <si>
    <t>https://www.fluter.de/oberflaechlich-und-ein-bisschen-bloed</t>
  </si>
  <si>
    <t>„Wir saßen mit den Flüchtlingen in einem Boot“</t>
  </si>
  <si>
    <t>https://www.fluter.de/wir-sassen-mit-den-fluechtlingen-in-einem-boot</t>
  </si>
  <si>
    <t>Viel neuer Lesestoff</t>
  </si>
  <si>
    <t>https://www.fluter.de/viel-neuer-lesestoff</t>
  </si>
  <si>
    <t>Im Provisorium zu Hause</t>
  </si>
  <si>
    <t>https://www.fluter.de/im-provisorium-zu-hause</t>
  </si>
  <si>
    <t>Bleib mir weg!</t>
  </si>
  <si>
    <t>https://www.fluter.de/bleib-mir-weg</t>
  </si>
  <si>
    <t>Die Schattenmaterie</t>
  </si>
  <si>
    <t>https://www.fluter.de/die-schattenmaterie</t>
  </si>
  <si>
    <t>Studium</t>
  </si>
  <si>
    <t>Netzwerken mit Stricknadeln</t>
  </si>
  <si>
    <t>https://www.fluter.de/netzwerken-mit-stricknadeln</t>
  </si>
  <si>
    <t>Dann geh doch ins Grüne!</t>
  </si>
  <si>
    <t>https://www.fluter.de/dann-geh-doch-ins-gruene-0</t>
  </si>
  <si>
    <t>Müde von Krieg und Hass</t>
  </si>
  <si>
    <t>https://www.fluter.de/muede-von-krieg-und-hass</t>
  </si>
  <si>
    <t>Obdachlos in Europa</t>
  </si>
  <si>
    <t>https://www.fluter.de/obdachlos-in-europa</t>
  </si>
  <si>
    <t>https://www.fluter.de/dann-geh-doch-ins-gruene</t>
  </si>
  <si>
    <t>Das Heimat-Projekt</t>
  </si>
  <si>
    <t>https://www.fluter.de/das-heimat-projekt</t>
  </si>
  <si>
    <t>Alltag im Ausnahmezustand</t>
  </si>
  <si>
    <t>https://www.fluter.de/alltag-im-ausnahmezustand</t>
  </si>
  <si>
    <t>Flucht mit Facebook</t>
  </si>
  <si>
    <t>https://www.fluter.de/flucht-mit-facebook</t>
  </si>
  <si>
    <t>Nicht mehr zu haben</t>
  </si>
  <si>
    <t>https://www.fluter.de/nicht-mehr-zu-haben</t>
  </si>
  <si>
    <t>Face the facts</t>
  </si>
  <si>
    <t>https://www.fluter.de/face-the-facts</t>
  </si>
  <si>
    <t>Nie mehr Nordkorea</t>
  </si>
  <si>
    <t>https://www.fluter.de/nie-mehr-nordkorea</t>
  </si>
  <si>
    <t>Was Gutes im Gepäck</t>
  </si>
  <si>
    <t>https://www.fluter.de/was-gutes-im-gepaeck</t>
  </si>
  <si>
    <t>Fluchtlinien</t>
  </si>
  <si>
    <t>https://www.fluter.de/fluchtlinien</t>
  </si>
  <si>
    <t>Dem Schrecken entkommen</t>
  </si>
  <si>
    <t>https://www.fluter.de/dem-schrecken-entkommen</t>
  </si>
  <si>
    <t>Rückkehr nach Višegrad</t>
  </si>
  <si>
    <t>https://www.fluter.de/rueckkehr-nach-visegrad</t>
  </si>
  <si>
    <t>Zuflucht nur für Täter</t>
  </si>
  <si>
    <t>https://www.fluter.de/zuflucht-nur-fuer-taeter</t>
  </si>
  <si>
    <t>Spiel's mal durch</t>
  </si>
  <si>
    <t>https://www.fluter.de/spiels-mal-durch</t>
  </si>
  <si>
    <t>„Wir müssen Menschen bleiben“</t>
  </si>
  <si>
    <t>https://www.fluter.de/wir-muessen-menschen-bleiben</t>
  </si>
  <si>
    <t>Kraft der Kleider</t>
  </si>
  <si>
    <t>https://www.fluter.de/kraft-der-kleider</t>
  </si>
  <si>
    <t>Nichts wie weg</t>
  </si>
  <si>
    <t>https://www.fluter.de/nichts-wie-weg</t>
  </si>
  <si>
    <t>Schreibwütig kommt von Wut</t>
  </si>
  <si>
    <t>https://www.fluter.de/schreibwuetig-kommt-von-wut</t>
  </si>
  <si>
    <t>Kassieren oder Krepieren</t>
  </si>
  <si>
    <t>https://www.fluter.de/kassieren-oder-krepieren</t>
  </si>
  <si>
    <t>Er nimmt es sportlich</t>
  </si>
  <si>
    <t>https://www.fluter.de/er-nimmt-es-sportlich</t>
  </si>
  <si>
    <t>Pogrome gegen Elfen</t>
  </si>
  <si>
    <t>https://www.fluter.de/pogrome-gegen-elfen</t>
  </si>
  <si>
    <t>Unsere größten Petzer</t>
  </si>
  <si>
    <t>https://www.fluter.de/unsere-groessten-petzer</t>
  </si>
  <si>
    <t>Comeback</t>
  </si>
  <si>
    <t>https://www.fluter.de/comeback</t>
  </si>
  <si>
    <t>Verbotene Liebe</t>
  </si>
  <si>
    <t>https://www.fluter.de/verbotene-liebe</t>
  </si>
  <si>
    <t>Rette mich</t>
  </si>
  <si>
    <t>https://www.fluter.de/rette-mich</t>
  </si>
  <si>
    <t>Warm dran</t>
  </si>
  <si>
    <t>https://www.fluter.de/warm-dran</t>
  </si>
  <si>
    <t>Haut bloß ab</t>
  </si>
  <si>
    <t>https://www.fluter.de/haut-bloss-ab</t>
  </si>
  <si>
    <t>Ich will ein neues Leben beginnen</t>
  </si>
  <si>
    <t>https://www.fluter.de/ich-will-ein-neues-leben-beginnen</t>
  </si>
  <si>
    <t>In der Schattenwelt</t>
  </si>
  <si>
    <t>https://www.fluter.de/in-der-schattenwelt</t>
  </si>
  <si>
    <t>Auf und davon</t>
  </si>
  <si>
    <t>https://www.fluter.de/auf-und-davon</t>
  </si>
  <si>
    <t>Durststrecke</t>
  </si>
  <si>
    <t>https://www.fluter.de/durststrecke</t>
  </si>
  <si>
    <t>Eiskalt</t>
  </si>
  <si>
    <t>https://www.fluter.de/eiskalt</t>
  </si>
  <si>
    <t>Bleibt, wo ihr seid</t>
  </si>
  <si>
    <t>https://www.fluter.de/bleibt-wo-ihr-seid</t>
  </si>
  <si>
    <t>Hoşgeldiniz*</t>
  </si>
  <si>
    <t>https://www.fluter.de/hosgeldiniz</t>
  </si>
  <si>
    <t>Hiergeblieben</t>
  </si>
  <si>
    <t>https://www.fluter.de/hiergeblieben</t>
  </si>
  <si>
    <t>Sarah rennt</t>
  </si>
  <si>
    <t>https://www.fluter.de/sarah-rennt</t>
  </si>
  <si>
    <t>Große Firewall</t>
  </si>
  <si>
    <t>https://www.fluter.de/grosse-firewall</t>
  </si>
  <si>
    <t>Niemals einer Meinung</t>
  </si>
  <si>
    <t>https://www.fluter.de/niemals-einer-meinung</t>
  </si>
  <si>
    <t>Im Visier des Diktators</t>
  </si>
  <si>
    <t>https://www.fluter.de/ein-enthuellungsjournalist-in-simbabwe-im-visier-von-mugabes-geheimdienst</t>
  </si>
  <si>
    <t>Senden kann böse enden</t>
  </si>
  <si>
    <t>https://www.fluter.de/senden-kann-boese-enden</t>
  </si>
  <si>
    <t>Rück die Infos raus</t>
  </si>
  <si>
    <t>https://www.fluter.de/rueck-die-infos-raus</t>
  </si>
  <si>
    <t>Was wird da nur serviert?</t>
  </si>
  <si>
    <t>https://www.fluter.de/was-wird-da-nur-serviert</t>
  </si>
  <si>
    <t>Das große Speichern</t>
  </si>
  <si>
    <t>https://www.fluter.de/das-grosse-speichern</t>
  </si>
  <si>
    <t>„Jeder Eingriff ist einer zu viel“</t>
  </si>
  <si>
    <t>https://www.fluter.de/jeder-eingriff-ist-einer-zu-viel</t>
  </si>
  <si>
    <t>Geht ja gut los</t>
  </si>
  <si>
    <t>https://www.fluter.de/geht-ja-gut-los</t>
  </si>
  <si>
    <t>Von einem, der trotzdem lacht</t>
  </si>
  <si>
    <t>https://www.fluter.de/von-einem-der-trotzdem-lacht</t>
  </si>
  <si>
    <t>Kann denn Reden Sünde sein?</t>
  </si>
  <si>
    <t>https://www.fluter.de/kann-denn-reden-suende-sein</t>
  </si>
  <si>
    <t>Rechtschaffen im Rattenrennen</t>
  </si>
  <si>
    <t>https://www.fluter.de/rechtschaffen-im-rattenrennen</t>
  </si>
  <si>
    <t>Wo Zeitunglesen für die Katz ist</t>
  </si>
  <si>
    <t>https://www.fluter.de/wo-zeitunglesen-fuer-die-katz-ist</t>
  </si>
  <si>
    <t>Mittendrin statt nur dabei</t>
  </si>
  <si>
    <t>https://www.fluter.de/mittendrin-statt-nur-dabei-0</t>
  </si>
  <si>
    <t>https://www.fluter.de/mittendrin-statt-nur-dabei</t>
  </si>
  <si>
    <t>Herrscher brauchen Grenzen</t>
  </si>
  <si>
    <t>https://www.fluter.de/herrscher-brauchen-grenzen</t>
  </si>
  <si>
    <t>Die Zeichen an der Wand</t>
  </si>
  <si>
    <t>https://www.fluter.de/die-zeichen-an-der-wand</t>
  </si>
  <si>
    <t>Manchmal fehlt sie so</t>
  </si>
  <si>
    <t>https://www.fluter.de/manchmal-fehlt-sie-so</t>
  </si>
  <si>
    <t>Die Daten-Ufos</t>
  </si>
  <si>
    <t>https://www.fluter.de/die-daten-ufos</t>
  </si>
  <si>
    <t>Unsichtbar und überall</t>
  </si>
  <si>
    <t>https://www.fluter.de/unsichtbar-und-ueberall</t>
  </si>
  <si>
    <t>Was willst Du, Wähler?</t>
  </si>
  <si>
    <t>https://www.fluter.de/was-willst-du-waehler</t>
  </si>
  <si>
    <t>Gefühltes Wissen?</t>
  </si>
  <si>
    <t>https://www.fluter.de/gefuehltes-wissen</t>
  </si>
  <si>
    <t>Argument hoch 2</t>
  </si>
  <si>
    <t>https://www.fluter.de/argument-hoch-2</t>
  </si>
  <si>
    <t>Wie viele denn nun?</t>
  </si>
  <si>
    <t>https://www.fluter.de/wie-viele-denn-nun</t>
  </si>
  <si>
    <t>Erst rechnen, dann planen</t>
  </si>
  <si>
    <t>https://www.fluter.de/erst-rechnen-dann-planen</t>
  </si>
  <si>
    <t>Verkehr</t>
  </si>
  <si>
    <t>Du bist doch eine Null</t>
  </si>
  <si>
    <t>https://www.fluter.de/du-bist-doch-eine-null</t>
  </si>
  <si>
    <t>Wirklich gewollt?</t>
  </si>
  <si>
    <t>https://www.fluter.de/wirklich-gewollt</t>
  </si>
  <si>
    <t>Ein System mit Lücken</t>
  </si>
  <si>
    <t>https://www.fluter.de/ein-system-mit-luecken</t>
  </si>
  <si>
    <t>Kein Verständnis dafür</t>
  </si>
  <si>
    <t>https://www.fluter.de/kein-verstaendnis-dafuer</t>
  </si>
  <si>
    <t>Behinderung</t>
  </si>
  <si>
    <t>Rote Zahlen</t>
  </si>
  <si>
    <t>https://www.fluter.de/rote-zahlen</t>
  </si>
  <si>
    <t>Richtungweisend?</t>
  </si>
  <si>
    <t>https://www.fluter.de/richtungweisend</t>
  </si>
  <si>
    <t>Arm, oder?</t>
  </si>
  <si>
    <t>https://www.fluter.de/arm-oder</t>
  </si>
  <si>
    <t>Crazy, dieser Markt</t>
  </si>
  <si>
    <t>https://www.fluter.de/crazy-dieser-markt</t>
  </si>
  <si>
    <t>Fehlalarm?</t>
  </si>
  <si>
    <t>https://www.fluter.de/fehlalarm</t>
  </si>
  <si>
    <t>Auf Teufel komm raus</t>
  </si>
  <si>
    <t>https://www.fluter.de/auf-teufel-komm-raus</t>
  </si>
  <si>
    <t>Malen nach Zahlen</t>
  </si>
  <si>
    <t>https://www.fluter.de/malen-nach-zahlen</t>
  </si>
  <si>
    <t>Alles heiße Luft?</t>
  </si>
  <si>
    <t>https://www.fluter.de/alles-heisse-luft</t>
  </si>
  <si>
    <t>Die Eine</t>
  </si>
  <si>
    <t>https://www.fluter.de/die-eine</t>
  </si>
  <si>
    <t>Ganz miese Nummer</t>
  </si>
  <si>
    <t>https://www.fluter.de/ganz-miese-nummer</t>
  </si>
  <si>
    <t>Wer zählt dazu?</t>
  </si>
  <si>
    <t>https://www.fluter.de/wer-zaehlt-dazu</t>
  </si>
  <si>
    <t>Wie viele Tote?</t>
  </si>
  <si>
    <t>https://www.fluter.de/wie-viele-tote</t>
  </si>
  <si>
    <t>Der Crash-Prophet</t>
  </si>
  <si>
    <t>https://www.fluter.de/der-crash-prophet</t>
  </si>
  <si>
    <t>Nimm Dich in Acht</t>
  </si>
  <si>
    <t>https://www.fluter.de/nimm-dich-in-acht</t>
  </si>
  <si>
    <t>Was für eine Flasche</t>
  </si>
  <si>
    <t>https://www.fluter.de/was-fuer-eine-flasche</t>
  </si>
  <si>
    <t>Viele Brandherde</t>
  </si>
  <si>
    <t>https://www.fluter.de/viele-brandherde</t>
  </si>
  <si>
    <t>Guter Besatzer, böser Besatzer</t>
  </si>
  <si>
    <t>https://www.fluter.de/guter-besatzer-boeser-besatzer</t>
  </si>
  <si>
    <t>„Erst Märchenland, dann Depression“</t>
  </si>
  <si>
    <t>https://www.fluter.de/erst-maerchenland-dann-depression</t>
  </si>
  <si>
    <t>Into the Wild</t>
  </si>
  <si>
    <t>https://www.fluter.de/into-the-wild</t>
  </si>
  <si>
    <t>Oh, wie schön strahlt Sibirien</t>
  </si>
  <si>
    <t>https://www.fluter.de/oh-wie-schoen-strahlt-sibirien</t>
  </si>
  <si>
    <t>Stalins Schatten</t>
  </si>
  <si>
    <t>https://www.fluter.de/stalins-schatten</t>
  </si>
  <si>
    <t>Schlaf gut, Söhnchen</t>
  </si>
  <si>
    <t>https://www.fluter.de/schlaf-gut-soehnchen</t>
  </si>
  <si>
    <t>„Atmosphäre der Angst“</t>
  </si>
  <si>
    <t>https://www.fluter.de/atmosphaere-der-angst</t>
  </si>
  <si>
    <t>Almaty meets Meerbusch</t>
  </si>
  <si>
    <t>https://www.fluter.de/almaty-meets-meerbusch</t>
  </si>
  <si>
    <t>Der Menschenfreund</t>
  </si>
  <si>
    <t>https://www.fluter.de/der-menschenfreund</t>
  </si>
  <si>
    <t>Kurs nehmen auf konkrete Hilfe</t>
  </si>
  <si>
    <t>https://www.fluter.de/kurs-nehmen-auf-konkrete-hilfe</t>
  </si>
  <si>
    <t>Russische Panzer in Berlin</t>
  </si>
  <si>
    <t>https://www.fluter.de/russische-panzer-in-berlin</t>
  </si>
  <si>
    <t>Kirschblüten statt Eisblumen</t>
  </si>
  <si>
    <t>https://www.fluter.de/kirschblueten-statt-eisblumen</t>
  </si>
  <si>
    <t>Propaganda, Politik, Popmusik</t>
  </si>
  <si>
    <t>https://www.fluter.de/propaganda-politik-popmusik</t>
  </si>
  <si>
    <t>Der Graf</t>
  </si>
  <si>
    <t>https://www.fluter.de/der-graf</t>
  </si>
  <si>
    <t>Mit krasser Kunst kontern</t>
  </si>
  <si>
    <t>https://www.fluter.de/mit-krasser-kunst-kontern</t>
  </si>
  <si>
    <t>Kalte Hauptstadt, aber heiße Scheiben</t>
  </si>
  <si>
    <t>https://www.fluter.de/kalte-hauptstadt-aber-heisse-scheiben</t>
  </si>
  <si>
    <t>Große Portion Eis spendiert</t>
  </si>
  <si>
    <t>https://www.fluter.de/grosse-portion-eis-spendiert</t>
  </si>
  <si>
    <t>Der Spieler</t>
  </si>
  <si>
    <t>https://www.fluter.de/der-spieler</t>
  </si>
  <si>
    <t>Jetzt reden Russen, Teil III</t>
  </si>
  <si>
    <t>https://www.fluter.de/jetzt-reden-russen-teil-iii</t>
  </si>
  <si>
    <t>Onkel Tomsk Hütte</t>
  </si>
  <si>
    <t>https://www.fluter.de/onkel-tomsk-huette</t>
  </si>
  <si>
    <t>Der Surreale</t>
  </si>
  <si>
    <t>https://www.fluter.de/der-surreale</t>
  </si>
  <si>
    <t>Herrscherin eines ratternden Reichs</t>
  </si>
  <si>
    <t>https://www.fluter.de/herrscherin-eines-ratternden-reichs</t>
  </si>
  <si>
    <t>Norilsk no fun</t>
  </si>
  <si>
    <t>https://www.fluter.de/norilsk-nickel-russland-sibirien</t>
  </si>
  <si>
    <t>Jetzt reden Russen, Teil II</t>
  </si>
  <si>
    <t>https://www.fluter.de/jetzt-reden-russen-teil-ii</t>
  </si>
  <si>
    <t>Jetzt reden Russen, Teil I</t>
  </si>
  <si>
    <t>https://www.fluter.de/jetzt-reden-russen-teil-i</t>
  </si>
  <si>
    <t>Der Nationaldichter</t>
  </si>
  <si>
    <t>https://www.fluter.de/der-nationaldichter</t>
  </si>
  <si>
    <t>Menschen, die auf Birken starren</t>
  </si>
  <si>
    <t>https://www.fluter.de/menschen-die-auf-birken-starren</t>
  </si>
  <si>
    <t>Ach, Germanski</t>
  </si>
  <si>
    <t>https://www.fluter.de/ach-germanski</t>
  </si>
  <si>
    <t>Ohne Worte</t>
  </si>
  <si>
    <t>https://www.fluter.de/ohne-worte</t>
  </si>
  <si>
    <t>Anders als der Westen</t>
  </si>
  <si>
    <t>https://www.fluter.de/anders-als-der-westen</t>
  </si>
  <si>
    <t>Der Oligarch, der mich liebte</t>
  </si>
  <si>
    <t>https://www.fluter.de/der-oligarch-der-mich-liebte</t>
  </si>
  <si>
    <t>Wer, wenn nicht wir</t>
  </si>
  <si>
    <t>https://www.fluter.de/wer-wenn-nicht-wir</t>
  </si>
  <si>
    <t>Böser Russe</t>
  </si>
  <si>
    <t>https://www.fluter.de/boeser-russe</t>
  </si>
  <si>
    <t>Guter Russe</t>
  </si>
  <si>
    <t>https://www.fluter.de/guter-russe</t>
  </si>
  <si>
    <t>Pralle Post</t>
  </si>
  <si>
    <t>https://www.fluter.de/pralle-post</t>
  </si>
  <si>
    <t>Geh zum Schwanz</t>
  </si>
  <si>
    <t>https://www.fluter.de/geh-zum-schwanz</t>
  </si>
  <si>
    <t>Der Feind ist immer ein Faschist</t>
  </si>
  <si>
    <t>https://www.fluter.de/der-feind-ist-immer-ein-faschist</t>
  </si>
  <si>
    <t>Eingefrorener Konflikt</t>
  </si>
  <si>
    <t>https://www.fluter.de/eingefrorener-konflikt</t>
  </si>
  <si>
    <t>Ein Traum, die Partei</t>
  </si>
  <si>
    <t>https://www.fluter.de/ein-traum-die-partei</t>
  </si>
  <si>
    <t>Alaska back to Russia!</t>
  </si>
  <si>
    <t>https://www.fluter.de/alaska-back-to-russia</t>
  </si>
  <si>
    <t>Leitfaden für die Invasion</t>
  </si>
  <si>
    <t>https://www.fluter.de/leitfaden-fuer-die-invasion</t>
  </si>
  <si>
    <t>Alle zusammen, jeder allein</t>
  </si>
  <si>
    <t>https://www.fluter.de/alle-zusammen-jeder-allein</t>
  </si>
  <si>
    <t>Vom Kämpfen</t>
  </si>
  <si>
    <t>https://www.fluter.de/vom-kaempfen</t>
  </si>
  <si>
    <t>Ganz Russland in einem Zug</t>
  </si>
  <si>
    <t>https://www.fluter.de/ganz-russland-in-einem-zug</t>
  </si>
  <si>
    <t>„That's All“</t>
  </si>
  <si>
    <t>https://www.fluter.de/thats-all</t>
  </si>
  <si>
    <t>„Halten Sie mich für tot“</t>
  </si>
  <si>
    <t>https://www.fluter.de/halten-sie-mich-fuer-tot</t>
  </si>
  <si>
    <t>Ihr Bauch gehört dem Staat</t>
  </si>
  <si>
    <t>https://www.fluter.de/ihr-bauch-gehoert-dem-staat</t>
  </si>
  <si>
    <t>Gute Miene zum bösen Deal</t>
  </si>
  <si>
    <t>https://www.fluter.de/gute-miene-zum-boesen-deal</t>
  </si>
  <si>
    <t>Nimm Drei</t>
  </si>
  <si>
    <t>https://www.fluter.de/nimm-drei</t>
  </si>
  <si>
    <t>Innovationen mit Hand und Fuß</t>
  </si>
  <si>
    <t>https://www.fluter.de/innovationen-mit-hand-und-fuss</t>
  </si>
  <si>
    <t>Man kann's ja mal versuchen</t>
  </si>
  <si>
    <t>https://www.fluter.de/medikamentenversuche-schoenheitsoperationen</t>
  </si>
  <si>
    <t>Bei größeren Essstörungen</t>
  </si>
  <si>
    <t>https://www.fluter.de/bei-groesseren-essstoerungen</t>
  </si>
  <si>
    <t>Wichsen macht Aaahhh</t>
  </si>
  <si>
    <t>https://www.fluter.de/wichsen-macht-aaahhh</t>
  </si>
  <si>
    <t>Wenigstens Narben</t>
  </si>
  <si>
    <t>https://www.fluter.de/wenigstens-narben</t>
  </si>
  <si>
    <t>„Unsere allerletzte Option“</t>
  </si>
  <si>
    <t>https://www.fluter.de/unsere-allerletzte-option</t>
  </si>
  <si>
    <t>Mach Dir einen Kopf</t>
  </si>
  <si>
    <t>https://www.fluter.de/mach-dir-einen-kopf</t>
  </si>
  <si>
    <t>Jetzt gibt's was auf die Poren</t>
  </si>
  <si>
    <t>https://www.fluter.de/jetzt-gibts-was-auf-die-poren</t>
  </si>
  <si>
    <t>Auf dem Körperbasar</t>
  </si>
  <si>
    <t>https://www.fluter.de/auf-dem-koerperbasar</t>
  </si>
  <si>
    <t>Hässliche Geschichte</t>
  </si>
  <si>
    <t>https://www.fluter.de/haessliche-geschichte</t>
  </si>
  <si>
    <t>Du in der Verwertungskette</t>
  </si>
  <si>
    <t>https://www.fluter.de/du-in-der-verwertungskette</t>
  </si>
  <si>
    <t>Da entwickelt sich was</t>
  </si>
  <si>
    <t>https://www.fluter.de/da-entwickelt-sich-was</t>
  </si>
  <si>
    <t>Lieber Steinzeit als Gleitzeit</t>
  </si>
  <si>
    <t>https://www.fluter.de/lieber-steinzeit-als-gleitzeit</t>
  </si>
  <si>
    <t>„Am Ende ist das autistisch“</t>
  </si>
  <si>
    <t>https://www.fluter.de/am-ende-ist-das-autistisch</t>
  </si>
  <si>
    <t>Das ist doch blanker Aktionismus</t>
  </si>
  <si>
    <t>https://www.fluter.de/das-ist-doch-blanker-aktionismus</t>
  </si>
  <si>
    <t>Entdeckung einer Zielgruppe</t>
  </si>
  <si>
    <t>https://www.fluter.de/entdeckung-einer-zielgruppe</t>
  </si>
  <si>
    <t>„Wir sind umstellt von Körperbildern“</t>
  </si>
  <si>
    <t>https://www.fluter.de/wir-sind-umstellt-von-koerperbildern</t>
  </si>
  <si>
    <t>Das Land hinter den News</t>
  </si>
  <si>
    <t>https://www.fluter.de/das-land-hinter-den-news</t>
  </si>
  <si>
    <t>Opfer des Herdentriebs</t>
  </si>
  <si>
    <t>https://www.fluter.de/opfer-des-herdentriebs</t>
  </si>
  <si>
    <t>Kollektiver Megaknall</t>
  </si>
  <si>
    <t>https://www.fluter.de/kollektiver-megaknall</t>
  </si>
  <si>
    <t>Ein gutes Jahr für den Weltuntergang</t>
  </si>
  <si>
    <t>https://www.fluter.de/ein-gutes-jahr-fuer-den-weltuntergang</t>
  </si>
  <si>
    <t>Arne geht zum Angriff über</t>
  </si>
  <si>
    <t>https://www.fluter.de/arne-geht-zum-angriff-ueber</t>
  </si>
  <si>
    <t>Der Schrei in ihren Alpträumen</t>
  </si>
  <si>
    <t>https://www.fluter.de/der-schrei-in-ihren-alptraeumen</t>
  </si>
  <si>
    <t>Epochale Befürchtungen</t>
  </si>
  <si>
    <t>https://www.fluter.de/epochale-befuerchtungen</t>
  </si>
  <si>
    <t>„Das hatte mitunter Inszenierungscharakter“</t>
  </si>
  <si>
    <t>https://www.fluter.de/das-hatte-mitunter-inszenierungscharakter</t>
  </si>
  <si>
    <t>Achtung religiöse Gefühle</t>
  </si>
  <si>
    <t>https://www.fluter.de/achtung-religioese-gefuehle</t>
  </si>
  <si>
    <t>Das ist ja unterste Liga</t>
  </si>
  <si>
    <t>https://www.fluter.de/das-ist-ja-unterste-liga</t>
  </si>
  <si>
    <t>„Klar kann man Angst riechen“</t>
  </si>
  <si>
    <t>https://www.fluter.de/klar-kann-man-angst-riechen</t>
  </si>
  <si>
    <t>Präsentkorb für den Verfassungsschutz</t>
  </si>
  <si>
    <t>https://www.fluter.de/praesentkorb-fuer-den-verfassungsschutz</t>
  </si>
  <si>
    <t>Ins Kaufhaus der Bekanntschaften</t>
  </si>
  <si>
    <t>https://www.fluter.de/ins-kaufhaus-der-bekanntschaften</t>
  </si>
  <si>
    <t>Werbeagentur des Terrors</t>
  </si>
  <si>
    <t>https://www.fluter.de/werbeagentur-des-terrors</t>
  </si>
  <si>
    <t>Lache wild und gefährlich</t>
  </si>
  <si>
    <t>https://www.fluter.de/lache-wild-und-gefaehrlich</t>
  </si>
  <si>
    <t>Zero kompromissbereit</t>
  </si>
  <si>
    <t>https://www.fluter.de/zero-kompromissbereit</t>
  </si>
  <si>
    <t>„Wir sollten risikomündiger werden“</t>
  </si>
  <si>
    <t>https://www.fluter.de/terrorangst-risikoforschung-wahrscheinlichkeiten</t>
  </si>
  <si>
    <t>Lachattacken gegen Hass</t>
  </si>
  <si>
    <t>https://www.fluter.de/lachattacken-gegen-hass</t>
  </si>
  <si>
    <t>„Wir können kaum noch atmen“</t>
  </si>
  <si>
    <t>https://www.fluter.de/wir-koennen-kaum-noch-atmen</t>
  </si>
  <si>
    <t>Die Poesie des Logistikzentrums</t>
  </si>
  <si>
    <t>https://www.fluter.de/die-poesie-des-logistikzentrums</t>
  </si>
  <si>
    <t>Der Krieg in mir</t>
  </si>
  <si>
    <t>https://www.fluter.de/der-krieg-in-mir</t>
  </si>
  <si>
    <t>„Bizarre Reaktionen aus Politik und Medien“</t>
  </si>
  <si>
    <t>https://www.fluter.de/bizarre-reaktionen-aus-politik-und-medien</t>
  </si>
  <si>
    <t>Na endlich!</t>
  </si>
  <si>
    <t>https://www.fluter.de/na-endlich</t>
  </si>
  <si>
    <t>Auf der sicheren Seite</t>
  </si>
  <si>
    <t>https://www.fluter.de/auf-der-sicheren-seite</t>
  </si>
  <si>
    <t>Das dumme Gefühl, dass es die anderen besser hinkriegen</t>
  </si>
  <si>
    <t>https://www.fluter.de/das-dumme-gefuehl-dass-es-die-anderen-besser-hinkriegen</t>
  </si>
  <si>
    <t>Ich, Psycho</t>
  </si>
  <si>
    <t>https://www.fluter.de/ich-psycho</t>
  </si>
  <si>
    <t>Nur Mut</t>
  </si>
  <si>
    <t>https://www.fluter.de/nur-mut</t>
  </si>
  <si>
    <t>Jetzt halt mal die Presse</t>
  </si>
  <si>
    <t>https://www.fluter.de/jetzt-halt-mal-die-presse</t>
  </si>
  <si>
    <t>„Ein Scheißhaufen auf der Straße“</t>
  </si>
  <si>
    <t>https://www.fluter.de/ein-scheisshaufen-auf-der-strasse</t>
  </si>
  <si>
    <t>Im Zweifel für den Zweifel</t>
  </si>
  <si>
    <t>https://www.fluter.de/im-zweifel-fuer-den-zweifel</t>
  </si>
  <si>
    <t>Keine Bange</t>
  </si>
  <si>
    <t>https://www.fluter.de/keine-bange</t>
  </si>
  <si>
    <t>So ein Terror</t>
  </si>
  <si>
    <t>https://www.fluter.de/so-ein-terror</t>
  </si>
  <si>
    <t>Komisches Gefühl</t>
  </si>
  <si>
    <t>https://www.fluter.de/komisches-gefuehl</t>
  </si>
  <si>
    <t>Arbeitsplätze gehen verloren</t>
  </si>
  <si>
    <t>https://www.fluter.de/arbeitsplaetze-gehen-verloren</t>
  </si>
  <si>
    <t>„German Angst“ weltweit</t>
  </si>
  <si>
    <t>https://www.fluter.de/fear-gewinnt</t>
  </si>
  <si>
    <t>Machen!</t>
  </si>
  <si>
    <t>https://www.fluter.de/machen</t>
  </si>
  <si>
    <t>Schwarzseher</t>
  </si>
  <si>
    <t>https://www.fluter.de/schwarzseher</t>
  </si>
  <si>
    <t>Die Sorgen der Anderen</t>
  </si>
  <si>
    <t>https://www.fluter.de/die-sorgen-der-anderen</t>
  </si>
  <si>
    <t>Holy Schiss</t>
  </si>
  <si>
    <t>https://www.fluter.de/holy-schiss</t>
  </si>
  <si>
    <t>Wir kriegen dich, du Schwein!</t>
  </si>
  <si>
    <t>https://www.fluter.de/wir-kriegen-dich-du-schwein</t>
  </si>
  <si>
    <t>Hallo, ich bin Arne. Sprich mich an</t>
  </si>
  <si>
    <t>https://www.fluter.de/hallo-ich-bin-arne-sprich-mich-an</t>
  </si>
  <si>
    <t>Das erwartete Leiden</t>
  </si>
  <si>
    <t>https://www.fluter.de/das-erwartete-leiden</t>
  </si>
  <si>
    <t>Die bedrohlichen Anderen</t>
  </si>
  <si>
    <t>https://www.fluter.de/die-bedrohlichen-anderen</t>
  </si>
  <si>
    <t>Kopfschuss oder Todesshooting?</t>
  </si>
  <si>
    <t>https://www.fluter.de/kopfschuss-oder-todesshooting</t>
  </si>
  <si>
    <t>„Der Klimawandel scheint weit entfernt“</t>
  </si>
  <si>
    <t>https://www.fluter.de/der-klimawandel-scheint-weit-entfernt</t>
  </si>
  <si>
    <t>„Ihr werdet mir nicht das Hirn waschen“</t>
  </si>
  <si>
    <t>https://www.fluter.de/ihr-werdet-mir-nicht-das-hirn-waschen</t>
  </si>
  <si>
    <t>Der Virus des Misstrauens</t>
  </si>
  <si>
    <t>https://www.fluter.de/der-virus-des-misstrauens</t>
  </si>
  <si>
    <t>War is coming home</t>
  </si>
  <si>
    <t>https://www.fluter.de/war-is-coming-home</t>
  </si>
  <si>
    <t>Digitale Image-Korrektur</t>
  </si>
  <si>
    <t>https://www.fluter.de/digitale-image-korrektur</t>
  </si>
  <si>
    <t>Blutiger Boden der Tatsachen</t>
  </si>
  <si>
    <t>https://www.fluter.de/blutiger-boden-der-tatsachen</t>
  </si>
  <si>
    <t>Und hier sollte es zum Strand gehen?</t>
  </si>
  <si>
    <t>https://www.fluter.de/und-hier-sollte-es-zum-strand-gehen</t>
  </si>
  <si>
    <t>Wolkiger Verdacht</t>
  </si>
  <si>
    <t>https://www.fluter.de/wolkiger-verdacht</t>
  </si>
  <si>
    <t>Jetzt kommt’s raus</t>
  </si>
  <si>
    <t>https://www.fluter.de/jetzt-kommts-raus</t>
  </si>
  <si>
    <t>„Der Konsument ist ja nicht blöd“</t>
  </si>
  <si>
    <t>https://www.fluter.de/der-konsument-ist-ja-nicht-bloed</t>
  </si>
  <si>
    <t>Eure Wahrheit, unsere Wahrheit</t>
  </si>
  <si>
    <t>https://www.fluter.de/eure-wahrheit-unsere-wahrheit</t>
  </si>
  <si>
    <t>Ins Deutsche Reich der Fantasie</t>
  </si>
  <si>
    <t>https://www.fluter.de/ins-deutsche-reich-der-fantasie</t>
  </si>
  <si>
    <t>Ein Schlagstock macht Schlagzeilen</t>
  </si>
  <si>
    <t>https://www.fluter.de/ein-schlagstock-macht-schlagzeilen</t>
  </si>
  <si>
    <t>Ehrenwortfindungsprobleme</t>
  </si>
  <si>
    <t>https://www.fluter.de/ehrenwortfindungsprobleme</t>
  </si>
  <si>
    <t>The Moment of Truth</t>
  </si>
  <si>
    <t>https://www.fluter.de/the-moment-of-truth</t>
  </si>
  <si>
    <t>Können diese Augen lügen?</t>
  </si>
  <si>
    <t>https://www.fluter.de/koennen-diese-augen-luegen</t>
  </si>
  <si>
    <t>Das gelobte Land der Verschwörungstheorie</t>
  </si>
  <si>
    <t>https://www.fluter.de/das-gelobte-land-der-verschwoerungstheorie</t>
  </si>
  <si>
    <t>Ein Bürokratie-Monster</t>
  </si>
  <si>
    <t>https://www.fluter.de/ein-buerokratie-monster</t>
  </si>
  <si>
    <t>Ausradierte Genossen</t>
  </si>
  <si>
    <t>https://www.fluter.de/ausradierte-genossen</t>
  </si>
  <si>
    <t>„Es gibt keine Wahrheit, aber wir brauchen sie“</t>
  </si>
  <si>
    <t>https://www.fluter.de/es-gibt-keine-wahrheit-aber-wir-brauchen-sie-0</t>
  </si>
  <si>
    <t>Versuch's mal mit der Wahrheit</t>
  </si>
  <si>
    <t>https://www.fluter.de/versuchs-mal-mit-der-wahrheit</t>
  </si>
  <si>
    <t>Sie brauchen dieses Zeug</t>
  </si>
  <si>
    <t>https://www.fluter.de/sie-brauchen-dieses-zeug</t>
  </si>
  <si>
    <t>Treibgut groß im Kommen</t>
  </si>
  <si>
    <t>https://www.fluter.de/treibgut-gross-im-kommen</t>
  </si>
  <si>
    <t>Tragende Rolle</t>
  </si>
  <si>
    <t>https://www.fluter.de/tragende-rolle</t>
  </si>
  <si>
    <t>Achtung, Aufnahme!</t>
  </si>
  <si>
    <t>https://www.fluter.de/achtung-aufnahme</t>
  </si>
  <si>
    <t>Heißes Plastik, heiße Luft</t>
  </si>
  <si>
    <t>https://www.fluter.de/heisses-plastik-heisse-luft</t>
  </si>
  <si>
    <t>Ich brauch ein neues Gesicht</t>
  </si>
  <si>
    <t>https://www.fluter.de/ich-brauch-ein-neues-gesicht</t>
  </si>
  <si>
    <t>Die Enthüller</t>
  </si>
  <si>
    <t>https://www.fluter.de/die-enthueller</t>
  </si>
  <si>
    <t>Die Giftliste</t>
  </si>
  <si>
    <t>https://www.fluter.de/die-giftliste</t>
  </si>
  <si>
    <t>Das große Rascheln</t>
  </si>
  <si>
    <t>https://www.fluter.de/das-grosse-rascheln</t>
  </si>
  <si>
    <t>Afrika nach der Plastikplage</t>
  </si>
  <si>
    <t>https://www.fluter.de/afrika-nach-der-plastikplage</t>
  </si>
  <si>
    <t>Er steht auf Müll im Meer</t>
  </si>
  <si>
    <t>https://www.fluter.de/er-steht-auf-muell-im-meer</t>
  </si>
  <si>
    <t>Palme statt Plastik</t>
  </si>
  <si>
    <t>https://www.fluter.de/palme-statt-plastik</t>
  </si>
  <si>
    <t>Ohne Karte läuft nichts mehr</t>
  </si>
  <si>
    <t>https://www.fluter.de/ohne-karte-laeuft-nichts-mehr</t>
  </si>
  <si>
    <t>Die Spur der Steine</t>
  </si>
  <si>
    <t>https://www.fluter.de/die-spur-der-steine</t>
  </si>
  <si>
    <t>Meditative Sammlungsbewegung</t>
  </si>
  <si>
    <t>https://www.fluter.de/meditative-sammlungsbewegung</t>
  </si>
  <si>
    <t>Plastikmüll zu Geld machen</t>
  </si>
  <si>
    <t>https://www.fluter.de/plastikmuell-zu-geld-machen</t>
  </si>
  <si>
    <t>Mögen sie lautlos abtreten</t>
  </si>
  <si>
    <t>https://www.fluter.de/moegen-sie-lautlos-abtreten</t>
  </si>
  <si>
    <t>Geht das auch natürlicher?</t>
  </si>
  <si>
    <t>https://www.fluter.de/geht-das-auch-natuerlicher</t>
  </si>
  <si>
    <t>Der Stoff, aus dem die Lügen sind</t>
  </si>
  <si>
    <t>https://www.fluter.de/der-stoff-aus-dem-die-luegen-sind</t>
  </si>
  <si>
    <t>Netze zurück an Board!</t>
  </si>
  <si>
    <t>https://www.fluter.de/netze-zurueck-an-board</t>
  </si>
  <si>
    <t>Die globale Sitzgelegenheit</t>
  </si>
  <si>
    <t>https://www.fluter.de/die-globale-sitzgelegenheit</t>
  </si>
  <si>
    <t>Hast Du mal ne Kippe?</t>
  </si>
  <si>
    <t>https://www.fluter.de/hast-du-mal-ne-kippe</t>
  </si>
  <si>
    <t>Irgendwie ein Rückschlag</t>
  </si>
  <si>
    <t>https://www.fluter.de/irgendwie-ein-rueckschlag</t>
  </si>
  <si>
    <t>„Stoffbezüge müssen essbar sein“</t>
  </si>
  <si>
    <t>https://www.fluter.de/stoffbezuege-muessen-essbar-sein</t>
  </si>
  <si>
    <t>Lass die Sonne rein</t>
  </si>
  <si>
    <t>https://www.fluter.de/lass-die-sonne-rein</t>
  </si>
  <si>
    <t>Toystory</t>
  </si>
  <si>
    <t>https://www.fluter.de/globalisierung-am-beispiel-eines-plastikspielzeugs</t>
  </si>
  <si>
    <t>Die kleinen Dinge im Leben</t>
  </si>
  <si>
    <t>https://www.fluter.de/die-kleinen-dinge-im-leben</t>
  </si>
  <si>
    <t>Trink aus, wir wollen anfangen</t>
  </si>
  <si>
    <t>https://www.fluter.de/trink-aus-wir-wollen-anfangen</t>
  </si>
  <si>
    <t>Mission Impossible</t>
  </si>
  <si>
    <t>https://www.fluter.de/mission-impossible</t>
  </si>
  <si>
    <t>Die treiben's bunt</t>
  </si>
  <si>
    <t>https://www.fluter.de/die-treibens-bunt</t>
  </si>
  <si>
    <t>Die Wiederkehr des Verdrängten</t>
  </si>
  <si>
    <t>https://www.fluter.de/die-wiederkehr-des-verdraengten</t>
  </si>
  <si>
    <t>Da haben wir es wieder</t>
  </si>
  <si>
    <t>https://www.fluter.de/da-haben-wir-es-wieder</t>
  </si>
  <si>
    <t>Bronzezeit, Steinzeit, Plastikzeit</t>
  </si>
  <si>
    <t>https://www.fluter.de/bronzezeit-steinzeit-plastikzeit</t>
  </si>
  <si>
    <t>Körperwelten</t>
  </si>
  <si>
    <t>https://www.fluter.de/koerperwelten</t>
  </si>
  <si>
    <t>Alles ist drin</t>
  </si>
  <si>
    <t>https://www.fluter.de/alles-ist-drin</t>
  </si>
  <si>
    <t>Breaking Mad</t>
  </si>
  <si>
    <t>https://www.fluter.de/breaking-mad</t>
  </si>
  <si>
    <t>Schwamm drüber</t>
  </si>
  <si>
    <t>https://www.fluter.de/schwamm-drueber</t>
  </si>
  <si>
    <t>Ort mit explosiver Geschichte</t>
  </si>
  <si>
    <t>https://www.fluter.de/ort-mit-explosiver-geschichte</t>
  </si>
  <si>
    <t>Läuft ja bombig</t>
  </si>
  <si>
    <t>https://www.fluter.de/laeuft-ja-bombig</t>
  </si>
  <si>
    <t>Waffen, die Geschichte schrieben</t>
  </si>
  <si>
    <t>https://www.fluter.de/waffen-die-geschichte-schrieben</t>
  </si>
  <si>
    <t>Die Unterirdischsten von allen</t>
  </si>
  <si>
    <t>https://www.fluter.de/die-unterirdischsten-von-allen</t>
  </si>
  <si>
    <t>Kunststück Minenräumen</t>
  </si>
  <si>
    <t>https://www.fluter.de/kunststueck-minenraeumen</t>
  </si>
  <si>
    <t>Vorsicht, explosiv</t>
  </si>
  <si>
    <t>https://www.fluter.de/vorsicht-explosiv</t>
  </si>
  <si>
    <t>Dann aber gute Nacht</t>
  </si>
  <si>
    <t>https://www.fluter.de/dann-aber-gute-nacht</t>
  </si>
  <si>
    <t>Haben wir denn alle einen Knall?</t>
  </si>
  <si>
    <t>https://www.fluter.de/haben-wir-denn-alle-einen-knall</t>
  </si>
  <si>
    <t>Die Staatskünstler</t>
  </si>
  <si>
    <t>https://www.fluter.de/die-staatskuenstler</t>
  </si>
  <si>
    <t>„Ein paar versprengte Touristen“</t>
  </si>
  <si>
    <t>https://www.fluter.de/ein-paar-versprengte-touristen</t>
  </si>
  <si>
    <t>Das ist Deutschland hier</t>
  </si>
  <si>
    <t>https://www.fluter.de/das-ist-deutschland-hier</t>
  </si>
  <si>
    <t>Bei den Schildbürgern</t>
  </si>
  <si>
    <t>https://www.fluter.de/bei-den-schildbuergern</t>
  </si>
  <si>
    <t>Stinkfrucht und Autodreck</t>
  </si>
  <si>
    <t>https://www.fluter.de/stinkfrucht-und-autodreck</t>
  </si>
  <si>
    <t>Grenzerfahrungen</t>
  </si>
  <si>
    <t>https://www.fluter.de/grenzerfahrungen</t>
  </si>
  <si>
    <t>Eintauchen ins Gefangenenparadies</t>
  </si>
  <si>
    <t>https://www.fluter.de/eintauchen-ins-gefangenenparadies</t>
  </si>
  <si>
    <t>Asien</t>
  </si>
  <si>
    <t>Verdächtig hellhäutig</t>
  </si>
  <si>
    <t>https://www.fluter.de/verdaechtig-hellhaeutig</t>
  </si>
  <si>
    <t>Warum pinkelt ihr so oft?</t>
  </si>
  <si>
    <t>https://www.fluter.de/warum-pinkelt-ihr-so-oft</t>
  </si>
  <si>
    <t>Strahlend schöner Morgen</t>
  </si>
  <si>
    <t>https://www.fluter.de/strahlend-schoener-morgen</t>
  </si>
  <si>
    <t>Hollywood in Arba Minch</t>
  </si>
  <si>
    <t>https://www.fluter.de/hollywood-in-arba-minch</t>
  </si>
  <si>
    <t>Komm in die Pötte</t>
  </si>
  <si>
    <t>https://www.fluter.de/komm-in-die-poette</t>
  </si>
  <si>
    <t>Ein Albtraum</t>
  </si>
  <si>
    <t>https://www.fluter.de/ein-albtraum</t>
  </si>
  <si>
    <t>Betrunken im Jeep</t>
  </si>
  <si>
    <t>https://www.fluter.de/betrunken-im-jeep</t>
  </si>
  <si>
    <t>Ein Knallen aus der Ferne</t>
  </si>
  <si>
    <t>https://www.fluter.de/ein-knallen-aus-der-ferne</t>
  </si>
  <si>
    <t>Der Henker von Westerland</t>
  </si>
  <si>
    <t>https://www.fluter.de/der-henker-von-westerland</t>
  </si>
  <si>
    <t>In einem Land vor unserer Zeit</t>
  </si>
  <si>
    <t>https://www.fluter.de/in-einem-land-vor-unserer-zeit</t>
  </si>
  <si>
    <t>Das kommt mir katalanisch vor</t>
  </si>
  <si>
    <t>https://www.fluter.de/das-kommt-mir-katalanisch-vor</t>
  </si>
  <si>
    <t>Ziegen im Swimmingpool</t>
  </si>
  <si>
    <t>https://www.fluter.de/ziegen-im-swimmingpool</t>
  </si>
  <si>
    <t>„Greifvogel fällt runter?“</t>
  </si>
  <si>
    <t>https://www.fluter.de/greifvogel-faellt-runter</t>
  </si>
  <si>
    <t>Das juckt mich</t>
  </si>
  <si>
    <t>https://www.fluter.de/das-juckt-mich</t>
  </si>
  <si>
    <t>Fahr da auf keinen Fall hin</t>
  </si>
  <si>
    <t>https://www.fluter.de/fahr-da-auf-keinen-fall-hin</t>
  </si>
  <si>
    <t>Du bist immer so abwesend</t>
  </si>
  <si>
    <t>https://www.fluter.de/du-bist-immer-so-abwesend</t>
  </si>
  <si>
    <t>Beziehung</t>
  </si>
  <si>
    <t>Achtung, Probe!</t>
  </si>
  <si>
    <t>https://www.fluter.de/achtung-probe</t>
  </si>
  <si>
    <t>Life's a beach</t>
  </si>
  <si>
    <t>https://www.fluter.de/auf-hawaii-leben-viele-auf-der-strasse</t>
  </si>
  <si>
    <t>Was von der WM übrig blieb</t>
  </si>
  <si>
    <t>https://www.fluter.de/was-von-der-wm-uebrig-blieb</t>
  </si>
  <si>
    <t>Plötzlich Putsch</t>
  </si>
  <si>
    <t>https://www.fluter.de/ploetzlich-putsch</t>
  </si>
  <si>
    <t>Lass mal gugln</t>
  </si>
  <si>
    <t>https://www.fluter.de/lass-mal-gugln</t>
  </si>
  <si>
    <t>Ein Luxushotel, das ein Folterlager war</t>
  </si>
  <si>
    <t>https://www.fluter.de/ein-luxushotel-das-ein-folterlager-war</t>
  </si>
  <si>
    <t>Wenn ich groß bin, werd' ich Kapitän</t>
  </si>
  <si>
    <t>https://www.fluter.de/wenn-ich-gross-bin-werd-ich-kapitaen-0</t>
  </si>
  <si>
    <t>Einmal Deutschland und zurück</t>
  </si>
  <si>
    <t>https://www.fluter.de/was-touristen-von-deutschland-halten</t>
  </si>
  <si>
    <t>Wo ist Claire?</t>
  </si>
  <si>
    <t>https://www.fluter.de/wo-ist-claire</t>
  </si>
  <si>
    <t>„Wir waren Bargeld auf zwei Beinen“</t>
  </si>
  <si>
    <t>https://www.fluter.de/wir-waren-bargeld-auf-zwei-beinen</t>
  </si>
  <si>
    <t>Parkbank statt Sofa</t>
  </si>
  <si>
    <t>https://www.fluter.de/parkbank-statt-sofa</t>
  </si>
  <si>
    <t>Die Party geht weiter</t>
  </si>
  <si>
    <t>https://www.fluter.de/die-party-geht-weiter</t>
  </si>
  <si>
    <t>Diese Leere</t>
  </si>
  <si>
    <t>https://www.fluter.de/diese-leere</t>
  </si>
  <si>
    <t>Gipfel- statt Hakenkreuz</t>
  </si>
  <si>
    <t>https://www.fluter.de/gipfel-statt-hakenkreuz</t>
  </si>
  <si>
    <t>Gegen den klassischen Bildungsweg</t>
  </si>
  <si>
    <t>https://www.fluter.de/wozu-eigentlich-studieren</t>
  </si>
  <si>
    <t>Von Berlin nach London</t>
  </si>
  <si>
    <t>https://www.fluter.de/von-berlin-nach-london</t>
  </si>
  <si>
    <t>„Sie kann nichts falsch machen…“</t>
  </si>
  <si>
    <t>https://www.fluter.de/die-monarchie-in-grossbritannien</t>
  </si>
  <si>
    <t>Gesellschaft</t>
  </si>
  <si>
    <t>Sturm auf der Zeitungsinsel</t>
  </si>
  <si>
    <t>https://www.fluter.de/sturm-auf-der-zeitungsinsel</t>
  </si>
  <si>
    <t>Feilschen - um jeden Preis?!</t>
  </si>
  <si>
    <t>https://www.fluter.de/wie-feilschen-und-verhandeln-funktioniert</t>
  </si>
  <si>
    <t>Nur noch kurz die Welt retten</t>
  </si>
  <si>
    <t>https://www.fluter.de/das-one-for-one-modell-im-fokus</t>
  </si>
  <si>
    <t>Flickenteppich in Regenbogenfarben</t>
  </si>
  <si>
    <t>https://www.fluter.de/rechte-von-schwulen-und-lesben-weltweit</t>
  </si>
  <si>
    <t>Kampf mit Worten statt mit Fäusten</t>
  </si>
  <si>
    <t>https://www.fluter.de/kampf-mit-worten-statt-mit-faeusten</t>
  </si>
  <si>
    <t>Vorbeugen ist besser als Strafe</t>
  </si>
  <si>
    <t>https://www.fluter.de/vorbeugen-ist-besser-als-strafe</t>
  </si>
  <si>
    <t>Zeig mir Dein Gesicht</t>
  </si>
  <si>
    <t>https://www.fluter.de/zeig-mir-dein-gesicht</t>
  </si>
  <si>
    <t>Serienmörder, Psychopathen und die Faszination des Bösen</t>
  </si>
  <si>
    <t>https://www.fluter.de/serienmoerder-psychopathen-und-die-faszination-des-boesen</t>
  </si>
  <si>
    <t>Was ist schon normal</t>
  </si>
  <si>
    <t>https://www.fluter.de/was-ist-schon-normal</t>
  </si>
  <si>
    <t>Kühlen Kopf bewahren</t>
  </si>
  <si>
    <t>https://www.fluter.de/kuehlen-kopf-bewahren</t>
  </si>
  <si>
    <t>Bleiben oder gehen?</t>
  </si>
  <si>
    <t>https://www.fluter.de/bleiben-oder-gehen</t>
  </si>
  <si>
    <t>Meine Freundin heißt jetzt Christoph</t>
  </si>
  <si>
    <t>https://www.fluter.de/meine-freundin-heisst-jetzt-christoph</t>
  </si>
  <si>
    <t>Nur allein oder einsam?</t>
  </si>
  <si>
    <t>https://www.fluter.de/nur-allein-oder-einsam</t>
  </si>
  <si>
    <t>Erst die Hochzeit, dann die Liebe</t>
  </si>
  <si>
    <t>https://www.fluter.de/erst-die-hochzeit-dann-die-liebe</t>
  </si>
  <si>
    <t>Sprache und Kultur gehören eng zusammen</t>
  </si>
  <si>
    <t>https://www.fluter.de/sprache-und-kultur-gehoeren-eng-zusammen</t>
  </si>
  <si>
    <t>Wie wir, nur reicher</t>
  </si>
  <si>
    <t>https://www.fluter.de/wie-wir-nur-reicher</t>
  </si>
  <si>
    <t>fluter.Planet</t>
  </si>
  <si>
    <t>https://www.fluter.de/fluterplanet</t>
  </si>
  <si>
    <t>Rassismus verbindet</t>
  </si>
  <si>
    <t>https://www.fluter.de/rassismus-verbindet</t>
  </si>
  <si>
    <t>Wohnen - damals und heute</t>
  </si>
  <si>
    <t>https://www.fluter.de/wohnen-damals-und-heute</t>
  </si>
  <si>
    <t>Was sagt man dazu?</t>
  </si>
  <si>
    <t>https://www.fluter.de/was-sagt-man-dazu</t>
  </si>
  <si>
    <t>Weniger ist mehr</t>
  </si>
  <si>
    <t>https://www.fluter.de/weniger-ist-mehr-0</t>
  </si>
  <si>
    <t>Glück als Schulfach</t>
  </si>
  <si>
    <t>https://www.fluter.de/glueck-als-schulfach</t>
  </si>
  <si>
    <t>Mehr Sex, mehr Arbeit</t>
  </si>
  <si>
    <t>https://www.fluter.de/mehr-sex-mehr-arbeit</t>
  </si>
  <si>
    <t>Der Glauben und der Sex</t>
  </si>
  <si>
    <t>https://www.fluter.de/der-glauben-und-der-sex</t>
  </si>
  <si>
    <t>Gegen den Strich</t>
  </si>
  <si>
    <t>https://www.fluter.de/gegen-den-strich</t>
  </si>
  <si>
    <t>Die Auserwählten</t>
  </si>
  <si>
    <t>https://www.fluter.de/die-auserwaehlten</t>
  </si>
  <si>
    <t>„Wenn ich in Versuchung gerate, hilft tatsächlich Beten“</t>
  </si>
  <si>
    <t>https://www.fluter.de/wenn-ich-in-versuchung-gerate-hilft-tatsaechlich-beten</t>
  </si>
  <si>
    <t>Die Sache mit dem Geschlecht</t>
  </si>
  <si>
    <t>https://www.fluter.de/die-sache-mit-dem-geschlecht</t>
  </si>
  <si>
    <t>Ein Mann, den es eigentlich nicht gibt</t>
  </si>
  <si>
    <t>https://www.fluter.de/ein-mann-den-es-eigentlich-nicht-gibt</t>
  </si>
  <si>
    <t>Die Revolution sind wir</t>
  </si>
  <si>
    <t>https://www.fluter.de/die-revolution-sind-wir</t>
  </si>
  <si>
    <t>Friede, Freude, Sojakuchen</t>
  </si>
  <si>
    <t>https://www.fluter.de/friede-freude-sojakuchen</t>
  </si>
  <si>
    <t>Keine Gnade den Sprayern?</t>
  </si>
  <si>
    <t>https://www.fluter.de/keine-gnade-den-sprayern</t>
  </si>
  <si>
    <t>Kann man davon leben?</t>
  </si>
  <si>
    <t>https://www.fluter.de/kann-man-davon-leben</t>
  </si>
  <si>
    <t>Tor zu Afrika</t>
  </si>
  <si>
    <t>https://www.fluter.de/tor-zu-afrika</t>
  </si>
  <si>
    <t>Traurige Geschichte</t>
  </si>
  <si>
    <t>https://www.fluter.de/traurige-geschichte</t>
  </si>
  <si>
    <t>Fascho-Fashion</t>
  </si>
  <si>
    <t>https://www.fluter.de/fascho-fashion</t>
  </si>
  <si>
    <t>Rechtsextreme Codes</t>
  </si>
  <si>
    <t>https://www.fluter.de/rechtsextreme-codes</t>
  </si>
  <si>
    <t>Sie sprechen ja fantastisch Deutsch!</t>
  </si>
  <si>
    <t>https://www.fluter.de/sie-sprechen-ja-fantastisch-deutsch</t>
  </si>
  <si>
    <t>Timo fühlt sich todkrank</t>
  </si>
  <si>
    <t>https://www.fluter.de/timo-fuehlt-sich-todkrank</t>
  </si>
  <si>
    <t>„Wir sind Pokerspieler unserer Existenz“</t>
  </si>
  <si>
    <t>https://www.fluter.de/wir-sind-pokerspieler-unserer-existenz</t>
  </si>
  <si>
    <t>Die Deutschen kommen</t>
  </si>
  <si>
    <t>https://www.fluter.de/die-deutschen-kommen</t>
  </si>
  <si>
    <t>Schwimmende Holländer?</t>
  </si>
  <si>
    <t>https://www.fluter.de/schwimmende-hollaender</t>
  </si>
  <si>
    <t>Alle online …</t>
  </si>
  <si>
    <t>https://www.fluter.de/alle-online</t>
  </si>
  <si>
    <t>Grüße aus der Todeszelle</t>
  </si>
  <si>
    <t>https://www.fluter.de/gruesse-aus-der-todeszelle</t>
  </si>
  <si>
    <t>Das Beste aus allen Welten</t>
  </si>
  <si>
    <t>https://www.fluter.de/das-beste-aus-allen-welten</t>
  </si>
  <si>
    <t>Hunger im Überfluss</t>
  </si>
  <si>
    <t>https://www.fluter.de/hunger-im-ueberfluss</t>
  </si>
  <si>
    <t>Worauf schauen Chefs?</t>
  </si>
  <si>
    <t>https://www.fluter.de/worauf-schauen-chefs</t>
  </si>
  <si>
    <t>Franz Kafka: Der Prozess</t>
  </si>
  <si>
    <t>https://www.fluter.de/franz-kafka-der-prozess</t>
  </si>
  <si>
    <t>Einfach draufhalten?</t>
  </si>
  <si>
    <t>https://www.fluter.de/einfach-draufhalten</t>
  </si>
  <si>
    <t>Leben in einer Pflegefamilie</t>
  </si>
  <si>
    <t>https://www.fluter.de/leben-in-einer-pflegefamilie</t>
  </si>
  <si>
    <t>Bloß nichts verpassen!</t>
  </si>
  <si>
    <t>https://www.fluter.de/bloss-nichts-verpassen</t>
  </si>
  <si>
    <t>Protestsongs von Punk bis HipHop</t>
  </si>
  <si>
    <t>https://www.fluter.de/protestsongs-von-punk-bis-hiphop</t>
  </si>
  <si>
    <t>Studium auf hoher See</t>
  </si>
  <si>
    <t>https://www.fluter.de/studium-auf-hoher-see</t>
  </si>
  <si>
    <t>Im Teufelskreis</t>
  </si>
  <si>
    <t>https://www.fluter.de/im-teufelskreis</t>
  </si>
  <si>
    <t>Absturz</t>
  </si>
  <si>
    <t>https://www.fluter.de/absturz</t>
  </si>
  <si>
    <t>Ran an die Kohle</t>
  </si>
  <si>
    <t>https://www.fluter.de/ran-an-die-kohle</t>
  </si>
  <si>
    <t>Heiraten mit 22</t>
  </si>
  <si>
    <t>https://www.fluter.de/heiraten-mit-22</t>
  </si>
  <si>
    <t>Was soll das Ganze?</t>
  </si>
  <si>
    <t>https://www.fluter.de/was-soll-das-ganze</t>
  </si>
  <si>
    <t>Philosophie</t>
  </si>
  <si>
    <t>Willkommen im Bruderland?</t>
  </si>
  <si>
    <t>https://www.fluter.de/willkommen-im-bruderland</t>
  </si>
  <si>
    <t>Schnaps statt Bananen</t>
  </si>
  <si>
    <t>https://www.fluter.de/schnaps-statt-bananen</t>
  </si>
  <si>
    <t>Was ist die Kontrollgesellschaft?</t>
  </si>
  <si>
    <t>https://www.fluter.de/was-ist-die-kontrollgesellschaft</t>
  </si>
  <si>
    <t>Freiheit oder Sicherheit?</t>
  </si>
  <si>
    <t>https://www.fluter.de/freiheit-oder-sicherheit</t>
  </si>
  <si>
    <t>New Model Army: 51st State</t>
  </si>
  <si>
    <t>https://www.fluter.de/new-model-army-51st-state</t>
  </si>
  <si>
    <t>Little Amerika</t>
  </si>
  <si>
    <t>https://www.fluter.de/little-amerika</t>
  </si>
  <si>
    <t>Leere Veranstaltungskalender nerven!</t>
  </si>
  <si>
    <t>https://www.fluter.de/leere-veranstaltungskalender-nerven</t>
  </si>
  <si>
    <t>Recht auf Leben</t>
  </si>
  <si>
    <t>https://www.fluter.de/recht-auf-leben</t>
  </si>
  <si>
    <t>Arbeit am Bauplan</t>
  </si>
  <si>
    <t>https://www.fluter.de/arbeit-am-bauplan</t>
  </si>
  <si>
    <t>Die Unschuld verlieren</t>
  </si>
  <si>
    <t>https://www.fluter.de/die-unschuld-verlieren</t>
  </si>
  <si>
    <t>Bündnistheorie</t>
  </si>
  <si>
    <t>https://www.fluter.de/buendnistheorie</t>
  </si>
  <si>
    <t>Solidarität</t>
  </si>
  <si>
    <t>Eure Probleme möchte ich haben</t>
  </si>
  <si>
    <t>https://www.fluter.de/eure-probleme-moechte-ich-haben</t>
  </si>
  <si>
    <t>Der Stand der Dinge</t>
  </si>
  <si>
    <t>https://www.fluter.de/der-stand-der-dinge</t>
  </si>
  <si>
    <t>Leben mit dem Monster</t>
  </si>
  <si>
    <t>https://www.fluter.de/leben-mit-dem-monster</t>
  </si>
  <si>
    <t>Peter Handke: Publikumsbeschimpfung</t>
  </si>
  <si>
    <t>https://www.fluter.de/peter-handke-publikumsbeschimpfung</t>
  </si>
  <si>
    <t>Ich gebe alles. Außer meine Schuhe</t>
  </si>
  <si>
    <t>https://www.fluter.de/ich-gebe-alles-ausser-meine-schuhe</t>
  </si>
  <si>
    <t>Allah im Klassenzimmer</t>
  </si>
  <si>
    <t>https://www.fluter.de/allah-im-klassenzimmer</t>
  </si>
  <si>
    <t>Islam</t>
  </si>
  <si>
    <t>Die Aristokratie der Bankauszüge</t>
  </si>
  <si>
    <t>https://www.fluter.de/die-aristokratie-der-bankauszuege</t>
  </si>
  <si>
    <t>Bei Anruf Identitätswechsel</t>
  </si>
  <si>
    <t>https://www.fluter.de/bei-anruf-identitaetswechsel</t>
  </si>
  <si>
    <t>Metropolen des Wandels</t>
  </si>
  <si>
    <t>https://www.fluter.de/metropolen-des-wandels</t>
  </si>
  <si>
    <t>Straight Edge</t>
  </si>
  <si>
    <t>https://www.fluter.de/straight-edge</t>
  </si>
  <si>
    <t>Ein lebenslanges Dilemma</t>
  </si>
  <si>
    <t>https://www.fluter.de/ein-lebenslanges-dilemma</t>
  </si>
  <si>
    <t>Kiki &amp; Luigi</t>
  </si>
  <si>
    <t>https://www.fluter.de/kiki-luigi</t>
  </si>
  <si>
    <t>Zeit</t>
  </si>
  <si>
    <t>Der freie Knecht</t>
  </si>
  <si>
    <t>https://www.fluter.de/der-freie-knecht</t>
  </si>
  <si>
    <t>Freiheit, die ich meine</t>
  </si>
  <si>
    <t>https://www.fluter.de/freiheit-die-ich-meine</t>
  </si>
  <si>
    <t>Blutig ist die Welt</t>
  </si>
  <si>
    <t>https://www.fluter.de/blutig-ist-die-welt</t>
  </si>
  <si>
    <t>Jobs bei Film und Fernsehen</t>
  </si>
  <si>
    <t>https://www.fluter.de/jobs-bei-film-und-fernsehen</t>
  </si>
  <si>
    <t>Billig reisen</t>
  </si>
  <si>
    <t>https://www.fluter.de/billig-reisen</t>
  </si>
  <si>
    <t>Ein Planet unter Glas</t>
  </si>
  <si>
    <t>https://www.fluter.de/ein-planet-unter-glas</t>
  </si>
  <si>
    <t>Et kütt, wie et kütt</t>
  </si>
  <si>
    <t>https://www.fluter.de/et-kuett-wie-et-kuett</t>
  </si>
  <si>
    <t>Kein Kampf mit der Zensur</t>
  </si>
  <si>
    <t>https://www.fluter.de/kein-kampf-mit-der-zensur</t>
  </si>
  <si>
    <t>Was ist eine Utopie?</t>
  </si>
  <si>
    <t>https://www.fluter.de/was-ist-eine-utopie</t>
  </si>
  <si>
    <t>Die freundliche Insel</t>
  </si>
  <si>
    <t>https://www.fluter.de/die-freundliche-insel</t>
  </si>
  <si>
    <t>Schicht auf Schienen: Zugbegleiter/in</t>
  </si>
  <si>
    <t>https://www.fluter.de/schicht-auf-schienen-zugbegleiterin</t>
  </si>
  <si>
    <t>Interview</t>
  </si>
  <si>
    <t>Ich bin unter 18 - und ich will wählen!</t>
  </si>
  <si>
    <t>https://www.fluter.de/ich-bin-unter-18-und-ich-will-waehlen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</si>
</sst>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 applyNumberFormat="1"/>
    <xf numFmtId="0" fontId="1" fillId="0" borderId="0" xfId="1"/>
  </cellXfs>
  <cellStyles count="2">
    <cellStyle name="Link" xfId="1" builtinId="8"/>
    <cellStyle name="Standard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Fluter Tags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Tabelle2!$D$1:$D$37</c:f>
              <c:strCache>
                <c:ptCount val="37"/>
                <c:pt idx="0">
                  <c:v>Wohnen</c:v>
                </c:pt>
                <c:pt idx="1">
                  <c:v>Games</c:v>
                </c:pt>
                <c:pt idx="2">
                  <c:v>Klima</c:v>
                </c:pt>
                <c:pt idx="3">
                  <c:v>Musik</c:v>
                </c:pt>
                <c:pt idx="4">
                  <c:v>Internet</c:v>
                </c:pt>
                <c:pt idx="5">
                  <c:v>Political Planet</c:v>
                </c:pt>
                <c:pt idx="6">
                  <c:v>Buch</c:v>
                </c:pt>
                <c:pt idx="7">
                  <c:v>Film</c:v>
                </c:pt>
                <c:pt idx="8">
                  <c:v>Integration</c:v>
                </c:pt>
                <c:pt idx="9">
                  <c:v>Körper</c:v>
                </c:pt>
                <c:pt idx="10">
                  <c:v>Social Media</c:v>
                </c:pt>
                <c:pt idx="11">
                  <c:v>Stadt</c:v>
                </c:pt>
                <c:pt idx="12">
                  <c:v>Identität</c:v>
                </c:pt>
                <c:pt idx="13">
                  <c:v>Sport</c:v>
                </c:pt>
                <c:pt idx="14">
                  <c:v>Geld</c:v>
                </c:pt>
                <c:pt idx="15">
                  <c:v>Comic</c:v>
                </c:pt>
                <c:pt idx="16">
                  <c:v>Karriere</c:v>
                </c:pt>
                <c:pt idx="17">
                  <c:v>Generationen</c:v>
                </c:pt>
                <c:pt idx="18">
                  <c:v>Europa</c:v>
                </c:pt>
                <c:pt idx="19">
                  <c:v>Ukraine</c:v>
                </c:pt>
                <c:pt idx="20">
                  <c:v>USA</c:v>
                </c:pt>
                <c:pt idx="21">
                  <c:v>Flucht</c:v>
                </c:pt>
                <c:pt idx="22">
                  <c:v>Berlinale</c:v>
                </c:pt>
                <c:pt idx="23">
                  <c:v>Arbeit</c:v>
                </c:pt>
                <c:pt idx="24">
                  <c:v>Afrika</c:v>
                </c:pt>
                <c:pt idx="25">
                  <c:v>Streit</c:v>
                </c:pt>
                <c:pt idx="26">
                  <c:v>Gender</c:v>
                </c:pt>
                <c:pt idx="27">
                  <c:v>Corona</c:v>
                </c:pt>
                <c:pt idx="28">
                  <c:v>Terror</c:v>
                </c:pt>
                <c:pt idx="29">
                  <c:v>Angst</c:v>
                </c:pt>
                <c:pt idx="30">
                  <c:v>Zahlen</c:v>
                </c:pt>
                <c:pt idx="31">
                  <c:v>Russland</c:v>
                </c:pt>
                <c:pt idx="32">
                  <c:v>Wahlen</c:v>
                </c:pt>
                <c:pt idx="33">
                  <c:v>Wahrheit</c:v>
                </c:pt>
                <c:pt idx="34">
                  <c:v>Mode</c:v>
                </c:pt>
                <c:pt idx="35">
                  <c:v>Tiere</c:v>
                </c:pt>
                <c:pt idx="36">
                  <c:v>Nachhaltigkeit</c:v>
                </c:pt>
              </c:strCache>
            </c:strRef>
          </c:cat>
          <c:val>
            <c:numRef>
              <c:f>Tabelle2!$E$1:$E$37</c:f>
              <c:numCache>
                <c:formatCode>General</c:formatCode>
                <c:ptCount val="37"/>
                <c:pt idx="0">
                  <c:v>27</c:v>
                </c:pt>
                <c:pt idx="1">
                  <c:v>36</c:v>
                </c:pt>
                <c:pt idx="2">
                  <c:v>24</c:v>
                </c:pt>
                <c:pt idx="3">
                  <c:v>48</c:v>
                </c:pt>
                <c:pt idx="4">
                  <c:v>64</c:v>
                </c:pt>
                <c:pt idx="5">
                  <c:v>21</c:v>
                </c:pt>
                <c:pt idx="6">
                  <c:v>53</c:v>
                </c:pt>
                <c:pt idx="7">
                  <c:v>118</c:v>
                </c:pt>
                <c:pt idx="8">
                  <c:v>50</c:v>
                </c:pt>
                <c:pt idx="9">
                  <c:v>40</c:v>
                </c:pt>
                <c:pt idx="10">
                  <c:v>21</c:v>
                </c:pt>
                <c:pt idx="11">
                  <c:v>37</c:v>
                </c:pt>
                <c:pt idx="12">
                  <c:v>39</c:v>
                </c:pt>
                <c:pt idx="13">
                  <c:v>22</c:v>
                </c:pt>
                <c:pt idx="14">
                  <c:v>25</c:v>
                </c:pt>
                <c:pt idx="15">
                  <c:v>21</c:v>
                </c:pt>
                <c:pt idx="16">
                  <c:v>23</c:v>
                </c:pt>
                <c:pt idx="17">
                  <c:v>26</c:v>
                </c:pt>
                <c:pt idx="18">
                  <c:v>30</c:v>
                </c:pt>
                <c:pt idx="19">
                  <c:v>23</c:v>
                </c:pt>
                <c:pt idx="20">
                  <c:v>37</c:v>
                </c:pt>
                <c:pt idx="21">
                  <c:v>66</c:v>
                </c:pt>
                <c:pt idx="22">
                  <c:v>49</c:v>
                </c:pt>
                <c:pt idx="23">
                  <c:v>25</c:v>
                </c:pt>
                <c:pt idx="24">
                  <c:v>36</c:v>
                </c:pt>
                <c:pt idx="25">
                  <c:v>46</c:v>
                </c:pt>
                <c:pt idx="26">
                  <c:v>40</c:v>
                </c:pt>
                <c:pt idx="27">
                  <c:v>32</c:v>
                </c:pt>
                <c:pt idx="28">
                  <c:v>43</c:v>
                </c:pt>
                <c:pt idx="29">
                  <c:v>39</c:v>
                </c:pt>
                <c:pt idx="30">
                  <c:v>21</c:v>
                </c:pt>
                <c:pt idx="31">
                  <c:v>52</c:v>
                </c:pt>
                <c:pt idx="32">
                  <c:v>29</c:v>
                </c:pt>
                <c:pt idx="33">
                  <c:v>24</c:v>
                </c:pt>
                <c:pt idx="34">
                  <c:v>43</c:v>
                </c:pt>
                <c:pt idx="35">
                  <c:v>22</c:v>
                </c:pt>
                <c:pt idx="36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1D-4175-8A56-B3809341F2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5702032"/>
        <c:axId val="1393367904"/>
      </c:radarChart>
      <c:catAx>
        <c:axId val="1745702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93367904"/>
        <c:crosses val="autoZero"/>
        <c:auto val="1"/>
        <c:lblAlgn val="ctr"/>
        <c:lblOffset val="100"/>
        <c:noMultiLvlLbl val="0"/>
      </c:catAx>
      <c:valAx>
        <c:axId val="139336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45702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Fluter Top Tags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Tabelle3!$A$1:$A$22</c:f>
              <c:strCache>
                <c:ptCount val="22"/>
                <c:pt idx="0">
                  <c:v>Games</c:v>
                </c:pt>
                <c:pt idx="1">
                  <c:v>Musik</c:v>
                </c:pt>
                <c:pt idx="2">
                  <c:v>Internet</c:v>
                </c:pt>
                <c:pt idx="3">
                  <c:v>Buch</c:v>
                </c:pt>
                <c:pt idx="4">
                  <c:v>Film</c:v>
                </c:pt>
                <c:pt idx="5">
                  <c:v>Integration</c:v>
                </c:pt>
                <c:pt idx="6">
                  <c:v>Körper</c:v>
                </c:pt>
                <c:pt idx="7">
                  <c:v>Stadt</c:v>
                </c:pt>
                <c:pt idx="8">
                  <c:v>Identität</c:v>
                </c:pt>
                <c:pt idx="9">
                  <c:v>USA</c:v>
                </c:pt>
                <c:pt idx="10">
                  <c:v>Flucht</c:v>
                </c:pt>
                <c:pt idx="11">
                  <c:v>Berlinale</c:v>
                </c:pt>
                <c:pt idx="12">
                  <c:v>Afrika</c:v>
                </c:pt>
                <c:pt idx="13">
                  <c:v>Streit</c:v>
                </c:pt>
                <c:pt idx="14">
                  <c:v>Gender</c:v>
                </c:pt>
                <c:pt idx="15">
                  <c:v>Corona</c:v>
                </c:pt>
                <c:pt idx="16">
                  <c:v>Terror</c:v>
                </c:pt>
                <c:pt idx="17">
                  <c:v>Angst</c:v>
                </c:pt>
                <c:pt idx="18">
                  <c:v>Russland</c:v>
                </c:pt>
                <c:pt idx="19">
                  <c:v>Mode</c:v>
                </c:pt>
                <c:pt idx="20">
                  <c:v>Plastik</c:v>
                </c:pt>
                <c:pt idx="21">
                  <c:v>Netzfundstücke</c:v>
                </c:pt>
              </c:strCache>
            </c:strRef>
          </c:cat>
          <c:val>
            <c:numRef>
              <c:f>Tabelle3!$B$1:$B$22</c:f>
              <c:numCache>
                <c:formatCode>General</c:formatCode>
                <c:ptCount val="22"/>
                <c:pt idx="0">
                  <c:v>36</c:v>
                </c:pt>
                <c:pt idx="1">
                  <c:v>48</c:v>
                </c:pt>
                <c:pt idx="2">
                  <c:v>64</c:v>
                </c:pt>
                <c:pt idx="3">
                  <c:v>53</c:v>
                </c:pt>
                <c:pt idx="4">
                  <c:v>118</c:v>
                </c:pt>
                <c:pt idx="5">
                  <c:v>50</c:v>
                </c:pt>
                <c:pt idx="6">
                  <c:v>40</c:v>
                </c:pt>
                <c:pt idx="7">
                  <c:v>37</c:v>
                </c:pt>
                <c:pt idx="8">
                  <c:v>39</c:v>
                </c:pt>
                <c:pt idx="9">
                  <c:v>37</c:v>
                </c:pt>
                <c:pt idx="10">
                  <c:v>66</c:v>
                </c:pt>
                <c:pt idx="11">
                  <c:v>49</c:v>
                </c:pt>
                <c:pt idx="12">
                  <c:v>36</c:v>
                </c:pt>
                <c:pt idx="13">
                  <c:v>46</c:v>
                </c:pt>
                <c:pt idx="14">
                  <c:v>40</c:v>
                </c:pt>
                <c:pt idx="15">
                  <c:v>32</c:v>
                </c:pt>
                <c:pt idx="16">
                  <c:v>43</c:v>
                </c:pt>
                <c:pt idx="17">
                  <c:v>39</c:v>
                </c:pt>
                <c:pt idx="18">
                  <c:v>52</c:v>
                </c:pt>
                <c:pt idx="19">
                  <c:v>43</c:v>
                </c:pt>
                <c:pt idx="20">
                  <c:v>34</c:v>
                </c:pt>
                <c:pt idx="21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E2-4BEA-ADD8-5395AA144B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141717824"/>
        <c:axId val="1457325680"/>
      </c:barChart>
      <c:catAx>
        <c:axId val="21417178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57325680"/>
        <c:crosses val="autoZero"/>
        <c:auto val="1"/>
        <c:lblAlgn val="ctr"/>
        <c:lblOffset val="100"/>
        <c:noMultiLvlLbl val="0"/>
      </c:catAx>
      <c:valAx>
        <c:axId val="1457325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41717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</xdr:colOff>
      <xdr:row>3</xdr:row>
      <xdr:rowOff>30480</xdr:rowOff>
    </xdr:from>
    <xdr:to>
      <xdr:col>12</xdr:col>
      <xdr:colOff>579120</xdr:colOff>
      <xdr:row>20</xdr:row>
      <xdr:rowOff>80010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59ABDC3F-B4C8-ECEE-574B-5F7AEE4607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274320</xdr:colOff>
      <xdr:row>5</xdr:row>
      <xdr:rowOff>80010</xdr:rowOff>
    </xdr:from>
    <xdr:to>
      <xdr:col>10</xdr:col>
      <xdr:colOff>91440</xdr:colOff>
      <xdr:row>20</xdr:row>
      <xdr:rowOff>80010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400A399C-71FB-EB18-9BE6-19F94A3771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" xr16:uid="{6E57ED6F-4C2D-4348-977B-B53CD0DF8C28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99BDA9A-CC9E-44D2-A5E9-5CFEF5A5A13D}" name="flutersummary" displayName="flutersummary" ref="A1:C2320" tableType="queryTable" totalsRowShown="0">
  <autoFilter ref="A1:C2320" xr:uid="{299BDA9A-CC9E-44D2-A5E9-5CFEF5A5A13D}">
    <filterColumn colId="2">
      <filters>
        <filter val="Integration"/>
      </filters>
    </filterColumn>
  </autoFilter>
  <tableColumns count="3">
    <tableColumn id="1" xr3:uid="{07A545D2-A65F-48BB-92A5-3A996794EF4E}" uniqueName="1" name="Column1" queryTableFieldId="1" dataDxfId="2"/>
    <tableColumn id="2" xr3:uid="{188ADFB7-5EF4-455D-BB97-BFF3DB34A091}" uniqueName="2" name="Column2" queryTableFieldId="2" dataDxfId="1"/>
    <tableColumn id="3" xr3:uid="{79B42B14-F155-499B-AFD7-DCE75D061A41}" uniqueName="3" name="Column3" queryTableFieldId="3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fluter.de/der-graf" TargetMode="External"/><Relationship Id="rId13" Type="http://schemas.openxmlformats.org/officeDocument/2006/relationships/hyperlink" Target="https://www.fluter.de/leitwoelfe-und-powerfrauen" TargetMode="External"/><Relationship Id="rId3" Type="http://schemas.openxmlformats.org/officeDocument/2006/relationships/hyperlink" Target="https://www.fluter.de/chiara-film-mafia-kino-mubi" TargetMode="External"/><Relationship Id="rId7" Type="http://schemas.openxmlformats.org/officeDocument/2006/relationships/hyperlink" Target="https://www.fluter.de/rette-mich" TargetMode="External"/><Relationship Id="rId12" Type="http://schemas.openxmlformats.org/officeDocument/2006/relationships/hyperlink" Target="https://www.fluter.de/frauen-notruf-muenster-aktion-ist-luisa-hier" TargetMode="External"/><Relationship Id="rId17" Type="http://schemas.openxmlformats.org/officeDocument/2006/relationships/table" Target="../tables/table1.xml"/><Relationship Id="rId2" Type="http://schemas.openxmlformats.org/officeDocument/2006/relationships/hyperlink" Target="https://www.fluter.de/barbie-film-feminismus-mattel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https://www.fluter.de/polizeigewalt-kennzeichungspflicht-behr" TargetMode="External"/><Relationship Id="rId6" Type="http://schemas.openxmlformats.org/officeDocument/2006/relationships/hyperlink" Target="https://www.fluter.de/ich-schlag-das-mal-an" TargetMode="External"/><Relationship Id="rId11" Type="http://schemas.openxmlformats.org/officeDocument/2006/relationships/hyperlink" Target="https://www.fluter.de/berlinale-blog-2018-tag3" TargetMode="External"/><Relationship Id="rId5" Type="http://schemas.openxmlformats.org/officeDocument/2006/relationships/hyperlink" Target="https://www.fluter.de/facebook-und-der-datenschutz" TargetMode="External"/><Relationship Id="rId15" Type="http://schemas.openxmlformats.org/officeDocument/2006/relationships/hyperlink" Target="https://www.fluter.de/mir-schaffet-des" TargetMode="External"/><Relationship Id="rId10" Type="http://schemas.openxmlformats.org/officeDocument/2006/relationships/hyperlink" Target="https://www.fluter.de/berlinale-film-profile" TargetMode="External"/><Relationship Id="rId4" Type="http://schemas.openxmlformats.org/officeDocument/2006/relationships/hyperlink" Target="https://www.fluter.de/wer-ermittelt-gegen-hass-im-internet" TargetMode="External"/><Relationship Id="rId9" Type="http://schemas.openxmlformats.org/officeDocument/2006/relationships/hyperlink" Target="https://www.fluter.de/der-nationaldichter" TargetMode="External"/><Relationship Id="rId14" Type="http://schemas.openxmlformats.org/officeDocument/2006/relationships/hyperlink" Target="https://www.fluter.de/integration-von-fluechtlingen-aus-syrien-in-osnabrueck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5BA73-5CD5-46DA-8C0A-556041B9AC04}">
  <dimension ref="A1:C2320"/>
  <sheetViews>
    <sheetView tabSelected="1" workbookViewId="0">
      <selection activeCell="D1014" sqref="D1014"/>
    </sheetView>
  </sheetViews>
  <sheetFormatPr baseColWidth="10" defaultRowHeight="14.4" x14ac:dyDescent="0.3"/>
  <cols>
    <col min="1" max="1" width="68.44140625" bestFit="1" customWidth="1"/>
    <col min="2" max="2" width="80.88671875" bestFit="1" customWidth="1"/>
    <col min="3" max="3" width="17.886718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hidden="1" x14ac:dyDescent="0.3">
      <c r="A2" t="s">
        <v>3</v>
      </c>
      <c r="B2" t="s">
        <v>4</v>
      </c>
      <c r="C2" t="s">
        <v>5</v>
      </c>
    </row>
    <row r="3" spans="1:3" hidden="1" x14ac:dyDescent="0.3">
      <c r="A3" t="s">
        <v>6</v>
      </c>
      <c r="B3" t="s">
        <v>7</v>
      </c>
      <c r="C3" t="s">
        <v>8</v>
      </c>
    </row>
    <row r="4" spans="1:3" hidden="1" x14ac:dyDescent="0.3">
      <c r="A4" t="s">
        <v>9</v>
      </c>
      <c r="B4" t="s">
        <v>10</v>
      </c>
      <c r="C4" t="s">
        <v>11</v>
      </c>
    </row>
    <row r="5" spans="1:3" hidden="1" x14ac:dyDescent="0.3">
      <c r="A5" t="s">
        <v>12</v>
      </c>
      <c r="B5" t="s">
        <v>13</v>
      </c>
      <c r="C5" t="s">
        <v>11</v>
      </c>
    </row>
    <row r="6" spans="1:3" hidden="1" x14ac:dyDescent="0.3">
      <c r="A6" t="s">
        <v>14</v>
      </c>
      <c r="B6" t="s">
        <v>15</v>
      </c>
      <c r="C6" t="s">
        <v>16</v>
      </c>
    </row>
    <row r="7" spans="1:3" hidden="1" x14ac:dyDescent="0.3">
      <c r="A7" t="s">
        <v>17</v>
      </c>
      <c r="B7" t="s">
        <v>18</v>
      </c>
      <c r="C7" t="s">
        <v>5</v>
      </c>
    </row>
    <row r="8" spans="1:3" hidden="1" x14ac:dyDescent="0.3">
      <c r="A8" t="s">
        <v>19</v>
      </c>
      <c r="B8" t="s">
        <v>20</v>
      </c>
      <c r="C8" t="s">
        <v>21</v>
      </c>
    </row>
    <row r="9" spans="1:3" hidden="1" x14ac:dyDescent="0.3">
      <c r="A9" t="s">
        <v>22</v>
      </c>
      <c r="B9" t="s">
        <v>23</v>
      </c>
      <c r="C9" t="s">
        <v>24</v>
      </c>
    </row>
    <row r="10" spans="1:3" hidden="1" x14ac:dyDescent="0.3">
      <c r="A10" t="s">
        <v>25</v>
      </c>
      <c r="B10" t="s">
        <v>26</v>
      </c>
      <c r="C10" t="s">
        <v>8</v>
      </c>
    </row>
    <row r="11" spans="1:3" hidden="1" x14ac:dyDescent="0.3">
      <c r="A11" t="s">
        <v>27</v>
      </c>
      <c r="B11" t="s">
        <v>28</v>
      </c>
      <c r="C11" t="s">
        <v>29</v>
      </c>
    </row>
    <row r="12" spans="1:3" hidden="1" x14ac:dyDescent="0.3">
      <c r="A12" t="s">
        <v>30</v>
      </c>
      <c r="B12" t="s">
        <v>31</v>
      </c>
      <c r="C12" t="s">
        <v>21</v>
      </c>
    </row>
    <row r="13" spans="1:3" hidden="1" x14ac:dyDescent="0.3">
      <c r="A13" t="s">
        <v>32</v>
      </c>
      <c r="B13" t="s">
        <v>33</v>
      </c>
      <c r="C13" t="s">
        <v>21</v>
      </c>
    </row>
    <row r="14" spans="1:3" hidden="1" x14ac:dyDescent="0.3">
      <c r="A14" t="s">
        <v>34</v>
      </c>
      <c r="B14" t="s">
        <v>35</v>
      </c>
      <c r="C14" t="s">
        <v>36</v>
      </c>
    </row>
    <row r="15" spans="1:3" hidden="1" x14ac:dyDescent="0.3">
      <c r="A15" t="s">
        <v>37</v>
      </c>
      <c r="B15" t="s">
        <v>38</v>
      </c>
      <c r="C15" t="s">
        <v>21</v>
      </c>
    </row>
    <row r="16" spans="1:3" hidden="1" x14ac:dyDescent="0.3">
      <c r="A16" t="s">
        <v>39</v>
      </c>
      <c r="B16" t="s">
        <v>40</v>
      </c>
      <c r="C16" t="s">
        <v>41</v>
      </c>
    </row>
    <row r="17" spans="1:3" hidden="1" x14ac:dyDescent="0.3">
      <c r="A17" t="s">
        <v>42</v>
      </c>
      <c r="B17" t="s">
        <v>43</v>
      </c>
      <c r="C17" t="s">
        <v>44</v>
      </c>
    </row>
    <row r="18" spans="1:3" hidden="1" x14ac:dyDescent="0.3">
      <c r="A18" t="s">
        <v>45</v>
      </c>
      <c r="B18" t="s">
        <v>46</v>
      </c>
      <c r="C18" t="s">
        <v>47</v>
      </c>
    </row>
    <row r="19" spans="1:3" hidden="1" x14ac:dyDescent="0.3">
      <c r="A19" t="s">
        <v>48</v>
      </c>
      <c r="B19" t="s">
        <v>49</v>
      </c>
      <c r="C19" t="s">
        <v>50</v>
      </c>
    </row>
    <row r="20" spans="1:3" hidden="1" x14ac:dyDescent="0.3">
      <c r="A20" t="s">
        <v>51</v>
      </c>
      <c r="B20" s="2" t="s">
        <v>52</v>
      </c>
      <c r="C20" t="s">
        <v>53</v>
      </c>
    </row>
    <row r="21" spans="1:3" hidden="1" x14ac:dyDescent="0.3">
      <c r="A21" t="s">
        <v>54</v>
      </c>
      <c r="B21" s="1" t="s">
        <v>55</v>
      </c>
      <c r="C21" t="s">
        <v>56</v>
      </c>
    </row>
    <row r="22" spans="1:3" x14ac:dyDescent="0.3">
      <c r="A22" t="s">
        <v>57</v>
      </c>
      <c r="B22" t="s">
        <v>58</v>
      </c>
      <c r="C22" t="s">
        <v>59</v>
      </c>
    </row>
    <row r="23" spans="1:3" hidden="1" x14ac:dyDescent="0.3">
      <c r="A23" t="s">
        <v>60</v>
      </c>
      <c r="B23" t="s">
        <v>61</v>
      </c>
      <c r="C23" t="s">
        <v>62</v>
      </c>
    </row>
    <row r="24" spans="1:3" hidden="1" x14ac:dyDescent="0.3">
      <c r="A24" t="s">
        <v>63</v>
      </c>
      <c r="B24" t="s">
        <v>64</v>
      </c>
      <c r="C24" t="s">
        <v>65</v>
      </c>
    </row>
    <row r="25" spans="1:3" hidden="1" x14ac:dyDescent="0.3">
      <c r="A25" t="s">
        <v>66</v>
      </c>
      <c r="B25" t="s">
        <v>67</v>
      </c>
      <c r="C25" t="s">
        <v>16</v>
      </c>
    </row>
    <row r="26" spans="1:3" hidden="1" x14ac:dyDescent="0.3">
      <c r="A26" t="s">
        <v>68</v>
      </c>
      <c r="B26" t="s">
        <v>69</v>
      </c>
      <c r="C26" t="s">
        <v>70</v>
      </c>
    </row>
    <row r="27" spans="1:3" hidden="1" x14ac:dyDescent="0.3">
      <c r="A27" t="s">
        <v>71</v>
      </c>
      <c r="B27" t="s">
        <v>72</v>
      </c>
      <c r="C27" t="s">
        <v>73</v>
      </c>
    </row>
    <row r="28" spans="1:3" hidden="1" x14ac:dyDescent="0.3">
      <c r="A28" t="s">
        <v>74</v>
      </c>
      <c r="B28" t="s">
        <v>75</v>
      </c>
      <c r="C28" t="s">
        <v>73</v>
      </c>
    </row>
    <row r="29" spans="1:3" hidden="1" x14ac:dyDescent="0.3">
      <c r="A29" t="s">
        <v>76</v>
      </c>
      <c r="B29" t="s">
        <v>77</v>
      </c>
      <c r="C29" t="s">
        <v>73</v>
      </c>
    </row>
    <row r="30" spans="1:3" hidden="1" x14ac:dyDescent="0.3">
      <c r="A30" t="s">
        <v>78</v>
      </c>
      <c r="B30" t="s">
        <v>79</v>
      </c>
      <c r="C30" t="s">
        <v>8</v>
      </c>
    </row>
    <row r="31" spans="1:3" hidden="1" x14ac:dyDescent="0.3">
      <c r="A31" t="s">
        <v>80</v>
      </c>
      <c r="B31" t="s">
        <v>81</v>
      </c>
      <c r="C31" t="s">
        <v>8</v>
      </c>
    </row>
    <row r="32" spans="1:3" hidden="1" x14ac:dyDescent="0.3">
      <c r="A32" t="s">
        <v>82</v>
      </c>
      <c r="B32" t="s">
        <v>83</v>
      </c>
      <c r="C32" t="s">
        <v>84</v>
      </c>
    </row>
    <row r="33" spans="1:3" hidden="1" x14ac:dyDescent="0.3">
      <c r="A33" t="s">
        <v>85</v>
      </c>
      <c r="B33" t="s">
        <v>86</v>
      </c>
      <c r="C33" t="s">
        <v>16</v>
      </c>
    </row>
    <row r="34" spans="1:3" hidden="1" x14ac:dyDescent="0.3">
      <c r="A34" t="s">
        <v>87</v>
      </c>
      <c r="B34" t="s">
        <v>88</v>
      </c>
      <c r="C34" t="s">
        <v>16</v>
      </c>
    </row>
    <row r="35" spans="1:3" hidden="1" x14ac:dyDescent="0.3">
      <c r="A35" t="s">
        <v>89</v>
      </c>
      <c r="B35" t="s">
        <v>90</v>
      </c>
      <c r="C35" t="s">
        <v>16</v>
      </c>
    </row>
    <row r="36" spans="1:3" hidden="1" x14ac:dyDescent="0.3">
      <c r="A36" t="s">
        <v>91</v>
      </c>
      <c r="B36" t="s">
        <v>92</v>
      </c>
      <c r="C36" t="s">
        <v>16</v>
      </c>
    </row>
    <row r="37" spans="1:3" hidden="1" x14ac:dyDescent="0.3">
      <c r="A37" t="s">
        <v>93</v>
      </c>
      <c r="B37" t="s">
        <v>94</v>
      </c>
      <c r="C37" t="s">
        <v>95</v>
      </c>
    </row>
    <row r="38" spans="1:3" hidden="1" x14ac:dyDescent="0.3">
      <c r="A38" t="s">
        <v>96</v>
      </c>
      <c r="B38" t="s">
        <v>97</v>
      </c>
      <c r="C38" t="s">
        <v>98</v>
      </c>
    </row>
    <row r="39" spans="1:3" hidden="1" x14ac:dyDescent="0.3">
      <c r="A39" t="s">
        <v>99</v>
      </c>
      <c r="B39" t="s">
        <v>100</v>
      </c>
      <c r="C39" t="s">
        <v>16</v>
      </c>
    </row>
    <row r="40" spans="1:3" hidden="1" x14ac:dyDescent="0.3">
      <c r="A40" t="s">
        <v>101</v>
      </c>
      <c r="B40" t="s">
        <v>102</v>
      </c>
      <c r="C40" t="s">
        <v>16</v>
      </c>
    </row>
    <row r="41" spans="1:3" hidden="1" x14ac:dyDescent="0.3">
      <c r="A41" t="s">
        <v>103</v>
      </c>
      <c r="B41" t="s">
        <v>104</v>
      </c>
      <c r="C41" t="s">
        <v>16</v>
      </c>
    </row>
    <row r="42" spans="1:3" hidden="1" x14ac:dyDescent="0.3">
      <c r="A42" t="s">
        <v>105</v>
      </c>
      <c r="B42" t="s">
        <v>106</v>
      </c>
      <c r="C42" t="s">
        <v>8</v>
      </c>
    </row>
    <row r="43" spans="1:3" hidden="1" x14ac:dyDescent="0.3">
      <c r="A43" t="s">
        <v>107</v>
      </c>
      <c r="B43" t="s">
        <v>108</v>
      </c>
      <c r="C43" t="s">
        <v>109</v>
      </c>
    </row>
    <row r="44" spans="1:3" hidden="1" x14ac:dyDescent="0.3">
      <c r="A44" t="s">
        <v>110</v>
      </c>
      <c r="B44" t="s">
        <v>111</v>
      </c>
      <c r="C44" t="s">
        <v>8</v>
      </c>
    </row>
    <row r="45" spans="1:3" hidden="1" x14ac:dyDescent="0.3">
      <c r="A45" t="s">
        <v>112</v>
      </c>
      <c r="B45" t="s">
        <v>113</v>
      </c>
      <c r="C45" t="s">
        <v>16</v>
      </c>
    </row>
    <row r="46" spans="1:3" hidden="1" x14ac:dyDescent="0.3">
      <c r="A46" t="s">
        <v>114</v>
      </c>
      <c r="B46" t="s">
        <v>115</v>
      </c>
      <c r="C46" t="s">
        <v>16</v>
      </c>
    </row>
    <row r="47" spans="1:3" hidden="1" x14ac:dyDescent="0.3">
      <c r="A47" t="s">
        <v>116</v>
      </c>
      <c r="B47" t="s">
        <v>117</v>
      </c>
      <c r="C47" t="s">
        <v>16</v>
      </c>
    </row>
    <row r="48" spans="1:3" hidden="1" x14ac:dyDescent="0.3">
      <c r="A48" t="s">
        <v>118</v>
      </c>
      <c r="B48" t="s">
        <v>119</v>
      </c>
      <c r="C48" t="s">
        <v>16</v>
      </c>
    </row>
    <row r="49" spans="1:3" hidden="1" x14ac:dyDescent="0.3">
      <c r="A49" t="s">
        <v>120</v>
      </c>
      <c r="B49" t="s">
        <v>121</v>
      </c>
      <c r="C49" t="s">
        <v>122</v>
      </c>
    </row>
    <row r="50" spans="1:3" hidden="1" x14ac:dyDescent="0.3">
      <c r="A50" t="s">
        <v>123</v>
      </c>
      <c r="B50" t="s">
        <v>124</v>
      </c>
      <c r="C50" t="s">
        <v>125</v>
      </c>
    </row>
    <row r="51" spans="1:3" hidden="1" x14ac:dyDescent="0.3">
      <c r="A51" t="s">
        <v>126</v>
      </c>
      <c r="B51" t="s">
        <v>127</v>
      </c>
      <c r="C51" t="s">
        <v>53</v>
      </c>
    </row>
    <row r="52" spans="1:3" hidden="1" x14ac:dyDescent="0.3">
      <c r="A52" t="s">
        <v>128</v>
      </c>
      <c r="B52" t="s">
        <v>129</v>
      </c>
      <c r="C52" t="s">
        <v>62</v>
      </c>
    </row>
    <row r="53" spans="1:3" hidden="1" x14ac:dyDescent="0.3">
      <c r="A53" t="s">
        <v>130</v>
      </c>
      <c r="B53" t="s">
        <v>131</v>
      </c>
      <c r="C53" t="s">
        <v>132</v>
      </c>
    </row>
    <row r="54" spans="1:3" hidden="1" x14ac:dyDescent="0.3">
      <c r="A54" t="s">
        <v>133</v>
      </c>
      <c r="B54" t="s">
        <v>134</v>
      </c>
      <c r="C54" t="s">
        <v>135</v>
      </c>
    </row>
    <row r="55" spans="1:3" hidden="1" x14ac:dyDescent="0.3">
      <c r="A55" t="s">
        <v>136</v>
      </c>
      <c r="B55" t="s">
        <v>137</v>
      </c>
      <c r="C55" t="s">
        <v>138</v>
      </c>
    </row>
    <row r="56" spans="1:3" hidden="1" x14ac:dyDescent="0.3">
      <c r="A56" t="s">
        <v>139</v>
      </c>
      <c r="B56" t="s">
        <v>140</v>
      </c>
      <c r="C56" t="s">
        <v>141</v>
      </c>
    </row>
    <row r="57" spans="1:3" hidden="1" x14ac:dyDescent="0.3">
      <c r="A57" t="s">
        <v>142</v>
      </c>
      <c r="B57" t="s">
        <v>143</v>
      </c>
      <c r="C57" t="s">
        <v>144</v>
      </c>
    </row>
    <row r="58" spans="1:3" hidden="1" x14ac:dyDescent="0.3">
      <c r="A58" t="s">
        <v>145</v>
      </c>
      <c r="B58" t="s">
        <v>146</v>
      </c>
      <c r="C58" t="s">
        <v>73</v>
      </c>
    </row>
    <row r="59" spans="1:3" hidden="1" x14ac:dyDescent="0.3">
      <c r="A59" t="s">
        <v>147</v>
      </c>
      <c r="B59" t="s">
        <v>148</v>
      </c>
      <c r="C59" t="s">
        <v>149</v>
      </c>
    </row>
    <row r="60" spans="1:3" hidden="1" x14ac:dyDescent="0.3">
      <c r="A60" t="s">
        <v>150</v>
      </c>
      <c r="B60" t="s">
        <v>151</v>
      </c>
      <c r="C60" t="s">
        <v>152</v>
      </c>
    </row>
    <row r="61" spans="1:3" hidden="1" x14ac:dyDescent="0.3">
      <c r="A61" t="s">
        <v>153</v>
      </c>
      <c r="B61" t="s">
        <v>154</v>
      </c>
      <c r="C61" t="s">
        <v>155</v>
      </c>
    </row>
    <row r="62" spans="1:3" hidden="1" x14ac:dyDescent="0.3">
      <c r="A62" t="s">
        <v>156</v>
      </c>
      <c r="B62" t="s">
        <v>157</v>
      </c>
      <c r="C62" t="s">
        <v>155</v>
      </c>
    </row>
    <row r="63" spans="1:3" hidden="1" x14ac:dyDescent="0.3">
      <c r="A63" t="s">
        <v>158</v>
      </c>
      <c r="B63" t="s">
        <v>159</v>
      </c>
      <c r="C63" t="s">
        <v>160</v>
      </c>
    </row>
    <row r="64" spans="1:3" hidden="1" x14ac:dyDescent="0.3">
      <c r="A64" t="s">
        <v>161</v>
      </c>
      <c r="B64" t="s">
        <v>162</v>
      </c>
      <c r="C64" t="s">
        <v>155</v>
      </c>
    </row>
    <row r="65" spans="1:3" hidden="1" x14ac:dyDescent="0.3">
      <c r="A65" t="s">
        <v>163</v>
      </c>
      <c r="B65" t="s">
        <v>164</v>
      </c>
      <c r="C65" t="s">
        <v>122</v>
      </c>
    </row>
    <row r="66" spans="1:3" hidden="1" x14ac:dyDescent="0.3">
      <c r="A66" t="s">
        <v>165</v>
      </c>
      <c r="B66" t="s">
        <v>166</v>
      </c>
      <c r="C66" t="s">
        <v>132</v>
      </c>
    </row>
    <row r="67" spans="1:3" hidden="1" x14ac:dyDescent="0.3">
      <c r="A67" t="s">
        <v>167</v>
      </c>
      <c r="B67" t="s">
        <v>168</v>
      </c>
      <c r="C67" t="s">
        <v>169</v>
      </c>
    </row>
    <row r="68" spans="1:3" hidden="1" x14ac:dyDescent="0.3">
      <c r="A68" t="s">
        <v>170</v>
      </c>
      <c r="B68" t="s">
        <v>171</v>
      </c>
      <c r="C68" t="s">
        <v>98</v>
      </c>
    </row>
    <row r="69" spans="1:3" hidden="1" x14ac:dyDescent="0.3">
      <c r="A69" t="s">
        <v>172</v>
      </c>
      <c r="B69" t="s">
        <v>173</v>
      </c>
      <c r="C69" t="s">
        <v>65</v>
      </c>
    </row>
    <row r="70" spans="1:3" hidden="1" x14ac:dyDescent="0.3">
      <c r="A70" t="s">
        <v>174</v>
      </c>
      <c r="B70" t="s">
        <v>175</v>
      </c>
      <c r="C70" t="s">
        <v>47</v>
      </c>
    </row>
    <row r="71" spans="1:3" hidden="1" x14ac:dyDescent="0.3">
      <c r="A71" t="s">
        <v>176</v>
      </c>
      <c r="B71" t="s">
        <v>177</v>
      </c>
      <c r="C71" t="s">
        <v>178</v>
      </c>
    </row>
    <row r="72" spans="1:3" hidden="1" x14ac:dyDescent="0.3">
      <c r="A72" t="s">
        <v>179</v>
      </c>
      <c r="B72" t="s">
        <v>180</v>
      </c>
      <c r="C72" t="s">
        <v>181</v>
      </c>
    </row>
    <row r="73" spans="1:3" hidden="1" x14ac:dyDescent="0.3">
      <c r="A73" t="s">
        <v>182</v>
      </c>
      <c r="B73" t="s">
        <v>183</v>
      </c>
      <c r="C73" t="s">
        <v>184</v>
      </c>
    </row>
    <row r="74" spans="1:3" hidden="1" x14ac:dyDescent="0.3">
      <c r="A74" t="s">
        <v>185</v>
      </c>
      <c r="B74" t="s">
        <v>186</v>
      </c>
      <c r="C74" t="s">
        <v>95</v>
      </c>
    </row>
    <row r="75" spans="1:3" hidden="1" x14ac:dyDescent="0.3">
      <c r="A75" t="s">
        <v>187</v>
      </c>
      <c r="B75" t="s">
        <v>188</v>
      </c>
      <c r="C75" t="s">
        <v>11</v>
      </c>
    </row>
    <row r="76" spans="1:3" hidden="1" x14ac:dyDescent="0.3">
      <c r="A76" t="s">
        <v>189</v>
      </c>
      <c r="B76" t="s">
        <v>190</v>
      </c>
      <c r="C76" t="s">
        <v>155</v>
      </c>
    </row>
    <row r="77" spans="1:3" hidden="1" x14ac:dyDescent="0.3">
      <c r="A77" t="s">
        <v>191</v>
      </c>
      <c r="B77" t="s">
        <v>192</v>
      </c>
      <c r="C77" t="s">
        <v>193</v>
      </c>
    </row>
    <row r="78" spans="1:3" hidden="1" x14ac:dyDescent="0.3">
      <c r="A78" t="s">
        <v>194</v>
      </c>
      <c r="B78" t="s">
        <v>195</v>
      </c>
      <c r="C78" t="s">
        <v>53</v>
      </c>
    </row>
    <row r="79" spans="1:3" hidden="1" x14ac:dyDescent="0.3">
      <c r="A79" t="s">
        <v>196</v>
      </c>
      <c r="B79" t="s">
        <v>197</v>
      </c>
      <c r="C79" t="s">
        <v>21</v>
      </c>
    </row>
    <row r="80" spans="1:3" hidden="1" x14ac:dyDescent="0.3">
      <c r="A80" t="s">
        <v>198</v>
      </c>
      <c r="B80" t="s">
        <v>199</v>
      </c>
      <c r="C80" t="s">
        <v>200</v>
      </c>
    </row>
    <row r="81" spans="1:3" hidden="1" x14ac:dyDescent="0.3">
      <c r="A81" t="s">
        <v>201</v>
      </c>
      <c r="B81" t="s">
        <v>202</v>
      </c>
      <c r="C81" t="s">
        <v>203</v>
      </c>
    </row>
    <row r="82" spans="1:3" hidden="1" x14ac:dyDescent="0.3">
      <c r="A82" t="s">
        <v>204</v>
      </c>
      <c r="B82" t="s">
        <v>205</v>
      </c>
      <c r="C82" t="s">
        <v>206</v>
      </c>
    </row>
    <row r="83" spans="1:3" hidden="1" x14ac:dyDescent="0.3">
      <c r="A83" t="s">
        <v>207</v>
      </c>
      <c r="B83" t="s">
        <v>208</v>
      </c>
      <c r="C83" t="s">
        <v>200</v>
      </c>
    </row>
    <row r="84" spans="1:3" hidden="1" x14ac:dyDescent="0.3">
      <c r="A84" t="s">
        <v>209</v>
      </c>
      <c r="B84" t="s">
        <v>210</v>
      </c>
      <c r="C84" t="s">
        <v>98</v>
      </c>
    </row>
    <row r="85" spans="1:3" hidden="1" x14ac:dyDescent="0.3">
      <c r="A85" t="s">
        <v>211</v>
      </c>
      <c r="B85" t="s">
        <v>212</v>
      </c>
      <c r="C85" t="s">
        <v>200</v>
      </c>
    </row>
    <row r="86" spans="1:3" hidden="1" x14ac:dyDescent="0.3">
      <c r="A86" t="s">
        <v>213</v>
      </c>
      <c r="B86" t="s">
        <v>214</v>
      </c>
      <c r="C86" t="s">
        <v>215</v>
      </c>
    </row>
    <row r="87" spans="1:3" hidden="1" x14ac:dyDescent="0.3">
      <c r="A87" t="s">
        <v>216</v>
      </c>
      <c r="B87" t="s">
        <v>217</v>
      </c>
      <c r="C87" t="s">
        <v>218</v>
      </c>
    </row>
    <row r="88" spans="1:3" hidden="1" x14ac:dyDescent="0.3">
      <c r="A88" t="s">
        <v>219</v>
      </c>
      <c r="B88" t="s">
        <v>220</v>
      </c>
      <c r="C88" t="s">
        <v>206</v>
      </c>
    </row>
    <row r="89" spans="1:3" hidden="1" x14ac:dyDescent="0.3">
      <c r="A89" t="s">
        <v>221</v>
      </c>
      <c r="B89" t="s">
        <v>222</v>
      </c>
      <c r="C89" t="s">
        <v>206</v>
      </c>
    </row>
    <row r="90" spans="1:3" hidden="1" x14ac:dyDescent="0.3">
      <c r="A90" t="s">
        <v>223</v>
      </c>
      <c r="B90" t="s">
        <v>224</v>
      </c>
      <c r="C90" t="s">
        <v>206</v>
      </c>
    </row>
    <row r="91" spans="1:3" hidden="1" x14ac:dyDescent="0.3">
      <c r="A91" t="s">
        <v>225</v>
      </c>
      <c r="B91" t="s">
        <v>226</v>
      </c>
      <c r="C91" t="s">
        <v>206</v>
      </c>
    </row>
    <row r="92" spans="1:3" hidden="1" x14ac:dyDescent="0.3">
      <c r="A92" t="s">
        <v>227</v>
      </c>
      <c r="B92" t="s">
        <v>228</v>
      </c>
      <c r="C92" t="s">
        <v>206</v>
      </c>
    </row>
    <row r="93" spans="1:3" hidden="1" x14ac:dyDescent="0.3">
      <c r="A93" t="s">
        <v>229</v>
      </c>
      <c r="B93" t="s">
        <v>230</v>
      </c>
      <c r="C93" t="s">
        <v>206</v>
      </c>
    </row>
    <row r="94" spans="1:3" hidden="1" x14ac:dyDescent="0.3">
      <c r="A94" t="s">
        <v>231</v>
      </c>
      <c r="B94" t="s">
        <v>232</v>
      </c>
      <c r="C94" t="s">
        <v>206</v>
      </c>
    </row>
    <row r="95" spans="1:3" hidden="1" x14ac:dyDescent="0.3">
      <c r="A95" t="s">
        <v>233</v>
      </c>
      <c r="B95" t="s">
        <v>234</v>
      </c>
      <c r="C95" t="s">
        <v>11</v>
      </c>
    </row>
    <row r="96" spans="1:3" hidden="1" x14ac:dyDescent="0.3">
      <c r="A96" t="s">
        <v>235</v>
      </c>
      <c r="B96" t="s">
        <v>236</v>
      </c>
      <c r="C96" t="s">
        <v>98</v>
      </c>
    </row>
    <row r="97" spans="1:3" hidden="1" x14ac:dyDescent="0.3">
      <c r="A97" t="s">
        <v>237</v>
      </c>
      <c r="B97" t="s">
        <v>238</v>
      </c>
      <c r="C97" t="s">
        <v>135</v>
      </c>
    </row>
    <row r="98" spans="1:3" hidden="1" x14ac:dyDescent="0.3">
      <c r="A98" t="s">
        <v>239</v>
      </c>
      <c r="B98" t="s">
        <v>240</v>
      </c>
      <c r="C98" t="s">
        <v>125</v>
      </c>
    </row>
    <row r="99" spans="1:3" hidden="1" x14ac:dyDescent="0.3">
      <c r="A99" t="s">
        <v>241</v>
      </c>
      <c r="B99" t="s">
        <v>242</v>
      </c>
      <c r="C99" t="s">
        <v>243</v>
      </c>
    </row>
    <row r="100" spans="1:3" hidden="1" x14ac:dyDescent="0.3">
      <c r="A100" t="s">
        <v>244</v>
      </c>
      <c r="B100" t="s">
        <v>245</v>
      </c>
      <c r="C100" t="s">
        <v>98</v>
      </c>
    </row>
    <row r="101" spans="1:3" hidden="1" x14ac:dyDescent="0.3">
      <c r="A101" t="s">
        <v>246</v>
      </c>
      <c r="B101" t="s">
        <v>247</v>
      </c>
      <c r="C101" t="s">
        <v>248</v>
      </c>
    </row>
    <row r="102" spans="1:3" hidden="1" x14ac:dyDescent="0.3">
      <c r="A102" t="s">
        <v>249</v>
      </c>
      <c r="B102" t="s">
        <v>250</v>
      </c>
      <c r="C102" t="s">
        <v>29</v>
      </c>
    </row>
    <row r="103" spans="1:3" hidden="1" x14ac:dyDescent="0.3">
      <c r="A103" t="s">
        <v>251</v>
      </c>
      <c r="B103" t="s">
        <v>252</v>
      </c>
      <c r="C103" t="s">
        <v>53</v>
      </c>
    </row>
    <row r="104" spans="1:3" hidden="1" x14ac:dyDescent="0.3">
      <c r="A104" t="s">
        <v>253</v>
      </c>
      <c r="B104" t="s">
        <v>254</v>
      </c>
      <c r="C104" t="s">
        <v>29</v>
      </c>
    </row>
    <row r="105" spans="1:3" hidden="1" x14ac:dyDescent="0.3">
      <c r="A105" t="s">
        <v>255</v>
      </c>
      <c r="B105" t="s">
        <v>256</v>
      </c>
      <c r="C105" t="s">
        <v>257</v>
      </c>
    </row>
    <row r="106" spans="1:3" hidden="1" x14ac:dyDescent="0.3">
      <c r="A106" t="s">
        <v>258</v>
      </c>
      <c r="B106" t="s">
        <v>259</v>
      </c>
      <c r="C106" t="s">
        <v>24</v>
      </c>
    </row>
    <row r="107" spans="1:3" hidden="1" x14ac:dyDescent="0.3">
      <c r="A107" t="s">
        <v>260</v>
      </c>
      <c r="B107" t="s">
        <v>261</v>
      </c>
      <c r="C107" t="s">
        <v>262</v>
      </c>
    </row>
    <row r="108" spans="1:3" hidden="1" x14ac:dyDescent="0.3">
      <c r="A108" t="s">
        <v>263</v>
      </c>
      <c r="B108" t="s">
        <v>264</v>
      </c>
      <c r="C108" t="s">
        <v>53</v>
      </c>
    </row>
    <row r="109" spans="1:3" hidden="1" x14ac:dyDescent="0.3">
      <c r="A109" t="s">
        <v>265</v>
      </c>
      <c r="B109" t="s">
        <v>266</v>
      </c>
      <c r="C109" t="s">
        <v>53</v>
      </c>
    </row>
    <row r="110" spans="1:3" hidden="1" x14ac:dyDescent="0.3">
      <c r="A110" t="s">
        <v>267</v>
      </c>
      <c r="B110" t="s">
        <v>268</v>
      </c>
      <c r="C110" t="s">
        <v>262</v>
      </c>
    </row>
    <row r="111" spans="1:3" hidden="1" x14ac:dyDescent="0.3">
      <c r="A111" t="s">
        <v>269</v>
      </c>
      <c r="B111" t="s">
        <v>270</v>
      </c>
      <c r="C111" t="s">
        <v>262</v>
      </c>
    </row>
    <row r="112" spans="1:3" hidden="1" x14ac:dyDescent="0.3">
      <c r="A112" t="s">
        <v>271</v>
      </c>
      <c r="B112" t="s">
        <v>272</v>
      </c>
      <c r="C112" t="s">
        <v>53</v>
      </c>
    </row>
    <row r="113" spans="1:3" hidden="1" x14ac:dyDescent="0.3">
      <c r="A113" t="s">
        <v>273</v>
      </c>
      <c r="B113" t="s">
        <v>274</v>
      </c>
      <c r="C113" t="s">
        <v>29</v>
      </c>
    </row>
    <row r="114" spans="1:3" hidden="1" x14ac:dyDescent="0.3">
      <c r="A114" t="s">
        <v>275</v>
      </c>
      <c r="B114" t="s">
        <v>276</v>
      </c>
      <c r="C114" t="s">
        <v>53</v>
      </c>
    </row>
    <row r="115" spans="1:3" hidden="1" x14ac:dyDescent="0.3">
      <c r="A115" t="s">
        <v>277</v>
      </c>
      <c r="B115" t="s">
        <v>278</v>
      </c>
      <c r="C115" t="s">
        <v>29</v>
      </c>
    </row>
    <row r="116" spans="1:3" hidden="1" x14ac:dyDescent="0.3">
      <c r="A116" t="s">
        <v>279</v>
      </c>
      <c r="B116" t="s">
        <v>280</v>
      </c>
      <c r="C116" t="s">
        <v>29</v>
      </c>
    </row>
    <row r="117" spans="1:3" hidden="1" x14ac:dyDescent="0.3">
      <c r="A117" t="s">
        <v>281</v>
      </c>
      <c r="B117" t="s">
        <v>282</v>
      </c>
      <c r="C117" t="s">
        <v>50</v>
      </c>
    </row>
    <row r="118" spans="1:3" hidden="1" x14ac:dyDescent="0.3">
      <c r="A118" t="s">
        <v>283</v>
      </c>
      <c r="B118" t="s">
        <v>284</v>
      </c>
      <c r="C118" t="s">
        <v>285</v>
      </c>
    </row>
    <row r="119" spans="1:3" hidden="1" x14ac:dyDescent="0.3">
      <c r="A119" t="s">
        <v>286</v>
      </c>
      <c r="B119" t="s">
        <v>287</v>
      </c>
      <c r="C119" t="s">
        <v>288</v>
      </c>
    </row>
    <row r="120" spans="1:3" hidden="1" x14ac:dyDescent="0.3">
      <c r="A120" t="s">
        <v>289</v>
      </c>
      <c r="B120" t="s">
        <v>290</v>
      </c>
      <c r="C120" t="s">
        <v>291</v>
      </c>
    </row>
    <row r="121" spans="1:3" hidden="1" x14ac:dyDescent="0.3">
      <c r="A121" t="s">
        <v>292</v>
      </c>
      <c r="B121" t="s">
        <v>293</v>
      </c>
      <c r="C121" t="s">
        <v>294</v>
      </c>
    </row>
    <row r="122" spans="1:3" hidden="1" x14ac:dyDescent="0.3">
      <c r="A122" t="s">
        <v>295</v>
      </c>
      <c r="B122" t="s">
        <v>296</v>
      </c>
      <c r="C122" t="s">
        <v>53</v>
      </c>
    </row>
    <row r="123" spans="1:3" hidden="1" x14ac:dyDescent="0.3">
      <c r="A123" t="s">
        <v>297</v>
      </c>
      <c r="B123" t="s">
        <v>298</v>
      </c>
      <c r="C123" t="s">
        <v>288</v>
      </c>
    </row>
    <row r="124" spans="1:3" hidden="1" x14ac:dyDescent="0.3">
      <c r="A124" t="s">
        <v>299</v>
      </c>
      <c r="B124" t="s">
        <v>300</v>
      </c>
      <c r="C124" t="s">
        <v>301</v>
      </c>
    </row>
    <row r="125" spans="1:3" hidden="1" x14ac:dyDescent="0.3">
      <c r="A125" t="s">
        <v>302</v>
      </c>
      <c r="B125" t="s">
        <v>303</v>
      </c>
      <c r="C125" t="s">
        <v>304</v>
      </c>
    </row>
    <row r="126" spans="1:3" hidden="1" x14ac:dyDescent="0.3">
      <c r="A126" t="s">
        <v>305</v>
      </c>
      <c r="B126" t="s">
        <v>306</v>
      </c>
      <c r="C126" t="s">
        <v>169</v>
      </c>
    </row>
    <row r="127" spans="1:3" hidden="1" x14ac:dyDescent="0.3">
      <c r="A127" t="s">
        <v>307</v>
      </c>
      <c r="B127" t="s">
        <v>308</v>
      </c>
      <c r="C127" t="s">
        <v>53</v>
      </c>
    </row>
    <row r="128" spans="1:3" hidden="1" x14ac:dyDescent="0.3">
      <c r="A128" t="s">
        <v>309</v>
      </c>
      <c r="B128" t="s">
        <v>310</v>
      </c>
      <c r="C128" t="s">
        <v>311</v>
      </c>
    </row>
    <row r="129" spans="1:3" hidden="1" x14ac:dyDescent="0.3">
      <c r="A129" t="s">
        <v>312</v>
      </c>
      <c r="B129" t="s">
        <v>313</v>
      </c>
      <c r="C129" t="s">
        <v>314</v>
      </c>
    </row>
    <row r="130" spans="1:3" hidden="1" x14ac:dyDescent="0.3">
      <c r="A130" t="s">
        <v>315</v>
      </c>
      <c r="B130" t="s">
        <v>316</v>
      </c>
      <c r="C130" t="s">
        <v>317</v>
      </c>
    </row>
    <row r="131" spans="1:3" hidden="1" x14ac:dyDescent="0.3">
      <c r="A131" t="s">
        <v>318</v>
      </c>
      <c r="B131" t="s">
        <v>319</v>
      </c>
      <c r="C131" t="s">
        <v>320</v>
      </c>
    </row>
    <row r="132" spans="1:3" hidden="1" x14ac:dyDescent="0.3">
      <c r="A132" t="s">
        <v>321</v>
      </c>
      <c r="B132" t="s">
        <v>322</v>
      </c>
      <c r="C132" t="s">
        <v>288</v>
      </c>
    </row>
    <row r="133" spans="1:3" hidden="1" x14ac:dyDescent="0.3">
      <c r="A133" t="s">
        <v>323</v>
      </c>
      <c r="B133" t="s">
        <v>324</v>
      </c>
      <c r="C133" t="s">
        <v>325</v>
      </c>
    </row>
    <row r="134" spans="1:3" hidden="1" x14ac:dyDescent="0.3">
      <c r="A134" t="s">
        <v>326</v>
      </c>
      <c r="B134" t="s">
        <v>327</v>
      </c>
      <c r="C134" t="s">
        <v>328</v>
      </c>
    </row>
    <row r="135" spans="1:3" hidden="1" x14ac:dyDescent="0.3">
      <c r="A135" t="s">
        <v>329</v>
      </c>
      <c r="B135" t="s">
        <v>330</v>
      </c>
      <c r="C135" t="s">
        <v>317</v>
      </c>
    </row>
    <row r="136" spans="1:3" hidden="1" x14ac:dyDescent="0.3">
      <c r="A136" t="s">
        <v>331</v>
      </c>
      <c r="B136" t="s">
        <v>332</v>
      </c>
      <c r="C136" t="s">
        <v>184</v>
      </c>
    </row>
    <row r="137" spans="1:3" hidden="1" x14ac:dyDescent="0.3">
      <c r="A137" t="s">
        <v>333</v>
      </c>
      <c r="B137" t="s">
        <v>334</v>
      </c>
      <c r="C137" t="s">
        <v>317</v>
      </c>
    </row>
    <row r="138" spans="1:3" hidden="1" x14ac:dyDescent="0.3">
      <c r="A138" t="s">
        <v>335</v>
      </c>
      <c r="B138" t="s">
        <v>336</v>
      </c>
      <c r="C138" t="s">
        <v>337</v>
      </c>
    </row>
    <row r="139" spans="1:3" hidden="1" x14ac:dyDescent="0.3">
      <c r="A139" t="s">
        <v>338</v>
      </c>
      <c r="B139" t="s">
        <v>339</v>
      </c>
      <c r="C139" t="s">
        <v>62</v>
      </c>
    </row>
    <row r="140" spans="1:3" hidden="1" x14ac:dyDescent="0.3">
      <c r="A140" t="s">
        <v>340</v>
      </c>
      <c r="B140" t="s">
        <v>341</v>
      </c>
      <c r="C140" t="s">
        <v>342</v>
      </c>
    </row>
    <row r="141" spans="1:3" hidden="1" x14ac:dyDescent="0.3">
      <c r="A141" t="s">
        <v>343</v>
      </c>
      <c r="B141" t="s">
        <v>344</v>
      </c>
      <c r="C141" t="s">
        <v>345</v>
      </c>
    </row>
    <row r="142" spans="1:3" hidden="1" x14ac:dyDescent="0.3">
      <c r="A142" t="s">
        <v>346</v>
      </c>
      <c r="B142" t="s">
        <v>347</v>
      </c>
      <c r="C142" t="s">
        <v>248</v>
      </c>
    </row>
    <row r="143" spans="1:3" hidden="1" x14ac:dyDescent="0.3">
      <c r="A143" t="s">
        <v>348</v>
      </c>
      <c r="B143" t="s">
        <v>349</v>
      </c>
      <c r="C143" t="s">
        <v>291</v>
      </c>
    </row>
    <row r="144" spans="1:3" hidden="1" x14ac:dyDescent="0.3">
      <c r="A144" t="s">
        <v>350</v>
      </c>
      <c r="B144" t="s">
        <v>351</v>
      </c>
      <c r="C144" t="s">
        <v>291</v>
      </c>
    </row>
    <row r="145" spans="1:3" hidden="1" x14ac:dyDescent="0.3">
      <c r="A145" t="s">
        <v>352</v>
      </c>
      <c r="B145" t="s">
        <v>353</v>
      </c>
      <c r="C145" t="s">
        <v>152</v>
      </c>
    </row>
    <row r="146" spans="1:3" hidden="1" x14ac:dyDescent="0.3">
      <c r="A146" t="s">
        <v>354</v>
      </c>
      <c r="B146" t="s">
        <v>355</v>
      </c>
      <c r="C146" t="s">
        <v>291</v>
      </c>
    </row>
    <row r="147" spans="1:3" hidden="1" x14ac:dyDescent="0.3">
      <c r="A147" t="s">
        <v>356</v>
      </c>
      <c r="B147" t="s">
        <v>357</v>
      </c>
      <c r="C147" t="s">
        <v>291</v>
      </c>
    </row>
    <row r="148" spans="1:3" hidden="1" x14ac:dyDescent="0.3">
      <c r="A148" t="s">
        <v>358</v>
      </c>
      <c r="B148" t="s">
        <v>359</v>
      </c>
      <c r="C148" t="s">
        <v>206</v>
      </c>
    </row>
    <row r="149" spans="1:3" hidden="1" x14ac:dyDescent="0.3">
      <c r="A149" t="s">
        <v>360</v>
      </c>
      <c r="B149" t="s">
        <v>361</v>
      </c>
      <c r="C149" t="s">
        <v>362</v>
      </c>
    </row>
    <row r="150" spans="1:3" hidden="1" x14ac:dyDescent="0.3">
      <c r="A150" t="s">
        <v>363</v>
      </c>
      <c r="B150" t="s">
        <v>364</v>
      </c>
      <c r="C150" t="s">
        <v>365</v>
      </c>
    </row>
    <row r="151" spans="1:3" hidden="1" x14ac:dyDescent="0.3">
      <c r="A151" t="s">
        <v>366</v>
      </c>
      <c r="B151" t="s">
        <v>367</v>
      </c>
      <c r="C151" t="s">
        <v>368</v>
      </c>
    </row>
    <row r="152" spans="1:3" hidden="1" x14ac:dyDescent="0.3">
      <c r="A152" t="s">
        <v>369</v>
      </c>
      <c r="B152" t="s">
        <v>370</v>
      </c>
      <c r="C152" t="s">
        <v>169</v>
      </c>
    </row>
    <row r="153" spans="1:3" hidden="1" x14ac:dyDescent="0.3">
      <c r="A153" t="s">
        <v>371</v>
      </c>
      <c r="B153" t="s">
        <v>372</v>
      </c>
      <c r="C153" t="s">
        <v>169</v>
      </c>
    </row>
    <row r="154" spans="1:3" hidden="1" x14ac:dyDescent="0.3">
      <c r="A154" t="s">
        <v>373</v>
      </c>
      <c r="B154" t="s">
        <v>374</v>
      </c>
      <c r="C154" t="s">
        <v>375</v>
      </c>
    </row>
    <row r="155" spans="1:3" hidden="1" x14ac:dyDescent="0.3">
      <c r="A155" t="s">
        <v>376</v>
      </c>
      <c r="B155" t="s">
        <v>377</v>
      </c>
      <c r="C155" t="s">
        <v>248</v>
      </c>
    </row>
    <row r="156" spans="1:3" hidden="1" x14ac:dyDescent="0.3">
      <c r="A156" t="s">
        <v>378</v>
      </c>
      <c r="B156" t="s">
        <v>379</v>
      </c>
      <c r="C156" t="s">
        <v>368</v>
      </c>
    </row>
    <row r="157" spans="1:3" hidden="1" x14ac:dyDescent="0.3">
      <c r="A157" t="s">
        <v>380</v>
      </c>
      <c r="B157" t="s">
        <v>381</v>
      </c>
      <c r="C157" t="s">
        <v>382</v>
      </c>
    </row>
    <row r="158" spans="1:3" hidden="1" x14ac:dyDescent="0.3">
      <c r="A158" t="s">
        <v>383</v>
      </c>
      <c r="B158" t="s">
        <v>384</v>
      </c>
      <c r="C158" t="s">
        <v>301</v>
      </c>
    </row>
    <row r="159" spans="1:3" hidden="1" x14ac:dyDescent="0.3">
      <c r="A159" t="s">
        <v>385</v>
      </c>
      <c r="B159" t="s">
        <v>386</v>
      </c>
      <c r="C159" t="s">
        <v>109</v>
      </c>
    </row>
    <row r="160" spans="1:3" hidden="1" x14ac:dyDescent="0.3">
      <c r="A160" t="s">
        <v>387</v>
      </c>
      <c r="B160" t="s">
        <v>386</v>
      </c>
      <c r="C160" t="s">
        <v>109</v>
      </c>
    </row>
    <row r="161" spans="1:3" hidden="1" x14ac:dyDescent="0.3">
      <c r="A161" t="s">
        <v>388</v>
      </c>
      <c r="B161" t="s">
        <v>389</v>
      </c>
      <c r="C161" t="s">
        <v>390</v>
      </c>
    </row>
    <row r="162" spans="1:3" hidden="1" x14ac:dyDescent="0.3">
      <c r="A162" t="s">
        <v>391</v>
      </c>
      <c r="B162" t="s">
        <v>392</v>
      </c>
      <c r="C162" t="s">
        <v>393</v>
      </c>
    </row>
    <row r="163" spans="1:3" hidden="1" x14ac:dyDescent="0.3">
      <c r="A163" t="s">
        <v>394</v>
      </c>
      <c r="B163" t="s">
        <v>395</v>
      </c>
      <c r="C163" t="s">
        <v>53</v>
      </c>
    </row>
    <row r="164" spans="1:3" hidden="1" x14ac:dyDescent="0.3">
      <c r="A164" t="s">
        <v>396</v>
      </c>
      <c r="B164" t="s">
        <v>397</v>
      </c>
      <c r="C164" t="s">
        <v>243</v>
      </c>
    </row>
    <row r="165" spans="1:3" hidden="1" x14ac:dyDescent="0.3">
      <c r="A165" t="s">
        <v>398</v>
      </c>
      <c r="B165" t="s">
        <v>399</v>
      </c>
      <c r="C165" t="s">
        <v>169</v>
      </c>
    </row>
    <row r="166" spans="1:3" hidden="1" x14ac:dyDescent="0.3">
      <c r="A166" t="s">
        <v>400</v>
      </c>
      <c r="B166" t="s">
        <v>401</v>
      </c>
      <c r="C166" t="s">
        <v>24</v>
      </c>
    </row>
    <row r="167" spans="1:3" hidden="1" x14ac:dyDescent="0.3">
      <c r="A167" t="s">
        <v>402</v>
      </c>
      <c r="B167" t="s">
        <v>403</v>
      </c>
      <c r="C167" t="s">
        <v>62</v>
      </c>
    </row>
    <row r="168" spans="1:3" hidden="1" x14ac:dyDescent="0.3">
      <c r="A168" t="s">
        <v>404</v>
      </c>
      <c r="B168" t="s">
        <v>405</v>
      </c>
      <c r="C168" t="s">
        <v>5</v>
      </c>
    </row>
    <row r="169" spans="1:3" hidden="1" x14ac:dyDescent="0.3">
      <c r="A169" t="s">
        <v>406</v>
      </c>
      <c r="B169" t="s">
        <v>407</v>
      </c>
      <c r="C169" t="s">
        <v>408</v>
      </c>
    </row>
    <row r="170" spans="1:3" hidden="1" x14ac:dyDescent="0.3">
      <c r="A170" t="s">
        <v>409</v>
      </c>
      <c r="B170" t="s">
        <v>407</v>
      </c>
      <c r="C170" t="s">
        <v>408</v>
      </c>
    </row>
    <row r="171" spans="1:3" hidden="1" x14ac:dyDescent="0.3">
      <c r="A171" t="s">
        <v>410</v>
      </c>
      <c r="B171" t="s">
        <v>411</v>
      </c>
      <c r="C171" t="s">
        <v>8</v>
      </c>
    </row>
    <row r="172" spans="1:3" hidden="1" x14ac:dyDescent="0.3">
      <c r="A172" t="s">
        <v>412</v>
      </c>
      <c r="B172" t="s">
        <v>413</v>
      </c>
      <c r="C172" t="s">
        <v>414</v>
      </c>
    </row>
    <row r="173" spans="1:3" hidden="1" x14ac:dyDescent="0.3">
      <c r="A173" t="s">
        <v>415</v>
      </c>
      <c r="B173" t="s">
        <v>416</v>
      </c>
      <c r="C173" t="s">
        <v>21</v>
      </c>
    </row>
    <row r="174" spans="1:3" hidden="1" x14ac:dyDescent="0.3">
      <c r="A174" t="s">
        <v>417</v>
      </c>
      <c r="B174" t="s">
        <v>418</v>
      </c>
      <c r="C174" t="s">
        <v>169</v>
      </c>
    </row>
    <row r="175" spans="1:3" hidden="1" x14ac:dyDescent="0.3">
      <c r="A175" t="s">
        <v>419</v>
      </c>
      <c r="B175" t="s">
        <v>420</v>
      </c>
      <c r="C175" t="s">
        <v>135</v>
      </c>
    </row>
    <row r="176" spans="1:3" hidden="1" x14ac:dyDescent="0.3">
      <c r="A176" t="s">
        <v>421</v>
      </c>
      <c r="B176" t="s">
        <v>422</v>
      </c>
      <c r="C176" t="s">
        <v>50</v>
      </c>
    </row>
    <row r="177" spans="1:3" hidden="1" x14ac:dyDescent="0.3">
      <c r="A177" t="s">
        <v>423</v>
      </c>
      <c r="B177" t="s">
        <v>424</v>
      </c>
      <c r="C177" t="s">
        <v>21</v>
      </c>
    </row>
    <row r="178" spans="1:3" hidden="1" x14ac:dyDescent="0.3">
      <c r="A178" t="s">
        <v>425</v>
      </c>
      <c r="B178" t="s">
        <v>426</v>
      </c>
      <c r="C178" t="s">
        <v>427</v>
      </c>
    </row>
    <row r="179" spans="1:3" hidden="1" x14ac:dyDescent="0.3">
      <c r="A179" t="s">
        <v>428</v>
      </c>
      <c r="B179" t="s">
        <v>429</v>
      </c>
      <c r="C179" t="s">
        <v>53</v>
      </c>
    </row>
    <row r="180" spans="1:3" hidden="1" x14ac:dyDescent="0.3">
      <c r="A180" t="s">
        <v>430</v>
      </c>
      <c r="B180" t="s">
        <v>431</v>
      </c>
      <c r="C180" t="s">
        <v>301</v>
      </c>
    </row>
    <row r="181" spans="1:3" hidden="1" x14ac:dyDescent="0.3">
      <c r="A181" t="s">
        <v>432</v>
      </c>
      <c r="B181" t="s">
        <v>433</v>
      </c>
      <c r="C181" t="s">
        <v>365</v>
      </c>
    </row>
    <row r="182" spans="1:3" hidden="1" x14ac:dyDescent="0.3">
      <c r="A182" t="s">
        <v>434</v>
      </c>
      <c r="B182" t="s">
        <v>435</v>
      </c>
      <c r="C182" t="s">
        <v>436</v>
      </c>
    </row>
    <row r="183" spans="1:3" hidden="1" x14ac:dyDescent="0.3">
      <c r="A183" t="s">
        <v>437</v>
      </c>
      <c r="B183" t="s">
        <v>438</v>
      </c>
      <c r="C183" t="s">
        <v>436</v>
      </c>
    </row>
    <row r="184" spans="1:3" hidden="1" x14ac:dyDescent="0.3">
      <c r="A184" t="s">
        <v>439</v>
      </c>
      <c r="B184" t="s">
        <v>440</v>
      </c>
      <c r="C184" t="s">
        <v>436</v>
      </c>
    </row>
    <row r="185" spans="1:3" hidden="1" x14ac:dyDescent="0.3">
      <c r="A185" t="s">
        <v>441</v>
      </c>
      <c r="B185" t="s">
        <v>442</v>
      </c>
      <c r="C185" t="s">
        <v>436</v>
      </c>
    </row>
    <row r="186" spans="1:3" hidden="1" x14ac:dyDescent="0.3">
      <c r="A186" t="s">
        <v>443</v>
      </c>
      <c r="B186" t="s">
        <v>444</v>
      </c>
      <c r="C186" t="s">
        <v>436</v>
      </c>
    </row>
    <row r="187" spans="1:3" hidden="1" x14ac:dyDescent="0.3">
      <c r="A187" t="s">
        <v>445</v>
      </c>
      <c r="B187" t="s">
        <v>446</v>
      </c>
      <c r="C187" t="s">
        <v>436</v>
      </c>
    </row>
    <row r="188" spans="1:3" hidden="1" x14ac:dyDescent="0.3">
      <c r="A188" t="s">
        <v>447</v>
      </c>
      <c r="B188" t="s">
        <v>448</v>
      </c>
      <c r="C188" t="s">
        <v>436</v>
      </c>
    </row>
    <row r="189" spans="1:3" hidden="1" x14ac:dyDescent="0.3">
      <c r="A189" t="s">
        <v>449</v>
      </c>
      <c r="B189" t="s">
        <v>450</v>
      </c>
      <c r="C189" t="s">
        <v>436</v>
      </c>
    </row>
    <row r="190" spans="1:3" hidden="1" x14ac:dyDescent="0.3">
      <c r="A190" t="s">
        <v>451</v>
      </c>
      <c r="B190" t="s">
        <v>452</v>
      </c>
      <c r="C190" t="s">
        <v>436</v>
      </c>
    </row>
    <row r="191" spans="1:3" hidden="1" x14ac:dyDescent="0.3">
      <c r="A191" t="s">
        <v>453</v>
      </c>
      <c r="B191" t="s">
        <v>454</v>
      </c>
      <c r="C191" t="s">
        <v>436</v>
      </c>
    </row>
    <row r="192" spans="1:3" hidden="1" x14ac:dyDescent="0.3">
      <c r="A192" t="s">
        <v>455</v>
      </c>
      <c r="B192" t="s">
        <v>456</v>
      </c>
      <c r="C192" t="s">
        <v>436</v>
      </c>
    </row>
    <row r="193" spans="1:3" hidden="1" x14ac:dyDescent="0.3">
      <c r="A193" t="s">
        <v>457</v>
      </c>
      <c r="B193" t="s">
        <v>458</v>
      </c>
      <c r="C193" t="s">
        <v>436</v>
      </c>
    </row>
    <row r="194" spans="1:3" hidden="1" x14ac:dyDescent="0.3">
      <c r="A194" t="s">
        <v>459</v>
      </c>
      <c r="B194" t="s">
        <v>460</v>
      </c>
      <c r="C194" t="s">
        <v>436</v>
      </c>
    </row>
    <row r="195" spans="1:3" hidden="1" x14ac:dyDescent="0.3">
      <c r="A195" t="s">
        <v>461</v>
      </c>
      <c r="B195" t="s">
        <v>462</v>
      </c>
      <c r="C195" t="s">
        <v>135</v>
      </c>
    </row>
    <row r="196" spans="1:3" hidden="1" x14ac:dyDescent="0.3">
      <c r="A196" t="s">
        <v>463</v>
      </c>
      <c r="B196" t="s">
        <v>464</v>
      </c>
      <c r="C196" t="s">
        <v>436</v>
      </c>
    </row>
    <row r="197" spans="1:3" hidden="1" x14ac:dyDescent="0.3">
      <c r="A197" t="s">
        <v>465</v>
      </c>
      <c r="B197" t="s">
        <v>466</v>
      </c>
      <c r="C197" t="s">
        <v>467</v>
      </c>
    </row>
    <row r="198" spans="1:3" hidden="1" x14ac:dyDescent="0.3">
      <c r="A198" t="s">
        <v>468</v>
      </c>
      <c r="B198" t="s">
        <v>469</v>
      </c>
      <c r="C198" t="s">
        <v>436</v>
      </c>
    </row>
    <row r="199" spans="1:3" hidden="1" x14ac:dyDescent="0.3">
      <c r="A199" t="s">
        <v>470</v>
      </c>
      <c r="B199" t="s">
        <v>471</v>
      </c>
      <c r="C199" t="s">
        <v>436</v>
      </c>
    </row>
    <row r="200" spans="1:3" hidden="1" x14ac:dyDescent="0.3">
      <c r="A200" t="s">
        <v>472</v>
      </c>
      <c r="B200" t="s">
        <v>473</v>
      </c>
      <c r="C200" t="s">
        <v>436</v>
      </c>
    </row>
    <row r="201" spans="1:3" hidden="1" x14ac:dyDescent="0.3">
      <c r="A201" t="s">
        <v>474</v>
      </c>
      <c r="B201" t="s">
        <v>475</v>
      </c>
      <c r="C201" t="s">
        <v>436</v>
      </c>
    </row>
    <row r="202" spans="1:3" hidden="1" x14ac:dyDescent="0.3">
      <c r="A202" t="s">
        <v>476</v>
      </c>
      <c r="B202" t="s">
        <v>477</v>
      </c>
      <c r="C202" t="s">
        <v>436</v>
      </c>
    </row>
    <row r="203" spans="1:3" hidden="1" x14ac:dyDescent="0.3">
      <c r="A203" t="s">
        <v>478</v>
      </c>
      <c r="B203" t="s">
        <v>479</v>
      </c>
      <c r="C203" t="s">
        <v>135</v>
      </c>
    </row>
    <row r="204" spans="1:3" hidden="1" x14ac:dyDescent="0.3">
      <c r="A204" t="s">
        <v>480</v>
      </c>
      <c r="B204" t="s">
        <v>481</v>
      </c>
      <c r="C204" t="s">
        <v>98</v>
      </c>
    </row>
    <row r="205" spans="1:3" hidden="1" x14ac:dyDescent="0.3">
      <c r="A205" t="s">
        <v>482</v>
      </c>
      <c r="B205" t="s">
        <v>483</v>
      </c>
      <c r="C205" t="s">
        <v>160</v>
      </c>
    </row>
    <row r="206" spans="1:3" hidden="1" x14ac:dyDescent="0.3">
      <c r="A206" t="s">
        <v>484</v>
      </c>
      <c r="B206" t="s">
        <v>485</v>
      </c>
      <c r="C206" t="s">
        <v>486</v>
      </c>
    </row>
    <row r="207" spans="1:3" hidden="1" x14ac:dyDescent="0.3">
      <c r="A207" t="s">
        <v>487</v>
      </c>
      <c r="B207" t="s">
        <v>488</v>
      </c>
      <c r="C207" t="s">
        <v>169</v>
      </c>
    </row>
    <row r="208" spans="1:3" hidden="1" x14ac:dyDescent="0.3">
      <c r="A208" t="s">
        <v>489</v>
      </c>
      <c r="B208" t="s">
        <v>490</v>
      </c>
      <c r="C208" t="s">
        <v>135</v>
      </c>
    </row>
    <row r="209" spans="1:3" hidden="1" x14ac:dyDescent="0.3">
      <c r="A209" t="s">
        <v>491</v>
      </c>
      <c r="B209" t="s">
        <v>492</v>
      </c>
      <c r="C209" t="s">
        <v>337</v>
      </c>
    </row>
    <row r="210" spans="1:3" hidden="1" x14ac:dyDescent="0.3">
      <c r="A210" t="s">
        <v>493</v>
      </c>
      <c r="B210" t="s">
        <v>494</v>
      </c>
      <c r="C210" t="s">
        <v>84</v>
      </c>
    </row>
    <row r="211" spans="1:3" hidden="1" x14ac:dyDescent="0.3">
      <c r="A211" t="s">
        <v>495</v>
      </c>
      <c r="B211" t="s">
        <v>496</v>
      </c>
      <c r="C211" t="s">
        <v>53</v>
      </c>
    </row>
    <row r="212" spans="1:3" hidden="1" x14ac:dyDescent="0.3">
      <c r="A212" t="s">
        <v>497</v>
      </c>
      <c r="B212" t="s">
        <v>498</v>
      </c>
      <c r="C212" t="s">
        <v>301</v>
      </c>
    </row>
    <row r="213" spans="1:3" hidden="1" x14ac:dyDescent="0.3">
      <c r="A213" t="s">
        <v>499</v>
      </c>
      <c r="B213" t="s">
        <v>500</v>
      </c>
      <c r="C213" t="s">
        <v>365</v>
      </c>
    </row>
    <row r="214" spans="1:3" hidden="1" x14ac:dyDescent="0.3">
      <c r="A214" t="s">
        <v>501</v>
      </c>
      <c r="B214" t="s">
        <v>502</v>
      </c>
      <c r="C214" t="s">
        <v>65</v>
      </c>
    </row>
    <row r="215" spans="1:3" hidden="1" x14ac:dyDescent="0.3">
      <c r="A215" t="s">
        <v>503</v>
      </c>
      <c r="B215" t="s">
        <v>504</v>
      </c>
      <c r="C215" t="s">
        <v>11</v>
      </c>
    </row>
    <row r="216" spans="1:3" hidden="1" x14ac:dyDescent="0.3">
      <c r="A216" t="s">
        <v>505</v>
      </c>
      <c r="B216" t="s">
        <v>506</v>
      </c>
      <c r="C216" t="s">
        <v>507</v>
      </c>
    </row>
    <row r="217" spans="1:3" hidden="1" x14ac:dyDescent="0.3">
      <c r="A217" t="s">
        <v>508</v>
      </c>
      <c r="B217" t="s">
        <v>509</v>
      </c>
      <c r="C217" t="s">
        <v>486</v>
      </c>
    </row>
    <row r="218" spans="1:3" hidden="1" x14ac:dyDescent="0.3">
      <c r="A218" t="s">
        <v>510</v>
      </c>
      <c r="B218" t="s">
        <v>511</v>
      </c>
      <c r="C218" t="s">
        <v>47</v>
      </c>
    </row>
    <row r="219" spans="1:3" hidden="1" x14ac:dyDescent="0.3">
      <c r="A219" t="s">
        <v>512</v>
      </c>
      <c r="B219" t="s">
        <v>513</v>
      </c>
      <c r="C219" t="s">
        <v>135</v>
      </c>
    </row>
    <row r="220" spans="1:3" hidden="1" x14ac:dyDescent="0.3">
      <c r="A220" t="s">
        <v>514</v>
      </c>
      <c r="B220" t="s">
        <v>515</v>
      </c>
      <c r="C220" t="s">
        <v>516</v>
      </c>
    </row>
    <row r="221" spans="1:3" hidden="1" x14ac:dyDescent="0.3">
      <c r="A221" t="s">
        <v>517</v>
      </c>
      <c r="B221" t="s">
        <v>518</v>
      </c>
      <c r="C221" t="s">
        <v>41</v>
      </c>
    </row>
    <row r="222" spans="1:3" hidden="1" x14ac:dyDescent="0.3">
      <c r="A222" t="s">
        <v>519</v>
      </c>
      <c r="B222" t="s">
        <v>520</v>
      </c>
      <c r="C222" t="s">
        <v>125</v>
      </c>
    </row>
    <row r="223" spans="1:3" hidden="1" x14ac:dyDescent="0.3">
      <c r="A223" t="s">
        <v>521</v>
      </c>
      <c r="B223" t="s">
        <v>522</v>
      </c>
      <c r="C223" t="s">
        <v>24</v>
      </c>
    </row>
    <row r="224" spans="1:3" hidden="1" x14ac:dyDescent="0.3">
      <c r="A224" t="s">
        <v>523</v>
      </c>
      <c r="B224" t="s">
        <v>524</v>
      </c>
      <c r="C224" t="s">
        <v>206</v>
      </c>
    </row>
    <row r="225" spans="1:3" hidden="1" x14ac:dyDescent="0.3">
      <c r="A225" t="s">
        <v>525</v>
      </c>
      <c r="B225" t="s">
        <v>524</v>
      </c>
      <c r="C225" t="s">
        <v>206</v>
      </c>
    </row>
    <row r="226" spans="1:3" hidden="1" x14ac:dyDescent="0.3">
      <c r="A226" t="s">
        <v>526</v>
      </c>
      <c r="B226" t="s">
        <v>527</v>
      </c>
      <c r="C226" t="s">
        <v>98</v>
      </c>
    </row>
    <row r="227" spans="1:3" hidden="1" x14ac:dyDescent="0.3">
      <c r="A227" t="s">
        <v>528</v>
      </c>
      <c r="B227" t="s">
        <v>529</v>
      </c>
      <c r="C227" t="s">
        <v>135</v>
      </c>
    </row>
    <row r="228" spans="1:3" hidden="1" x14ac:dyDescent="0.3">
      <c r="A228" t="s">
        <v>530</v>
      </c>
      <c r="B228" t="s">
        <v>531</v>
      </c>
      <c r="C228" t="s">
        <v>53</v>
      </c>
    </row>
    <row r="229" spans="1:3" hidden="1" x14ac:dyDescent="0.3">
      <c r="A229" t="s">
        <v>532</v>
      </c>
      <c r="B229" t="s">
        <v>533</v>
      </c>
      <c r="C229" t="s">
        <v>62</v>
      </c>
    </row>
    <row r="230" spans="1:3" hidden="1" x14ac:dyDescent="0.3">
      <c r="A230" t="s">
        <v>534</v>
      </c>
      <c r="B230" t="s">
        <v>535</v>
      </c>
      <c r="C230" t="s">
        <v>98</v>
      </c>
    </row>
    <row r="231" spans="1:3" hidden="1" x14ac:dyDescent="0.3">
      <c r="A231" t="s">
        <v>536</v>
      </c>
      <c r="B231" t="s">
        <v>537</v>
      </c>
      <c r="C231" t="s">
        <v>53</v>
      </c>
    </row>
    <row r="232" spans="1:3" hidden="1" x14ac:dyDescent="0.3">
      <c r="A232" t="s">
        <v>538</v>
      </c>
      <c r="B232" t="s">
        <v>539</v>
      </c>
      <c r="C232" t="s">
        <v>540</v>
      </c>
    </row>
    <row r="233" spans="1:3" hidden="1" x14ac:dyDescent="0.3">
      <c r="A233" t="s">
        <v>541</v>
      </c>
      <c r="B233" t="s">
        <v>542</v>
      </c>
      <c r="C233" t="s">
        <v>41</v>
      </c>
    </row>
    <row r="234" spans="1:3" hidden="1" x14ac:dyDescent="0.3">
      <c r="A234" t="s">
        <v>543</v>
      </c>
      <c r="B234" t="s">
        <v>544</v>
      </c>
      <c r="C234" t="s">
        <v>248</v>
      </c>
    </row>
    <row r="235" spans="1:3" hidden="1" x14ac:dyDescent="0.3">
      <c r="A235" t="s">
        <v>545</v>
      </c>
      <c r="B235" t="s">
        <v>546</v>
      </c>
      <c r="C235" t="s">
        <v>109</v>
      </c>
    </row>
    <row r="236" spans="1:3" hidden="1" x14ac:dyDescent="0.3">
      <c r="A236" t="s">
        <v>547</v>
      </c>
      <c r="B236" t="s">
        <v>548</v>
      </c>
      <c r="C236" t="s">
        <v>408</v>
      </c>
    </row>
    <row r="237" spans="1:3" hidden="1" x14ac:dyDescent="0.3">
      <c r="A237" t="s">
        <v>549</v>
      </c>
      <c r="B237" t="s">
        <v>548</v>
      </c>
      <c r="C237" t="s">
        <v>408</v>
      </c>
    </row>
    <row r="238" spans="1:3" hidden="1" x14ac:dyDescent="0.3">
      <c r="A238" t="s">
        <v>550</v>
      </c>
      <c r="B238" t="s">
        <v>551</v>
      </c>
      <c r="C238" t="s">
        <v>552</v>
      </c>
    </row>
    <row r="239" spans="1:3" hidden="1" x14ac:dyDescent="0.3">
      <c r="A239" t="s">
        <v>553</v>
      </c>
      <c r="B239" t="s">
        <v>554</v>
      </c>
      <c r="C239" t="s">
        <v>125</v>
      </c>
    </row>
    <row r="240" spans="1:3" hidden="1" x14ac:dyDescent="0.3">
      <c r="A240" t="s">
        <v>555</v>
      </c>
      <c r="B240" t="s">
        <v>556</v>
      </c>
      <c r="C240" t="s">
        <v>557</v>
      </c>
    </row>
    <row r="241" spans="1:3" hidden="1" x14ac:dyDescent="0.3">
      <c r="A241" t="s">
        <v>558</v>
      </c>
      <c r="B241" t="s">
        <v>559</v>
      </c>
      <c r="C241" t="s">
        <v>218</v>
      </c>
    </row>
    <row r="242" spans="1:3" hidden="1" x14ac:dyDescent="0.3">
      <c r="A242" t="s">
        <v>560</v>
      </c>
      <c r="B242" t="s">
        <v>561</v>
      </c>
      <c r="C242" t="s">
        <v>301</v>
      </c>
    </row>
    <row r="243" spans="1:3" hidden="1" x14ac:dyDescent="0.3">
      <c r="A243" t="s">
        <v>562</v>
      </c>
      <c r="B243" t="s">
        <v>563</v>
      </c>
      <c r="C243" t="s">
        <v>564</v>
      </c>
    </row>
    <row r="244" spans="1:3" hidden="1" x14ac:dyDescent="0.3">
      <c r="A244" t="s">
        <v>565</v>
      </c>
      <c r="B244" t="s">
        <v>566</v>
      </c>
      <c r="C244" t="s">
        <v>564</v>
      </c>
    </row>
    <row r="245" spans="1:3" hidden="1" x14ac:dyDescent="0.3">
      <c r="A245" t="s">
        <v>567</v>
      </c>
      <c r="B245" t="s">
        <v>568</v>
      </c>
      <c r="C245" t="s">
        <v>564</v>
      </c>
    </row>
    <row r="246" spans="1:3" hidden="1" x14ac:dyDescent="0.3">
      <c r="A246" t="s">
        <v>569</v>
      </c>
      <c r="B246" t="s">
        <v>570</v>
      </c>
      <c r="C246" t="s">
        <v>564</v>
      </c>
    </row>
    <row r="247" spans="1:3" hidden="1" x14ac:dyDescent="0.3">
      <c r="A247" t="s">
        <v>571</v>
      </c>
      <c r="B247" t="s">
        <v>572</v>
      </c>
      <c r="C247" t="s">
        <v>573</v>
      </c>
    </row>
    <row r="248" spans="1:3" hidden="1" x14ac:dyDescent="0.3">
      <c r="A248" t="s">
        <v>574</v>
      </c>
      <c r="B248" t="s">
        <v>575</v>
      </c>
      <c r="C248" t="s">
        <v>573</v>
      </c>
    </row>
    <row r="249" spans="1:3" hidden="1" x14ac:dyDescent="0.3">
      <c r="A249" t="s">
        <v>576</v>
      </c>
      <c r="B249" t="s">
        <v>577</v>
      </c>
      <c r="C249" t="s">
        <v>21</v>
      </c>
    </row>
    <row r="250" spans="1:3" hidden="1" x14ac:dyDescent="0.3">
      <c r="A250" t="s">
        <v>578</v>
      </c>
      <c r="B250" t="s">
        <v>579</v>
      </c>
      <c r="C250" t="s">
        <v>564</v>
      </c>
    </row>
    <row r="251" spans="1:3" hidden="1" x14ac:dyDescent="0.3">
      <c r="A251" t="s">
        <v>580</v>
      </c>
      <c r="B251" t="s">
        <v>581</v>
      </c>
      <c r="C251" t="s">
        <v>564</v>
      </c>
    </row>
    <row r="252" spans="1:3" hidden="1" x14ac:dyDescent="0.3">
      <c r="A252" t="s">
        <v>582</v>
      </c>
      <c r="B252" t="s">
        <v>583</v>
      </c>
      <c r="C252" t="s">
        <v>414</v>
      </c>
    </row>
    <row r="253" spans="1:3" hidden="1" x14ac:dyDescent="0.3">
      <c r="A253" t="s">
        <v>584</v>
      </c>
      <c r="B253" s="2" t="s">
        <v>585</v>
      </c>
      <c r="C253" t="s">
        <v>53</v>
      </c>
    </row>
    <row r="254" spans="1:3" hidden="1" x14ac:dyDescent="0.3">
      <c r="A254" t="s">
        <v>586</v>
      </c>
      <c r="B254" t="s">
        <v>587</v>
      </c>
      <c r="C254" t="s">
        <v>98</v>
      </c>
    </row>
    <row r="255" spans="1:3" hidden="1" x14ac:dyDescent="0.3">
      <c r="A255" t="s">
        <v>588</v>
      </c>
      <c r="B255" t="s">
        <v>589</v>
      </c>
      <c r="C255" t="s">
        <v>294</v>
      </c>
    </row>
    <row r="256" spans="1:3" hidden="1" x14ac:dyDescent="0.3">
      <c r="A256" t="s">
        <v>590</v>
      </c>
      <c r="B256" t="s">
        <v>591</v>
      </c>
      <c r="C256" t="s">
        <v>62</v>
      </c>
    </row>
    <row r="257" spans="1:3" hidden="1" x14ac:dyDescent="0.3">
      <c r="A257" t="s">
        <v>592</v>
      </c>
      <c r="B257" t="s">
        <v>593</v>
      </c>
      <c r="C257" t="s">
        <v>138</v>
      </c>
    </row>
    <row r="258" spans="1:3" hidden="1" x14ac:dyDescent="0.3">
      <c r="A258" t="s">
        <v>594</v>
      </c>
      <c r="B258" t="s">
        <v>595</v>
      </c>
      <c r="C258" t="s">
        <v>135</v>
      </c>
    </row>
    <row r="259" spans="1:3" hidden="1" x14ac:dyDescent="0.3">
      <c r="A259" t="s">
        <v>596</v>
      </c>
      <c r="B259" t="s">
        <v>597</v>
      </c>
      <c r="C259" t="s">
        <v>206</v>
      </c>
    </row>
    <row r="260" spans="1:3" hidden="1" x14ac:dyDescent="0.3">
      <c r="A260" t="s">
        <v>598</v>
      </c>
      <c r="B260" t="s">
        <v>599</v>
      </c>
      <c r="C260" t="s">
        <v>206</v>
      </c>
    </row>
    <row r="261" spans="1:3" hidden="1" x14ac:dyDescent="0.3">
      <c r="A261" t="s">
        <v>600</v>
      </c>
      <c r="B261" t="s">
        <v>601</v>
      </c>
      <c r="C261" t="s">
        <v>602</v>
      </c>
    </row>
    <row r="262" spans="1:3" hidden="1" x14ac:dyDescent="0.3">
      <c r="A262" t="s">
        <v>603</v>
      </c>
      <c r="B262" t="s">
        <v>604</v>
      </c>
      <c r="C262" t="s">
        <v>365</v>
      </c>
    </row>
    <row r="263" spans="1:3" hidden="1" x14ac:dyDescent="0.3">
      <c r="A263" t="s">
        <v>605</v>
      </c>
      <c r="B263" t="s">
        <v>606</v>
      </c>
      <c r="C263" t="s">
        <v>65</v>
      </c>
    </row>
    <row r="264" spans="1:3" hidden="1" x14ac:dyDescent="0.3">
      <c r="A264" t="s">
        <v>607</v>
      </c>
      <c r="B264" t="s">
        <v>608</v>
      </c>
      <c r="C264" t="s">
        <v>486</v>
      </c>
    </row>
    <row r="265" spans="1:3" hidden="1" x14ac:dyDescent="0.3">
      <c r="A265" t="s">
        <v>609</v>
      </c>
      <c r="B265" t="s">
        <v>610</v>
      </c>
      <c r="C265" t="s">
        <v>486</v>
      </c>
    </row>
    <row r="266" spans="1:3" hidden="1" x14ac:dyDescent="0.3">
      <c r="A266" t="s">
        <v>611</v>
      </c>
      <c r="B266" t="s">
        <v>612</v>
      </c>
      <c r="C266" t="s">
        <v>516</v>
      </c>
    </row>
    <row r="267" spans="1:3" hidden="1" x14ac:dyDescent="0.3">
      <c r="A267" t="s">
        <v>613</v>
      </c>
      <c r="B267" t="s">
        <v>614</v>
      </c>
      <c r="C267" t="s">
        <v>41</v>
      </c>
    </row>
    <row r="268" spans="1:3" hidden="1" x14ac:dyDescent="0.3">
      <c r="A268" t="s">
        <v>615</v>
      </c>
      <c r="B268" t="s">
        <v>616</v>
      </c>
      <c r="C268" t="s">
        <v>41</v>
      </c>
    </row>
    <row r="269" spans="1:3" hidden="1" x14ac:dyDescent="0.3">
      <c r="A269" t="s">
        <v>617</v>
      </c>
      <c r="B269" t="s">
        <v>618</v>
      </c>
      <c r="C269" t="s">
        <v>368</v>
      </c>
    </row>
    <row r="270" spans="1:3" hidden="1" x14ac:dyDescent="0.3">
      <c r="A270" t="s">
        <v>619</v>
      </c>
      <c r="B270" t="s">
        <v>620</v>
      </c>
      <c r="C270" t="s">
        <v>621</v>
      </c>
    </row>
    <row r="271" spans="1:3" hidden="1" x14ac:dyDescent="0.3">
      <c r="A271" t="s">
        <v>622</v>
      </c>
      <c r="B271" t="s">
        <v>623</v>
      </c>
      <c r="C271" t="s">
        <v>624</v>
      </c>
    </row>
    <row r="272" spans="1:3" hidden="1" x14ac:dyDescent="0.3">
      <c r="A272" t="s">
        <v>625</v>
      </c>
      <c r="B272" t="s">
        <v>626</v>
      </c>
      <c r="C272" t="s">
        <v>621</v>
      </c>
    </row>
    <row r="273" spans="1:3" hidden="1" x14ac:dyDescent="0.3">
      <c r="A273" t="s">
        <v>627</v>
      </c>
      <c r="B273" t="s">
        <v>628</v>
      </c>
      <c r="C273" t="s">
        <v>602</v>
      </c>
    </row>
    <row r="274" spans="1:3" hidden="1" x14ac:dyDescent="0.3">
      <c r="A274" t="s">
        <v>629</v>
      </c>
      <c r="B274" t="s">
        <v>630</v>
      </c>
      <c r="C274" t="s">
        <v>631</v>
      </c>
    </row>
    <row r="275" spans="1:3" hidden="1" x14ac:dyDescent="0.3">
      <c r="A275" t="s">
        <v>632</v>
      </c>
      <c r="B275" t="s">
        <v>633</v>
      </c>
      <c r="C275" t="s">
        <v>125</v>
      </c>
    </row>
    <row r="276" spans="1:3" hidden="1" x14ac:dyDescent="0.3">
      <c r="A276" t="s">
        <v>634</v>
      </c>
      <c r="B276" t="s">
        <v>635</v>
      </c>
      <c r="C276" t="s">
        <v>169</v>
      </c>
    </row>
    <row r="277" spans="1:3" hidden="1" x14ac:dyDescent="0.3">
      <c r="A277" t="s">
        <v>636</v>
      </c>
      <c r="B277" t="s">
        <v>637</v>
      </c>
      <c r="C277" t="s">
        <v>206</v>
      </c>
    </row>
    <row r="278" spans="1:3" hidden="1" x14ac:dyDescent="0.3">
      <c r="A278" t="s">
        <v>638</v>
      </c>
      <c r="B278" t="s">
        <v>639</v>
      </c>
      <c r="C278" t="s">
        <v>301</v>
      </c>
    </row>
    <row r="279" spans="1:3" hidden="1" x14ac:dyDescent="0.3">
      <c r="A279" t="s">
        <v>640</v>
      </c>
      <c r="B279" t="s">
        <v>641</v>
      </c>
      <c r="C279" t="s">
        <v>365</v>
      </c>
    </row>
    <row r="280" spans="1:3" hidden="1" x14ac:dyDescent="0.3">
      <c r="A280" t="s">
        <v>642</v>
      </c>
      <c r="B280" t="s">
        <v>643</v>
      </c>
      <c r="C280" t="s">
        <v>206</v>
      </c>
    </row>
    <row r="281" spans="1:3" hidden="1" x14ac:dyDescent="0.3">
      <c r="A281" t="s">
        <v>644</v>
      </c>
      <c r="B281" t="s">
        <v>645</v>
      </c>
      <c r="C281" t="s">
        <v>122</v>
      </c>
    </row>
    <row r="282" spans="1:3" hidden="1" x14ac:dyDescent="0.3">
      <c r="A282" t="s">
        <v>646</v>
      </c>
      <c r="B282" t="s">
        <v>647</v>
      </c>
      <c r="C282" t="s">
        <v>631</v>
      </c>
    </row>
    <row r="283" spans="1:3" hidden="1" x14ac:dyDescent="0.3">
      <c r="A283" t="s">
        <v>648</v>
      </c>
      <c r="B283" t="s">
        <v>649</v>
      </c>
      <c r="C283" t="s">
        <v>122</v>
      </c>
    </row>
    <row r="284" spans="1:3" hidden="1" x14ac:dyDescent="0.3">
      <c r="A284" t="s">
        <v>650</v>
      </c>
      <c r="B284" t="s">
        <v>651</v>
      </c>
      <c r="C284" t="s">
        <v>206</v>
      </c>
    </row>
    <row r="285" spans="1:3" hidden="1" x14ac:dyDescent="0.3">
      <c r="A285" t="s">
        <v>652</v>
      </c>
      <c r="B285" t="s">
        <v>653</v>
      </c>
      <c r="C285" t="s">
        <v>631</v>
      </c>
    </row>
    <row r="286" spans="1:3" hidden="1" x14ac:dyDescent="0.3">
      <c r="A286" t="s">
        <v>654</v>
      </c>
      <c r="B286" t="s">
        <v>655</v>
      </c>
      <c r="C286" t="s">
        <v>24</v>
      </c>
    </row>
    <row r="287" spans="1:3" hidden="1" x14ac:dyDescent="0.3">
      <c r="A287" t="s">
        <v>656</v>
      </c>
      <c r="B287" t="s">
        <v>657</v>
      </c>
      <c r="C287" t="s">
        <v>169</v>
      </c>
    </row>
    <row r="288" spans="1:3" hidden="1" x14ac:dyDescent="0.3">
      <c r="A288" t="s">
        <v>658</v>
      </c>
      <c r="B288" t="s">
        <v>659</v>
      </c>
      <c r="C288" t="s">
        <v>660</v>
      </c>
    </row>
    <row r="289" spans="1:3" hidden="1" x14ac:dyDescent="0.3">
      <c r="A289" t="s">
        <v>661</v>
      </c>
      <c r="B289" t="s">
        <v>662</v>
      </c>
      <c r="C289" t="s">
        <v>206</v>
      </c>
    </row>
    <row r="290" spans="1:3" hidden="1" x14ac:dyDescent="0.3">
      <c r="A290" t="s">
        <v>663</v>
      </c>
      <c r="B290" t="s">
        <v>664</v>
      </c>
      <c r="C290" t="s">
        <v>65</v>
      </c>
    </row>
    <row r="291" spans="1:3" hidden="1" x14ac:dyDescent="0.3">
      <c r="A291" t="s">
        <v>665</v>
      </c>
      <c r="B291" t="s">
        <v>666</v>
      </c>
      <c r="C291" t="s">
        <v>24</v>
      </c>
    </row>
    <row r="292" spans="1:3" hidden="1" x14ac:dyDescent="0.3">
      <c r="A292" t="s">
        <v>667</v>
      </c>
      <c r="B292" t="s">
        <v>668</v>
      </c>
      <c r="C292" t="s">
        <v>65</v>
      </c>
    </row>
    <row r="293" spans="1:3" hidden="1" x14ac:dyDescent="0.3">
      <c r="A293" t="s">
        <v>669</v>
      </c>
      <c r="B293" t="s">
        <v>670</v>
      </c>
      <c r="C293" t="s">
        <v>65</v>
      </c>
    </row>
    <row r="294" spans="1:3" hidden="1" x14ac:dyDescent="0.3">
      <c r="A294" t="s">
        <v>671</v>
      </c>
      <c r="B294" s="2" t="s">
        <v>672</v>
      </c>
      <c r="C294" t="s">
        <v>24</v>
      </c>
    </row>
    <row r="295" spans="1:3" hidden="1" x14ac:dyDescent="0.3">
      <c r="A295" t="s">
        <v>673</v>
      </c>
      <c r="B295" t="s">
        <v>674</v>
      </c>
      <c r="C295" t="s">
        <v>288</v>
      </c>
    </row>
    <row r="296" spans="1:3" hidden="1" x14ac:dyDescent="0.3">
      <c r="A296" t="s">
        <v>675</v>
      </c>
      <c r="B296" t="s">
        <v>676</v>
      </c>
      <c r="C296" t="s">
        <v>375</v>
      </c>
    </row>
    <row r="297" spans="1:3" hidden="1" x14ac:dyDescent="0.3">
      <c r="A297" t="s">
        <v>677</v>
      </c>
      <c r="B297" t="s">
        <v>678</v>
      </c>
      <c r="C297" t="s">
        <v>248</v>
      </c>
    </row>
    <row r="298" spans="1:3" hidden="1" x14ac:dyDescent="0.3">
      <c r="A298" t="s">
        <v>679</v>
      </c>
      <c r="B298" t="s">
        <v>680</v>
      </c>
      <c r="C298" t="s">
        <v>248</v>
      </c>
    </row>
    <row r="299" spans="1:3" hidden="1" x14ac:dyDescent="0.3">
      <c r="A299" t="s">
        <v>681</v>
      </c>
      <c r="B299" t="s">
        <v>682</v>
      </c>
      <c r="C299" t="s">
        <v>683</v>
      </c>
    </row>
    <row r="300" spans="1:3" hidden="1" x14ac:dyDescent="0.3">
      <c r="A300" t="s">
        <v>684</v>
      </c>
      <c r="B300" t="s">
        <v>685</v>
      </c>
      <c r="C300" t="s">
        <v>62</v>
      </c>
    </row>
    <row r="301" spans="1:3" hidden="1" x14ac:dyDescent="0.3">
      <c r="A301" t="s">
        <v>686</v>
      </c>
      <c r="B301" t="s">
        <v>687</v>
      </c>
      <c r="C301" t="s">
        <v>65</v>
      </c>
    </row>
    <row r="302" spans="1:3" hidden="1" x14ac:dyDescent="0.3">
      <c r="A302" t="s">
        <v>688</v>
      </c>
      <c r="B302" t="s">
        <v>689</v>
      </c>
      <c r="C302" t="s">
        <v>62</v>
      </c>
    </row>
    <row r="303" spans="1:3" hidden="1" x14ac:dyDescent="0.3">
      <c r="A303" t="s">
        <v>690</v>
      </c>
      <c r="B303" t="s">
        <v>691</v>
      </c>
      <c r="C303" t="s">
        <v>98</v>
      </c>
    </row>
    <row r="304" spans="1:3" hidden="1" x14ac:dyDescent="0.3">
      <c r="A304" t="s">
        <v>692</v>
      </c>
      <c r="B304" t="s">
        <v>693</v>
      </c>
      <c r="C304" t="s">
        <v>516</v>
      </c>
    </row>
    <row r="305" spans="1:3" hidden="1" x14ac:dyDescent="0.3">
      <c r="A305" t="s">
        <v>694</v>
      </c>
      <c r="B305" t="s">
        <v>695</v>
      </c>
      <c r="C305" t="s">
        <v>53</v>
      </c>
    </row>
    <row r="306" spans="1:3" hidden="1" x14ac:dyDescent="0.3">
      <c r="A306" t="s">
        <v>696</v>
      </c>
      <c r="B306" t="s">
        <v>697</v>
      </c>
      <c r="C306" t="s">
        <v>552</v>
      </c>
    </row>
    <row r="307" spans="1:3" hidden="1" x14ac:dyDescent="0.3">
      <c r="A307" t="s">
        <v>698</v>
      </c>
      <c r="B307" t="s">
        <v>699</v>
      </c>
      <c r="C307" t="s">
        <v>516</v>
      </c>
    </row>
    <row r="308" spans="1:3" hidden="1" x14ac:dyDescent="0.3">
      <c r="A308" t="s">
        <v>700</v>
      </c>
      <c r="B308" t="s">
        <v>701</v>
      </c>
      <c r="C308" t="s">
        <v>414</v>
      </c>
    </row>
    <row r="309" spans="1:3" hidden="1" x14ac:dyDescent="0.3">
      <c r="A309" t="s">
        <v>702</v>
      </c>
      <c r="B309" t="s">
        <v>703</v>
      </c>
      <c r="C309" t="s">
        <v>125</v>
      </c>
    </row>
    <row r="310" spans="1:3" hidden="1" x14ac:dyDescent="0.3">
      <c r="A310" t="s">
        <v>704</v>
      </c>
      <c r="B310" t="s">
        <v>705</v>
      </c>
      <c r="C310" t="s">
        <v>47</v>
      </c>
    </row>
    <row r="311" spans="1:3" hidden="1" x14ac:dyDescent="0.3">
      <c r="A311" t="s">
        <v>706</v>
      </c>
      <c r="B311" t="s">
        <v>707</v>
      </c>
      <c r="C311" t="s">
        <v>135</v>
      </c>
    </row>
    <row r="312" spans="1:3" hidden="1" x14ac:dyDescent="0.3">
      <c r="A312" t="s">
        <v>708</v>
      </c>
      <c r="B312" t="s">
        <v>709</v>
      </c>
      <c r="C312" t="s">
        <v>206</v>
      </c>
    </row>
    <row r="313" spans="1:3" hidden="1" x14ac:dyDescent="0.3">
      <c r="A313" t="s">
        <v>710</v>
      </c>
      <c r="B313" t="s">
        <v>711</v>
      </c>
      <c r="C313" t="s">
        <v>47</v>
      </c>
    </row>
    <row r="314" spans="1:3" hidden="1" x14ac:dyDescent="0.3">
      <c r="A314" t="s">
        <v>712</v>
      </c>
      <c r="B314" t="s">
        <v>713</v>
      </c>
      <c r="C314" t="s">
        <v>36</v>
      </c>
    </row>
    <row r="315" spans="1:3" hidden="1" x14ac:dyDescent="0.3">
      <c r="A315" t="s">
        <v>714</v>
      </c>
      <c r="B315" t="s">
        <v>715</v>
      </c>
      <c r="C315" t="s">
        <v>365</v>
      </c>
    </row>
    <row r="316" spans="1:3" hidden="1" x14ac:dyDescent="0.3">
      <c r="A316" t="s">
        <v>716</v>
      </c>
      <c r="B316" t="s">
        <v>717</v>
      </c>
      <c r="C316" t="s">
        <v>53</v>
      </c>
    </row>
    <row r="317" spans="1:3" hidden="1" x14ac:dyDescent="0.3">
      <c r="A317" t="s">
        <v>718</v>
      </c>
      <c r="B317" t="s">
        <v>719</v>
      </c>
      <c r="C317" t="s">
        <v>109</v>
      </c>
    </row>
    <row r="318" spans="1:3" hidden="1" x14ac:dyDescent="0.3">
      <c r="A318" t="s">
        <v>720</v>
      </c>
      <c r="B318" t="s">
        <v>721</v>
      </c>
      <c r="C318" t="s">
        <v>486</v>
      </c>
    </row>
    <row r="319" spans="1:3" hidden="1" x14ac:dyDescent="0.3">
      <c r="A319" t="s">
        <v>722</v>
      </c>
      <c r="B319" t="s">
        <v>723</v>
      </c>
      <c r="C319" t="s">
        <v>516</v>
      </c>
    </row>
    <row r="320" spans="1:3" hidden="1" x14ac:dyDescent="0.3">
      <c r="A320" t="s">
        <v>724</v>
      </c>
      <c r="B320" t="s">
        <v>725</v>
      </c>
      <c r="C320" t="s">
        <v>53</v>
      </c>
    </row>
    <row r="321" spans="1:3" hidden="1" x14ac:dyDescent="0.3">
      <c r="A321" t="s">
        <v>726</v>
      </c>
      <c r="B321" t="s">
        <v>727</v>
      </c>
      <c r="C321" t="s">
        <v>53</v>
      </c>
    </row>
    <row r="322" spans="1:3" hidden="1" x14ac:dyDescent="0.3">
      <c r="A322" t="s">
        <v>728</v>
      </c>
      <c r="B322" t="s">
        <v>729</v>
      </c>
      <c r="C322" t="s">
        <v>53</v>
      </c>
    </row>
    <row r="323" spans="1:3" hidden="1" x14ac:dyDescent="0.3">
      <c r="A323" t="s">
        <v>730</v>
      </c>
      <c r="B323" t="s">
        <v>731</v>
      </c>
      <c r="C323" t="s">
        <v>160</v>
      </c>
    </row>
    <row r="324" spans="1:3" hidden="1" x14ac:dyDescent="0.3">
      <c r="A324" t="s">
        <v>732</v>
      </c>
      <c r="B324" t="s">
        <v>733</v>
      </c>
      <c r="C324" t="s">
        <v>160</v>
      </c>
    </row>
    <row r="325" spans="1:3" hidden="1" x14ac:dyDescent="0.3">
      <c r="A325" t="s">
        <v>734</v>
      </c>
      <c r="B325" t="s">
        <v>735</v>
      </c>
      <c r="C325" t="s">
        <v>736</v>
      </c>
    </row>
    <row r="326" spans="1:3" hidden="1" x14ac:dyDescent="0.3">
      <c r="A326" t="s">
        <v>737</v>
      </c>
      <c r="B326" t="s">
        <v>738</v>
      </c>
      <c r="C326" t="s">
        <v>53</v>
      </c>
    </row>
    <row r="327" spans="1:3" hidden="1" x14ac:dyDescent="0.3">
      <c r="A327" t="s">
        <v>739</v>
      </c>
      <c r="B327" t="s">
        <v>740</v>
      </c>
      <c r="C327" t="s">
        <v>736</v>
      </c>
    </row>
    <row r="328" spans="1:3" hidden="1" x14ac:dyDescent="0.3">
      <c r="A328" t="s">
        <v>741</v>
      </c>
      <c r="B328" t="s">
        <v>742</v>
      </c>
      <c r="C328" t="s">
        <v>53</v>
      </c>
    </row>
    <row r="329" spans="1:3" hidden="1" x14ac:dyDescent="0.3">
      <c r="A329" t="s">
        <v>743</v>
      </c>
      <c r="B329" t="s">
        <v>744</v>
      </c>
      <c r="C329" t="s">
        <v>24</v>
      </c>
    </row>
    <row r="330" spans="1:3" hidden="1" x14ac:dyDescent="0.3">
      <c r="A330" t="s">
        <v>745</v>
      </c>
      <c r="B330" t="s">
        <v>746</v>
      </c>
      <c r="C330" t="s">
        <v>109</v>
      </c>
    </row>
    <row r="331" spans="1:3" hidden="1" x14ac:dyDescent="0.3">
      <c r="A331" t="s">
        <v>747</v>
      </c>
      <c r="B331" t="s">
        <v>748</v>
      </c>
      <c r="C331" t="s">
        <v>362</v>
      </c>
    </row>
    <row r="332" spans="1:3" hidden="1" x14ac:dyDescent="0.3">
      <c r="A332" t="s">
        <v>749</v>
      </c>
      <c r="B332" t="s">
        <v>750</v>
      </c>
      <c r="C332" t="s">
        <v>109</v>
      </c>
    </row>
    <row r="333" spans="1:3" hidden="1" x14ac:dyDescent="0.3">
      <c r="A333" t="s">
        <v>751</v>
      </c>
      <c r="B333" t="s">
        <v>752</v>
      </c>
      <c r="C333" t="s">
        <v>109</v>
      </c>
    </row>
    <row r="334" spans="1:3" hidden="1" x14ac:dyDescent="0.3">
      <c r="A334" t="s">
        <v>753</v>
      </c>
      <c r="B334" t="s">
        <v>754</v>
      </c>
      <c r="C334" t="s">
        <v>486</v>
      </c>
    </row>
    <row r="335" spans="1:3" hidden="1" x14ac:dyDescent="0.3">
      <c r="A335" t="s">
        <v>755</v>
      </c>
      <c r="B335" t="s">
        <v>756</v>
      </c>
      <c r="C335" t="s">
        <v>181</v>
      </c>
    </row>
    <row r="336" spans="1:3" hidden="1" x14ac:dyDescent="0.3">
      <c r="A336" t="s">
        <v>757</v>
      </c>
      <c r="B336" t="s">
        <v>758</v>
      </c>
      <c r="C336" t="s">
        <v>375</v>
      </c>
    </row>
    <row r="337" spans="1:3" hidden="1" x14ac:dyDescent="0.3">
      <c r="A337" t="s">
        <v>759</v>
      </c>
      <c r="B337" t="s">
        <v>760</v>
      </c>
      <c r="C337" t="s">
        <v>135</v>
      </c>
    </row>
    <row r="338" spans="1:3" hidden="1" x14ac:dyDescent="0.3">
      <c r="A338" t="s">
        <v>761</v>
      </c>
      <c r="B338" t="s">
        <v>762</v>
      </c>
      <c r="C338" t="s">
        <v>763</v>
      </c>
    </row>
    <row r="339" spans="1:3" hidden="1" x14ac:dyDescent="0.3">
      <c r="A339" t="s">
        <v>764</v>
      </c>
      <c r="B339" t="s">
        <v>765</v>
      </c>
      <c r="C339" t="s">
        <v>62</v>
      </c>
    </row>
    <row r="340" spans="1:3" hidden="1" x14ac:dyDescent="0.3">
      <c r="A340" t="s">
        <v>766</v>
      </c>
      <c r="B340" t="s">
        <v>767</v>
      </c>
      <c r="C340" t="s">
        <v>125</v>
      </c>
    </row>
    <row r="341" spans="1:3" hidden="1" x14ac:dyDescent="0.3">
      <c r="A341" t="s">
        <v>768</v>
      </c>
      <c r="B341" t="s">
        <v>769</v>
      </c>
      <c r="C341" t="s">
        <v>770</v>
      </c>
    </row>
    <row r="342" spans="1:3" hidden="1" x14ac:dyDescent="0.3">
      <c r="A342" t="s">
        <v>771</v>
      </c>
      <c r="B342" t="s">
        <v>772</v>
      </c>
      <c r="C342" t="s">
        <v>21</v>
      </c>
    </row>
    <row r="343" spans="1:3" hidden="1" x14ac:dyDescent="0.3">
      <c r="A343" t="s">
        <v>773</v>
      </c>
      <c r="B343" t="s">
        <v>774</v>
      </c>
      <c r="C343" t="s">
        <v>486</v>
      </c>
    </row>
    <row r="344" spans="1:3" hidden="1" x14ac:dyDescent="0.3">
      <c r="A344" t="s">
        <v>775</v>
      </c>
      <c r="B344" t="s">
        <v>776</v>
      </c>
      <c r="C344" t="s">
        <v>288</v>
      </c>
    </row>
    <row r="345" spans="1:3" hidden="1" x14ac:dyDescent="0.3">
      <c r="A345" t="s">
        <v>777</v>
      </c>
      <c r="B345" t="s">
        <v>778</v>
      </c>
      <c r="C345" t="s">
        <v>125</v>
      </c>
    </row>
    <row r="346" spans="1:3" hidden="1" x14ac:dyDescent="0.3">
      <c r="A346" t="s">
        <v>779</v>
      </c>
      <c r="B346" t="s">
        <v>780</v>
      </c>
      <c r="C346" t="s">
        <v>781</v>
      </c>
    </row>
    <row r="347" spans="1:3" hidden="1" x14ac:dyDescent="0.3">
      <c r="A347" t="s">
        <v>782</v>
      </c>
      <c r="B347" t="s">
        <v>783</v>
      </c>
      <c r="C347" t="s">
        <v>138</v>
      </c>
    </row>
    <row r="348" spans="1:3" hidden="1" x14ac:dyDescent="0.3">
      <c r="A348" t="s">
        <v>784</v>
      </c>
      <c r="B348" t="s">
        <v>785</v>
      </c>
      <c r="C348" t="s">
        <v>138</v>
      </c>
    </row>
    <row r="349" spans="1:3" hidden="1" x14ac:dyDescent="0.3">
      <c r="A349" t="s">
        <v>786</v>
      </c>
      <c r="B349" t="s">
        <v>787</v>
      </c>
      <c r="C349" t="s">
        <v>138</v>
      </c>
    </row>
    <row r="350" spans="1:3" hidden="1" x14ac:dyDescent="0.3">
      <c r="A350" t="s">
        <v>788</v>
      </c>
      <c r="B350" t="s">
        <v>789</v>
      </c>
      <c r="C350" t="s">
        <v>138</v>
      </c>
    </row>
    <row r="351" spans="1:3" hidden="1" x14ac:dyDescent="0.3">
      <c r="A351" t="s">
        <v>790</v>
      </c>
      <c r="B351" t="s">
        <v>791</v>
      </c>
      <c r="C351" t="s">
        <v>138</v>
      </c>
    </row>
    <row r="352" spans="1:3" hidden="1" x14ac:dyDescent="0.3">
      <c r="A352" t="s">
        <v>792</v>
      </c>
      <c r="B352" t="s">
        <v>793</v>
      </c>
      <c r="C352" t="s">
        <v>138</v>
      </c>
    </row>
    <row r="353" spans="1:3" hidden="1" x14ac:dyDescent="0.3">
      <c r="A353" t="s">
        <v>794</v>
      </c>
      <c r="B353" t="s">
        <v>795</v>
      </c>
      <c r="C353" t="s">
        <v>138</v>
      </c>
    </row>
    <row r="354" spans="1:3" hidden="1" x14ac:dyDescent="0.3">
      <c r="A354" t="s">
        <v>796</v>
      </c>
      <c r="B354" t="s">
        <v>797</v>
      </c>
      <c r="C354" t="s">
        <v>138</v>
      </c>
    </row>
    <row r="355" spans="1:3" hidden="1" x14ac:dyDescent="0.3">
      <c r="A355" t="s">
        <v>798</v>
      </c>
      <c r="B355" t="s">
        <v>799</v>
      </c>
      <c r="C355" t="s">
        <v>138</v>
      </c>
    </row>
    <row r="356" spans="1:3" hidden="1" x14ac:dyDescent="0.3">
      <c r="A356" t="s">
        <v>800</v>
      </c>
      <c r="B356" t="s">
        <v>801</v>
      </c>
      <c r="C356" t="s">
        <v>138</v>
      </c>
    </row>
    <row r="357" spans="1:3" hidden="1" x14ac:dyDescent="0.3">
      <c r="A357" t="s">
        <v>802</v>
      </c>
      <c r="B357" t="s">
        <v>803</v>
      </c>
      <c r="C357" t="s">
        <v>138</v>
      </c>
    </row>
    <row r="358" spans="1:3" hidden="1" x14ac:dyDescent="0.3">
      <c r="A358" t="s">
        <v>804</v>
      </c>
      <c r="B358" t="s">
        <v>805</v>
      </c>
      <c r="C358" t="s">
        <v>138</v>
      </c>
    </row>
    <row r="359" spans="1:3" hidden="1" x14ac:dyDescent="0.3">
      <c r="A359" t="s">
        <v>806</v>
      </c>
      <c r="B359" t="s">
        <v>807</v>
      </c>
      <c r="C359" t="s">
        <v>138</v>
      </c>
    </row>
    <row r="360" spans="1:3" hidden="1" x14ac:dyDescent="0.3">
      <c r="A360" t="s">
        <v>808</v>
      </c>
      <c r="B360" t="s">
        <v>809</v>
      </c>
      <c r="C360" t="s">
        <v>138</v>
      </c>
    </row>
    <row r="361" spans="1:3" hidden="1" x14ac:dyDescent="0.3">
      <c r="A361" t="s">
        <v>810</v>
      </c>
      <c r="B361" t="s">
        <v>811</v>
      </c>
      <c r="C361" t="s">
        <v>138</v>
      </c>
    </row>
    <row r="362" spans="1:3" hidden="1" x14ac:dyDescent="0.3">
      <c r="A362" t="s">
        <v>812</v>
      </c>
      <c r="B362" t="s">
        <v>813</v>
      </c>
      <c r="C362" t="s">
        <v>138</v>
      </c>
    </row>
    <row r="363" spans="1:3" hidden="1" x14ac:dyDescent="0.3">
      <c r="A363" t="s">
        <v>814</v>
      </c>
      <c r="B363" t="s">
        <v>815</v>
      </c>
      <c r="C363" t="s">
        <v>365</v>
      </c>
    </row>
    <row r="364" spans="1:3" hidden="1" x14ac:dyDescent="0.3">
      <c r="A364" t="s">
        <v>816</v>
      </c>
      <c r="B364" t="s">
        <v>817</v>
      </c>
      <c r="C364" t="s">
        <v>243</v>
      </c>
    </row>
    <row r="365" spans="1:3" hidden="1" x14ac:dyDescent="0.3">
      <c r="A365" t="s">
        <v>818</v>
      </c>
      <c r="B365" t="s">
        <v>819</v>
      </c>
      <c r="C365" t="s">
        <v>206</v>
      </c>
    </row>
    <row r="366" spans="1:3" hidden="1" x14ac:dyDescent="0.3">
      <c r="A366" t="s">
        <v>820</v>
      </c>
      <c r="B366" t="s">
        <v>821</v>
      </c>
      <c r="C366" t="s">
        <v>181</v>
      </c>
    </row>
    <row r="367" spans="1:3" hidden="1" x14ac:dyDescent="0.3">
      <c r="A367" t="s">
        <v>822</v>
      </c>
      <c r="B367" t="s">
        <v>823</v>
      </c>
      <c r="C367" t="s">
        <v>44</v>
      </c>
    </row>
    <row r="368" spans="1:3" hidden="1" x14ac:dyDescent="0.3">
      <c r="A368" t="s">
        <v>824</v>
      </c>
      <c r="B368" t="s">
        <v>825</v>
      </c>
      <c r="C368" t="s">
        <v>291</v>
      </c>
    </row>
    <row r="369" spans="1:3" hidden="1" x14ac:dyDescent="0.3">
      <c r="A369" t="s">
        <v>826</v>
      </c>
      <c r="B369" t="s">
        <v>827</v>
      </c>
      <c r="C369" t="s">
        <v>828</v>
      </c>
    </row>
    <row r="370" spans="1:3" hidden="1" x14ac:dyDescent="0.3">
      <c r="A370" t="s">
        <v>829</v>
      </c>
      <c r="B370" t="s">
        <v>830</v>
      </c>
      <c r="C370" t="s">
        <v>365</v>
      </c>
    </row>
    <row r="371" spans="1:3" hidden="1" x14ac:dyDescent="0.3">
      <c r="A371" t="s">
        <v>831</v>
      </c>
      <c r="B371" t="s">
        <v>832</v>
      </c>
      <c r="C371" t="s">
        <v>408</v>
      </c>
    </row>
    <row r="372" spans="1:3" hidden="1" x14ac:dyDescent="0.3">
      <c r="A372" t="s">
        <v>833</v>
      </c>
      <c r="B372" t="s">
        <v>832</v>
      </c>
      <c r="C372" t="s">
        <v>408</v>
      </c>
    </row>
    <row r="373" spans="1:3" hidden="1" x14ac:dyDescent="0.3">
      <c r="A373" t="s">
        <v>834</v>
      </c>
      <c r="B373" t="s">
        <v>835</v>
      </c>
      <c r="C373" t="s">
        <v>243</v>
      </c>
    </row>
    <row r="374" spans="1:3" hidden="1" x14ac:dyDescent="0.3">
      <c r="A374" t="s">
        <v>836</v>
      </c>
      <c r="B374" t="s">
        <v>837</v>
      </c>
      <c r="C374" t="s">
        <v>365</v>
      </c>
    </row>
    <row r="375" spans="1:3" hidden="1" x14ac:dyDescent="0.3">
      <c r="A375" t="s">
        <v>838</v>
      </c>
      <c r="B375" t="s">
        <v>839</v>
      </c>
      <c r="C375" t="s">
        <v>248</v>
      </c>
    </row>
    <row r="376" spans="1:3" hidden="1" x14ac:dyDescent="0.3">
      <c r="A376" t="s">
        <v>840</v>
      </c>
      <c r="B376" t="s">
        <v>841</v>
      </c>
      <c r="C376" t="s">
        <v>11</v>
      </c>
    </row>
    <row r="377" spans="1:3" hidden="1" x14ac:dyDescent="0.3">
      <c r="A377" t="s">
        <v>842</v>
      </c>
      <c r="B377" t="s">
        <v>843</v>
      </c>
      <c r="C377" t="s">
        <v>152</v>
      </c>
    </row>
    <row r="378" spans="1:3" hidden="1" x14ac:dyDescent="0.3">
      <c r="A378" t="s">
        <v>844</v>
      </c>
      <c r="B378" t="s">
        <v>845</v>
      </c>
      <c r="C378" t="s">
        <v>125</v>
      </c>
    </row>
    <row r="379" spans="1:3" hidden="1" x14ac:dyDescent="0.3">
      <c r="A379" t="s">
        <v>846</v>
      </c>
      <c r="B379" t="s">
        <v>847</v>
      </c>
      <c r="C379" t="s">
        <v>243</v>
      </c>
    </row>
    <row r="380" spans="1:3" hidden="1" x14ac:dyDescent="0.3">
      <c r="A380" t="s">
        <v>848</v>
      </c>
      <c r="B380" t="s">
        <v>849</v>
      </c>
      <c r="C380" t="s">
        <v>368</v>
      </c>
    </row>
    <row r="381" spans="1:3" hidden="1" x14ac:dyDescent="0.3">
      <c r="A381" t="s">
        <v>850</v>
      </c>
      <c r="B381" t="s">
        <v>851</v>
      </c>
      <c r="C381" t="s">
        <v>125</v>
      </c>
    </row>
    <row r="382" spans="1:3" hidden="1" x14ac:dyDescent="0.3">
      <c r="A382" t="s">
        <v>852</v>
      </c>
      <c r="B382" t="s">
        <v>853</v>
      </c>
      <c r="C382" t="s">
        <v>248</v>
      </c>
    </row>
    <row r="383" spans="1:3" hidden="1" x14ac:dyDescent="0.3">
      <c r="A383" t="s">
        <v>854</v>
      </c>
      <c r="B383" t="s">
        <v>855</v>
      </c>
      <c r="C383" t="s">
        <v>621</v>
      </c>
    </row>
    <row r="384" spans="1:3" hidden="1" x14ac:dyDescent="0.3">
      <c r="A384" t="s">
        <v>856</v>
      </c>
      <c r="B384" t="s">
        <v>857</v>
      </c>
      <c r="C384" t="s">
        <v>486</v>
      </c>
    </row>
    <row r="385" spans="1:3" hidden="1" x14ac:dyDescent="0.3">
      <c r="A385" t="s">
        <v>858</v>
      </c>
      <c r="B385" t="s">
        <v>859</v>
      </c>
      <c r="C385" t="s">
        <v>624</v>
      </c>
    </row>
    <row r="386" spans="1:3" hidden="1" x14ac:dyDescent="0.3">
      <c r="A386" t="s">
        <v>860</v>
      </c>
      <c r="B386" t="s">
        <v>861</v>
      </c>
      <c r="C386" t="s">
        <v>206</v>
      </c>
    </row>
    <row r="387" spans="1:3" hidden="1" x14ac:dyDescent="0.3">
      <c r="A387" t="s">
        <v>862</v>
      </c>
      <c r="B387" t="s">
        <v>863</v>
      </c>
      <c r="C387" t="s">
        <v>864</v>
      </c>
    </row>
    <row r="388" spans="1:3" hidden="1" x14ac:dyDescent="0.3">
      <c r="A388" t="s">
        <v>865</v>
      </c>
      <c r="B388" t="s">
        <v>866</v>
      </c>
      <c r="C388" t="s">
        <v>155</v>
      </c>
    </row>
    <row r="389" spans="1:3" hidden="1" x14ac:dyDescent="0.3">
      <c r="A389" t="s">
        <v>867</v>
      </c>
      <c r="B389" t="s">
        <v>868</v>
      </c>
      <c r="C389" t="s">
        <v>11</v>
      </c>
    </row>
    <row r="390" spans="1:3" hidden="1" x14ac:dyDescent="0.3">
      <c r="A390" t="s">
        <v>869</v>
      </c>
      <c r="B390" t="s">
        <v>870</v>
      </c>
      <c r="C390" t="s">
        <v>781</v>
      </c>
    </row>
    <row r="391" spans="1:3" hidden="1" x14ac:dyDescent="0.3">
      <c r="A391" t="s">
        <v>871</v>
      </c>
      <c r="B391" t="s">
        <v>872</v>
      </c>
      <c r="C391" t="s">
        <v>132</v>
      </c>
    </row>
    <row r="392" spans="1:3" hidden="1" x14ac:dyDescent="0.3">
      <c r="A392" t="s">
        <v>873</v>
      </c>
      <c r="B392" t="s">
        <v>874</v>
      </c>
      <c r="C392" t="s">
        <v>8</v>
      </c>
    </row>
    <row r="393" spans="1:3" hidden="1" x14ac:dyDescent="0.3">
      <c r="A393" t="s">
        <v>875</v>
      </c>
      <c r="B393" t="s">
        <v>876</v>
      </c>
      <c r="C393" t="s">
        <v>877</v>
      </c>
    </row>
    <row r="394" spans="1:3" hidden="1" x14ac:dyDescent="0.3">
      <c r="A394" t="s">
        <v>878</v>
      </c>
      <c r="B394" t="s">
        <v>879</v>
      </c>
      <c r="C394" t="s">
        <v>365</v>
      </c>
    </row>
    <row r="395" spans="1:3" hidden="1" x14ac:dyDescent="0.3">
      <c r="A395" t="s">
        <v>880</v>
      </c>
      <c r="B395" t="s">
        <v>881</v>
      </c>
      <c r="C395" t="s">
        <v>828</v>
      </c>
    </row>
    <row r="396" spans="1:3" hidden="1" x14ac:dyDescent="0.3">
      <c r="A396" t="s">
        <v>882</v>
      </c>
      <c r="B396" t="s">
        <v>883</v>
      </c>
      <c r="C396" t="s">
        <v>828</v>
      </c>
    </row>
    <row r="397" spans="1:3" hidden="1" x14ac:dyDescent="0.3">
      <c r="A397" t="s">
        <v>884</v>
      </c>
      <c r="B397" t="s">
        <v>885</v>
      </c>
      <c r="C397" t="s">
        <v>828</v>
      </c>
    </row>
    <row r="398" spans="1:3" hidden="1" x14ac:dyDescent="0.3">
      <c r="A398" t="s">
        <v>886</v>
      </c>
      <c r="B398" t="s">
        <v>887</v>
      </c>
      <c r="C398" t="s">
        <v>828</v>
      </c>
    </row>
    <row r="399" spans="1:3" hidden="1" x14ac:dyDescent="0.3">
      <c r="A399" t="s">
        <v>888</v>
      </c>
      <c r="B399" t="s">
        <v>889</v>
      </c>
      <c r="C399" t="s">
        <v>828</v>
      </c>
    </row>
    <row r="400" spans="1:3" hidden="1" x14ac:dyDescent="0.3">
      <c r="A400" t="s">
        <v>890</v>
      </c>
      <c r="B400" t="s">
        <v>891</v>
      </c>
      <c r="C400" t="s">
        <v>828</v>
      </c>
    </row>
    <row r="401" spans="1:3" hidden="1" x14ac:dyDescent="0.3">
      <c r="A401" t="s">
        <v>892</v>
      </c>
      <c r="B401" t="s">
        <v>893</v>
      </c>
      <c r="C401" t="s">
        <v>828</v>
      </c>
    </row>
    <row r="402" spans="1:3" hidden="1" x14ac:dyDescent="0.3">
      <c r="A402" t="s">
        <v>894</v>
      </c>
      <c r="B402" t="s">
        <v>895</v>
      </c>
      <c r="C402" t="s">
        <v>828</v>
      </c>
    </row>
    <row r="403" spans="1:3" hidden="1" x14ac:dyDescent="0.3">
      <c r="A403" t="s">
        <v>896</v>
      </c>
      <c r="B403" t="s">
        <v>897</v>
      </c>
      <c r="C403" t="s">
        <v>828</v>
      </c>
    </row>
    <row r="404" spans="1:3" hidden="1" x14ac:dyDescent="0.3">
      <c r="A404" t="s">
        <v>898</v>
      </c>
      <c r="B404" t="s">
        <v>899</v>
      </c>
      <c r="C404" t="s">
        <v>828</v>
      </c>
    </row>
    <row r="405" spans="1:3" hidden="1" x14ac:dyDescent="0.3">
      <c r="A405" t="s">
        <v>900</v>
      </c>
      <c r="B405" t="s">
        <v>901</v>
      </c>
      <c r="C405" t="s">
        <v>828</v>
      </c>
    </row>
    <row r="406" spans="1:3" hidden="1" x14ac:dyDescent="0.3">
      <c r="A406" t="s">
        <v>902</v>
      </c>
      <c r="B406" t="s">
        <v>903</v>
      </c>
      <c r="C406" t="s">
        <v>828</v>
      </c>
    </row>
    <row r="407" spans="1:3" hidden="1" x14ac:dyDescent="0.3">
      <c r="A407" t="s">
        <v>904</v>
      </c>
      <c r="B407" t="s">
        <v>905</v>
      </c>
      <c r="C407" t="s">
        <v>828</v>
      </c>
    </row>
    <row r="408" spans="1:3" hidden="1" x14ac:dyDescent="0.3">
      <c r="A408" t="s">
        <v>906</v>
      </c>
      <c r="B408" t="s">
        <v>907</v>
      </c>
      <c r="C408" t="s">
        <v>828</v>
      </c>
    </row>
    <row r="409" spans="1:3" hidden="1" x14ac:dyDescent="0.3">
      <c r="A409" t="s">
        <v>908</v>
      </c>
      <c r="B409" t="s">
        <v>909</v>
      </c>
      <c r="C409" t="s">
        <v>621</v>
      </c>
    </row>
    <row r="410" spans="1:3" hidden="1" x14ac:dyDescent="0.3">
      <c r="A410" t="s">
        <v>910</v>
      </c>
      <c r="B410" t="s">
        <v>911</v>
      </c>
      <c r="C410" t="s">
        <v>763</v>
      </c>
    </row>
    <row r="411" spans="1:3" hidden="1" x14ac:dyDescent="0.3">
      <c r="A411" t="s">
        <v>912</v>
      </c>
      <c r="B411" t="s">
        <v>913</v>
      </c>
      <c r="C411" t="s">
        <v>21</v>
      </c>
    </row>
    <row r="412" spans="1:3" hidden="1" x14ac:dyDescent="0.3">
      <c r="A412" t="s">
        <v>914</v>
      </c>
      <c r="B412" t="s">
        <v>915</v>
      </c>
      <c r="C412" t="s">
        <v>631</v>
      </c>
    </row>
    <row r="413" spans="1:3" hidden="1" x14ac:dyDescent="0.3">
      <c r="A413" t="s">
        <v>916</v>
      </c>
      <c r="B413" t="s">
        <v>917</v>
      </c>
      <c r="C413" t="s">
        <v>736</v>
      </c>
    </row>
    <row r="414" spans="1:3" hidden="1" x14ac:dyDescent="0.3">
      <c r="A414" t="s">
        <v>918</v>
      </c>
      <c r="B414" t="s">
        <v>919</v>
      </c>
      <c r="C414" t="s">
        <v>53</v>
      </c>
    </row>
    <row r="415" spans="1:3" hidden="1" x14ac:dyDescent="0.3">
      <c r="A415" t="s">
        <v>920</v>
      </c>
      <c r="B415" t="s">
        <v>921</v>
      </c>
      <c r="C415" t="s">
        <v>621</v>
      </c>
    </row>
    <row r="416" spans="1:3" hidden="1" x14ac:dyDescent="0.3">
      <c r="A416" t="s">
        <v>922</v>
      </c>
      <c r="B416" t="s">
        <v>923</v>
      </c>
      <c r="C416" t="s">
        <v>624</v>
      </c>
    </row>
    <row r="417" spans="1:3" hidden="1" x14ac:dyDescent="0.3">
      <c r="A417" t="s">
        <v>924</v>
      </c>
      <c r="B417" t="s">
        <v>925</v>
      </c>
      <c r="C417" t="s">
        <v>631</v>
      </c>
    </row>
    <row r="418" spans="1:3" hidden="1" x14ac:dyDescent="0.3">
      <c r="A418" t="s">
        <v>926</v>
      </c>
      <c r="B418" t="s">
        <v>927</v>
      </c>
      <c r="C418" t="s">
        <v>53</v>
      </c>
    </row>
    <row r="419" spans="1:3" hidden="1" x14ac:dyDescent="0.3">
      <c r="A419" t="s">
        <v>928</v>
      </c>
      <c r="B419" t="s">
        <v>929</v>
      </c>
      <c r="C419" t="s">
        <v>631</v>
      </c>
    </row>
    <row r="420" spans="1:3" hidden="1" x14ac:dyDescent="0.3">
      <c r="A420" t="s">
        <v>930</v>
      </c>
      <c r="B420" t="s">
        <v>931</v>
      </c>
      <c r="C420" t="s">
        <v>736</v>
      </c>
    </row>
    <row r="421" spans="1:3" hidden="1" x14ac:dyDescent="0.3">
      <c r="A421" t="s">
        <v>932</v>
      </c>
      <c r="B421" t="s">
        <v>933</v>
      </c>
      <c r="C421" t="s">
        <v>248</v>
      </c>
    </row>
    <row r="422" spans="1:3" hidden="1" x14ac:dyDescent="0.3">
      <c r="A422" t="s">
        <v>934</v>
      </c>
      <c r="B422" t="s">
        <v>935</v>
      </c>
      <c r="C422" t="s">
        <v>631</v>
      </c>
    </row>
    <row r="423" spans="1:3" hidden="1" x14ac:dyDescent="0.3">
      <c r="A423" t="s">
        <v>936</v>
      </c>
      <c r="B423" t="s">
        <v>937</v>
      </c>
      <c r="C423" t="s">
        <v>938</v>
      </c>
    </row>
    <row r="424" spans="1:3" hidden="1" x14ac:dyDescent="0.3">
      <c r="A424" t="s">
        <v>939</v>
      </c>
      <c r="B424" t="s">
        <v>940</v>
      </c>
      <c r="C424" t="s">
        <v>135</v>
      </c>
    </row>
    <row r="425" spans="1:3" hidden="1" x14ac:dyDescent="0.3">
      <c r="A425" t="s">
        <v>941</v>
      </c>
      <c r="B425" t="s">
        <v>942</v>
      </c>
      <c r="C425" t="s">
        <v>943</v>
      </c>
    </row>
    <row r="426" spans="1:3" hidden="1" x14ac:dyDescent="0.3">
      <c r="A426" t="s">
        <v>944</v>
      </c>
      <c r="B426" t="s">
        <v>945</v>
      </c>
      <c r="C426" t="s">
        <v>41</v>
      </c>
    </row>
    <row r="427" spans="1:3" hidden="1" x14ac:dyDescent="0.3">
      <c r="A427" t="s">
        <v>946</v>
      </c>
      <c r="B427" t="s">
        <v>947</v>
      </c>
      <c r="C427" t="s">
        <v>53</v>
      </c>
    </row>
    <row r="428" spans="1:3" hidden="1" x14ac:dyDescent="0.3">
      <c r="A428" t="s">
        <v>948</v>
      </c>
      <c r="B428" t="s">
        <v>949</v>
      </c>
      <c r="C428" t="s">
        <v>98</v>
      </c>
    </row>
    <row r="429" spans="1:3" hidden="1" x14ac:dyDescent="0.3">
      <c r="A429" t="s">
        <v>950</v>
      </c>
      <c r="B429" t="s">
        <v>951</v>
      </c>
      <c r="C429" t="s">
        <v>683</v>
      </c>
    </row>
    <row r="430" spans="1:3" hidden="1" x14ac:dyDescent="0.3">
      <c r="A430" t="s">
        <v>952</v>
      </c>
      <c r="B430" t="s">
        <v>953</v>
      </c>
      <c r="C430" t="s">
        <v>954</v>
      </c>
    </row>
    <row r="431" spans="1:3" hidden="1" x14ac:dyDescent="0.3">
      <c r="A431" t="s">
        <v>955</v>
      </c>
      <c r="B431" t="s">
        <v>956</v>
      </c>
      <c r="C431" t="s">
        <v>98</v>
      </c>
    </row>
    <row r="432" spans="1:3" hidden="1" x14ac:dyDescent="0.3">
      <c r="A432" t="s">
        <v>957</v>
      </c>
      <c r="B432" t="s">
        <v>958</v>
      </c>
      <c r="C432" t="s">
        <v>98</v>
      </c>
    </row>
    <row r="433" spans="1:3" hidden="1" x14ac:dyDescent="0.3">
      <c r="A433" t="s">
        <v>959</v>
      </c>
      <c r="B433" t="s">
        <v>960</v>
      </c>
      <c r="C433" t="s">
        <v>41</v>
      </c>
    </row>
    <row r="434" spans="1:3" hidden="1" x14ac:dyDescent="0.3">
      <c r="A434" t="s">
        <v>961</v>
      </c>
      <c r="B434" t="s">
        <v>962</v>
      </c>
      <c r="C434" t="s">
        <v>408</v>
      </c>
    </row>
    <row r="435" spans="1:3" hidden="1" x14ac:dyDescent="0.3">
      <c r="A435" t="s">
        <v>963</v>
      </c>
      <c r="B435" t="s">
        <v>962</v>
      </c>
      <c r="C435" t="s">
        <v>408</v>
      </c>
    </row>
    <row r="436" spans="1:3" hidden="1" x14ac:dyDescent="0.3">
      <c r="A436" t="s">
        <v>964</v>
      </c>
      <c r="B436" t="s">
        <v>965</v>
      </c>
      <c r="C436" t="s">
        <v>53</v>
      </c>
    </row>
    <row r="437" spans="1:3" hidden="1" x14ac:dyDescent="0.3">
      <c r="A437" t="s">
        <v>966</v>
      </c>
      <c r="B437" t="s">
        <v>967</v>
      </c>
      <c r="C437" t="s">
        <v>486</v>
      </c>
    </row>
    <row r="438" spans="1:3" hidden="1" x14ac:dyDescent="0.3">
      <c r="A438" t="s">
        <v>968</v>
      </c>
      <c r="B438" t="s">
        <v>969</v>
      </c>
      <c r="C438" t="s">
        <v>486</v>
      </c>
    </row>
    <row r="439" spans="1:3" hidden="1" x14ac:dyDescent="0.3">
      <c r="A439" t="s">
        <v>970</v>
      </c>
      <c r="B439" t="s">
        <v>971</v>
      </c>
      <c r="C439" t="s">
        <v>98</v>
      </c>
    </row>
    <row r="440" spans="1:3" hidden="1" x14ac:dyDescent="0.3">
      <c r="A440" t="s">
        <v>972</v>
      </c>
      <c r="B440" t="s">
        <v>973</v>
      </c>
      <c r="C440" t="s">
        <v>683</v>
      </c>
    </row>
    <row r="441" spans="1:3" hidden="1" x14ac:dyDescent="0.3">
      <c r="A441" t="s">
        <v>974</v>
      </c>
      <c r="B441" t="s">
        <v>975</v>
      </c>
      <c r="C441" t="s">
        <v>193</v>
      </c>
    </row>
    <row r="442" spans="1:3" hidden="1" x14ac:dyDescent="0.3">
      <c r="A442" t="s">
        <v>976</v>
      </c>
      <c r="B442" t="s">
        <v>977</v>
      </c>
      <c r="C442" t="s">
        <v>683</v>
      </c>
    </row>
    <row r="443" spans="1:3" hidden="1" x14ac:dyDescent="0.3">
      <c r="A443" t="s">
        <v>978</v>
      </c>
      <c r="B443" t="s">
        <v>979</v>
      </c>
      <c r="C443" t="s">
        <v>980</v>
      </c>
    </row>
    <row r="444" spans="1:3" hidden="1" x14ac:dyDescent="0.3">
      <c r="A444" t="s">
        <v>981</v>
      </c>
      <c r="B444" t="s">
        <v>982</v>
      </c>
      <c r="C444" t="s">
        <v>95</v>
      </c>
    </row>
    <row r="445" spans="1:3" hidden="1" x14ac:dyDescent="0.3">
      <c r="A445" t="s">
        <v>983</v>
      </c>
      <c r="B445" t="s">
        <v>984</v>
      </c>
      <c r="C445" t="s">
        <v>98</v>
      </c>
    </row>
    <row r="446" spans="1:3" hidden="1" x14ac:dyDescent="0.3">
      <c r="A446" t="s">
        <v>985</v>
      </c>
      <c r="B446" t="s">
        <v>986</v>
      </c>
      <c r="C446" t="s">
        <v>781</v>
      </c>
    </row>
    <row r="447" spans="1:3" hidden="1" x14ac:dyDescent="0.3">
      <c r="A447" t="s">
        <v>987</v>
      </c>
      <c r="B447" t="s">
        <v>988</v>
      </c>
      <c r="C447" t="s">
        <v>781</v>
      </c>
    </row>
    <row r="448" spans="1:3" hidden="1" x14ac:dyDescent="0.3">
      <c r="A448" t="s">
        <v>989</v>
      </c>
      <c r="B448" t="s">
        <v>990</v>
      </c>
      <c r="C448" t="s">
        <v>781</v>
      </c>
    </row>
    <row r="449" spans="1:3" hidden="1" x14ac:dyDescent="0.3">
      <c r="A449" t="s">
        <v>991</v>
      </c>
      <c r="B449" t="s">
        <v>992</v>
      </c>
      <c r="C449" t="s">
        <v>781</v>
      </c>
    </row>
    <row r="450" spans="1:3" hidden="1" x14ac:dyDescent="0.3">
      <c r="A450" t="s">
        <v>993</v>
      </c>
      <c r="B450" t="s">
        <v>994</v>
      </c>
      <c r="C450" t="s">
        <v>781</v>
      </c>
    </row>
    <row r="451" spans="1:3" hidden="1" x14ac:dyDescent="0.3">
      <c r="A451" t="s">
        <v>995</v>
      </c>
      <c r="B451" t="s">
        <v>996</v>
      </c>
      <c r="C451" t="s">
        <v>781</v>
      </c>
    </row>
    <row r="452" spans="1:3" hidden="1" x14ac:dyDescent="0.3">
      <c r="A452" t="s">
        <v>997</v>
      </c>
      <c r="B452" t="s">
        <v>998</v>
      </c>
      <c r="C452" t="s">
        <v>781</v>
      </c>
    </row>
    <row r="453" spans="1:3" hidden="1" x14ac:dyDescent="0.3">
      <c r="A453" t="s">
        <v>999</v>
      </c>
      <c r="B453" t="s">
        <v>1000</v>
      </c>
      <c r="C453" t="s">
        <v>781</v>
      </c>
    </row>
    <row r="454" spans="1:3" hidden="1" x14ac:dyDescent="0.3">
      <c r="A454" t="s">
        <v>1001</v>
      </c>
      <c r="B454" t="s">
        <v>1002</v>
      </c>
      <c r="C454" t="s">
        <v>781</v>
      </c>
    </row>
    <row r="455" spans="1:3" hidden="1" x14ac:dyDescent="0.3">
      <c r="A455" t="s">
        <v>1003</v>
      </c>
      <c r="B455" t="s">
        <v>1004</v>
      </c>
      <c r="C455" t="s">
        <v>781</v>
      </c>
    </row>
    <row r="456" spans="1:3" hidden="1" x14ac:dyDescent="0.3">
      <c r="A456" t="s">
        <v>1005</v>
      </c>
      <c r="B456" t="s">
        <v>1006</v>
      </c>
      <c r="C456" t="s">
        <v>781</v>
      </c>
    </row>
    <row r="457" spans="1:3" hidden="1" x14ac:dyDescent="0.3">
      <c r="A457" t="s">
        <v>1007</v>
      </c>
      <c r="B457" t="s">
        <v>1008</v>
      </c>
      <c r="C457" t="s">
        <v>781</v>
      </c>
    </row>
    <row r="458" spans="1:3" hidden="1" x14ac:dyDescent="0.3">
      <c r="A458" t="s">
        <v>1009</v>
      </c>
      <c r="B458" t="s">
        <v>1010</v>
      </c>
      <c r="C458" t="s">
        <v>781</v>
      </c>
    </row>
    <row r="459" spans="1:3" hidden="1" x14ac:dyDescent="0.3">
      <c r="A459" t="s">
        <v>1011</v>
      </c>
      <c r="B459" t="s">
        <v>1012</v>
      </c>
      <c r="C459" t="s">
        <v>781</v>
      </c>
    </row>
    <row r="460" spans="1:3" hidden="1" x14ac:dyDescent="0.3">
      <c r="A460" t="s">
        <v>1013</v>
      </c>
      <c r="B460" t="s">
        <v>1014</v>
      </c>
      <c r="C460" t="s">
        <v>683</v>
      </c>
    </row>
    <row r="461" spans="1:3" hidden="1" x14ac:dyDescent="0.3">
      <c r="A461" t="s">
        <v>1015</v>
      </c>
      <c r="B461" t="s">
        <v>1016</v>
      </c>
      <c r="C461" t="s">
        <v>516</v>
      </c>
    </row>
    <row r="462" spans="1:3" hidden="1" x14ac:dyDescent="0.3">
      <c r="A462" t="s">
        <v>1017</v>
      </c>
      <c r="B462" t="s">
        <v>1018</v>
      </c>
      <c r="C462" t="s">
        <v>877</v>
      </c>
    </row>
    <row r="463" spans="1:3" hidden="1" x14ac:dyDescent="0.3">
      <c r="A463" t="s">
        <v>1019</v>
      </c>
      <c r="B463" t="s">
        <v>1020</v>
      </c>
      <c r="C463" t="s">
        <v>1021</v>
      </c>
    </row>
    <row r="464" spans="1:3" hidden="1" x14ac:dyDescent="0.3">
      <c r="A464" t="s">
        <v>1022</v>
      </c>
      <c r="B464" t="s">
        <v>1023</v>
      </c>
      <c r="C464" t="s">
        <v>95</v>
      </c>
    </row>
    <row r="465" spans="1:3" hidden="1" x14ac:dyDescent="0.3">
      <c r="A465" t="s">
        <v>1024</v>
      </c>
      <c r="B465" t="s">
        <v>1025</v>
      </c>
      <c r="C465" t="s">
        <v>262</v>
      </c>
    </row>
    <row r="466" spans="1:3" hidden="1" x14ac:dyDescent="0.3">
      <c r="A466" t="s">
        <v>1026</v>
      </c>
      <c r="B466" t="s">
        <v>1027</v>
      </c>
      <c r="C466" t="s">
        <v>262</v>
      </c>
    </row>
    <row r="467" spans="1:3" hidden="1" x14ac:dyDescent="0.3">
      <c r="A467" t="s">
        <v>1028</v>
      </c>
      <c r="B467" t="s">
        <v>1029</v>
      </c>
      <c r="C467" t="s">
        <v>375</v>
      </c>
    </row>
    <row r="468" spans="1:3" hidden="1" x14ac:dyDescent="0.3">
      <c r="A468" t="s">
        <v>1030</v>
      </c>
      <c r="B468" t="s">
        <v>1031</v>
      </c>
      <c r="C468" t="s">
        <v>243</v>
      </c>
    </row>
    <row r="469" spans="1:3" hidden="1" x14ac:dyDescent="0.3">
      <c r="A469" t="s">
        <v>1032</v>
      </c>
      <c r="B469" t="s">
        <v>1033</v>
      </c>
      <c r="C469" t="s">
        <v>62</v>
      </c>
    </row>
    <row r="470" spans="1:3" hidden="1" x14ac:dyDescent="0.3">
      <c r="A470" t="s">
        <v>1034</v>
      </c>
      <c r="B470" t="s">
        <v>1035</v>
      </c>
      <c r="C470" t="s">
        <v>21</v>
      </c>
    </row>
    <row r="471" spans="1:3" hidden="1" x14ac:dyDescent="0.3">
      <c r="A471" t="s">
        <v>1036</v>
      </c>
      <c r="B471" t="s">
        <v>1037</v>
      </c>
      <c r="C471" t="s">
        <v>135</v>
      </c>
    </row>
    <row r="472" spans="1:3" hidden="1" x14ac:dyDescent="0.3">
      <c r="A472" t="s">
        <v>1038</v>
      </c>
      <c r="B472" t="s">
        <v>1039</v>
      </c>
      <c r="C472" t="s">
        <v>41</v>
      </c>
    </row>
    <row r="473" spans="1:3" hidden="1" x14ac:dyDescent="0.3">
      <c r="A473" t="s">
        <v>1040</v>
      </c>
      <c r="B473" t="s">
        <v>1041</v>
      </c>
      <c r="C473" t="s">
        <v>206</v>
      </c>
    </row>
    <row r="474" spans="1:3" hidden="1" x14ac:dyDescent="0.3">
      <c r="A474" t="s">
        <v>1042</v>
      </c>
      <c r="B474" t="s">
        <v>1043</v>
      </c>
      <c r="C474" t="s">
        <v>144</v>
      </c>
    </row>
    <row r="475" spans="1:3" hidden="1" x14ac:dyDescent="0.3">
      <c r="A475" t="s">
        <v>1044</v>
      </c>
      <c r="B475" t="s">
        <v>1045</v>
      </c>
      <c r="C475" t="s">
        <v>169</v>
      </c>
    </row>
    <row r="476" spans="1:3" hidden="1" x14ac:dyDescent="0.3">
      <c r="A476" t="s">
        <v>1046</v>
      </c>
      <c r="B476" t="s">
        <v>1047</v>
      </c>
      <c r="C476" t="s">
        <v>21</v>
      </c>
    </row>
    <row r="477" spans="1:3" hidden="1" x14ac:dyDescent="0.3">
      <c r="A477" t="s">
        <v>1048</v>
      </c>
      <c r="B477" t="s">
        <v>1049</v>
      </c>
      <c r="C477" t="s">
        <v>301</v>
      </c>
    </row>
    <row r="478" spans="1:3" hidden="1" x14ac:dyDescent="0.3">
      <c r="A478" t="s">
        <v>1050</v>
      </c>
      <c r="B478" t="s">
        <v>1051</v>
      </c>
      <c r="C478" t="s">
        <v>98</v>
      </c>
    </row>
    <row r="479" spans="1:3" hidden="1" x14ac:dyDescent="0.3">
      <c r="A479" t="s">
        <v>1052</v>
      </c>
      <c r="B479" t="s">
        <v>1053</v>
      </c>
      <c r="C479" t="s">
        <v>414</v>
      </c>
    </row>
    <row r="480" spans="1:3" hidden="1" x14ac:dyDescent="0.3">
      <c r="A480" t="s">
        <v>1054</v>
      </c>
      <c r="B480" t="s">
        <v>1055</v>
      </c>
      <c r="C480" t="s">
        <v>337</v>
      </c>
    </row>
    <row r="481" spans="1:3" hidden="1" x14ac:dyDescent="0.3">
      <c r="A481" t="s">
        <v>1056</v>
      </c>
      <c r="B481" t="s">
        <v>1057</v>
      </c>
      <c r="C481" t="s">
        <v>44</v>
      </c>
    </row>
    <row r="482" spans="1:3" hidden="1" x14ac:dyDescent="0.3">
      <c r="A482" t="s">
        <v>1058</v>
      </c>
      <c r="B482" t="s">
        <v>1059</v>
      </c>
      <c r="C482" t="s">
        <v>41</v>
      </c>
    </row>
    <row r="483" spans="1:3" hidden="1" x14ac:dyDescent="0.3">
      <c r="A483" t="s">
        <v>1060</v>
      </c>
      <c r="B483" t="s">
        <v>1061</v>
      </c>
      <c r="C483" t="s">
        <v>408</v>
      </c>
    </row>
    <row r="484" spans="1:3" hidden="1" x14ac:dyDescent="0.3">
      <c r="A484" t="s">
        <v>1062</v>
      </c>
      <c r="B484" t="s">
        <v>1061</v>
      </c>
      <c r="C484" t="s">
        <v>408</v>
      </c>
    </row>
    <row r="485" spans="1:3" hidden="1" x14ac:dyDescent="0.3">
      <c r="A485" t="s">
        <v>1063</v>
      </c>
      <c r="B485" t="s">
        <v>1064</v>
      </c>
      <c r="C485" t="s">
        <v>1065</v>
      </c>
    </row>
    <row r="486" spans="1:3" hidden="1" x14ac:dyDescent="0.3">
      <c r="A486" t="s">
        <v>1066</v>
      </c>
      <c r="B486" t="s">
        <v>1067</v>
      </c>
      <c r="C486" t="s">
        <v>1068</v>
      </c>
    </row>
    <row r="487" spans="1:3" hidden="1" x14ac:dyDescent="0.3">
      <c r="A487" t="s">
        <v>1069</v>
      </c>
      <c r="B487" t="s">
        <v>1070</v>
      </c>
      <c r="C487" t="s">
        <v>763</v>
      </c>
    </row>
    <row r="488" spans="1:3" hidden="1" x14ac:dyDescent="0.3">
      <c r="A488" t="s">
        <v>1071</v>
      </c>
      <c r="B488" t="s">
        <v>1070</v>
      </c>
      <c r="C488" t="s">
        <v>763</v>
      </c>
    </row>
    <row r="489" spans="1:3" hidden="1" x14ac:dyDescent="0.3">
      <c r="A489" t="s">
        <v>1072</v>
      </c>
      <c r="B489" t="s">
        <v>1073</v>
      </c>
      <c r="C489" t="s">
        <v>414</v>
      </c>
    </row>
    <row r="490" spans="1:3" hidden="1" x14ac:dyDescent="0.3">
      <c r="A490" t="s">
        <v>1074</v>
      </c>
      <c r="B490" t="s">
        <v>1073</v>
      </c>
      <c r="C490" t="s">
        <v>414</v>
      </c>
    </row>
    <row r="491" spans="1:3" hidden="1" x14ac:dyDescent="0.3">
      <c r="A491" t="s">
        <v>1075</v>
      </c>
      <c r="B491" t="s">
        <v>1076</v>
      </c>
      <c r="C491" t="s">
        <v>47</v>
      </c>
    </row>
    <row r="492" spans="1:3" hidden="1" x14ac:dyDescent="0.3">
      <c r="A492" t="s">
        <v>1077</v>
      </c>
      <c r="B492" t="s">
        <v>1078</v>
      </c>
      <c r="C492" t="s">
        <v>53</v>
      </c>
    </row>
    <row r="493" spans="1:3" hidden="1" x14ac:dyDescent="0.3">
      <c r="A493" t="s">
        <v>1079</v>
      </c>
      <c r="B493" t="s">
        <v>1080</v>
      </c>
      <c r="C493" t="s">
        <v>375</v>
      </c>
    </row>
    <row r="494" spans="1:3" hidden="1" x14ac:dyDescent="0.3">
      <c r="A494" t="s">
        <v>1081</v>
      </c>
      <c r="B494" t="s">
        <v>1082</v>
      </c>
      <c r="C494" t="s">
        <v>393</v>
      </c>
    </row>
    <row r="495" spans="1:3" hidden="1" x14ac:dyDescent="0.3">
      <c r="A495" t="s">
        <v>1083</v>
      </c>
      <c r="B495" t="s">
        <v>1084</v>
      </c>
      <c r="C495" t="s">
        <v>393</v>
      </c>
    </row>
    <row r="496" spans="1:3" hidden="1" x14ac:dyDescent="0.3">
      <c r="A496" t="s">
        <v>1085</v>
      </c>
      <c r="B496" t="s">
        <v>1086</v>
      </c>
      <c r="C496" t="s">
        <v>393</v>
      </c>
    </row>
    <row r="497" spans="1:3" hidden="1" x14ac:dyDescent="0.3">
      <c r="A497" t="s">
        <v>1087</v>
      </c>
      <c r="B497" t="s">
        <v>1088</v>
      </c>
      <c r="C497" t="s">
        <v>393</v>
      </c>
    </row>
    <row r="498" spans="1:3" hidden="1" x14ac:dyDescent="0.3">
      <c r="A498" t="s">
        <v>1089</v>
      </c>
      <c r="B498" t="s">
        <v>1090</v>
      </c>
      <c r="C498" t="s">
        <v>393</v>
      </c>
    </row>
    <row r="499" spans="1:3" hidden="1" x14ac:dyDescent="0.3">
      <c r="A499" t="s">
        <v>1091</v>
      </c>
      <c r="B499" t="s">
        <v>1092</v>
      </c>
      <c r="C499" t="s">
        <v>1093</v>
      </c>
    </row>
    <row r="500" spans="1:3" hidden="1" x14ac:dyDescent="0.3">
      <c r="A500" t="s">
        <v>1094</v>
      </c>
      <c r="B500" t="s">
        <v>1095</v>
      </c>
      <c r="C500" t="s">
        <v>393</v>
      </c>
    </row>
    <row r="501" spans="1:3" hidden="1" x14ac:dyDescent="0.3">
      <c r="A501" t="s">
        <v>1096</v>
      </c>
      <c r="B501" t="s">
        <v>1097</v>
      </c>
      <c r="C501" t="s">
        <v>393</v>
      </c>
    </row>
    <row r="502" spans="1:3" hidden="1" x14ac:dyDescent="0.3">
      <c r="A502" t="s">
        <v>1098</v>
      </c>
      <c r="B502" t="s">
        <v>1099</v>
      </c>
      <c r="C502" t="s">
        <v>393</v>
      </c>
    </row>
    <row r="503" spans="1:3" hidden="1" x14ac:dyDescent="0.3">
      <c r="A503" t="s">
        <v>1100</v>
      </c>
      <c r="B503" t="s">
        <v>1101</v>
      </c>
      <c r="C503" t="s">
        <v>393</v>
      </c>
    </row>
    <row r="504" spans="1:3" hidden="1" x14ac:dyDescent="0.3">
      <c r="A504" t="s">
        <v>1102</v>
      </c>
      <c r="B504" t="s">
        <v>1103</v>
      </c>
      <c r="C504" t="s">
        <v>393</v>
      </c>
    </row>
    <row r="505" spans="1:3" hidden="1" x14ac:dyDescent="0.3">
      <c r="A505" t="s">
        <v>1104</v>
      </c>
      <c r="B505" t="s">
        <v>1105</v>
      </c>
      <c r="C505" t="s">
        <v>393</v>
      </c>
    </row>
    <row r="506" spans="1:3" hidden="1" x14ac:dyDescent="0.3">
      <c r="A506" t="s">
        <v>1106</v>
      </c>
      <c r="B506" t="s">
        <v>1107</v>
      </c>
      <c r="C506" t="s">
        <v>393</v>
      </c>
    </row>
    <row r="507" spans="1:3" hidden="1" x14ac:dyDescent="0.3">
      <c r="A507" t="s">
        <v>1108</v>
      </c>
      <c r="B507" t="s">
        <v>1109</v>
      </c>
      <c r="C507" t="s">
        <v>393</v>
      </c>
    </row>
    <row r="508" spans="1:3" hidden="1" x14ac:dyDescent="0.3">
      <c r="A508" t="s">
        <v>1110</v>
      </c>
      <c r="B508" t="s">
        <v>1111</v>
      </c>
      <c r="C508" t="s">
        <v>24</v>
      </c>
    </row>
    <row r="509" spans="1:3" hidden="1" x14ac:dyDescent="0.3">
      <c r="A509" t="s">
        <v>1112</v>
      </c>
      <c r="B509" t="s">
        <v>1113</v>
      </c>
      <c r="C509" t="s">
        <v>736</v>
      </c>
    </row>
    <row r="510" spans="1:3" hidden="1" x14ac:dyDescent="0.3">
      <c r="A510" t="s">
        <v>1114</v>
      </c>
      <c r="B510" t="s">
        <v>1115</v>
      </c>
      <c r="C510" t="s">
        <v>11</v>
      </c>
    </row>
    <row r="511" spans="1:3" hidden="1" x14ac:dyDescent="0.3">
      <c r="A511" t="s">
        <v>1116</v>
      </c>
      <c r="B511" t="s">
        <v>1117</v>
      </c>
      <c r="C511" t="s">
        <v>486</v>
      </c>
    </row>
    <row r="512" spans="1:3" hidden="1" x14ac:dyDescent="0.3">
      <c r="A512" t="s">
        <v>1118</v>
      </c>
      <c r="B512" t="s">
        <v>1119</v>
      </c>
      <c r="C512" t="s">
        <v>1120</v>
      </c>
    </row>
    <row r="513" spans="1:3" hidden="1" x14ac:dyDescent="0.3">
      <c r="A513" t="s">
        <v>1121</v>
      </c>
      <c r="B513" t="s">
        <v>1122</v>
      </c>
      <c r="C513" t="s">
        <v>44</v>
      </c>
    </row>
    <row r="514" spans="1:3" hidden="1" x14ac:dyDescent="0.3">
      <c r="A514" t="s">
        <v>1123</v>
      </c>
      <c r="B514" t="s">
        <v>1124</v>
      </c>
      <c r="C514" t="s">
        <v>864</v>
      </c>
    </row>
    <row r="515" spans="1:3" hidden="1" x14ac:dyDescent="0.3">
      <c r="A515" t="s">
        <v>1125</v>
      </c>
      <c r="B515" t="s">
        <v>1126</v>
      </c>
      <c r="C515" t="s">
        <v>53</v>
      </c>
    </row>
    <row r="516" spans="1:3" hidden="1" x14ac:dyDescent="0.3">
      <c r="A516" t="s">
        <v>1127</v>
      </c>
      <c r="B516" t="s">
        <v>1128</v>
      </c>
      <c r="C516" t="s">
        <v>144</v>
      </c>
    </row>
    <row r="517" spans="1:3" hidden="1" x14ac:dyDescent="0.3">
      <c r="A517" t="s">
        <v>1129</v>
      </c>
      <c r="B517" t="s">
        <v>1130</v>
      </c>
      <c r="C517" t="s">
        <v>53</v>
      </c>
    </row>
    <row r="518" spans="1:3" hidden="1" x14ac:dyDescent="0.3">
      <c r="A518" t="s">
        <v>1131</v>
      </c>
      <c r="B518" t="s">
        <v>1132</v>
      </c>
      <c r="C518" t="s">
        <v>1133</v>
      </c>
    </row>
    <row r="519" spans="1:3" hidden="1" x14ac:dyDescent="0.3">
      <c r="A519" t="s">
        <v>1134</v>
      </c>
      <c r="B519" t="s">
        <v>1135</v>
      </c>
      <c r="C519" t="s">
        <v>262</v>
      </c>
    </row>
    <row r="520" spans="1:3" hidden="1" x14ac:dyDescent="0.3">
      <c r="A520" t="s">
        <v>1136</v>
      </c>
      <c r="B520" t="s">
        <v>1137</v>
      </c>
      <c r="C520" t="s">
        <v>1138</v>
      </c>
    </row>
    <row r="521" spans="1:3" hidden="1" x14ac:dyDescent="0.3">
      <c r="A521" t="s">
        <v>1139</v>
      </c>
      <c r="B521" t="s">
        <v>1140</v>
      </c>
      <c r="C521" t="s">
        <v>864</v>
      </c>
    </row>
    <row r="522" spans="1:3" hidden="1" x14ac:dyDescent="0.3">
      <c r="A522" t="s">
        <v>1141</v>
      </c>
      <c r="B522" t="s">
        <v>1142</v>
      </c>
      <c r="C522" t="s">
        <v>864</v>
      </c>
    </row>
    <row r="523" spans="1:3" hidden="1" x14ac:dyDescent="0.3">
      <c r="A523" t="s">
        <v>1143</v>
      </c>
      <c r="B523" t="s">
        <v>1144</v>
      </c>
      <c r="C523" t="s">
        <v>864</v>
      </c>
    </row>
    <row r="524" spans="1:3" hidden="1" x14ac:dyDescent="0.3">
      <c r="A524" t="s">
        <v>1145</v>
      </c>
      <c r="B524" t="s">
        <v>1146</v>
      </c>
      <c r="C524" t="s">
        <v>8</v>
      </c>
    </row>
    <row r="525" spans="1:3" hidden="1" x14ac:dyDescent="0.3">
      <c r="A525" t="s">
        <v>1147</v>
      </c>
      <c r="B525" t="s">
        <v>1148</v>
      </c>
      <c r="C525" t="s">
        <v>135</v>
      </c>
    </row>
    <row r="526" spans="1:3" hidden="1" x14ac:dyDescent="0.3">
      <c r="A526" t="s">
        <v>1149</v>
      </c>
      <c r="B526" t="s">
        <v>1150</v>
      </c>
      <c r="C526" t="s">
        <v>248</v>
      </c>
    </row>
    <row r="527" spans="1:3" hidden="1" x14ac:dyDescent="0.3">
      <c r="A527" t="s">
        <v>1151</v>
      </c>
      <c r="B527" t="s">
        <v>1152</v>
      </c>
      <c r="C527" t="s">
        <v>243</v>
      </c>
    </row>
    <row r="528" spans="1:3" hidden="1" x14ac:dyDescent="0.3">
      <c r="A528" t="s">
        <v>1153</v>
      </c>
      <c r="B528" t="s">
        <v>1154</v>
      </c>
      <c r="C528" t="s">
        <v>24</v>
      </c>
    </row>
    <row r="529" spans="1:3" hidden="1" x14ac:dyDescent="0.3">
      <c r="A529" t="s">
        <v>1155</v>
      </c>
      <c r="B529" t="s">
        <v>1156</v>
      </c>
      <c r="C529" t="s">
        <v>573</v>
      </c>
    </row>
    <row r="530" spans="1:3" hidden="1" x14ac:dyDescent="0.3">
      <c r="A530" t="s">
        <v>1157</v>
      </c>
      <c r="B530" t="s">
        <v>1158</v>
      </c>
      <c r="C530" t="s">
        <v>53</v>
      </c>
    </row>
    <row r="531" spans="1:3" hidden="1" x14ac:dyDescent="0.3">
      <c r="A531" t="s">
        <v>1159</v>
      </c>
      <c r="B531" t="s">
        <v>1160</v>
      </c>
      <c r="C531" t="s">
        <v>414</v>
      </c>
    </row>
    <row r="532" spans="1:3" hidden="1" x14ac:dyDescent="0.3">
      <c r="A532" t="s">
        <v>1161</v>
      </c>
      <c r="B532" t="s">
        <v>1162</v>
      </c>
      <c r="C532" t="s">
        <v>44</v>
      </c>
    </row>
    <row r="533" spans="1:3" hidden="1" x14ac:dyDescent="0.3">
      <c r="A533" t="s">
        <v>1163</v>
      </c>
      <c r="B533" t="s">
        <v>1164</v>
      </c>
      <c r="C533" t="s">
        <v>98</v>
      </c>
    </row>
    <row r="534" spans="1:3" hidden="1" x14ac:dyDescent="0.3">
      <c r="A534" t="s">
        <v>1165</v>
      </c>
      <c r="B534" t="s">
        <v>1166</v>
      </c>
      <c r="C534" t="s">
        <v>516</v>
      </c>
    </row>
    <row r="535" spans="1:3" hidden="1" x14ac:dyDescent="0.3">
      <c r="A535" t="s">
        <v>1167</v>
      </c>
      <c r="B535" t="s">
        <v>1168</v>
      </c>
      <c r="C535" t="s">
        <v>1138</v>
      </c>
    </row>
    <row r="536" spans="1:3" hidden="1" x14ac:dyDescent="0.3">
      <c r="A536" t="s">
        <v>1169</v>
      </c>
      <c r="B536" t="s">
        <v>1170</v>
      </c>
      <c r="C536" t="s">
        <v>1171</v>
      </c>
    </row>
    <row r="537" spans="1:3" hidden="1" x14ac:dyDescent="0.3">
      <c r="A537" t="s">
        <v>1172</v>
      </c>
      <c r="B537" t="s">
        <v>1173</v>
      </c>
      <c r="C537" t="s">
        <v>41</v>
      </c>
    </row>
    <row r="538" spans="1:3" hidden="1" x14ac:dyDescent="0.3">
      <c r="A538" t="s">
        <v>1174</v>
      </c>
      <c r="B538" t="s">
        <v>1175</v>
      </c>
      <c r="C538" t="s">
        <v>53</v>
      </c>
    </row>
    <row r="539" spans="1:3" hidden="1" x14ac:dyDescent="0.3">
      <c r="A539" t="s">
        <v>1176</v>
      </c>
      <c r="B539" t="s">
        <v>1177</v>
      </c>
      <c r="C539" t="s">
        <v>53</v>
      </c>
    </row>
    <row r="540" spans="1:3" hidden="1" x14ac:dyDescent="0.3">
      <c r="A540" t="s">
        <v>1178</v>
      </c>
      <c r="B540" t="s">
        <v>1179</v>
      </c>
      <c r="C540" t="s">
        <v>486</v>
      </c>
    </row>
    <row r="541" spans="1:3" hidden="1" x14ac:dyDescent="0.3">
      <c r="A541" t="s">
        <v>1180</v>
      </c>
      <c r="B541" t="s">
        <v>1181</v>
      </c>
      <c r="C541" t="s">
        <v>540</v>
      </c>
    </row>
    <row r="542" spans="1:3" hidden="1" x14ac:dyDescent="0.3">
      <c r="A542" t="s">
        <v>1182</v>
      </c>
      <c r="B542" t="s">
        <v>1183</v>
      </c>
      <c r="C542" t="s">
        <v>1021</v>
      </c>
    </row>
    <row r="543" spans="1:3" hidden="1" x14ac:dyDescent="0.3">
      <c r="A543" t="s">
        <v>1184</v>
      </c>
      <c r="B543" t="s">
        <v>1185</v>
      </c>
      <c r="C543" t="s">
        <v>1021</v>
      </c>
    </row>
    <row r="544" spans="1:3" hidden="1" x14ac:dyDescent="0.3">
      <c r="A544" t="s">
        <v>1186</v>
      </c>
      <c r="B544" t="s">
        <v>1187</v>
      </c>
      <c r="C544" t="s">
        <v>1021</v>
      </c>
    </row>
    <row r="545" spans="1:3" hidden="1" x14ac:dyDescent="0.3">
      <c r="A545" t="s">
        <v>1188</v>
      </c>
      <c r="B545" t="s">
        <v>1189</v>
      </c>
      <c r="C545" t="s">
        <v>1021</v>
      </c>
    </row>
    <row r="546" spans="1:3" hidden="1" x14ac:dyDescent="0.3">
      <c r="A546" t="s">
        <v>1190</v>
      </c>
      <c r="B546" t="s">
        <v>1191</v>
      </c>
      <c r="C546" t="s">
        <v>1021</v>
      </c>
    </row>
    <row r="547" spans="1:3" hidden="1" x14ac:dyDescent="0.3">
      <c r="A547" t="s">
        <v>1192</v>
      </c>
      <c r="B547" t="s">
        <v>1193</v>
      </c>
      <c r="C547" t="s">
        <v>1021</v>
      </c>
    </row>
    <row r="548" spans="1:3" hidden="1" x14ac:dyDescent="0.3">
      <c r="A548" t="s">
        <v>1194</v>
      </c>
      <c r="B548" t="s">
        <v>1195</v>
      </c>
      <c r="C548" t="s">
        <v>1021</v>
      </c>
    </row>
    <row r="549" spans="1:3" hidden="1" x14ac:dyDescent="0.3">
      <c r="A549" t="s">
        <v>1196</v>
      </c>
      <c r="B549" t="s">
        <v>1197</v>
      </c>
      <c r="C549" t="s">
        <v>1021</v>
      </c>
    </row>
    <row r="550" spans="1:3" hidden="1" x14ac:dyDescent="0.3">
      <c r="A550" t="s">
        <v>1198</v>
      </c>
      <c r="B550" t="s">
        <v>1199</v>
      </c>
      <c r="C550" t="s">
        <v>736</v>
      </c>
    </row>
    <row r="551" spans="1:3" hidden="1" x14ac:dyDescent="0.3">
      <c r="A551" t="s">
        <v>1200</v>
      </c>
      <c r="B551" t="s">
        <v>1201</v>
      </c>
      <c r="C551" t="s">
        <v>98</v>
      </c>
    </row>
    <row r="552" spans="1:3" hidden="1" x14ac:dyDescent="0.3">
      <c r="A552" t="s">
        <v>1202</v>
      </c>
      <c r="B552" t="s">
        <v>1203</v>
      </c>
      <c r="C552" t="s">
        <v>291</v>
      </c>
    </row>
    <row r="553" spans="1:3" hidden="1" x14ac:dyDescent="0.3">
      <c r="A553" t="s">
        <v>1204</v>
      </c>
      <c r="B553" t="s">
        <v>1205</v>
      </c>
      <c r="C553" t="s">
        <v>291</v>
      </c>
    </row>
    <row r="554" spans="1:3" hidden="1" x14ac:dyDescent="0.3">
      <c r="A554" t="s">
        <v>1206</v>
      </c>
      <c r="B554" t="s">
        <v>1207</v>
      </c>
      <c r="C554" t="s">
        <v>368</v>
      </c>
    </row>
    <row r="555" spans="1:3" hidden="1" x14ac:dyDescent="0.3">
      <c r="A555" t="s">
        <v>1208</v>
      </c>
      <c r="B555" t="s">
        <v>1209</v>
      </c>
      <c r="C555" t="s">
        <v>8</v>
      </c>
    </row>
    <row r="556" spans="1:3" hidden="1" x14ac:dyDescent="0.3">
      <c r="A556" t="s">
        <v>1210</v>
      </c>
      <c r="B556" t="s">
        <v>1211</v>
      </c>
      <c r="C556" t="s">
        <v>414</v>
      </c>
    </row>
    <row r="557" spans="1:3" hidden="1" x14ac:dyDescent="0.3">
      <c r="A557" t="s">
        <v>1212</v>
      </c>
      <c r="B557" t="s">
        <v>1213</v>
      </c>
      <c r="C557" t="s">
        <v>21</v>
      </c>
    </row>
    <row r="558" spans="1:3" hidden="1" x14ac:dyDescent="0.3">
      <c r="A558" t="s">
        <v>1214</v>
      </c>
      <c r="B558" t="s">
        <v>1215</v>
      </c>
      <c r="C558" t="s">
        <v>345</v>
      </c>
    </row>
    <row r="559" spans="1:3" x14ac:dyDescent="0.3">
      <c r="A559" t="s">
        <v>1216</v>
      </c>
      <c r="B559" t="s">
        <v>1217</v>
      </c>
      <c r="C559" t="s">
        <v>59</v>
      </c>
    </row>
    <row r="560" spans="1:3" hidden="1" x14ac:dyDescent="0.3">
      <c r="A560" t="s">
        <v>1218</v>
      </c>
      <c r="B560" t="s">
        <v>1219</v>
      </c>
      <c r="C560" t="s">
        <v>95</v>
      </c>
    </row>
    <row r="561" spans="1:3" hidden="1" x14ac:dyDescent="0.3">
      <c r="A561" t="s">
        <v>1220</v>
      </c>
      <c r="B561" t="s">
        <v>1221</v>
      </c>
      <c r="C561" t="s">
        <v>1138</v>
      </c>
    </row>
    <row r="562" spans="1:3" hidden="1" x14ac:dyDescent="0.3">
      <c r="A562" t="s">
        <v>1222</v>
      </c>
      <c r="B562" t="s">
        <v>1223</v>
      </c>
      <c r="C562" t="s">
        <v>8</v>
      </c>
    </row>
    <row r="563" spans="1:3" hidden="1" x14ac:dyDescent="0.3">
      <c r="A563" t="s">
        <v>1224</v>
      </c>
      <c r="B563" t="s">
        <v>1225</v>
      </c>
      <c r="C563" t="s">
        <v>486</v>
      </c>
    </row>
    <row r="564" spans="1:3" hidden="1" x14ac:dyDescent="0.3">
      <c r="A564" t="s">
        <v>1226</v>
      </c>
      <c r="B564" t="s">
        <v>1227</v>
      </c>
      <c r="C564" t="s">
        <v>337</v>
      </c>
    </row>
    <row r="565" spans="1:3" hidden="1" x14ac:dyDescent="0.3">
      <c r="A565" t="s">
        <v>1228</v>
      </c>
      <c r="B565" t="s">
        <v>1229</v>
      </c>
      <c r="C565" t="s">
        <v>1138</v>
      </c>
    </row>
    <row r="566" spans="1:3" hidden="1" x14ac:dyDescent="0.3">
      <c r="A566" t="s">
        <v>1230</v>
      </c>
      <c r="B566" t="s">
        <v>1231</v>
      </c>
      <c r="C566" t="s">
        <v>1133</v>
      </c>
    </row>
    <row r="567" spans="1:3" hidden="1" x14ac:dyDescent="0.3">
      <c r="A567" t="s">
        <v>1232</v>
      </c>
      <c r="B567" t="s">
        <v>1231</v>
      </c>
      <c r="C567" t="s">
        <v>1133</v>
      </c>
    </row>
    <row r="568" spans="1:3" hidden="1" x14ac:dyDescent="0.3">
      <c r="A568" t="s">
        <v>1233</v>
      </c>
      <c r="B568" t="s">
        <v>1234</v>
      </c>
      <c r="C568" t="s">
        <v>573</v>
      </c>
    </row>
    <row r="569" spans="1:3" hidden="1" x14ac:dyDescent="0.3">
      <c r="A569" t="s">
        <v>1235</v>
      </c>
      <c r="B569" t="s">
        <v>1236</v>
      </c>
      <c r="C569" t="s">
        <v>486</v>
      </c>
    </row>
    <row r="570" spans="1:3" hidden="1" x14ac:dyDescent="0.3">
      <c r="A570" t="s">
        <v>1237</v>
      </c>
      <c r="B570" t="s">
        <v>1238</v>
      </c>
      <c r="C570" t="s">
        <v>486</v>
      </c>
    </row>
    <row r="571" spans="1:3" hidden="1" x14ac:dyDescent="0.3">
      <c r="A571" t="s">
        <v>1239</v>
      </c>
      <c r="B571" t="s">
        <v>1240</v>
      </c>
      <c r="C571" t="s">
        <v>243</v>
      </c>
    </row>
    <row r="572" spans="1:3" hidden="1" x14ac:dyDescent="0.3">
      <c r="A572" t="s">
        <v>1241</v>
      </c>
      <c r="B572" t="s">
        <v>1242</v>
      </c>
      <c r="C572" t="s">
        <v>47</v>
      </c>
    </row>
    <row r="573" spans="1:3" hidden="1" x14ac:dyDescent="0.3">
      <c r="A573" t="s">
        <v>1243</v>
      </c>
      <c r="B573" t="s">
        <v>1244</v>
      </c>
      <c r="C573" t="s">
        <v>53</v>
      </c>
    </row>
    <row r="574" spans="1:3" hidden="1" x14ac:dyDescent="0.3">
      <c r="A574" t="s">
        <v>1245</v>
      </c>
      <c r="B574" t="s">
        <v>1246</v>
      </c>
      <c r="C574" t="s">
        <v>243</v>
      </c>
    </row>
    <row r="575" spans="1:3" hidden="1" x14ac:dyDescent="0.3">
      <c r="A575" t="s">
        <v>1247</v>
      </c>
      <c r="B575" t="s">
        <v>1248</v>
      </c>
      <c r="C575" t="s">
        <v>1249</v>
      </c>
    </row>
    <row r="576" spans="1:3" hidden="1" x14ac:dyDescent="0.3">
      <c r="A576" t="s">
        <v>1250</v>
      </c>
      <c r="B576" t="s">
        <v>1251</v>
      </c>
      <c r="C576" t="s">
        <v>243</v>
      </c>
    </row>
    <row r="577" spans="1:3" hidden="1" x14ac:dyDescent="0.3">
      <c r="A577" t="s">
        <v>1252</v>
      </c>
      <c r="B577" t="s">
        <v>1253</v>
      </c>
      <c r="C577" t="s">
        <v>44</v>
      </c>
    </row>
    <row r="578" spans="1:3" hidden="1" x14ac:dyDescent="0.3">
      <c r="A578" t="s">
        <v>1254</v>
      </c>
      <c r="B578" t="s">
        <v>1255</v>
      </c>
      <c r="C578" t="s">
        <v>53</v>
      </c>
    </row>
    <row r="579" spans="1:3" hidden="1" x14ac:dyDescent="0.3">
      <c r="A579" t="s">
        <v>1256</v>
      </c>
      <c r="B579" t="s">
        <v>1257</v>
      </c>
      <c r="C579" t="s">
        <v>135</v>
      </c>
    </row>
    <row r="580" spans="1:3" hidden="1" x14ac:dyDescent="0.3">
      <c r="A580" t="s">
        <v>1258</v>
      </c>
      <c r="B580" t="s">
        <v>1259</v>
      </c>
      <c r="C580" t="s">
        <v>486</v>
      </c>
    </row>
    <row r="581" spans="1:3" hidden="1" x14ac:dyDescent="0.3">
      <c r="A581" t="s">
        <v>1260</v>
      </c>
      <c r="B581" t="s">
        <v>1261</v>
      </c>
      <c r="C581" t="s">
        <v>169</v>
      </c>
    </row>
    <row r="582" spans="1:3" hidden="1" x14ac:dyDescent="0.3">
      <c r="A582" t="s">
        <v>1262</v>
      </c>
      <c r="B582" t="s">
        <v>1263</v>
      </c>
      <c r="C582" t="s">
        <v>573</v>
      </c>
    </row>
    <row r="583" spans="1:3" hidden="1" x14ac:dyDescent="0.3">
      <c r="A583" t="s">
        <v>1264</v>
      </c>
      <c r="B583" t="s">
        <v>1265</v>
      </c>
      <c r="C583" t="s">
        <v>573</v>
      </c>
    </row>
    <row r="584" spans="1:3" hidden="1" x14ac:dyDescent="0.3">
      <c r="A584" t="s">
        <v>1266</v>
      </c>
      <c r="B584" t="s">
        <v>1267</v>
      </c>
      <c r="C584" t="s">
        <v>1138</v>
      </c>
    </row>
    <row r="585" spans="1:3" hidden="1" x14ac:dyDescent="0.3">
      <c r="A585" t="s">
        <v>1268</v>
      </c>
      <c r="B585" t="s">
        <v>1269</v>
      </c>
      <c r="C585" t="s">
        <v>1138</v>
      </c>
    </row>
    <row r="586" spans="1:3" hidden="1" x14ac:dyDescent="0.3">
      <c r="A586" t="s">
        <v>1270</v>
      </c>
      <c r="B586" t="s">
        <v>1271</v>
      </c>
      <c r="C586" t="s">
        <v>1138</v>
      </c>
    </row>
    <row r="587" spans="1:3" hidden="1" x14ac:dyDescent="0.3">
      <c r="A587" t="s">
        <v>1272</v>
      </c>
      <c r="B587" t="s">
        <v>1273</v>
      </c>
      <c r="C587" t="s">
        <v>1138</v>
      </c>
    </row>
    <row r="588" spans="1:3" hidden="1" x14ac:dyDescent="0.3">
      <c r="A588" t="s">
        <v>1274</v>
      </c>
      <c r="B588" t="s">
        <v>1275</v>
      </c>
      <c r="C588" t="s">
        <v>1138</v>
      </c>
    </row>
    <row r="589" spans="1:3" hidden="1" x14ac:dyDescent="0.3">
      <c r="A589" t="s">
        <v>1276</v>
      </c>
      <c r="B589" t="s">
        <v>1277</v>
      </c>
      <c r="C589" t="s">
        <v>62</v>
      </c>
    </row>
    <row r="590" spans="1:3" hidden="1" x14ac:dyDescent="0.3">
      <c r="A590" t="s">
        <v>1278</v>
      </c>
      <c r="B590" t="s">
        <v>1279</v>
      </c>
      <c r="C590" t="s">
        <v>1138</v>
      </c>
    </row>
    <row r="591" spans="1:3" hidden="1" x14ac:dyDescent="0.3">
      <c r="A591" t="s">
        <v>1280</v>
      </c>
      <c r="B591" t="s">
        <v>1281</v>
      </c>
      <c r="C591" t="s">
        <v>1138</v>
      </c>
    </row>
    <row r="592" spans="1:3" hidden="1" x14ac:dyDescent="0.3">
      <c r="A592" t="s">
        <v>1282</v>
      </c>
      <c r="B592" t="s">
        <v>1283</v>
      </c>
      <c r="C592" t="s">
        <v>1138</v>
      </c>
    </row>
    <row r="593" spans="1:3" hidden="1" x14ac:dyDescent="0.3">
      <c r="A593" t="s">
        <v>1284</v>
      </c>
      <c r="B593" t="s">
        <v>1285</v>
      </c>
      <c r="C593" t="s">
        <v>1138</v>
      </c>
    </row>
    <row r="594" spans="1:3" hidden="1" x14ac:dyDescent="0.3">
      <c r="A594" t="s">
        <v>1286</v>
      </c>
      <c r="B594" t="s">
        <v>1287</v>
      </c>
      <c r="C594" t="s">
        <v>1138</v>
      </c>
    </row>
    <row r="595" spans="1:3" hidden="1" x14ac:dyDescent="0.3">
      <c r="A595" t="s">
        <v>1288</v>
      </c>
      <c r="B595" t="s">
        <v>1289</v>
      </c>
      <c r="C595" t="s">
        <v>1138</v>
      </c>
    </row>
    <row r="596" spans="1:3" hidden="1" x14ac:dyDescent="0.3">
      <c r="A596" t="s">
        <v>1290</v>
      </c>
      <c r="B596" t="s">
        <v>1291</v>
      </c>
      <c r="C596" t="s">
        <v>1138</v>
      </c>
    </row>
    <row r="597" spans="1:3" hidden="1" x14ac:dyDescent="0.3">
      <c r="A597" t="s">
        <v>1292</v>
      </c>
      <c r="B597" t="s">
        <v>1293</v>
      </c>
      <c r="C597" t="s">
        <v>573</v>
      </c>
    </row>
    <row r="598" spans="1:3" hidden="1" x14ac:dyDescent="0.3">
      <c r="A598" t="s">
        <v>1294</v>
      </c>
      <c r="B598" t="s">
        <v>1295</v>
      </c>
      <c r="C598" t="s">
        <v>414</v>
      </c>
    </row>
    <row r="599" spans="1:3" hidden="1" x14ac:dyDescent="0.3">
      <c r="A599" t="s">
        <v>1296</v>
      </c>
      <c r="B599" t="s">
        <v>1297</v>
      </c>
      <c r="C599" t="s">
        <v>573</v>
      </c>
    </row>
    <row r="600" spans="1:3" hidden="1" x14ac:dyDescent="0.3">
      <c r="A600" t="s">
        <v>1298</v>
      </c>
      <c r="B600" t="s">
        <v>1299</v>
      </c>
      <c r="C600" t="s">
        <v>1138</v>
      </c>
    </row>
    <row r="601" spans="1:3" hidden="1" x14ac:dyDescent="0.3">
      <c r="A601" t="s">
        <v>1300</v>
      </c>
      <c r="B601" t="s">
        <v>1301</v>
      </c>
      <c r="C601" t="s">
        <v>573</v>
      </c>
    </row>
    <row r="602" spans="1:3" hidden="1" x14ac:dyDescent="0.3">
      <c r="A602" t="s">
        <v>1302</v>
      </c>
      <c r="B602" t="s">
        <v>1303</v>
      </c>
      <c r="C602" t="s">
        <v>47</v>
      </c>
    </row>
    <row r="603" spans="1:3" hidden="1" x14ac:dyDescent="0.3">
      <c r="A603" t="s">
        <v>1304</v>
      </c>
      <c r="B603" t="s">
        <v>1305</v>
      </c>
      <c r="C603" t="s">
        <v>47</v>
      </c>
    </row>
    <row r="604" spans="1:3" hidden="1" x14ac:dyDescent="0.3">
      <c r="A604" t="s">
        <v>1306</v>
      </c>
      <c r="B604" t="s">
        <v>1307</v>
      </c>
      <c r="C604" t="s">
        <v>95</v>
      </c>
    </row>
    <row r="605" spans="1:3" hidden="1" x14ac:dyDescent="0.3">
      <c r="A605" t="s">
        <v>1308</v>
      </c>
      <c r="B605" t="s">
        <v>1309</v>
      </c>
      <c r="C605" t="s">
        <v>573</v>
      </c>
    </row>
    <row r="606" spans="1:3" hidden="1" x14ac:dyDescent="0.3">
      <c r="A606" t="s">
        <v>1310</v>
      </c>
      <c r="B606" t="s">
        <v>1311</v>
      </c>
      <c r="C606" t="s">
        <v>47</v>
      </c>
    </row>
    <row r="607" spans="1:3" hidden="1" x14ac:dyDescent="0.3">
      <c r="A607" t="s">
        <v>1312</v>
      </c>
      <c r="B607" t="s">
        <v>1313</v>
      </c>
      <c r="C607" t="s">
        <v>53</v>
      </c>
    </row>
    <row r="608" spans="1:3" hidden="1" x14ac:dyDescent="0.3">
      <c r="A608" t="s">
        <v>1314</v>
      </c>
      <c r="B608" t="s">
        <v>1315</v>
      </c>
      <c r="C608" t="s">
        <v>573</v>
      </c>
    </row>
    <row r="609" spans="1:3" hidden="1" x14ac:dyDescent="0.3">
      <c r="A609" t="s">
        <v>1316</v>
      </c>
      <c r="B609" t="s">
        <v>1317</v>
      </c>
      <c r="C609" t="s">
        <v>573</v>
      </c>
    </row>
    <row r="610" spans="1:3" hidden="1" x14ac:dyDescent="0.3">
      <c r="A610" t="s">
        <v>1318</v>
      </c>
      <c r="B610" t="s">
        <v>1319</v>
      </c>
      <c r="C610" t="s">
        <v>573</v>
      </c>
    </row>
    <row r="611" spans="1:3" hidden="1" x14ac:dyDescent="0.3">
      <c r="A611" t="s">
        <v>1320</v>
      </c>
      <c r="B611" t="s">
        <v>1321</v>
      </c>
      <c r="C611" t="s">
        <v>1021</v>
      </c>
    </row>
    <row r="612" spans="1:3" hidden="1" x14ac:dyDescent="0.3">
      <c r="A612" t="s">
        <v>1322</v>
      </c>
      <c r="B612" t="s">
        <v>1323</v>
      </c>
      <c r="C612" t="s">
        <v>41</v>
      </c>
    </row>
    <row r="613" spans="1:3" hidden="1" x14ac:dyDescent="0.3">
      <c r="A613" t="s">
        <v>1324</v>
      </c>
      <c r="B613" t="s">
        <v>1325</v>
      </c>
      <c r="C613" t="s">
        <v>1021</v>
      </c>
    </row>
    <row r="614" spans="1:3" hidden="1" x14ac:dyDescent="0.3">
      <c r="A614" t="s">
        <v>1326</v>
      </c>
      <c r="B614" t="s">
        <v>1327</v>
      </c>
      <c r="C614" t="s">
        <v>53</v>
      </c>
    </row>
    <row r="615" spans="1:3" hidden="1" x14ac:dyDescent="0.3">
      <c r="A615" t="s">
        <v>1328</v>
      </c>
      <c r="B615" t="s">
        <v>1329</v>
      </c>
      <c r="C615" t="s">
        <v>24</v>
      </c>
    </row>
    <row r="616" spans="1:3" hidden="1" x14ac:dyDescent="0.3">
      <c r="A616" t="s">
        <v>1330</v>
      </c>
      <c r="B616" t="s">
        <v>1331</v>
      </c>
      <c r="C616" t="s">
        <v>8</v>
      </c>
    </row>
    <row r="617" spans="1:3" hidden="1" x14ac:dyDescent="0.3">
      <c r="A617" t="s">
        <v>1332</v>
      </c>
      <c r="B617" t="s">
        <v>1333</v>
      </c>
      <c r="C617" t="s">
        <v>943</v>
      </c>
    </row>
    <row r="618" spans="1:3" hidden="1" x14ac:dyDescent="0.3">
      <c r="A618" t="s">
        <v>1334</v>
      </c>
      <c r="B618" t="s">
        <v>1335</v>
      </c>
      <c r="C618" t="s">
        <v>62</v>
      </c>
    </row>
    <row r="619" spans="1:3" hidden="1" x14ac:dyDescent="0.3">
      <c r="A619" t="s">
        <v>1336</v>
      </c>
      <c r="B619" t="s">
        <v>1337</v>
      </c>
      <c r="C619" t="s">
        <v>53</v>
      </c>
    </row>
    <row r="620" spans="1:3" hidden="1" x14ac:dyDescent="0.3">
      <c r="A620" t="s">
        <v>1338</v>
      </c>
      <c r="B620" t="s">
        <v>1339</v>
      </c>
      <c r="C620" t="s">
        <v>181</v>
      </c>
    </row>
    <row r="621" spans="1:3" hidden="1" x14ac:dyDescent="0.3">
      <c r="A621" t="s">
        <v>1340</v>
      </c>
      <c r="B621" t="s">
        <v>1341</v>
      </c>
      <c r="C621" t="s">
        <v>516</v>
      </c>
    </row>
    <row r="622" spans="1:3" hidden="1" x14ac:dyDescent="0.3">
      <c r="A622" t="s">
        <v>1342</v>
      </c>
      <c r="B622" t="s">
        <v>1343</v>
      </c>
      <c r="C622" t="s">
        <v>1021</v>
      </c>
    </row>
    <row r="623" spans="1:3" hidden="1" x14ac:dyDescent="0.3">
      <c r="A623" t="s">
        <v>1344</v>
      </c>
      <c r="B623" t="s">
        <v>1345</v>
      </c>
      <c r="C623" t="s">
        <v>408</v>
      </c>
    </row>
    <row r="624" spans="1:3" hidden="1" x14ac:dyDescent="0.3">
      <c r="A624" t="s">
        <v>1346</v>
      </c>
      <c r="B624" t="s">
        <v>1345</v>
      </c>
      <c r="C624" t="s">
        <v>408</v>
      </c>
    </row>
    <row r="625" spans="1:3" hidden="1" x14ac:dyDescent="0.3">
      <c r="A625" t="s">
        <v>1347</v>
      </c>
      <c r="B625" t="s">
        <v>1348</v>
      </c>
      <c r="C625" t="s">
        <v>144</v>
      </c>
    </row>
    <row r="626" spans="1:3" x14ac:dyDescent="0.3">
      <c r="A626" t="s">
        <v>1349</v>
      </c>
      <c r="B626" t="s">
        <v>1350</v>
      </c>
      <c r="C626" t="s">
        <v>59</v>
      </c>
    </row>
    <row r="627" spans="1:3" hidden="1" x14ac:dyDescent="0.3">
      <c r="A627" t="s">
        <v>1351</v>
      </c>
      <c r="B627" t="s">
        <v>1352</v>
      </c>
      <c r="C627" t="s">
        <v>1353</v>
      </c>
    </row>
    <row r="628" spans="1:3" hidden="1" x14ac:dyDescent="0.3">
      <c r="A628" t="s">
        <v>1354</v>
      </c>
      <c r="B628" t="s">
        <v>1355</v>
      </c>
      <c r="C628" t="s">
        <v>486</v>
      </c>
    </row>
    <row r="629" spans="1:3" hidden="1" x14ac:dyDescent="0.3">
      <c r="A629" t="s">
        <v>1356</v>
      </c>
      <c r="B629" t="s">
        <v>1357</v>
      </c>
      <c r="C629" t="s">
        <v>516</v>
      </c>
    </row>
    <row r="630" spans="1:3" hidden="1" x14ac:dyDescent="0.3">
      <c r="A630" t="s">
        <v>1358</v>
      </c>
      <c r="B630" t="s">
        <v>1359</v>
      </c>
      <c r="C630" t="s">
        <v>516</v>
      </c>
    </row>
    <row r="631" spans="1:3" hidden="1" x14ac:dyDescent="0.3">
      <c r="A631" t="s">
        <v>1360</v>
      </c>
      <c r="B631" t="s">
        <v>1361</v>
      </c>
      <c r="C631" t="s">
        <v>516</v>
      </c>
    </row>
    <row r="632" spans="1:3" hidden="1" x14ac:dyDescent="0.3">
      <c r="A632" t="s">
        <v>1362</v>
      </c>
      <c r="B632" t="s">
        <v>1363</v>
      </c>
      <c r="C632" t="s">
        <v>516</v>
      </c>
    </row>
    <row r="633" spans="1:3" hidden="1" x14ac:dyDescent="0.3">
      <c r="A633" t="s">
        <v>1364</v>
      </c>
      <c r="B633" t="s">
        <v>1365</v>
      </c>
      <c r="C633" t="s">
        <v>516</v>
      </c>
    </row>
    <row r="634" spans="1:3" hidden="1" x14ac:dyDescent="0.3">
      <c r="A634" t="s">
        <v>1366</v>
      </c>
      <c r="B634" t="s">
        <v>1367</v>
      </c>
      <c r="C634" t="s">
        <v>516</v>
      </c>
    </row>
    <row r="635" spans="1:3" hidden="1" x14ac:dyDescent="0.3">
      <c r="A635" t="s">
        <v>1368</v>
      </c>
      <c r="B635" t="s">
        <v>1369</v>
      </c>
      <c r="C635" t="s">
        <v>516</v>
      </c>
    </row>
    <row r="636" spans="1:3" hidden="1" x14ac:dyDescent="0.3">
      <c r="A636" t="s">
        <v>1370</v>
      </c>
      <c r="B636" t="s">
        <v>1371</v>
      </c>
      <c r="C636" t="s">
        <v>516</v>
      </c>
    </row>
    <row r="637" spans="1:3" hidden="1" x14ac:dyDescent="0.3">
      <c r="A637" t="s">
        <v>1372</v>
      </c>
      <c r="B637" t="s">
        <v>1373</v>
      </c>
      <c r="C637" t="s">
        <v>516</v>
      </c>
    </row>
    <row r="638" spans="1:3" hidden="1" x14ac:dyDescent="0.3">
      <c r="A638" t="s">
        <v>1374</v>
      </c>
      <c r="B638" t="s">
        <v>1375</v>
      </c>
      <c r="C638" t="s">
        <v>516</v>
      </c>
    </row>
    <row r="639" spans="1:3" hidden="1" x14ac:dyDescent="0.3">
      <c r="A639" t="s">
        <v>1376</v>
      </c>
      <c r="B639" t="s">
        <v>1377</v>
      </c>
      <c r="C639" t="s">
        <v>516</v>
      </c>
    </row>
    <row r="640" spans="1:3" hidden="1" x14ac:dyDescent="0.3">
      <c r="A640" t="s">
        <v>1378</v>
      </c>
      <c r="B640" t="s">
        <v>1379</v>
      </c>
      <c r="C640" t="s">
        <v>516</v>
      </c>
    </row>
    <row r="641" spans="1:3" hidden="1" x14ac:dyDescent="0.3">
      <c r="A641" t="s">
        <v>1380</v>
      </c>
      <c r="B641" t="s">
        <v>1381</v>
      </c>
      <c r="C641" t="s">
        <v>516</v>
      </c>
    </row>
    <row r="642" spans="1:3" hidden="1" x14ac:dyDescent="0.3">
      <c r="A642" t="s">
        <v>1382</v>
      </c>
      <c r="B642" t="s">
        <v>1383</v>
      </c>
      <c r="C642" t="s">
        <v>408</v>
      </c>
    </row>
    <row r="643" spans="1:3" hidden="1" x14ac:dyDescent="0.3">
      <c r="A643" t="s">
        <v>1384</v>
      </c>
      <c r="B643" t="s">
        <v>1383</v>
      </c>
      <c r="C643" t="s">
        <v>408</v>
      </c>
    </row>
    <row r="644" spans="1:3" hidden="1" x14ac:dyDescent="0.3">
      <c r="A644" t="s">
        <v>1385</v>
      </c>
      <c r="B644" t="s">
        <v>1386</v>
      </c>
      <c r="C644" t="s">
        <v>1387</v>
      </c>
    </row>
    <row r="645" spans="1:3" hidden="1" x14ac:dyDescent="0.3">
      <c r="A645" t="s">
        <v>1388</v>
      </c>
      <c r="B645" t="s">
        <v>1389</v>
      </c>
      <c r="C645" t="s">
        <v>414</v>
      </c>
    </row>
    <row r="646" spans="1:3" hidden="1" x14ac:dyDescent="0.3">
      <c r="A646" t="s">
        <v>1390</v>
      </c>
      <c r="B646" t="s">
        <v>1391</v>
      </c>
      <c r="C646" t="s">
        <v>53</v>
      </c>
    </row>
    <row r="647" spans="1:3" hidden="1" x14ac:dyDescent="0.3">
      <c r="A647" t="s">
        <v>1392</v>
      </c>
      <c r="B647" t="s">
        <v>1393</v>
      </c>
      <c r="C647" t="s">
        <v>414</v>
      </c>
    </row>
    <row r="648" spans="1:3" hidden="1" x14ac:dyDescent="0.3">
      <c r="A648" t="s">
        <v>1394</v>
      </c>
      <c r="B648" t="s">
        <v>1395</v>
      </c>
      <c r="C648" t="s">
        <v>486</v>
      </c>
    </row>
    <row r="649" spans="1:3" hidden="1" x14ac:dyDescent="0.3">
      <c r="A649" t="s">
        <v>1396</v>
      </c>
      <c r="B649" t="s">
        <v>1397</v>
      </c>
      <c r="C649" t="s">
        <v>41</v>
      </c>
    </row>
    <row r="650" spans="1:3" hidden="1" x14ac:dyDescent="0.3">
      <c r="A650" t="s">
        <v>1398</v>
      </c>
      <c r="B650" t="s">
        <v>1399</v>
      </c>
      <c r="C650" t="s">
        <v>486</v>
      </c>
    </row>
    <row r="651" spans="1:3" hidden="1" x14ac:dyDescent="0.3">
      <c r="A651" t="s">
        <v>1400</v>
      </c>
      <c r="B651" t="s">
        <v>1401</v>
      </c>
      <c r="C651" t="s">
        <v>41</v>
      </c>
    </row>
    <row r="652" spans="1:3" hidden="1" x14ac:dyDescent="0.3">
      <c r="A652" t="s">
        <v>1402</v>
      </c>
      <c r="B652" t="s">
        <v>1403</v>
      </c>
      <c r="C652" t="s">
        <v>181</v>
      </c>
    </row>
    <row r="653" spans="1:3" hidden="1" x14ac:dyDescent="0.3">
      <c r="A653" t="s">
        <v>1404</v>
      </c>
      <c r="B653" t="s">
        <v>1405</v>
      </c>
      <c r="C653" t="s">
        <v>1406</v>
      </c>
    </row>
    <row r="654" spans="1:3" hidden="1" x14ac:dyDescent="0.3">
      <c r="A654" t="s">
        <v>1407</v>
      </c>
      <c r="B654" t="s">
        <v>1408</v>
      </c>
      <c r="C654" t="s">
        <v>125</v>
      </c>
    </row>
    <row r="655" spans="1:3" hidden="1" x14ac:dyDescent="0.3">
      <c r="A655" t="s">
        <v>1409</v>
      </c>
      <c r="B655" t="s">
        <v>1410</v>
      </c>
      <c r="C655" t="s">
        <v>144</v>
      </c>
    </row>
    <row r="656" spans="1:3" hidden="1" x14ac:dyDescent="0.3">
      <c r="A656" t="s">
        <v>1411</v>
      </c>
      <c r="B656" t="s">
        <v>1412</v>
      </c>
      <c r="C656" t="s">
        <v>98</v>
      </c>
    </row>
    <row r="657" spans="1:3" hidden="1" x14ac:dyDescent="0.3">
      <c r="A657" t="s">
        <v>1413</v>
      </c>
      <c r="B657" t="s">
        <v>1414</v>
      </c>
      <c r="C657" t="s">
        <v>53</v>
      </c>
    </row>
    <row r="658" spans="1:3" hidden="1" x14ac:dyDescent="0.3">
      <c r="A658" t="s">
        <v>1415</v>
      </c>
      <c r="B658" t="s">
        <v>1416</v>
      </c>
      <c r="C658" t="s">
        <v>368</v>
      </c>
    </row>
    <row r="659" spans="1:3" hidden="1" x14ac:dyDescent="0.3">
      <c r="A659" t="s">
        <v>1417</v>
      </c>
      <c r="B659" t="s">
        <v>1418</v>
      </c>
      <c r="C659" t="s">
        <v>980</v>
      </c>
    </row>
    <row r="660" spans="1:3" hidden="1" x14ac:dyDescent="0.3">
      <c r="A660" t="s">
        <v>1419</v>
      </c>
      <c r="B660" t="s">
        <v>1420</v>
      </c>
      <c r="C660" t="s">
        <v>540</v>
      </c>
    </row>
    <row r="661" spans="1:3" hidden="1" x14ac:dyDescent="0.3">
      <c r="A661" t="s">
        <v>1421</v>
      </c>
      <c r="B661" t="s">
        <v>1422</v>
      </c>
      <c r="C661" t="s">
        <v>169</v>
      </c>
    </row>
    <row r="662" spans="1:3" hidden="1" x14ac:dyDescent="0.3">
      <c r="A662" t="s">
        <v>1423</v>
      </c>
      <c r="B662" t="s">
        <v>1424</v>
      </c>
      <c r="C662" t="s">
        <v>486</v>
      </c>
    </row>
    <row r="663" spans="1:3" hidden="1" x14ac:dyDescent="0.3">
      <c r="A663" t="s">
        <v>1425</v>
      </c>
      <c r="B663" t="s">
        <v>1426</v>
      </c>
      <c r="C663" t="s">
        <v>486</v>
      </c>
    </row>
    <row r="664" spans="1:3" hidden="1" x14ac:dyDescent="0.3">
      <c r="A664" t="s">
        <v>1427</v>
      </c>
      <c r="B664" t="s">
        <v>1428</v>
      </c>
      <c r="C664" t="s">
        <v>486</v>
      </c>
    </row>
    <row r="665" spans="1:3" hidden="1" x14ac:dyDescent="0.3">
      <c r="A665" t="s">
        <v>1429</v>
      </c>
      <c r="B665" t="s">
        <v>1430</v>
      </c>
      <c r="C665" t="s">
        <v>5</v>
      </c>
    </row>
    <row r="666" spans="1:3" hidden="1" x14ac:dyDescent="0.3">
      <c r="A666" t="s">
        <v>1431</v>
      </c>
      <c r="B666" t="s">
        <v>1432</v>
      </c>
      <c r="C666" t="s">
        <v>486</v>
      </c>
    </row>
    <row r="667" spans="1:3" hidden="1" x14ac:dyDescent="0.3">
      <c r="A667" t="s">
        <v>1433</v>
      </c>
      <c r="B667" t="s">
        <v>1434</v>
      </c>
      <c r="C667" t="s">
        <v>486</v>
      </c>
    </row>
    <row r="668" spans="1:3" hidden="1" x14ac:dyDescent="0.3">
      <c r="A668" t="s">
        <v>1435</v>
      </c>
      <c r="B668" t="s">
        <v>1436</v>
      </c>
      <c r="C668" t="s">
        <v>980</v>
      </c>
    </row>
    <row r="669" spans="1:3" hidden="1" x14ac:dyDescent="0.3">
      <c r="A669" t="s">
        <v>1437</v>
      </c>
      <c r="B669" t="s">
        <v>1438</v>
      </c>
      <c r="C669" t="s">
        <v>98</v>
      </c>
    </row>
    <row r="670" spans="1:3" hidden="1" x14ac:dyDescent="0.3">
      <c r="A670" t="s">
        <v>1439</v>
      </c>
      <c r="B670" t="s">
        <v>1440</v>
      </c>
      <c r="C670" t="s">
        <v>486</v>
      </c>
    </row>
    <row r="671" spans="1:3" hidden="1" x14ac:dyDescent="0.3">
      <c r="A671" t="s">
        <v>1441</v>
      </c>
      <c r="B671" t="s">
        <v>1442</v>
      </c>
      <c r="C671" t="s">
        <v>8</v>
      </c>
    </row>
    <row r="672" spans="1:3" hidden="1" x14ac:dyDescent="0.3">
      <c r="A672" t="s">
        <v>1443</v>
      </c>
      <c r="B672" t="s">
        <v>1444</v>
      </c>
      <c r="C672" t="s">
        <v>486</v>
      </c>
    </row>
    <row r="673" spans="1:3" hidden="1" x14ac:dyDescent="0.3">
      <c r="A673" t="s">
        <v>1445</v>
      </c>
      <c r="B673" t="s">
        <v>1446</v>
      </c>
      <c r="C673" t="s">
        <v>1447</v>
      </c>
    </row>
    <row r="674" spans="1:3" hidden="1" x14ac:dyDescent="0.3">
      <c r="A674" t="s">
        <v>1448</v>
      </c>
      <c r="B674" t="s">
        <v>1449</v>
      </c>
      <c r="C674" t="s">
        <v>1450</v>
      </c>
    </row>
    <row r="675" spans="1:3" hidden="1" x14ac:dyDescent="0.3">
      <c r="A675" t="s">
        <v>1451</v>
      </c>
      <c r="B675" t="s">
        <v>1452</v>
      </c>
      <c r="C675" t="s">
        <v>486</v>
      </c>
    </row>
    <row r="676" spans="1:3" hidden="1" x14ac:dyDescent="0.3">
      <c r="A676" t="s">
        <v>1453</v>
      </c>
      <c r="B676" t="s">
        <v>1454</v>
      </c>
      <c r="C676" t="s">
        <v>486</v>
      </c>
    </row>
    <row r="677" spans="1:3" hidden="1" x14ac:dyDescent="0.3">
      <c r="A677" t="s">
        <v>1455</v>
      </c>
      <c r="B677" t="s">
        <v>1456</v>
      </c>
      <c r="C677" t="s">
        <v>8</v>
      </c>
    </row>
    <row r="678" spans="1:3" hidden="1" x14ac:dyDescent="0.3">
      <c r="A678" t="s">
        <v>1457</v>
      </c>
      <c r="B678" t="s">
        <v>1458</v>
      </c>
      <c r="C678" t="s">
        <v>291</v>
      </c>
    </row>
    <row r="679" spans="1:3" hidden="1" x14ac:dyDescent="0.3">
      <c r="A679" t="s">
        <v>1459</v>
      </c>
      <c r="B679" t="s">
        <v>1460</v>
      </c>
      <c r="C679" t="s">
        <v>954</v>
      </c>
    </row>
    <row r="680" spans="1:3" hidden="1" x14ac:dyDescent="0.3">
      <c r="A680" t="s">
        <v>1461</v>
      </c>
      <c r="B680" t="s">
        <v>1462</v>
      </c>
      <c r="C680" t="s">
        <v>1463</v>
      </c>
    </row>
    <row r="681" spans="1:3" hidden="1" x14ac:dyDescent="0.3">
      <c r="A681" t="s">
        <v>1464</v>
      </c>
      <c r="B681" t="s">
        <v>1465</v>
      </c>
      <c r="C681" t="s">
        <v>5</v>
      </c>
    </row>
    <row r="682" spans="1:3" hidden="1" x14ac:dyDescent="0.3">
      <c r="A682" t="s">
        <v>1466</v>
      </c>
      <c r="B682" t="s">
        <v>1467</v>
      </c>
      <c r="C682" t="s">
        <v>5</v>
      </c>
    </row>
    <row r="683" spans="1:3" hidden="1" x14ac:dyDescent="0.3">
      <c r="A683" t="s">
        <v>1468</v>
      </c>
      <c r="B683" t="s">
        <v>1469</v>
      </c>
      <c r="C683" t="s">
        <v>5</v>
      </c>
    </row>
    <row r="684" spans="1:3" hidden="1" x14ac:dyDescent="0.3">
      <c r="A684" t="s">
        <v>1470</v>
      </c>
      <c r="B684" t="s">
        <v>1471</v>
      </c>
      <c r="C684" t="s">
        <v>5</v>
      </c>
    </row>
    <row r="685" spans="1:3" hidden="1" x14ac:dyDescent="0.3">
      <c r="A685" t="s">
        <v>1472</v>
      </c>
      <c r="B685" t="s">
        <v>1473</v>
      </c>
      <c r="C685" t="s">
        <v>5</v>
      </c>
    </row>
    <row r="686" spans="1:3" hidden="1" x14ac:dyDescent="0.3">
      <c r="A686" t="s">
        <v>1474</v>
      </c>
      <c r="B686" t="s">
        <v>1475</v>
      </c>
      <c r="C686" t="s">
        <v>5</v>
      </c>
    </row>
    <row r="687" spans="1:3" hidden="1" x14ac:dyDescent="0.3">
      <c r="A687" t="s">
        <v>1476</v>
      </c>
      <c r="B687" t="s">
        <v>1477</v>
      </c>
      <c r="C687" t="s">
        <v>5</v>
      </c>
    </row>
    <row r="688" spans="1:3" hidden="1" x14ac:dyDescent="0.3">
      <c r="A688" t="s">
        <v>1478</v>
      </c>
      <c r="B688" t="s">
        <v>1479</v>
      </c>
      <c r="C688" t="s">
        <v>5</v>
      </c>
    </row>
    <row r="689" spans="1:3" hidden="1" x14ac:dyDescent="0.3">
      <c r="A689" t="s">
        <v>1480</v>
      </c>
      <c r="B689" t="s">
        <v>1481</v>
      </c>
      <c r="C689" t="s">
        <v>5</v>
      </c>
    </row>
    <row r="690" spans="1:3" hidden="1" x14ac:dyDescent="0.3">
      <c r="A690" t="s">
        <v>1482</v>
      </c>
      <c r="B690" t="s">
        <v>1483</v>
      </c>
      <c r="C690" t="s">
        <v>5</v>
      </c>
    </row>
    <row r="691" spans="1:3" hidden="1" x14ac:dyDescent="0.3">
      <c r="A691" t="s">
        <v>1484</v>
      </c>
      <c r="B691" t="s">
        <v>1485</v>
      </c>
      <c r="C691" t="s">
        <v>5</v>
      </c>
    </row>
    <row r="692" spans="1:3" hidden="1" x14ac:dyDescent="0.3">
      <c r="A692" t="s">
        <v>1486</v>
      </c>
      <c r="B692" t="s">
        <v>1487</v>
      </c>
      <c r="C692" t="s">
        <v>98</v>
      </c>
    </row>
    <row r="693" spans="1:3" hidden="1" x14ac:dyDescent="0.3">
      <c r="A693" t="s">
        <v>1488</v>
      </c>
      <c r="B693" t="s">
        <v>1489</v>
      </c>
      <c r="C693" t="s">
        <v>486</v>
      </c>
    </row>
    <row r="694" spans="1:3" hidden="1" x14ac:dyDescent="0.3">
      <c r="A694" t="s">
        <v>1490</v>
      </c>
      <c r="B694" t="s">
        <v>1491</v>
      </c>
      <c r="C694" t="s">
        <v>248</v>
      </c>
    </row>
    <row r="695" spans="1:3" hidden="1" x14ac:dyDescent="0.3">
      <c r="A695" t="s">
        <v>1492</v>
      </c>
      <c r="B695" t="s">
        <v>1493</v>
      </c>
      <c r="C695" t="s">
        <v>414</v>
      </c>
    </row>
    <row r="696" spans="1:3" hidden="1" x14ac:dyDescent="0.3">
      <c r="A696" t="s">
        <v>1494</v>
      </c>
      <c r="B696" t="s">
        <v>1495</v>
      </c>
      <c r="C696" t="s">
        <v>1496</v>
      </c>
    </row>
    <row r="697" spans="1:3" hidden="1" x14ac:dyDescent="0.3">
      <c r="A697" t="s">
        <v>1497</v>
      </c>
      <c r="B697" t="s">
        <v>1495</v>
      </c>
      <c r="C697" t="s">
        <v>1496</v>
      </c>
    </row>
    <row r="698" spans="1:3" hidden="1" x14ac:dyDescent="0.3">
      <c r="A698" t="s">
        <v>1498</v>
      </c>
      <c r="B698" t="s">
        <v>1499</v>
      </c>
      <c r="C698" t="s">
        <v>414</v>
      </c>
    </row>
    <row r="699" spans="1:3" hidden="1" x14ac:dyDescent="0.3">
      <c r="A699" t="s">
        <v>1500</v>
      </c>
      <c r="B699" t="s">
        <v>1501</v>
      </c>
      <c r="C699" t="s">
        <v>8</v>
      </c>
    </row>
    <row r="700" spans="1:3" hidden="1" x14ac:dyDescent="0.3">
      <c r="A700" t="s">
        <v>1502</v>
      </c>
      <c r="B700" t="s">
        <v>1503</v>
      </c>
      <c r="C700" t="s">
        <v>98</v>
      </c>
    </row>
    <row r="701" spans="1:3" hidden="1" x14ac:dyDescent="0.3">
      <c r="A701" t="s">
        <v>1504</v>
      </c>
      <c r="B701" t="s">
        <v>1505</v>
      </c>
      <c r="C701" t="s">
        <v>337</v>
      </c>
    </row>
    <row r="702" spans="1:3" hidden="1" x14ac:dyDescent="0.3">
      <c r="A702" t="s">
        <v>1506</v>
      </c>
      <c r="B702" t="s">
        <v>1507</v>
      </c>
      <c r="C702" t="s">
        <v>365</v>
      </c>
    </row>
    <row r="703" spans="1:3" hidden="1" x14ac:dyDescent="0.3">
      <c r="A703" t="s">
        <v>1508</v>
      </c>
      <c r="B703" t="s">
        <v>1509</v>
      </c>
      <c r="C703" t="s">
        <v>53</v>
      </c>
    </row>
    <row r="704" spans="1:3" hidden="1" x14ac:dyDescent="0.3">
      <c r="A704" t="s">
        <v>1510</v>
      </c>
      <c r="B704" t="s">
        <v>1511</v>
      </c>
      <c r="C704" t="s">
        <v>262</v>
      </c>
    </row>
    <row r="705" spans="1:3" hidden="1" x14ac:dyDescent="0.3">
      <c r="A705" t="s">
        <v>1512</v>
      </c>
      <c r="B705" t="s">
        <v>1513</v>
      </c>
      <c r="C705" t="s">
        <v>62</v>
      </c>
    </row>
    <row r="706" spans="1:3" hidden="1" x14ac:dyDescent="0.3">
      <c r="A706" t="s">
        <v>1514</v>
      </c>
      <c r="B706" t="s">
        <v>1515</v>
      </c>
      <c r="C706" t="s">
        <v>215</v>
      </c>
    </row>
    <row r="707" spans="1:3" hidden="1" x14ac:dyDescent="0.3">
      <c r="A707" t="s">
        <v>1516</v>
      </c>
      <c r="B707" t="s">
        <v>1517</v>
      </c>
      <c r="C707" t="s">
        <v>1138</v>
      </c>
    </row>
    <row r="708" spans="1:3" hidden="1" x14ac:dyDescent="0.3">
      <c r="A708" t="s">
        <v>1518</v>
      </c>
      <c r="B708" t="s">
        <v>1519</v>
      </c>
      <c r="C708" t="s">
        <v>262</v>
      </c>
    </row>
    <row r="709" spans="1:3" hidden="1" x14ac:dyDescent="0.3">
      <c r="A709" t="s">
        <v>1520</v>
      </c>
      <c r="B709" t="s">
        <v>1521</v>
      </c>
      <c r="C709" t="s">
        <v>262</v>
      </c>
    </row>
    <row r="710" spans="1:3" hidden="1" x14ac:dyDescent="0.3">
      <c r="A710" t="s">
        <v>1522</v>
      </c>
      <c r="B710" t="s">
        <v>1523</v>
      </c>
      <c r="C710" t="s">
        <v>262</v>
      </c>
    </row>
    <row r="711" spans="1:3" hidden="1" x14ac:dyDescent="0.3">
      <c r="A711" t="s">
        <v>1524</v>
      </c>
      <c r="B711" t="s">
        <v>1525</v>
      </c>
      <c r="C711" t="s">
        <v>5</v>
      </c>
    </row>
    <row r="712" spans="1:3" hidden="1" x14ac:dyDescent="0.3">
      <c r="A712" t="s">
        <v>1526</v>
      </c>
      <c r="B712" t="s">
        <v>1527</v>
      </c>
      <c r="C712" t="s">
        <v>262</v>
      </c>
    </row>
    <row r="713" spans="1:3" hidden="1" x14ac:dyDescent="0.3">
      <c r="A713" t="s">
        <v>1528</v>
      </c>
      <c r="B713" t="s">
        <v>1529</v>
      </c>
      <c r="C713" t="s">
        <v>262</v>
      </c>
    </row>
    <row r="714" spans="1:3" hidden="1" x14ac:dyDescent="0.3">
      <c r="A714" t="s">
        <v>1530</v>
      </c>
      <c r="B714" t="s">
        <v>1531</v>
      </c>
      <c r="C714" t="s">
        <v>262</v>
      </c>
    </row>
    <row r="715" spans="1:3" hidden="1" x14ac:dyDescent="0.3">
      <c r="A715" t="s">
        <v>1532</v>
      </c>
      <c r="B715" t="s">
        <v>1533</v>
      </c>
      <c r="C715" t="s">
        <v>262</v>
      </c>
    </row>
    <row r="716" spans="1:3" hidden="1" x14ac:dyDescent="0.3">
      <c r="A716" t="s">
        <v>1534</v>
      </c>
      <c r="B716" t="s">
        <v>1535</v>
      </c>
      <c r="C716" t="s">
        <v>262</v>
      </c>
    </row>
    <row r="717" spans="1:3" hidden="1" x14ac:dyDescent="0.3">
      <c r="A717" t="s">
        <v>1536</v>
      </c>
      <c r="B717" t="s">
        <v>1537</v>
      </c>
      <c r="C717" t="s">
        <v>980</v>
      </c>
    </row>
    <row r="718" spans="1:3" hidden="1" x14ac:dyDescent="0.3">
      <c r="A718" t="s">
        <v>1538</v>
      </c>
      <c r="B718" t="s">
        <v>1539</v>
      </c>
      <c r="C718" t="s">
        <v>248</v>
      </c>
    </row>
    <row r="719" spans="1:3" hidden="1" x14ac:dyDescent="0.3">
      <c r="A719" t="s">
        <v>1540</v>
      </c>
      <c r="B719" t="s">
        <v>1541</v>
      </c>
      <c r="C719" t="s">
        <v>98</v>
      </c>
    </row>
    <row r="720" spans="1:3" hidden="1" x14ac:dyDescent="0.3">
      <c r="A720" t="s">
        <v>1542</v>
      </c>
      <c r="B720" t="s">
        <v>1543</v>
      </c>
      <c r="C720" t="s">
        <v>160</v>
      </c>
    </row>
    <row r="721" spans="1:3" hidden="1" x14ac:dyDescent="0.3">
      <c r="A721" t="s">
        <v>1544</v>
      </c>
      <c r="B721" t="s">
        <v>1545</v>
      </c>
      <c r="C721" t="s">
        <v>540</v>
      </c>
    </row>
    <row r="722" spans="1:3" hidden="1" x14ac:dyDescent="0.3">
      <c r="A722" t="s">
        <v>1546</v>
      </c>
      <c r="B722" t="s">
        <v>1547</v>
      </c>
      <c r="C722" t="s">
        <v>11</v>
      </c>
    </row>
    <row r="723" spans="1:3" hidden="1" x14ac:dyDescent="0.3">
      <c r="A723" t="s">
        <v>1548</v>
      </c>
      <c r="B723" t="s">
        <v>1549</v>
      </c>
      <c r="C723" t="s">
        <v>193</v>
      </c>
    </row>
    <row r="724" spans="1:3" hidden="1" x14ac:dyDescent="0.3">
      <c r="A724" t="s">
        <v>1550</v>
      </c>
      <c r="B724" t="s">
        <v>1551</v>
      </c>
      <c r="C724" t="s">
        <v>98</v>
      </c>
    </row>
    <row r="725" spans="1:3" hidden="1" x14ac:dyDescent="0.3">
      <c r="A725" t="s">
        <v>1552</v>
      </c>
      <c r="B725" t="s">
        <v>1553</v>
      </c>
      <c r="C725" t="s">
        <v>41</v>
      </c>
    </row>
    <row r="726" spans="1:3" hidden="1" x14ac:dyDescent="0.3">
      <c r="A726" t="s">
        <v>1554</v>
      </c>
      <c r="B726" t="s">
        <v>1555</v>
      </c>
      <c r="C726" t="s">
        <v>1068</v>
      </c>
    </row>
    <row r="727" spans="1:3" hidden="1" x14ac:dyDescent="0.3">
      <c r="A727" t="s">
        <v>1556</v>
      </c>
      <c r="B727" t="s">
        <v>1557</v>
      </c>
      <c r="C727" t="s">
        <v>41</v>
      </c>
    </row>
    <row r="728" spans="1:3" hidden="1" x14ac:dyDescent="0.3">
      <c r="A728" t="s">
        <v>1558</v>
      </c>
      <c r="B728" t="s">
        <v>1559</v>
      </c>
      <c r="C728" t="s">
        <v>368</v>
      </c>
    </row>
    <row r="729" spans="1:3" hidden="1" x14ac:dyDescent="0.3">
      <c r="A729" t="s">
        <v>1560</v>
      </c>
      <c r="B729" t="s">
        <v>1561</v>
      </c>
      <c r="C729" t="s">
        <v>1450</v>
      </c>
    </row>
    <row r="730" spans="1:3" hidden="1" x14ac:dyDescent="0.3">
      <c r="A730" t="s">
        <v>1562</v>
      </c>
      <c r="B730" t="s">
        <v>1563</v>
      </c>
      <c r="C730" t="s">
        <v>337</v>
      </c>
    </row>
    <row r="731" spans="1:3" hidden="1" x14ac:dyDescent="0.3">
      <c r="A731" t="s">
        <v>1564</v>
      </c>
      <c r="B731" t="s">
        <v>1565</v>
      </c>
      <c r="C731" t="s">
        <v>149</v>
      </c>
    </row>
    <row r="732" spans="1:3" hidden="1" x14ac:dyDescent="0.3">
      <c r="A732" t="s">
        <v>1566</v>
      </c>
      <c r="B732" t="s">
        <v>1567</v>
      </c>
      <c r="C732" t="s">
        <v>21</v>
      </c>
    </row>
    <row r="733" spans="1:3" hidden="1" x14ac:dyDescent="0.3">
      <c r="A733" t="s">
        <v>1568</v>
      </c>
      <c r="B733" t="s">
        <v>1569</v>
      </c>
      <c r="C733" t="s">
        <v>193</v>
      </c>
    </row>
    <row r="734" spans="1:3" hidden="1" x14ac:dyDescent="0.3">
      <c r="A734" t="s">
        <v>1570</v>
      </c>
      <c r="B734" t="s">
        <v>1571</v>
      </c>
      <c r="C734" t="s">
        <v>1353</v>
      </c>
    </row>
    <row r="735" spans="1:3" hidden="1" x14ac:dyDescent="0.3">
      <c r="A735" t="s">
        <v>1572</v>
      </c>
      <c r="B735" t="s">
        <v>1573</v>
      </c>
      <c r="C735" t="s">
        <v>736</v>
      </c>
    </row>
    <row r="736" spans="1:3" hidden="1" x14ac:dyDescent="0.3">
      <c r="A736" t="s">
        <v>1574</v>
      </c>
      <c r="B736" t="s">
        <v>1575</v>
      </c>
      <c r="C736" t="s">
        <v>736</v>
      </c>
    </row>
    <row r="737" spans="1:3" hidden="1" x14ac:dyDescent="0.3">
      <c r="A737" t="s">
        <v>1576</v>
      </c>
      <c r="B737" t="s">
        <v>1577</v>
      </c>
      <c r="C737" t="s">
        <v>1353</v>
      </c>
    </row>
    <row r="738" spans="1:3" hidden="1" x14ac:dyDescent="0.3">
      <c r="A738" t="s">
        <v>1578</v>
      </c>
      <c r="B738" t="s">
        <v>1579</v>
      </c>
      <c r="C738" t="s">
        <v>98</v>
      </c>
    </row>
    <row r="739" spans="1:3" hidden="1" x14ac:dyDescent="0.3">
      <c r="A739" t="s">
        <v>1580</v>
      </c>
      <c r="B739" t="s">
        <v>1581</v>
      </c>
      <c r="C739" t="s">
        <v>1353</v>
      </c>
    </row>
    <row r="740" spans="1:3" hidden="1" x14ac:dyDescent="0.3">
      <c r="A740" t="s">
        <v>1582</v>
      </c>
      <c r="B740" t="s">
        <v>1583</v>
      </c>
      <c r="C740" t="s">
        <v>1584</v>
      </c>
    </row>
    <row r="741" spans="1:3" hidden="1" x14ac:dyDescent="0.3">
      <c r="A741" t="s">
        <v>1585</v>
      </c>
      <c r="B741" t="s">
        <v>1586</v>
      </c>
      <c r="C741" t="s">
        <v>193</v>
      </c>
    </row>
    <row r="742" spans="1:3" hidden="1" x14ac:dyDescent="0.3">
      <c r="A742" t="s">
        <v>1587</v>
      </c>
      <c r="B742" t="s">
        <v>1588</v>
      </c>
      <c r="C742" t="s">
        <v>193</v>
      </c>
    </row>
    <row r="743" spans="1:3" hidden="1" x14ac:dyDescent="0.3">
      <c r="A743" t="s">
        <v>1589</v>
      </c>
      <c r="B743" t="s">
        <v>1590</v>
      </c>
      <c r="C743" t="s">
        <v>193</v>
      </c>
    </row>
    <row r="744" spans="1:3" hidden="1" x14ac:dyDescent="0.3">
      <c r="A744" t="s">
        <v>1591</v>
      </c>
      <c r="B744" t="s">
        <v>1592</v>
      </c>
      <c r="C744" t="s">
        <v>193</v>
      </c>
    </row>
    <row r="745" spans="1:3" hidden="1" x14ac:dyDescent="0.3">
      <c r="A745" t="s">
        <v>1593</v>
      </c>
      <c r="B745" t="s">
        <v>1594</v>
      </c>
      <c r="C745" t="s">
        <v>193</v>
      </c>
    </row>
    <row r="746" spans="1:3" hidden="1" x14ac:dyDescent="0.3">
      <c r="A746" t="s">
        <v>1595</v>
      </c>
      <c r="B746" t="s">
        <v>1596</v>
      </c>
      <c r="C746" t="s">
        <v>193</v>
      </c>
    </row>
    <row r="747" spans="1:3" hidden="1" x14ac:dyDescent="0.3">
      <c r="A747" t="s">
        <v>1597</v>
      </c>
      <c r="B747" t="s">
        <v>1598</v>
      </c>
      <c r="C747" t="s">
        <v>193</v>
      </c>
    </row>
    <row r="748" spans="1:3" hidden="1" x14ac:dyDescent="0.3">
      <c r="A748" t="s">
        <v>1599</v>
      </c>
      <c r="B748" t="s">
        <v>1600</v>
      </c>
      <c r="C748" t="s">
        <v>193</v>
      </c>
    </row>
    <row r="749" spans="1:3" hidden="1" x14ac:dyDescent="0.3">
      <c r="A749" t="s">
        <v>1601</v>
      </c>
      <c r="B749" t="s">
        <v>1602</v>
      </c>
      <c r="C749" t="s">
        <v>193</v>
      </c>
    </row>
    <row r="750" spans="1:3" hidden="1" x14ac:dyDescent="0.3">
      <c r="A750" t="s">
        <v>1603</v>
      </c>
      <c r="B750" t="s">
        <v>1604</v>
      </c>
      <c r="C750" t="s">
        <v>193</v>
      </c>
    </row>
    <row r="751" spans="1:3" hidden="1" x14ac:dyDescent="0.3">
      <c r="A751" t="s">
        <v>1605</v>
      </c>
      <c r="B751" t="s">
        <v>1606</v>
      </c>
      <c r="C751" t="s">
        <v>1607</v>
      </c>
    </row>
    <row r="752" spans="1:3" hidden="1" x14ac:dyDescent="0.3">
      <c r="A752" t="s">
        <v>1608</v>
      </c>
      <c r="B752" t="s">
        <v>1609</v>
      </c>
      <c r="C752" t="s">
        <v>193</v>
      </c>
    </row>
    <row r="753" spans="1:3" hidden="1" x14ac:dyDescent="0.3">
      <c r="A753" t="s">
        <v>1610</v>
      </c>
      <c r="B753" t="s">
        <v>1611</v>
      </c>
      <c r="C753" t="s">
        <v>193</v>
      </c>
    </row>
    <row r="754" spans="1:3" hidden="1" x14ac:dyDescent="0.3">
      <c r="A754" t="s">
        <v>1612</v>
      </c>
      <c r="B754" t="s">
        <v>1613</v>
      </c>
      <c r="C754" t="s">
        <v>540</v>
      </c>
    </row>
    <row r="755" spans="1:3" hidden="1" x14ac:dyDescent="0.3">
      <c r="A755" t="s">
        <v>1614</v>
      </c>
      <c r="B755" t="s">
        <v>1615</v>
      </c>
      <c r="C755" t="s">
        <v>8</v>
      </c>
    </row>
    <row r="756" spans="1:3" hidden="1" x14ac:dyDescent="0.3">
      <c r="A756" t="s">
        <v>1616</v>
      </c>
      <c r="B756" t="s">
        <v>1617</v>
      </c>
      <c r="C756" t="s">
        <v>1249</v>
      </c>
    </row>
    <row r="757" spans="1:3" hidden="1" x14ac:dyDescent="0.3">
      <c r="A757" t="s">
        <v>1618</v>
      </c>
      <c r="B757" t="s">
        <v>1619</v>
      </c>
      <c r="C757" t="s">
        <v>24</v>
      </c>
    </row>
    <row r="758" spans="1:3" hidden="1" x14ac:dyDescent="0.3">
      <c r="A758" t="s">
        <v>1620</v>
      </c>
      <c r="B758" t="s">
        <v>1621</v>
      </c>
      <c r="C758" t="s">
        <v>1584</v>
      </c>
    </row>
    <row r="759" spans="1:3" hidden="1" x14ac:dyDescent="0.3">
      <c r="A759" t="s">
        <v>1622</v>
      </c>
      <c r="B759" t="s">
        <v>1623</v>
      </c>
      <c r="C759" t="s">
        <v>21</v>
      </c>
    </row>
    <row r="760" spans="1:3" hidden="1" x14ac:dyDescent="0.3">
      <c r="A760" t="s">
        <v>1624</v>
      </c>
      <c r="B760" t="s">
        <v>1625</v>
      </c>
      <c r="C760" t="s">
        <v>122</v>
      </c>
    </row>
    <row r="761" spans="1:3" hidden="1" x14ac:dyDescent="0.3">
      <c r="A761" t="s">
        <v>1626</v>
      </c>
      <c r="B761" t="s">
        <v>1627</v>
      </c>
      <c r="C761" t="s">
        <v>122</v>
      </c>
    </row>
    <row r="762" spans="1:3" hidden="1" x14ac:dyDescent="0.3">
      <c r="A762" t="s">
        <v>1628</v>
      </c>
      <c r="B762" t="s">
        <v>1629</v>
      </c>
      <c r="C762" t="s">
        <v>41</v>
      </c>
    </row>
    <row r="763" spans="1:3" hidden="1" x14ac:dyDescent="0.3">
      <c r="A763" t="s">
        <v>1630</v>
      </c>
      <c r="B763" t="s">
        <v>1631</v>
      </c>
      <c r="C763" t="s">
        <v>414</v>
      </c>
    </row>
    <row r="764" spans="1:3" hidden="1" x14ac:dyDescent="0.3">
      <c r="A764" t="s">
        <v>1632</v>
      </c>
      <c r="B764" t="s">
        <v>1633</v>
      </c>
      <c r="C764" t="s">
        <v>109</v>
      </c>
    </row>
    <row r="765" spans="1:3" hidden="1" x14ac:dyDescent="0.3">
      <c r="A765" t="s">
        <v>1634</v>
      </c>
      <c r="B765" t="s">
        <v>1635</v>
      </c>
      <c r="C765" t="s">
        <v>152</v>
      </c>
    </row>
    <row r="766" spans="1:3" hidden="1" x14ac:dyDescent="0.3">
      <c r="A766" t="s">
        <v>1636</v>
      </c>
      <c r="B766" t="s">
        <v>1637</v>
      </c>
      <c r="C766" t="s">
        <v>53</v>
      </c>
    </row>
    <row r="767" spans="1:3" hidden="1" x14ac:dyDescent="0.3">
      <c r="A767" t="s">
        <v>1638</v>
      </c>
      <c r="B767" t="s">
        <v>1639</v>
      </c>
      <c r="C767" t="s">
        <v>243</v>
      </c>
    </row>
    <row r="768" spans="1:3" hidden="1" x14ac:dyDescent="0.3">
      <c r="A768" t="s">
        <v>1640</v>
      </c>
      <c r="B768" t="s">
        <v>1641</v>
      </c>
      <c r="C768" t="s">
        <v>98</v>
      </c>
    </row>
    <row r="769" spans="1:3" hidden="1" x14ac:dyDescent="0.3">
      <c r="A769" t="s">
        <v>1642</v>
      </c>
      <c r="B769" t="s">
        <v>1643</v>
      </c>
      <c r="C769" t="s">
        <v>98</v>
      </c>
    </row>
    <row r="770" spans="1:3" hidden="1" x14ac:dyDescent="0.3">
      <c r="A770" t="s">
        <v>1644</v>
      </c>
      <c r="B770" t="s">
        <v>1645</v>
      </c>
      <c r="C770" t="s">
        <v>144</v>
      </c>
    </row>
    <row r="771" spans="1:3" hidden="1" x14ac:dyDescent="0.3">
      <c r="A771" t="s">
        <v>1646</v>
      </c>
      <c r="B771" t="s">
        <v>1647</v>
      </c>
      <c r="C771" t="s">
        <v>152</v>
      </c>
    </row>
    <row r="772" spans="1:3" hidden="1" x14ac:dyDescent="0.3">
      <c r="A772" t="s">
        <v>1648</v>
      </c>
      <c r="B772" t="s">
        <v>1649</v>
      </c>
      <c r="C772" t="s">
        <v>152</v>
      </c>
    </row>
    <row r="773" spans="1:3" hidden="1" x14ac:dyDescent="0.3">
      <c r="A773" t="s">
        <v>1650</v>
      </c>
      <c r="B773" t="s">
        <v>1651</v>
      </c>
      <c r="C773" t="s">
        <v>152</v>
      </c>
    </row>
    <row r="774" spans="1:3" hidden="1" x14ac:dyDescent="0.3">
      <c r="A774" t="s">
        <v>1652</v>
      </c>
      <c r="B774" t="s">
        <v>1653</v>
      </c>
      <c r="C774" t="s">
        <v>152</v>
      </c>
    </row>
    <row r="775" spans="1:3" hidden="1" x14ac:dyDescent="0.3">
      <c r="A775" t="s">
        <v>1654</v>
      </c>
      <c r="B775" t="s">
        <v>1655</v>
      </c>
      <c r="C775" t="s">
        <v>152</v>
      </c>
    </row>
    <row r="776" spans="1:3" hidden="1" x14ac:dyDescent="0.3">
      <c r="A776" t="s">
        <v>1656</v>
      </c>
      <c r="B776" t="s">
        <v>1657</v>
      </c>
      <c r="C776" t="s">
        <v>152</v>
      </c>
    </row>
    <row r="777" spans="1:3" hidden="1" x14ac:dyDescent="0.3">
      <c r="A777" t="s">
        <v>1658</v>
      </c>
      <c r="B777" t="s">
        <v>1659</v>
      </c>
      <c r="C777" t="s">
        <v>53</v>
      </c>
    </row>
    <row r="778" spans="1:3" hidden="1" x14ac:dyDescent="0.3">
      <c r="A778" t="s">
        <v>1660</v>
      </c>
      <c r="B778" t="s">
        <v>1661</v>
      </c>
      <c r="C778" t="s">
        <v>95</v>
      </c>
    </row>
    <row r="779" spans="1:3" x14ac:dyDescent="0.3">
      <c r="A779" t="s">
        <v>1662</v>
      </c>
      <c r="B779" t="s">
        <v>1663</v>
      </c>
      <c r="C779" t="s">
        <v>59</v>
      </c>
    </row>
    <row r="780" spans="1:3" hidden="1" x14ac:dyDescent="0.3">
      <c r="A780" t="s">
        <v>1664</v>
      </c>
      <c r="B780" t="s">
        <v>1665</v>
      </c>
      <c r="C780" t="s">
        <v>178</v>
      </c>
    </row>
    <row r="781" spans="1:3" hidden="1" x14ac:dyDescent="0.3">
      <c r="A781" t="s">
        <v>1666</v>
      </c>
      <c r="B781" t="s">
        <v>1667</v>
      </c>
      <c r="C781" t="s">
        <v>21</v>
      </c>
    </row>
    <row r="782" spans="1:3" hidden="1" x14ac:dyDescent="0.3">
      <c r="A782" t="s">
        <v>1668</v>
      </c>
      <c r="B782" t="s">
        <v>1669</v>
      </c>
      <c r="C782" t="s">
        <v>301</v>
      </c>
    </row>
    <row r="783" spans="1:3" hidden="1" x14ac:dyDescent="0.3">
      <c r="A783" t="s">
        <v>1670</v>
      </c>
      <c r="B783" t="s">
        <v>1671</v>
      </c>
      <c r="C783" t="s">
        <v>152</v>
      </c>
    </row>
    <row r="784" spans="1:3" hidden="1" x14ac:dyDescent="0.3">
      <c r="A784" t="s">
        <v>1672</v>
      </c>
      <c r="B784" t="s">
        <v>1673</v>
      </c>
      <c r="C784" t="s">
        <v>1584</v>
      </c>
    </row>
    <row r="785" spans="1:3" hidden="1" x14ac:dyDescent="0.3">
      <c r="A785" t="s">
        <v>1674</v>
      </c>
      <c r="B785" t="s">
        <v>1675</v>
      </c>
      <c r="C785" t="s">
        <v>8</v>
      </c>
    </row>
    <row r="786" spans="1:3" hidden="1" x14ac:dyDescent="0.3">
      <c r="A786" t="s">
        <v>1676</v>
      </c>
      <c r="B786" t="s">
        <v>1677</v>
      </c>
      <c r="C786" t="s">
        <v>1249</v>
      </c>
    </row>
    <row r="787" spans="1:3" hidden="1" x14ac:dyDescent="0.3">
      <c r="A787" t="s">
        <v>1678</v>
      </c>
      <c r="B787" t="s">
        <v>1679</v>
      </c>
      <c r="C787" t="s">
        <v>1249</v>
      </c>
    </row>
    <row r="788" spans="1:3" hidden="1" x14ac:dyDescent="0.3">
      <c r="A788" t="s">
        <v>1680</v>
      </c>
      <c r="B788" t="s">
        <v>1681</v>
      </c>
      <c r="C788" t="s">
        <v>1249</v>
      </c>
    </row>
    <row r="789" spans="1:3" hidden="1" x14ac:dyDescent="0.3">
      <c r="A789" t="s">
        <v>1682</v>
      </c>
      <c r="B789" t="s">
        <v>1683</v>
      </c>
      <c r="C789" t="s">
        <v>1249</v>
      </c>
    </row>
    <row r="790" spans="1:3" hidden="1" x14ac:dyDescent="0.3">
      <c r="A790" t="s">
        <v>1684</v>
      </c>
      <c r="B790" t="s">
        <v>1685</v>
      </c>
      <c r="C790" t="s">
        <v>1249</v>
      </c>
    </row>
    <row r="791" spans="1:3" hidden="1" x14ac:dyDescent="0.3">
      <c r="A791" t="s">
        <v>1686</v>
      </c>
      <c r="B791" t="s">
        <v>1687</v>
      </c>
      <c r="C791" t="s">
        <v>1249</v>
      </c>
    </row>
    <row r="792" spans="1:3" hidden="1" x14ac:dyDescent="0.3">
      <c r="A792" t="s">
        <v>1688</v>
      </c>
      <c r="B792" t="s">
        <v>1689</v>
      </c>
      <c r="C792" t="s">
        <v>1249</v>
      </c>
    </row>
    <row r="793" spans="1:3" hidden="1" x14ac:dyDescent="0.3">
      <c r="A793" t="s">
        <v>1690</v>
      </c>
      <c r="B793" t="s">
        <v>1691</v>
      </c>
      <c r="C793" t="s">
        <v>98</v>
      </c>
    </row>
    <row r="794" spans="1:3" hidden="1" x14ac:dyDescent="0.3">
      <c r="A794" t="s">
        <v>1692</v>
      </c>
      <c r="B794" t="s">
        <v>1693</v>
      </c>
      <c r="C794" t="s">
        <v>1249</v>
      </c>
    </row>
    <row r="795" spans="1:3" hidden="1" x14ac:dyDescent="0.3">
      <c r="A795" t="s">
        <v>1694</v>
      </c>
      <c r="B795" t="s">
        <v>1695</v>
      </c>
      <c r="C795" t="s">
        <v>1249</v>
      </c>
    </row>
    <row r="796" spans="1:3" hidden="1" x14ac:dyDescent="0.3">
      <c r="A796" t="s">
        <v>1696</v>
      </c>
      <c r="B796" t="s">
        <v>1697</v>
      </c>
      <c r="C796" t="s">
        <v>1249</v>
      </c>
    </row>
    <row r="797" spans="1:3" hidden="1" x14ac:dyDescent="0.3">
      <c r="A797" t="s">
        <v>1698</v>
      </c>
      <c r="B797" t="s">
        <v>1699</v>
      </c>
      <c r="C797" t="s">
        <v>1249</v>
      </c>
    </row>
    <row r="798" spans="1:3" hidden="1" x14ac:dyDescent="0.3">
      <c r="A798" t="s">
        <v>1700</v>
      </c>
      <c r="B798" t="s">
        <v>1701</v>
      </c>
      <c r="C798" t="s">
        <v>1249</v>
      </c>
    </row>
    <row r="799" spans="1:3" hidden="1" x14ac:dyDescent="0.3">
      <c r="A799" t="s">
        <v>1702</v>
      </c>
      <c r="B799" t="s">
        <v>1703</v>
      </c>
      <c r="C799" t="s">
        <v>1249</v>
      </c>
    </row>
    <row r="800" spans="1:3" hidden="1" x14ac:dyDescent="0.3">
      <c r="A800" t="s">
        <v>1704</v>
      </c>
      <c r="B800" t="s">
        <v>1705</v>
      </c>
      <c r="C800" t="s">
        <v>1249</v>
      </c>
    </row>
    <row r="801" spans="1:3" hidden="1" x14ac:dyDescent="0.3">
      <c r="A801" t="s">
        <v>1706</v>
      </c>
      <c r="B801" t="s">
        <v>1707</v>
      </c>
      <c r="C801" t="s">
        <v>1249</v>
      </c>
    </row>
    <row r="802" spans="1:3" hidden="1" x14ac:dyDescent="0.3">
      <c r="A802" t="s">
        <v>1708</v>
      </c>
      <c r="B802" t="s">
        <v>1709</v>
      </c>
      <c r="C802" t="s">
        <v>1249</v>
      </c>
    </row>
    <row r="803" spans="1:3" hidden="1" x14ac:dyDescent="0.3">
      <c r="A803" t="s">
        <v>1710</v>
      </c>
      <c r="B803" t="s">
        <v>1711</v>
      </c>
      <c r="C803" t="s">
        <v>1712</v>
      </c>
    </row>
    <row r="804" spans="1:3" hidden="1" x14ac:dyDescent="0.3">
      <c r="A804" t="s">
        <v>1713</v>
      </c>
      <c r="B804" t="s">
        <v>1714</v>
      </c>
      <c r="C804" t="s">
        <v>1249</v>
      </c>
    </row>
    <row r="805" spans="1:3" hidden="1" x14ac:dyDescent="0.3">
      <c r="A805" t="s">
        <v>1715</v>
      </c>
      <c r="B805" t="s">
        <v>1716</v>
      </c>
      <c r="C805" t="s">
        <v>1249</v>
      </c>
    </row>
    <row r="806" spans="1:3" hidden="1" x14ac:dyDescent="0.3">
      <c r="A806" t="s">
        <v>1717</v>
      </c>
      <c r="B806" t="s">
        <v>1718</v>
      </c>
      <c r="C806" t="s">
        <v>1719</v>
      </c>
    </row>
    <row r="807" spans="1:3" hidden="1" x14ac:dyDescent="0.3">
      <c r="A807" t="s">
        <v>1720</v>
      </c>
      <c r="B807" t="s">
        <v>1721</v>
      </c>
      <c r="C807" t="s">
        <v>1249</v>
      </c>
    </row>
    <row r="808" spans="1:3" hidden="1" x14ac:dyDescent="0.3">
      <c r="A808" t="s">
        <v>1722</v>
      </c>
      <c r="B808" t="s">
        <v>1723</v>
      </c>
      <c r="C808" t="s">
        <v>1249</v>
      </c>
    </row>
    <row r="809" spans="1:3" hidden="1" x14ac:dyDescent="0.3">
      <c r="A809" t="s">
        <v>1724</v>
      </c>
      <c r="B809" t="s">
        <v>1725</v>
      </c>
      <c r="C809" t="s">
        <v>178</v>
      </c>
    </row>
    <row r="810" spans="1:3" hidden="1" x14ac:dyDescent="0.3">
      <c r="A810" t="s">
        <v>1726</v>
      </c>
      <c r="B810" t="s">
        <v>1727</v>
      </c>
      <c r="C810" t="s">
        <v>41</v>
      </c>
    </row>
    <row r="811" spans="1:3" hidden="1" x14ac:dyDescent="0.3">
      <c r="A811" t="s">
        <v>1728</v>
      </c>
      <c r="B811" t="s">
        <v>1729</v>
      </c>
      <c r="C811" t="s">
        <v>53</v>
      </c>
    </row>
    <row r="812" spans="1:3" hidden="1" x14ac:dyDescent="0.3">
      <c r="A812" t="s">
        <v>1730</v>
      </c>
      <c r="B812" t="s">
        <v>1731</v>
      </c>
      <c r="C812" t="s">
        <v>160</v>
      </c>
    </row>
    <row r="813" spans="1:3" hidden="1" x14ac:dyDescent="0.3">
      <c r="A813" t="s">
        <v>1732</v>
      </c>
      <c r="B813" t="s">
        <v>1733</v>
      </c>
      <c r="C813" t="s">
        <v>516</v>
      </c>
    </row>
    <row r="814" spans="1:3" hidden="1" x14ac:dyDescent="0.3">
      <c r="A814" t="s">
        <v>1734</v>
      </c>
      <c r="B814" t="s">
        <v>1735</v>
      </c>
      <c r="C814" t="s">
        <v>21</v>
      </c>
    </row>
    <row r="815" spans="1:3" hidden="1" x14ac:dyDescent="0.3">
      <c r="A815" t="s">
        <v>1736</v>
      </c>
      <c r="B815" t="s">
        <v>1737</v>
      </c>
      <c r="C815" t="s">
        <v>248</v>
      </c>
    </row>
    <row r="816" spans="1:3" x14ac:dyDescent="0.3">
      <c r="A816" t="s">
        <v>1738</v>
      </c>
      <c r="B816" t="s">
        <v>1739</v>
      </c>
      <c r="C816" t="s">
        <v>59</v>
      </c>
    </row>
    <row r="817" spans="1:3" hidden="1" x14ac:dyDescent="0.3">
      <c r="A817" t="s">
        <v>1740</v>
      </c>
      <c r="B817" t="s">
        <v>1741</v>
      </c>
      <c r="C817" t="s">
        <v>98</v>
      </c>
    </row>
    <row r="818" spans="1:3" hidden="1" x14ac:dyDescent="0.3">
      <c r="A818" t="s">
        <v>1742</v>
      </c>
      <c r="B818" t="s">
        <v>1743</v>
      </c>
      <c r="C818" t="s">
        <v>125</v>
      </c>
    </row>
    <row r="819" spans="1:3" hidden="1" x14ac:dyDescent="0.3">
      <c r="A819" t="s">
        <v>1744</v>
      </c>
      <c r="B819" t="s">
        <v>1745</v>
      </c>
      <c r="C819" t="s">
        <v>1746</v>
      </c>
    </row>
    <row r="820" spans="1:3" hidden="1" x14ac:dyDescent="0.3">
      <c r="A820" t="s">
        <v>1747</v>
      </c>
      <c r="B820" t="s">
        <v>1748</v>
      </c>
      <c r="C820" t="s">
        <v>1749</v>
      </c>
    </row>
    <row r="821" spans="1:3" hidden="1" x14ac:dyDescent="0.3">
      <c r="A821" t="s">
        <v>1750</v>
      </c>
      <c r="B821" t="s">
        <v>1751</v>
      </c>
      <c r="C821" t="s">
        <v>98</v>
      </c>
    </row>
    <row r="822" spans="1:3" hidden="1" x14ac:dyDescent="0.3">
      <c r="A822" t="s">
        <v>1752</v>
      </c>
      <c r="B822" t="s">
        <v>1753</v>
      </c>
      <c r="C822" t="s">
        <v>1450</v>
      </c>
    </row>
    <row r="823" spans="1:3" hidden="1" x14ac:dyDescent="0.3">
      <c r="A823" t="s">
        <v>1754</v>
      </c>
      <c r="B823" t="s">
        <v>1755</v>
      </c>
      <c r="C823" t="s">
        <v>8</v>
      </c>
    </row>
    <row r="824" spans="1:3" hidden="1" x14ac:dyDescent="0.3">
      <c r="A824" t="s">
        <v>1756</v>
      </c>
      <c r="B824" t="s">
        <v>1757</v>
      </c>
      <c r="C824" t="s">
        <v>248</v>
      </c>
    </row>
    <row r="825" spans="1:3" hidden="1" x14ac:dyDescent="0.3">
      <c r="A825" t="s">
        <v>1758</v>
      </c>
      <c r="B825" t="s">
        <v>1759</v>
      </c>
      <c r="C825" t="s">
        <v>98</v>
      </c>
    </row>
    <row r="826" spans="1:3" hidden="1" x14ac:dyDescent="0.3">
      <c r="A826" t="s">
        <v>1760</v>
      </c>
      <c r="B826" t="s">
        <v>1761</v>
      </c>
      <c r="C826" t="s">
        <v>301</v>
      </c>
    </row>
    <row r="827" spans="1:3" hidden="1" x14ac:dyDescent="0.3">
      <c r="A827" t="s">
        <v>1762</v>
      </c>
      <c r="B827" t="s">
        <v>1763</v>
      </c>
      <c r="C827" t="s">
        <v>125</v>
      </c>
    </row>
    <row r="828" spans="1:3" hidden="1" x14ac:dyDescent="0.3">
      <c r="A828" t="s">
        <v>1764</v>
      </c>
      <c r="B828" t="s">
        <v>1765</v>
      </c>
      <c r="C828" t="s">
        <v>125</v>
      </c>
    </row>
    <row r="829" spans="1:3" hidden="1" x14ac:dyDescent="0.3">
      <c r="A829" t="s">
        <v>1766</v>
      </c>
      <c r="B829" t="s">
        <v>1767</v>
      </c>
      <c r="C829" t="s">
        <v>8</v>
      </c>
    </row>
    <row r="830" spans="1:3" hidden="1" x14ac:dyDescent="0.3">
      <c r="A830" t="s">
        <v>1768</v>
      </c>
      <c r="B830" t="s">
        <v>1769</v>
      </c>
      <c r="C830" t="s">
        <v>1353</v>
      </c>
    </row>
    <row r="831" spans="1:3" hidden="1" x14ac:dyDescent="0.3">
      <c r="A831" t="s">
        <v>1770</v>
      </c>
      <c r="B831" t="s">
        <v>1771</v>
      </c>
      <c r="C831" t="s">
        <v>243</v>
      </c>
    </row>
    <row r="832" spans="1:3" hidden="1" x14ac:dyDescent="0.3">
      <c r="A832" t="s">
        <v>1772</v>
      </c>
      <c r="B832" t="s">
        <v>1773</v>
      </c>
      <c r="C832" t="s">
        <v>200</v>
      </c>
    </row>
    <row r="833" spans="1:3" hidden="1" x14ac:dyDescent="0.3">
      <c r="A833" t="s">
        <v>1774</v>
      </c>
      <c r="B833" t="s">
        <v>1775</v>
      </c>
      <c r="C833" t="s">
        <v>53</v>
      </c>
    </row>
    <row r="834" spans="1:3" hidden="1" x14ac:dyDescent="0.3">
      <c r="A834" t="s">
        <v>1776</v>
      </c>
      <c r="B834" t="s">
        <v>1777</v>
      </c>
      <c r="C834" t="s">
        <v>368</v>
      </c>
    </row>
    <row r="835" spans="1:3" hidden="1" x14ac:dyDescent="0.3">
      <c r="A835" t="s">
        <v>1778</v>
      </c>
      <c r="B835" t="s">
        <v>1779</v>
      </c>
      <c r="C835" t="s">
        <v>178</v>
      </c>
    </row>
    <row r="836" spans="1:3" hidden="1" x14ac:dyDescent="0.3">
      <c r="A836" t="s">
        <v>1780</v>
      </c>
      <c r="B836" t="s">
        <v>1781</v>
      </c>
      <c r="C836" t="s">
        <v>1782</v>
      </c>
    </row>
    <row r="837" spans="1:3" hidden="1" x14ac:dyDescent="0.3">
      <c r="A837" t="s">
        <v>1783</v>
      </c>
      <c r="B837" t="s">
        <v>1784</v>
      </c>
      <c r="C837" t="s">
        <v>178</v>
      </c>
    </row>
    <row r="838" spans="1:3" hidden="1" x14ac:dyDescent="0.3">
      <c r="A838" t="s">
        <v>1785</v>
      </c>
      <c r="B838" t="s">
        <v>1786</v>
      </c>
      <c r="C838" t="s">
        <v>178</v>
      </c>
    </row>
    <row r="839" spans="1:3" hidden="1" x14ac:dyDescent="0.3">
      <c r="A839" t="s">
        <v>1787</v>
      </c>
      <c r="B839" t="s">
        <v>1788</v>
      </c>
      <c r="C839" t="s">
        <v>24</v>
      </c>
    </row>
    <row r="840" spans="1:3" hidden="1" x14ac:dyDescent="0.3">
      <c r="A840" t="s">
        <v>1789</v>
      </c>
      <c r="B840" t="s">
        <v>1790</v>
      </c>
      <c r="C840" t="s">
        <v>943</v>
      </c>
    </row>
    <row r="841" spans="1:3" hidden="1" x14ac:dyDescent="0.3">
      <c r="A841" t="s">
        <v>1791</v>
      </c>
      <c r="B841" t="s">
        <v>1792</v>
      </c>
      <c r="C841" t="s">
        <v>288</v>
      </c>
    </row>
    <row r="842" spans="1:3" hidden="1" x14ac:dyDescent="0.3">
      <c r="A842" t="s">
        <v>1793</v>
      </c>
      <c r="B842" t="s">
        <v>1794</v>
      </c>
      <c r="C842" t="s">
        <v>408</v>
      </c>
    </row>
    <row r="843" spans="1:3" hidden="1" x14ac:dyDescent="0.3">
      <c r="A843" t="s">
        <v>1795</v>
      </c>
      <c r="B843" t="s">
        <v>1794</v>
      </c>
      <c r="C843" t="s">
        <v>408</v>
      </c>
    </row>
    <row r="844" spans="1:3" hidden="1" x14ac:dyDescent="0.3">
      <c r="A844" t="s">
        <v>1796</v>
      </c>
      <c r="B844" t="s">
        <v>1797</v>
      </c>
      <c r="C844" t="s">
        <v>1353</v>
      </c>
    </row>
    <row r="845" spans="1:3" hidden="1" x14ac:dyDescent="0.3">
      <c r="A845" t="s">
        <v>1798</v>
      </c>
      <c r="B845" t="s">
        <v>1799</v>
      </c>
      <c r="C845" t="s">
        <v>467</v>
      </c>
    </row>
    <row r="846" spans="1:3" hidden="1" x14ac:dyDescent="0.3">
      <c r="A846" t="s">
        <v>1800</v>
      </c>
      <c r="B846" t="s">
        <v>1801</v>
      </c>
      <c r="C846" t="s">
        <v>53</v>
      </c>
    </row>
    <row r="847" spans="1:3" hidden="1" x14ac:dyDescent="0.3">
      <c r="A847" t="s">
        <v>1802</v>
      </c>
      <c r="B847" t="s">
        <v>1803</v>
      </c>
      <c r="C847" t="s">
        <v>1607</v>
      </c>
    </row>
    <row r="848" spans="1:3" hidden="1" x14ac:dyDescent="0.3">
      <c r="A848" t="s">
        <v>1804</v>
      </c>
      <c r="B848" t="s">
        <v>1805</v>
      </c>
      <c r="C848" t="s">
        <v>53</v>
      </c>
    </row>
    <row r="849" spans="1:3" hidden="1" x14ac:dyDescent="0.3">
      <c r="A849" t="s">
        <v>1806</v>
      </c>
      <c r="B849" t="s">
        <v>1807</v>
      </c>
      <c r="C849" t="s">
        <v>408</v>
      </c>
    </row>
    <row r="850" spans="1:3" hidden="1" x14ac:dyDescent="0.3">
      <c r="A850" t="s">
        <v>1808</v>
      </c>
      <c r="B850" t="s">
        <v>1807</v>
      </c>
      <c r="C850" t="s">
        <v>408</v>
      </c>
    </row>
    <row r="851" spans="1:3" hidden="1" x14ac:dyDescent="0.3">
      <c r="A851" t="s">
        <v>1809</v>
      </c>
      <c r="B851" t="s">
        <v>1810</v>
      </c>
      <c r="C851" t="s">
        <v>169</v>
      </c>
    </row>
    <row r="852" spans="1:3" hidden="1" x14ac:dyDescent="0.3">
      <c r="A852" t="s">
        <v>1811</v>
      </c>
      <c r="B852" t="s">
        <v>1812</v>
      </c>
      <c r="C852" t="s">
        <v>169</v>
      </c>
    </row>
    <row r="853" spans="1:3" hidden="1" x14ac:dyDescent="0.3">
      <c r="A853" t="s">
        <v>1813</v>
      </c>
      <c r="B853" t="s">
        <v>1814</v>
      </c>
      <c r="C853" t="s">
        <v>736</v>
      </c>
    </row>
    <row r="854" spans="1:3" hidden="1" x14ac:dyDescent="0.3">
      <c r="A854" t="s">
        <v>1815</v>
      </c>
      <c r="B854" t="s">
        <v>1816</v>
      </c>
      <c r="C854" t="s">
        <v>169</v>
      </c>
    </row>
    <row r="855" spans="1:3" hidden="1" x14ac:dyDescent="0.3">
      <c r="A855" t="s">
        <v>1817</v>
      </c>
      <c r="B855" t="s">
        <v>1818</v>
      </c>
      <c r="C855" t="s">
        <v>736</v>
      </c>
    </row>
    <row r="856" spans="1:3" hidden="1" x14ac:dyDescent="0.3">
      <c r="A856" t="s">
        <v>1819</v>
      </c>
      <c r="B856" t="s">
        <v>1820</v>
      </c>
      <c r="C856" t="s">
        <v>736</v>
      </c>
    </row>
    <row r="857" spans="1:3" hidden="1" x14ac:dyDescent="0.3">
      <c r="A857" t="s">
        <v>1821</v>
      </c>
      <c r="B857" t="s">
        <v>1822</v>
      </c>
      <c r="C857" t="s">
        <v>169</v>
      </c>
    </row>
    <row r="858" spans="1:3" hidden="1" x14ac:dyDescent="0.3">
      <c r="A858" t="s">
        <v>1823</v>
      </c>
      <c r="B858" t="s">
        <v>1822</v>
      </c>
      <c r="C858" t="s">
        <v>169</v>
      </c>
    </row>
    <row r="859" spans="1:3" hidden="1" x14ac:dyDescent="0.3">
      <c r="A859" t="s">
        <v>1824</v>
      </c>
      <c r="B859" t="s">
        <v>1825</v>
      </c>
      <c r="C859" t="s">
        <v>149</v>
      </c>
    </row>
    <row r="860" spans="1:3" hidden="1" x14ac:dyDescent="0.3">
      <c r="A860" t="s">
        <v>1826</v>
      </c>
      <c r="B860" t="s">
        <v>1827</v>
      </c>
      <c r="C860" t="s">
        <v>248</v>
      </c>
    </row>
    <row r="861" spans="1:3" hidden="1" x14ac:dyDescent="0.3">
      <c r="A861" t="s">
        <v>1828</v>
      </c>
      <c r="B861" t="s">
        <v>1829</v>
      </c>
      <c r="C861" t="s">
        <v>248</v>
      </c>
    </row>
    <row r="862" spans="1:3" hidden="1" x14ac:dyDescent="0.3">
      <c r="A862" t="s">
        <v>1830</v>
      </c>
      <c r="B862" t="s">
        <v>1831</v>
      </c>
      <c r="C862" t="s">
        <v>169</v>
      </c>
    </row>
    <row r="863" spans="1:3" hidden="1" x14ac:dyDescent="0.3">
      <c r="A863" t="s">
        <v>1832</v>
      </c>
      <c r="B863" t="s">
        <v>1833</v>
      </c>
      <c r="C863" t="s">
        <v>301</v>
      </c>
    </row>
    <row r="864" spans="1:3" hidden="1" x14ac:dyDescent="0.3">
      <c r="A864" t="s">
        <v>1834</v>
      </c>
      <c r="B864" t="s">
        <v>1835</v>
      </c>
      <c r="C864" t="s">
        <v>1836</v>
      </c>
    </row>
    <row r="865" spans="1:3" hidden="1" x14ac:dyDescent="0.3">
      <c r="A865" t="s">
        <v>1837</v>
      </c>
      <c r="B865" t="s">
        <v>1838</v>
      </c>
      <c r="C865" t="s">
        <v>301</v>
      </c>
    </row>
    <row r="866" spans="1:3" hidden="1" x14ac:dyDescent="0.3">
      <c r="A866" t="s">
        <v>1839</v>
      </c>
      <c r="B866" t="s">
        <v>1840</v>
      </c>
      <c r="C866" t="s">
        <v>1836</v>
      </c>
    </row>
    <row r="867" spans="1:3" hidden="1" x14ac:dyDescent="0.3">
      <c r="A867" t="s">
        <v>1841</v>
      </c>
      <c r="B867" t="s">
        <v>1842</v>
      </c>
      <c r="C867" t="s">
        <v>11</v>
      </c>
    </row>
    <row r="868" spans="1:3" hidden="1" x14ac:dyDescent="0.3">
      <c r="A868" t="s">
        <v>1843</v>
      </c>
      <c r="B868" t="s">
        <v>1844</v>
      </c>
      <c r="C868" t="s">
        <v>414</v>
      </c>
    </row>
    <row r="869" spans="1:3" hidden="1" x14ac:dyDescent="0.3">
      <c r="A869" t="s">
        <v>1845</v>
      </c>
      <c r="B869" t="s">
        <v>1846</v>
      </c>
      <c r="C869" t="s">
        <v>288</v>
      </c>
    </row>
    <row r="870" spans="1:3" hidden="1" x14ac:dyDescent="0.3">
      <c r="A870" t="s">
        <v>1847</v>
      </c>
      <c r="B870" t="s">
        <v>1848</v>
      </c>
      <c r="C870" t="s">
        <v>1849</v>
      </c>
    </row>
    <row r="871" spans="1:3" hidden="1" x14ac:dyDescent="0.3">
      <c r="A871" t="s">
        <v>1850</v>
      </c>
      <c r="B871" t="s">
        <v>1851</v>
      </c>
      <c r="C871" t="s">
        <v>1353</v>
      </c>
    </row>
    <row r="872" spans="1:3" hidden="1" x14ac:dyDescent="0.3">
      <c r="A872" t="s">
        <v>1852</v>
      </c>
      <c r="B872" t="s">
        <v>1853</v>
      </c>
      <c r="C872" t="s">
        <v>414</v>
      </c>
    </row>
    <row r="873" spans="1:3" hidden="1" x14ac:dyDescent="0.3">
      <c r="A873" t="s">
        <v>1854</v>
      </c>
      <c r="B873" t="s">
        <v>1855</v>
      </c>
      <c r="C873" t="s">
        <v>11</v>
      </c>
    </row>
    <row r="874" spans="1:3" hidden="1" x14ac:dyDescent="0.3">
      <c r="A874" t="s">
        <v>1856</v>
      </c>
      <c r="B874" t="s">
        <v>1857</v>
      </c>
      <c r="C874" t="s">
        <v>24</v>
      </c>
    </row>
    <row r="875" spans="1:3" hidden="1" x14ac:dyDescent="0.3">
      <c r="A875" t="s">
        <v>1858</v>
      </c>
      <c r="B875" t="s">
        <v>1859</v>
      </c>
      <c r="C875" t="s">
        <v>169</v>
      </c>
    </row>
    <row r="876" spans="1:3" hidden="1" x14ac:dyDescent="0.3">
      <c r="A876" t="s">
        <v>1860</v>
      </c>
      <c r="B876" t="s">
        <v>1861</v>
      </c>
      <c r="C876" t="s">
        <v>11</v>
      </c>
    </row>
    <row r="877" spans="1:3" hidden="1" x14ac:dyDescent="0.3">
      <c r="A877" t="s">
        <v>1862</v>
      </c>
      <c r="B877" t="s">
        <v>1863</v>
      </c>
      <c r="C877" t="s">
        <v>11</v>
      </c>
    </row>
    <row r="878" spans="1:3" hidden="1" x14ac:dyDescent="0.3">
      <c r="A878" t="s">
        <v>1864</v>
      </c>
      <c r="B878" t="s">
        <v>1865</v>
      </c>
      <c r="C878" t="s">
        <v>11</v>
      </c>
    </row>
    <row r="879" spans="1:3" hidden="1" x14ac:dyDescent="0.3">
      <c r="A879" t="s">
        <v>1866</v>
      </c>
      <c r="B879" t="s">
        <v>1867</v>
      </c>
      <c r="C879" t="s">
        <v>1353</v>
      </c>
    </row>
    <row r="880" spans="1:3" hidden="1" x14ac:dyDescent="0.3">
      <c r="A880" t="s">
        <v>1868</v>
      </c>
      <c r="B880" t="s">
        <v>1869</v>
      </c>
      <c r="C880" t="s">
        <v>11</v>
      </c>
    </row>
    <row r="881" spans="1:3" hidden="1" x14ac:dyDescent="0.3">
      <c r="A881" t="s">
        <v>1870</v>
      </c>
      <c r="B881" t="s">
        <v>1871</v>
      </c>
      <c r="C881" t="s">
        <v>1584</v>
      </c>
    </row>
    <row r="882" spans="1:3" hidden="1" x14ac:dyDescent="0.3">
      <c r="A882" t="s">
        <v>1872</v>
      </c>
      <c r="B882" t="s">
        <v>1873</v>
      </c>
      <c r="C882" t="s">
        <v>1353</v>
      </c>
    </row>
    <row r="883" spans="1:3" hidden="1" x14ac:dyDescent="0.3">
      <c r="A883" t="s">
        <v>1874</v>
      </c>
      <c r="B883" t="s">
        <v>1875</v>
      </c>
      <c r="C883" t="s">
        <v>1876</v>
      </c>
    </row>
    <row r="884" spans="1:3" hidden="1" x14ac:dyDescent="0.3">
      <c r="A884" t="s">
        <v>1877</v>
      </c>
      <c r="B884" t="s">
        <v>1878</v>
      </c>
      <c r="C884" t="s">
        <v>24</v>
      </c>
    </row>
    <row r="885" spans="1:3" hidden="1" x14ac:dyDescent="0.3">
      <c r="A885" t="s">
        <v>1879</v>
      </c>
      <c r="B885" t="s">
        <v>1880</v>
      </c>
      <c r="C885" t="s">
        <v>408</v>
      </c>
    </row>
    <row r="886" spans="1:3" hidden="1" x14ac:dyDescent="0.3">
      <c r="A886" t="s">
        <v>1881</v>
      </c>
      <c r="B886" t="s">
        <v>1880</v>
      </c>
      <c r="C886" t="s">
        <v>408</v>
      </c>
    </row>
    <row r="887" spans="1:3" hidden="1" x14ac:dyDescent="0.3">
      <c r="A887" t="s">
        <v>1882</v>
      </c>
      <c r="B887" t="s">
        <v>1883</v>
      </c>
      <c r="C887" t="s">
        <v>8</v>
      </c>
    </row>
    <row r="888" spans="1:3" hidden="1" x14ac:dyDescent="0.3">
      <c r="A888" t="s">
        <v>1884</v>
      </c>
      <c r="B888" t="s">
        <v>1885</v>
      </c>
      <c r="C888" t="s">
        <v>1171</v>
      </c>
    </row>
    <row r="889" spans="1:3" hidden="1" x14ac:dyDescent="0.3">
      <c r="A889" t="s">
        <v>1886</v>
      </c>
      <c r="B889" t="s">
        <v>1887</v>
      </c>
      <c r="C889" t="s">
        <v>1584</v>
      </c>
    </row>
    <row r="890" spans="1:3" hidden="1" x14ac:dyDescent="0.3">
      <c r="A890" t="s">
        <v>1888</v>
      </c>
      <c r="B890" t="s">
        <v>1889</v>
      </c>
      <c r="C890" t="s">
        <v>24</v>
      </c>
    </row>
    <row r="891" spans="1:3" hidden="1" x14ac:dyDescent="0.3">
      <c r="A891" t="s">
        <v>1890</v>
      </c>
      <c r="B891" t="s">
        <v>1891</v>
      </c>
      <c r="C891" t="s">
        <v>943</v>
      </c>
    </row>
    <row r="892" spans="1:3" hidden="1" x14ac:dyDescent="0.3">
      <c r="A892" t="s">
        <v>1892</v>
      </c>
      <c r="B892" t="s">
        <v>1893</v>
      </c>
      <c r="C892" t="s">
        <v>5</v>
      </c>
    </row>
    <row r="893" spans="1:3" hidden="1" x14ac:dyDescent="0.3">
      <c r="A893" t="s">
        <v>1894</v>
      </c>
      <c r="B893" t="s">
        <v>1895</v>
      </c>
      <c r="C893" t="s">
        <v>5</v>
      </c>
    </row>
    <row r="894" spans="1:3" hidden="1" x14ac:dyDescent="0.3">
      <c r="A894" t="s">
        <v>1896</v>
      </c>
      <c r="B894" t="s">
        <v>1897</v>
      </c>
      <c r="C894" t="s">
        <v>1450</v>
      </c>
    </row>
    <row r="895" spans="1:3" hidden="1" x14ac:dyDescent="0.3">
      <c r="A895" t="s">
        <v>1898</v>
      </c>
      <c r="B895" t="s">
        <v>1899</v>
      </c>
      <c r="C895" t="s">
        <v>5</v>
      </c>
    </row>
    <row r="896" spans="1:3" hidden="1" x14ac:dyDescent="0.3">
      <c r="A896" t="s">
        <v>1900</v>
      </c>
      <c r="B896" t="s">
        <v>1899</v>
      </c>
      <c r="C896" t="s">
        <v>5</v>
      </c>
    </row>
    <row r="897" spans="1:3" hidden="1" x14ac:dyDescent="0.3">
      <c r="A897" t="s">
        <v>1901</v>
      </c>
      <c r="B897" t="s">
        <v>1902</v>
      </c>
      <c r="C897" t="s">
        <v>5</v>
      </c>
    </row>
    <row r="898" spans="1:3" hidden="1" x14ac:dyDescent="0.3">
      <c r="A898" t="s">
        <v>1903</v>
      </c>
      <c r="B898" t="s">
        <v>1904</v>
      </c>
      <c r="C898" t="s">
        <v>414</v>
      </c>
    </row>
    <row r="899" spans="1:3" hidden="1" x14ac:dyDescent="0.3">
      <c r="A899" t="s">
        <v>1905</v>
      </c>
      <c r="B899" t="s">
        <v>1906</v>
      </c>
      <c r="C899" t="s">
        <v>1584</v>
      </c>
    </row>
    <row r="900" spans="1:3" hidden="1" x14ac:dyDescent="0.3">
      <c r="A900" t="s">
        <v>1907</v>
      </c>
      <c r="B900" t="s">
        <v>1908</v>
      </c>
      <c r="C900" t="s">
        <v>573</v>
      </c>
    </row>
    <row r="901" spans="1:3" hidden="1" x14ac:dyDescent="0.3">
      <c r="A901" t="s">
        <v>1909</v>
      </c>
      <c r="B901" t="s">
        <v>1910</v>
      </c>
      <c r="C901" t="s">
        <v>5</v>
      </c>
    </row>
    <row r="902" spans="1:3" hidden="1" x14ac:dyDescent="0.3">
      <c r="A902" t="s">
        <v>1911</v>
      </c>
      <c r="B902" t="s">
        <v>1912</v>
      </c>
      <c r="C902" t="s">
        <v>414</v>
      </c>
    </row>
    <row r="903" spans="1:3" hidden="1" x14ac:dyDescent="0.3">
      <c r="A903" t="s">
        <v>1913</v>
      </c>
      <c r="B903" t="s">
        <v>1914</v>
      </c>
      <c r="C903" t="s">
        <v>736</v>
      </c>
    </row>
    <row r="904" spans="1:3" hidden="1" x14ac:dyDescent="0.3">
      <c r="A904" t="s">
        <v>1915</v>
      </c>
      <c r="B904" t="s">
        <v>1916</v>
      </c>
      <c r="C904" t="s">
        <v>1584</v>
      </c>
    </row>
    <row r="905" spans="1:3" hidden="1" x14ac:dyDescent="0.3">
      <c r="A905" t="s">
        <v>1917</v>
      </c>
      <c r="B905" t="s">
        <v>1918</v>
      </c>
      <c r="C905" t="s">
        <v>1584</v>
      </c>
    </row>
    <row r="906" spans="1:3" hidden="1" x14ac:dyDescent="0.3">
      <c r="A906" t="s">
        <v>1919</v>
      </c>
      <c r="B906" t="s">
        <v>1920</v>
      </c>
      <c r="C906" t="s">
        <v>262</v>
      </c>
    </row>
    <row r="907" spans="1:3" hidden="1" x14ac:dyDescent="0.3">
      <c r="A907" t="s">
        <v>1921</v>
      </c>
      <c r="B907" t="s">
        <v>1922</v>
      </c>
      <c r="C907" t="s">
        <v>1584</v>
      </c>
    </row>
    <row r="908" spans="1:3" hidden="1" x14ac:dyDescent="0.3">
      <c r="A908" t="s">
        <v>1923</v>
      </c>
      <c r="B908" t="s">
        <v>1924</v>
      </c>
      <c r="C908" t="s">
        <v>1584</v>
      </c>
    </row>
    <row r="909" spans="1:3" hidden="1" x14ac:dyDescent="0.3">
      <c r="A909" t="s">
        <v>1925</v>
      </c>
      <c r="B909" t="s">
        <v>1926</v>
      </c>
      <c r="C909" t="s">
        <v>1584</v>
      </c>
    </row>
    <row r="910" spans="1:3" hidden="1" x14ac:dyDescent="0.3">
      <c r="A910" t="s">
        <v>1927</v>
      </c>
      <c r="B910" t="s">
        <v>1928</v>
      </c>
      <c r="C910" t="s">
        <v>291</v>
      </c>
    </row>
    <row r="911" spans="1:3" hidden="1" x14ac:dyDescent="0.3">
      <c r="A911" t="s">
        <v>1929</v>
      </c>
      <c r="B911" t="s">
        <v>1930</v>
      </c>
      <c r="C911" t="s">
        <v>1584</v>
      </c>
    </row>
    <row r="912" spans="1:3" hidden="1" x14ac:dyDescent="0.3">
      <c r="A912" t="s">
        <v>1931</v>
      </c>
      <c r="B912" t="s">
        <v>1932</v>
      </c>
      <c r="C912" t="s">
        <v>1584</v>
      </c>
    </row>
    <row r="913" spans="1:3" hidden="1" x14ac:dyDescent="0.3">
      <c r="A913" t="s">
        <v>1933</v>
      </c>
      <c r="B913" t="s">
        <v>1934</v>
      </c>
      <c r="C913" t="s">
        <v>1584</v>
      </c>
    </row>
    <row r="914" spans="1:3" hidden="1" x14ac:dyDescent="0.3">
      <c r="A914" t="s">
        <v>1935</v>
      </c>
      <c r="B914" t="s">
        <v>1936</v>
      </c>
      <c r="C914" t="s">
        <v>1584</v>
      </c>
    </row>
    <row r="915" spans="1:3" hidden="1" x14ac:dyDescent="0.3">
      <c r="A915" t="s">
        <v>1937</v>
      </c>
      <c r="B915" t="s">
        <v>1938</v>
      </c>
      <c r="C915" t="s">
        <v>1584</v>
      </c>
    </row>
    <row r="916" spans="1:3" hidden="1" x14ac:dyDescent="0.3">
      <c r="A916" t="s">
        <v>1939</v>
      </c>
      <c r="B916" t="s">
        <v>1940</v>
      </c>
      <c r="C916" t="s">
        <v>262</v>
      </c>
    </row>
    <row r="917" spans="1:3" hidden="1" x14ac:dyDescent="0.3">
      <c r="A917" t="s">
        <v>1941</v>
      </c>
      <c r="B917" t="s">
        <v>1942</v>
      </c>
      <c r="C917" t="s">
        <v>53</v>
      </c>
    </row>
    <row r="918" spans="1:3" hidden="1" x14ac:dyDescent="0.3">
      <c r="A918" t="s">
        <v>1943</v>
      </c>
      <c r="B918" t="s">
        <v>1944</v>
      </c>
      <c r="C918" t="s">
        <v>262</v>
      </c>
    </row>
    <row r="919" spans="1:3" hidden="1" x14ac:dyDescent="0.3">
      <c r="A919" t="s">
        <v>1945</v>
      </c>
      <c r="B919" t="s">
        <v>1946</v>
      </c>
      <c r="C919" t="s">
        <v>262</v>
      </c>
    </row>
    <row r="920" spans="1:3" hidden="1" x14ac:dyDescent="0.3">
      <c r="A920" t="s">
        <v>1947</v>
      </c>
      <c r="B920" t="s">
        <v>1948</v>
      </c>
      <c r="C920" t="s">
        <v>943</v>
      </c>
    </row>
    <row r="921" spans="1:3" hidden="1" x14ac:dyDescent="0.3">
      <c r="A921" t="s">
        <v>1949</v>
      </c>
      <c r="B921" t="s">
        <v>1950</v>
      </c>
      <c r="C921" t="s">
        <v>516</v>
      </c>
    </row>
    <row r="922" spans="1:3" hidden="1" x14ac:dyDescent="0.3">
      <c r="A922" t="s">
        <v>1951</v>
      </c>
      <c r="B922" t="s">
        <v>1952</v>
      </c>
      <c r="C922" t="s">
        <v>414</v>
      </c>
    </row>
    <row r="923" spans="1:3" hidden="1" x14ac:dyDescent="0.3">
      <c r="A923" t="s">
        <v>1953</v>
      </c>
      <c r="B923" t="s">
        <v>1954</v>
      </c>
      <c r="C923" t="s">
        <v>736</v>
      </c>
    </row>
    <row r="924" spans="1:3" hidden="1" x14ac:dyDescent="0.3">
      <c r="A924" t="s">
        <v>1955</v>
      </c>
      <c r="B924" t="s">
        <v>1956</v>
      </c>
      <c r="C924" t="s">
        <v>1463</v>
      </c>
    </row>
    <row r="925" spans="1:3" hidden="1" x14ac:dyDescent="0.3">
      <c r="A925" t="s">
        <v>1957</v>
      </c>
      <c r="B925" t="s">
        <v>1958</v>
      </c>
      <c r="C925" t="s">
        <v>1450</v>
      </c>
    </row>
    <row r="926" spans="1:3" hidden="1" x14ac:dyDescent="0.3">
      <c r="A926" t="s">
        <v>1959</v>
      </c>
      <c r="B926" t="s">
        <v>1960</v>
      </c>
      <c r="C926" t="s">
        <v>311</v>
      </c>
    </row>
    <row r="927" spans="1:3" hidden="1" x14ac:dyDescent="0.3">
      <c r="A927" t="s">
        <v>1961</v>
      </c>
      <c r="B927" t="s">
        <v>1962</v>
      </c>
      <c r="C927" t="s">
        <v>243</v>
      </c>
    </row>
    <row r="928" spans="1:3" hidden="1" x14ac:dyDescent="0.3">
      <c r="A928" t="s">
        <v>1963</v>
      </c>
      <c r="B928" t="s">
        <v>1964</v>
      </c>
      <c r="C928" t="s">
        <v>325</v>
      </c>
    </row>
    <row r="929" spans="1:3" hidden="1" x14ac:dyDescent="0.3">
      <c r="A929" t="s">
        <v>1965</v>
      </c>
      <c r="B929" t="s">
        <v>1966</v>
      </c>
      <c r="C929" t="s">
        <v>8</v>
      </c>
    </row>
    <row r="930" spans="1:3" hidden="1" x14ac:dyDescent="0.3">
      <c r="A930" t="s">
        <v>1967</v>
      </c>
      <c r="B930" t="s">
        <v>1968</v>
      </c>
      <c r="C930" t="s">
        <v>317</v>
      </c>
    </row>
    <row r="931" spans="1:3" hidden="1" x14ac:dyDescent="0.3">
      <c r="A931" t="s">
        <v>1969</v>
      </c>
      <c r="B931" t="s">
        <v>1970</v>
      </c>
      <c r="C931" t="s">
        <v>311</v>
      </c>
    </row>
    <row r="932" spans="1:3" hidden="1" x14ac:dyDescent="0.3">
      <c r="A932" t="s">
        <v>1971</v>
      </c>
      <c r="B932" t="s">
        <v>1972</v>
      </c>
      <c r="C932" t="s">
        <v>736</v>
      </c>
    </row>
    <row r="933" spans="1:3" hidden="1" x14ac:dyDescent="0.3">
      <c r="A933" t="s">
        <v>1973</v>
      </c>
      <c r="B933" t="s">
        <v>1974</v>
      </c>
      <c r="C933" t="s">
        <v>144</v>
      </c>
    </row>
    <row r="934" spans="1:3" hidden="1" x14ac:dyDescent="0.3">
      <c r="A934" t="s">
        <v>1975</v>
      </c>
      <c r="B934" t="s">
        <v>1976</v>
      </c>
      <c r="C934" t="s">
        <v>1977</v>
      </c>
    </row>
    <row r="935" spans="1:3" hidden="1" x14ac:dyDescent="0.3">
      <c r="A935" t="s">
        <v>1978</v>
      </c>
      <c r="B935" t="s">
        <v>1979</v>
      </c>
      <c r="C935" t="s">
        <v>954</v>
      </c>
    </row>
    <row r="936" spans="1:3" hidden="1" x14ac:dyDescent="0.3">
      <c r="A936" t="s">
        <v>1980</v>
      </c>
      <c r="B936" t="s">
        <v>1981</v>
      </c>
      <c r="C936" t="s">
        <v>53</v>
      </c>
    </row>
    <row r="937" spans="1:3" hidden="1" x14ac:dyDescent="0.3">
      <c r="A937" t="s">
        <v>1982</v>
      </c>
      <c r="B937" t="s">
        <v>1983</v>
      </c>
      <c r="C937" t="s">
        <v>1977</v>
      </c>
    </row>
    <row r="938" spans="1:3" hidden="1" x14ac:dyDescent="0.3">
      <c r="A938" t="s">
        <v>1984</v>
      </c>
      <c r="B938" t="s">
        <v>1985</v>
      </c>
      <c r="C938" t="s">
        <v>311</v>
      </c>
    </row>
    <row r="939" spans="1:3" hidden="1" x14ac:dyDescent="0.3">
      <c r="A939" t="s">
        <v>1986</v>
      </c>
      <c r="B939" t="s">
        <v>1987</v>
      </c>
      <c r="C939" t="s">
        <v>311</v>
      </c>
    </row>
    <row r="940" spans="1:3" hidden="1" x14ac:dyDescent="0.3">
      <c r="A940" t="s">
        <v>1978</v>
      </c>
      <c r="B940" t="s">
        <v>1988</v>
      </c>
      <c r="C940" t="s">
        <v>1977</v>
      </c>
    </row>
    <row r="941" spans="1:3" hidden="1" x14ac:dyDescent="0.3">
      <c r="A941" t="s">
        <v>1989</v>
      </c>
      <c r="B941" t="s">
        <v>1990</v>
      </c>
      <c r="C941" t="s">
        <v>311</v>
      </c>
    </row>
    <row r="942" spans="1:3" hidden="1" x14ac:dyDescent="0.3">
      <c r="A942" t="s">
        <v>1991</v>
      </c>
      <c r="B942" t="s">
        <v>1992</v>
      </c>
      <c r="C942" t="s">
        <v>311</v>
      </c>
    </row>
    <row r="943" spans="1:3" hidden="1" x14ac:dyDescent="0.3">
      <c r="A943" t="s">
        <v>1993</v>
      </c>
      <c r="B943" t="s">
        <v>1994</v>
      </c>
      <c r="C943" t="s">
        <v>311</v>
      </c>
    </row>
    <row r="944" spans="1:3" hidden="1" x14ac:dyDescent="0.3">
      <c r="A944" t="s">
        <v>1995</v>
      </c>
      <c r="B944" t="s">
        <v>1996</v>
      </c>
      <c r="C944" t="s">
        <v>24</v>
      </c>
    </row>
    <row r="945" spans="1:3" hidden="1" x14ac:dyDescent="0.3">
      <c r="A945" t="s">
        <v>1978</v>
      </c>
      <c r="B945" t="s">
        <v>1997</v>
      </c>
      <c r="C945" t="s">
        <v>1977</v>
      </c>
    </row>
    <row r="946" spans="1:3" hidden="1" x14ac:dyDescent="0.3">
      <c r="A946" t="s">
        <v>1998</v>
      </c>
      <c r="B946" t="s">
        <v>1999</v>
      </c>
      <c r="C946" t="s">
        <v>486</v>
      </c>
    </row>
    <row r="947" spans="1:3" hidden="1" x14ac:dyDescent="0.3">
      <c r="A947" t="s">
        <v>2000</v>
      </c>
      <c r="B947" t="s">
        <v>2001</v>
      </c>
      <c r="C947" t="s">
        <v>294</v>
      </c>
    </row>
    <row r="948" spans="1:3" hidden="1" x14ac:dyDescent="0.3">
      <c r="A948" t="s">
        <v>2002</v>
      </c>
      <c r="B948" t="s">
        <v>2003</v>
      </c>
      <c r="C948" t="s">
        <v>2004</v>
      </c>
    </row>
    <row r="949" spans="1:3" hidden="1" x14ac:dyDescent="0.3">
      <c r="A949" t="s">
        <v>2005</v>
      </c>
      <c r="B949" t="s">
        <v>2006</v>
      </c>
      <c r="C949" t="s">
        <v>1353</v>
      </c>
    </row>
    <row r="950" spans="1:3" hidden="1" x14ac:dyDescent="0.3">
      <c r="A950" t="s">
        <v>2007</v>
      </c>
      <c r="B950" t="s">
        <v>2008</v>
      </c>
      <c r="C950" t="s">
        <v>943</v>
      </c>
    </row>
    <row r="951" spans="1:3" hidden="1" x14ac:dyDescent="0.3">
      <c r="A951" t="s">
        <v>2009</v>
      </c>
      <c r="B951" t="s">
        <v>2010</v>
      </c>
      <c r="C951" t="s">
        <v>160</v>
      </c>
    </row>
    <row r="952" spans="1:3" hidden="1" x14ac:dyDescent="0.3">
      <c r="A952" t="s">
        <v>2011</v>
      </c>
      <c r="B952" t="s">
        <v>2012</v>
      </c>
      <c r="C952" t="s">
        <v>8</v>
      </c>
    </row>
    <row r="953" spans="1:3" hidden="1" x14ac:dyDescent="0.3">
      <c r="A953" t="s">
        <v>2013</v>
      </c>
      <c r="B953" t="s">
        <v>2014</v>
      </c>
      <c r="C953" t="s">
        <v>2015</v>
      </c>
    </row>
    <row r="954" spans="1:3" hidden="1" x14ac:dyDescent="0.3">
      <c r="A954" t="s">
        <v>2016</v>
      </c>
      <c r="B954" t="s">
        <v>2017</v>
      </c>
      <c r="C954" t="s">
        <v>53</v>
      </c>
    </row>
    <row r="955" spans="1:3" hidden="1" x14ac:dyDescent="0.3">
      <c r="A955" t="s">
        <v>2018</v>
      </c>
      <c r="B955" t="s">
        <v>2019</v>
      </c>
      <c r="C955" t="s">
        <v>285</v>
      </c>
    </row>
    <row r="956" spans="1:3" hidden="1" x14ac:dyDescent="0.3">
      <c r="A956" t="s">
        <v>2020</v>
      </c>
      <c r="B956" t="s">
        <v>2021</v>
      </c>
      <c r="C956" t="s">
        <v>1450</v>
      </c>
    </row>
    <row r="957" spans="1:3" hidden="1" x14ac:dyDescent="0.3">
      <c r="A957" t="s">
        <v>2022</v>
      </c>
      <c r="B957" t="s">
        <v>2023</v>
      </c>
      <c r="C957" t="s">
        <v>262</v>
      </c>
    </row>
    <row r="958" spans="1:3" hidden="1" x14ac:dyDescent="0.3">
      <c r="A958" t="s">
        <v>2024</v>
      </c>
      <c r="B958" t="s">
        <v>2025</v>
      </c>
      <c r="C958" t="s">
        <v>408</v>
      </c>
    </row>
    <row r="959" spans="1:3" hidden="1" x14ac:dyDescent="0.3">
      <c r="A959" t="s">
        <v>2026</v>
      </c>
      <c r="B959" t="s">
        <v>2025</v>
      </c>
      <c r="C959" t="s">
        <v>408</v>
      </c>
    </row>
    <row r="960" spans="1:3" hidden="1" x14ac:dyDescent="0.3">
      <c r="A960" t="s">
        <v>2027</v>
      </c>
      <c r="B960" t="s">
        <v>2028</v>
      </c>
      <c r="C960" t="s">
        <v>53</v>
      </c>
    </row>
    <row r="961" spans="1:3" hidden="1" x14ac:dyDescent="0.3">
      <c r="A961" t="s">
        <v>2029</v>
      </c>
      <c r="B961" t="s">
        <v>2030</v>
      </c>
      <c r="C961" t="s">
        <v>2015</v>
      </c>
    </row>
    <row r="962" spans="1:3" hidden="1" x14ac:dyDescent="0.3">
      <c r="A962" t="s">
        <v>2031</v>
      </c>
      <c r="B962" t="s">
        <v>2032</v>
      </c>
      <c r="C962" t="s">
        <v>325</v>
      </c>
    </row>
    <row r="963" spans="1:3" hidden="1" x14ac:dyDescent="0.3">
      <c r="A963" t="s">
        <v>2033</v>
      </c>
      <c r="B963" t="s">
        <v>2034</v>
      </c>
      <c r="C963" t="s">
        <v>53</v>
      </c>
    </row>
    <row r="964" spans="1:3" hidden="1" x14ac:dyDescent="0.3">
      <c r="A964" t="s">
        <v>2035</v>
      </c>
      <c r="B964" t="s">
        <v>2036</v>
      </c>
      <c r="C964" t="s">
        <v>2015</v>
      </c>
    </row>
    <row r="965" spans="1:3" hidden="1" x14ac:dyDescent="0.3">
      <c r="A965" t="s">
        <v>2037</v>
      </c>
      <c r="B965" t="s">
        <v>2038</v>
      </c>
      <c r="C965" t="s">
        <v>53</v>
      </c>
    </row>
    <row r="966" spans="1:3" hidden="1" x14ac:dyDescent="0.3">
      <c r="A966" t="s">
        <v>2039</v>
      </c>
      <c r="B966" t="s">
        <v>2040</v>
      </c>
      <c r="C966" t="s">
        <v>243</v>
      </c>
    </row>
    <row r="967" spans="1:3" hidden="1" x14ac:dyDescent="0.3">
      <c r="A967" t="s">
        <v>2041</v>
      </c>
      <c r="B967" t="s">
        <v>2042</v>
      </c>
      <c r="C967" t="s">
        <v>2043</v>
      </c>
    </row>
    <row r="968" spans="1:3" hidden="1" x14ac:dyDescent="0.3">
      <c r="A968" t="s">
        <v>2044</v>
      </c>
      <c r="B968" t="s">
        <v>2045</v>
      </c>
      <c r="C968" t="s">
        <v>1450</v>
      </c>
    </row>
    <row r="969" spans="1:3" hidden="1" x14ac:dyDescent="0.3">
      <c r="A969" t="s">
        <v>2046</v>
      </c>
      <c r="B969" t="s">
        <v>2047</v>
      </c>
      <c r="C969" t="s">
        <v>2048</v>
      </c>
    </row>
    <row r="970" spans="1:3" hidden="1" x14ac:dyDescent="0.3">
      <c r="A970" t="s">
        <v>2049</v>
      </c>
      <c r="B970" t="s">
        <v>2050</v>
      </c>
      <c r="C970" t="s">
        <v>408</v>
      </c>
    </row>
    <row r="971" spans="1:3" hidden="1" x14ac:dyDescent="0.3">
      <c r="A971" t="s">
        <v>2051</v>
      </c>
      <c r="B971" t="s">
        <v>2050</v>
      </c>
      <c r="C971" t="s">
        <v>408</v>
      </c>
    </row>
    <row r="972" spans="1:3" hidden="1" x14ac:dyDescent="0.3">
      <c r="A972" t="s">
        <v>2052</v>
      </c>
      <c r="B972" t="s">
        <v>2053</v>
      </c>
      <c r="C972" t="s">
        <v>125</v>
      </c>
    </row>
    <row r="973" spans="1:3" hidden="1" x14ac:dyDescent="0.3">
      <c r="A973" t="s">
        <v>2054</v>
      </c>
      <c r="B973" t="s">
        <v>2055</v>
      </c>
      <c r="C973" t="s">
        <v>1584</v>
      </c>
    </row>
    <row r="974" spans="1:3" hidden="1" x14ac:dyDescent="0.3">
      <c r="A974" t="s">
        <v>2056</v>
      </c>
      <c r="B974" t="s">
        <v>2057</v>
      </c>
      <c r="C974" t="s">
        <v>73</v>
      </c>
    </row>
    <row r="975" spans="1:3" hidden="1" x14ac:dyDescent="0.3">
      <c r="A975" t="s">
        <v>2058</v>
      </c>
      <c r="B975" t="s">
        <v>2059</v>
      </c>
      <c r="C975" t="s">
        <v>160</v>
      </c>
    </row>
    <row r="976" spans="1:3" hidden="1" x14ac:dyDescent="0.3">
      <c r="A976" t="s">
        <v>2060</v>
      </c>
      <c r="B976" t="s">
        <v>2061</v>
      </c>
      <c r="C976" t="s">
        <v>1450</v>
      </c>
    </row>
    <row r="977" spans="1:3" hidden="1" x14ac:dyDescent="0.3">
      <c r="A977" t="s">
        <v>2062</v>
      </c>
      <c r="B977" t="s">
        <v>2063</v>
      </c>
      <c r="C977" t="s">
        <v>8</v>
      </c>
    </row>
    <row r="978" spans="1:3" hidden="1" x14ac:dyDescent="0.3">
      <c r="A978" t="s">
        <v>2064</v>
      </c>
      <c r="B978" t="s">
        <v>2065</v>
      </c>
      <c r="C978" t="s">
        <v>1450</v>
      </c>
    </row>
    <row r="979" spans="1:3" hidden="1" x14ac:dyDescent="0.3">
      <c r="A979" t="s">
        <v>2066</v>
      </c>
      <c r="B979" t="s">
        <v>2067</v>
      </c>
      <c r="C979" t="s">
        <v>53</v>
      </c>
    </row>
    <row r="980" spans="1:3" hidden="1" x14ac:dyDescent="0.3">
      <c r="A980" t="s">
        <v>2068</v>
      </c>
      <c r="B980" t="s">
        <v>2069</v>
      </c>
      <c r="C980" t="s">
        <v>248</v>
      </c>
    </row>
    <row r="981" spans="1:3" hidden="1" x14ac:dyDescent="0.3">
      <c r="A981" t="s">
        <v>2070</v>
      </c>
      <c r="B981" t="s">
        <v>2071</v>
      </c>
      <c r="C981" t="s">
        <v>5</v>
      </c>
    </row>
    <row r="982" spans="1:3" hidden="1" x14ac:dyDescent="0.3">
      <c r="A982" t="s">
        <v>2072</v>
      </c>
      <c r="B982" t="s">
        <v>2073</v>
      </c>
      <c r="C982" t="s">
        <v>47</v>
      </c>
    </row>
    <row r="983" spans="1:3" hidden="1" x14ac:dyDescent="0.3">
      <c r="A983" t="s">
        <v>2074</v>
      </c>
      <c r="B983" t="s">
        <v>2075</v>
      </c>
      <c r="C983" t="s">
        <v>2076</v>
      </c>
    </row>
    <row r="984" spans="1:3" hidden="1" x14ac:dyDescent="0.3">
      <c r="A984" t="s">
        <v>2077</v>
      </c>
      <c r="B984" t="s">
        <v>2078</v>
      </c>
      <c r="C984" t="s">
        <v>365</v>
      </c>
    </row>
    <row r="985" spans="1:3" hidden="1" x14ac:dyDescent="0.3">
      <c r="A985" t="s">
        <v>2079</v>
      </c>
      <c r="B985" t="s">
        <v>2080</v>
      </c>
      <c r="C985" t="s">
        <v>24</v>
      </c>
    </row>
    <row r="986" spans="1:3" hidden="1" x14ac:dyDescent="0.3">
      <c r="A986" t="s">
        <v>2081</v>
      </c>
      <c r="B986" t="s">
        <v>2082</v>
      </c>
      <c r="C986" t="s">
        <v>943</v>
      </c>
    </row>
    <row r="987" spans="1:3" hidden="1" x14ac:dyDescent="0.3">
      <c r="A987" t="s">
        <v>2083</v>
      </c>
      <c r="B987" t="s">
        <v>2084</v>
      </c>
      <c r="C987" t="s">
        <v>53</v>
      </c>
    </row>
    <row r="988" spans="1:3" hidden="1" x14ac:dyDescent="0.3">
      <c r="A988" t="s">
        <v>2085</v>
      </c>
      <c r="B988" t="s">
        <v>2086</v>
      </c>
      <c r="C988" t="s">
        <v>2087</v>
      </c>
    </row>
    <row r="989" spans="1:3" hidden="1" x14ac:dyDescent="0.3">
      <c r="A989" t="s">
        <v>2088</v>
      </c>
      <c r="B989" t="s">
        <v>2089</v>
      </c>
      <c r="C989" t="s">
        <v>763</v>
      </c>
    </row>
    <row r="990" spans="1:3" hidden="1" x14ac:dyDescent="0.3">
      <c r="A990" t="s">
        <v>2090</v>
      </c>
      <c r="B990" t="s">
        <v>2091</v>
      </c>
      <c r="C990" t="s">
        <v>53</v>
      </c>
    </row>
    <row r="991" spans="1:3" x14ac:dyDescent="0.3">
      <c r="A991" t="s">
        <v>2092</v>
      </c>
      <c r="B991" t="s">
        <v>2093</v>
      </c>
      <c r="C991" t="s">
        <v>59</v>
      </c>
    </row>
    <row r="992" spans="1:3" hidden="1" x14ac:dyDescent="0.3">
      <c r="A992" t="s">
        <v>2094</v>
      </c>
      <c r="B992" t="s">
        <v>2095</v>
      </c>
      <c r="C992" t="s">
        <v>24</v>
      </c>
    </row>
    <row r="993" spans="1:3" hidden="1" x14ac:dyDescent="0.3">
      <c r="A993" t="s">
        <v>2096</v>
      </c>
      <c r="B993" t="s">
        <v>2097</v>
      </c>
      <c r="C993" t="s">
        <v>24</v>
      </c>
    </row>
    <row r="994" spans="1:3" hidden="1" x14ac:dyDescent="0.3">
      <c r="A994" t="s">
        <v>2098</v>
      </c>
      <c r="B994" t="s">
        <v>2099</v>
      </c>
      <c r="C994" t="s">
        <v>50</v>
      </c>
    </row>
    <row r="995" spans="1:3" hidden="1" x14ac:dyDescent="0.3">
      <c r="A995" t="s">
        <v>2100</v>
      </c>
      <c r="B995" t="s">
        <v>2101</v>
      </c>
      <c r="C995" t="s">
        <v>631</v>
      </c>
    </row>
    <row r="996" spans="1:3" hidden="1" x14ac:dyDescent="0.3">
      <c r="A996" t="s">
        <v>2102</v>
      </c>
      <c r="B996" t="s">
        <v>2103</v>
      </c>
      <c r="C996" t="s">
        <v>631</v>
      </c>
    </row>
    <row r="997" spans="1:3" hidden="1" x14ac:dyDescent="0.3">
      <c r="A997" t="s">
        <v>2104</v>
      </c>
      <c r="B997" t="s">
        <v>2105</v>
      </c>
      <c r="C997" t="s">
        <v>160</v>
      </c>
    </row>
    <row r="998" spans="1:3" hidden="1" x14ac:dyDescent="0.3">
      <c r="A998" t="s">
        <v>2106</v>
      </c>
      <c r="B998" t="s">
        <v>2107</v>
      </c>
      <c r="C998" t="s">
        <v>125</v>
      </c>
    </row>
    <row r="999" spans="1:3" hidden="1" x14ac:dyDescent="0.3">
      <c r="A999" t="s">
        <v>2108</v>
      </c>
      <c r="B999" t="s">
        <v>2109</v>
      </c>
      <c r="C999" t="s">
        <v>160</v>
      </c>
    </row>
    <row r="1000" spans="1:3" hidden="1" x14ac:dyDescent="0.3">
      <c r="A1000" t="s">
        <v>2110</v>
      </c>
      <c r="B1000" t="s">
        <v>2111</v>
      </c>
      <c r="C1000" t="s">
        <v>2112</v>
      </c>
    </row>
    <row r="1001" spans="1:3" hidden="1" x14ac:dyDescent="0.3">
      <c r="A1001" t="s">
        <v>2113</v>
      </c>
      <c r="B1001" t="s">
        <v>2114</v>
      </c>
      <c r="C1001" t="s">
        <v>95</v>
      </c>
    </row>
    <row r="1002" spans="1:3" hidden="1" x14ac:dyDescent="0.3">
      <c r="A1002" t="s">
        <v>2115</v>
      </c>
      <c r="B1002" t="s">
        <v>2116</v>
      </c>
      <c r="C1002" t="s">
        <v>8</v>
      </c>
    </row>
    <row r="1003" spans="1:3" hidden="1" x14ac:dyDescent="0.3">
      <c r="A1003" t="s">
        <v>2117</v>
      </c>
      <c r="B1003" t="s">
        <v>2118</v>
      </c>
      <c r="C1003" t="s">
        <v>160</v>
      </c>
    </row>
    <row r="1004" spans="1:3" hidden="1" x14ac:dyDescent="0.3">
      <c r="A1004" t="s">
        <v>2119</v>
      </c>
      <c r="B1004" t="s">
        <v>2120</v>
      </c>
      <c r="C1004" t="s">
        <v>1021</v>
      </c>
    </row>
    <row r="1005" spans="1:3" hidden="1" x14ac:dyDescent="0.3">
      <c r="A1005" t="s">
        <v>2121</v>
      </c>
      <c r="B1005" t="s">
        <v>2122</v>
      </c>
      <c r="C1005" t="s">
        <v>368</v>
      </c>
    </row>
    <row r="1006" spans="1:3" hidden="1" x14ac:dyDescent="0.3">
      <c r="A1006" t="s">
        <v>2123</v>
      </c>
      <c r="B1006" t="s">
        <v>2124</v>
      </c>
      <c r="C1006" t="s">
        <v>53</v>
      </c>
    </row>
    <row r="1007" spans="1:3" hidden="1" x14ac:dyDescent="0.3">
      <c r="A1007" t="s">
        <v>2125</v>
      </c>
      <c r="B1007" t="s">
        <v>2126</v>
      </c>
      <c r="C1007" t="s">
        <v>2127</v>
      </c>
    </row>
    <row r="1008" spans="1:3" hidden="1" x14ac:dyDescent="0.3">
      <c r="A1008" t="s">
        <v>2128</v>
      </c>
      <c r="B1008" t="s">
        <v>2129</v>
      </c>
      <c r="C1008" t="s">
        <v>160</v>
      </c>
    </row>
    <row r="1009" spans="1:3" hidden="1" x14ac:dyDescent="0.3">
      <c r="A1009" t="s">
        <v>2130</v>
      </c>
      <c r="B1009" t="s">
        <v>2131</v>
      </c>
      <c r="C1009" t="s">
        <v>2132</v>
      </c>
    </row>
    <row r="1010" spans="1:3" hidden="1" x14ac:dyDescent="0.3">
      <c r="A1010" t="s">
        <v>2133</v>
      </c>
      <c r="B1010" t="s">
        <v>2134</v>
      </c>
      <c r="C1010" t="s">
        <v>2135</v>
      </c>
    </row>
    <row r="1011" spans="1:3" hidden="1" x14ac:dyDescent="0.3">
      <c r="A1011" t="s">
        <v>2136</v>
      </c>
      <c r="B1011" t="s">
        <v>2137</v>
      </c>
      <c r="C1011" t="s">
        <v>160</v>
      </c>
    </row>
    <row r="1012" spans="1:3" hidden="1" x14ac:dyDescent="0.3">
      <c r="A1012" t="s">
        <v>2138</v>
      </c>
      <c r="B1012" t="s">
        <v>2139</v>
      </c>
      <c r="C1012" t="s">
        <v>248</v>
      </c>
    </row>
    <row r="1013" spans="1:3" hidden="1" x14ac:dyDescent="0.3">
      <c r="A1013" t="s">
        <v>2140</v>
      </c>
      <c r="B1013" t="s">
        <v>2141</v>
      </c>
      <c r="C1013" t="s">
        <v>2135</v>
      </c>
    </row>
    <row r="1014" spans="1:3" x14ac:dyDescent="0.3">
      <c r="A1014" t="s">
        <v>2142</v>
      </c>
      <c r="B1014" t="s">
        <v>2143</v>
      </c>
      <c r="C1014" t="s">
        <v>59</v>
      </c>
    </row>
    <row r="1015" spans="1:3" hidden="1" x14ac:dyDescent="0.3">
      <c r="A1015" t="s">
        <v>2144</v>
      </c>
      <c r="B1015" t="s">
        <v>2145</v>
      </c>
      <c r="C1015" t="s">
        <v>2135</v>
      </c>
    </row>
    <row r="1016" spans="1:3" hidden="1" x14ac:dyDescent="0.3">
      <c r="A1016" t="s">
        <v>2146</v>
      </c>
      <c r="B1016" t="s">
        <v>2147</v>
      </c>
      <c r="C1016" t="s">
        <v>2148</v>
      </c>
    </row>
    <row r="1017" spans="1:3" hidden="1" x14ac:dyDescent="0.3">
      <c r="A1017" t="s">
        <v>2149</v>
      </c>
      <c r="B1017" t="s">
        <v>2150</v>
      </c>
      <c r="C1017" t="s">
        <v>135</v>
      </c>
    </row>
    <row r="1018" spans="1:3" hidden="1" x14ac:dyDescent="0.3">
      <c r="A1018" t="s">
        <v>2151</v>
      </c>
      <c r="B1018" t="s">
        <v>2152</v>
      </c>
      <c r="C1018" t="s">
        <v>144</v>
      </c>
    </row>
    <row r="1019" spans="1:3" hidden="1" x14ac:dyDescent="0.3">
      <c r="A1019" t="s">
        <v>2153</v>
      </c>
      <c r="B1019" t="s">
        <v>2154</v>
      </c>
      <c r="C1019" t="s">
        <v>8</v>
      </c>
    </row>
    <row r="1020" spans="1:3" hidden="1" x14ac:dyDescent="0.3">
      <c r="A1020" t="s">
        <v>2155</v>
      </c>
      <c r="B1020" t="s">
        <v>2156</v>
      </c>
      <c r="C1020" t="s">
        <v>1133</v>
      </c>
    </row>
    <row r="1021" spans="1:3" hidden="1" x14ac:dyDescent="0.3">
      <c r="A1021" t="s">
        <v>2157</v>
      </c>
      <c r="B1021" t="s">
        <v>2158</v>
      </c>
      <c r="C1021" t="s">
        <v>540</v>
      </c>
    </row>
    <row r="1022" spans="1:3" hidden="1" x14ac:dyDescent="0.3">
      <c r="A1022" t="s">
        <v>2159</v>
      </c>
      <c r="B1022" t="s">
        <v>2160</v>
      </c>
      <c r="C1022" t="s">
        <v>2161</v>
      </c>
    </row>
    <row r="1023" spans="1:3" hidden="1" x14ac:dyDescent="0.3">
      <c r="A1023" t="s">
        <v>2162</v>
      </c>
      <c r="B1023" t="s">
        <v>2163</v>
      </c>
      <c r="C1023" t="s">
        <v>169</v>
      </c>
    </row>
    <row r="1024" spans="1:3" hidden="1" x14ac:dyDescent="0.3">
      <c r="A1024" t="s">
        <v>2164</v>
      </c>
      <c r="B1024" t="s">
        <v>2165</v>
      </c>
      <c r="C1024" t="s">
        <v>8</v>
      </c>
    </row>
    <row r="1025" spans="1:3" hidden="1" x14ac:dyDescent="0.3">
      <c r="A1025" t="s">
        <v>2166</v>
      </c>
      <c r="B1025" t="s">
        <v>2167</v>
      </c>
      <c r="C1025" t="s">
        <v>243</v>
      </c>
    </row>
    <row r="1026" spans="1:3" hidden="1" x14ac:dyDescent="0.3">
      <c r="A1026" t="s">
        <v>2168</v>
      </c>
      <c r="B1026" t="s">
        <v>2169</v>
      </c>
      <c r="C1026" t="s">
        <v>2112</v>
      </c>
    </row>
    <row r="1027" spans="1:3" hidden="1" x14ac:dyDescent="0.3">
      <c r="A1027" t="s">
        <v>2170</v>
      </c>
      <c r="B1027" t="s">
        <v>2171</v>
      </c>
      <c r="C1027" t="s">
        <v>53</v>
      </c>
    </row>
    <row r="1028" spans="1:3" hidden="1" x14ac:dyDescent="0.3">
      <c r="A1028" t="s">
        <v>2172</v>
      </c>
      <c r="B1028" t="s">
        <v>2173</v>
      </c>
      <c r="C1028" t="s">
        <v>257</v>
      </c>
    </row>
    <row r="1029" spans="1:3" hidden="1" x14ac:dyDescent="0.3">
      <c r="A1029" t="s">
        <v>2174</v>
      </c>
      <c r="B1029" t="s">
        <v>2175</v>
      </c>
      <c r="C1029" t="s">
        <v>24</v>
      </c>
    </row>
    <row r="1030" spans="1:3" hidden="1" x14ac:dyDescent="0.3">
      <c r="A1030" t="s">
        <v>2176</v>
      </c>
      <c r="B1030" t="s">
        <v>2177</v>
      </c>
      <c r="C1030" t="s">
        <v>540</v>
      </c>
    </row>
    <row r="1031" spans="1:3" hidden="1" x14ac:dyDescent="0.3">
      <c r="A1031" t="s">
        <v>2178</v>
      </c>
      <c r="B1031" t="s">
        <v>2179</v>
      </c>
      <c r="C1031" t="s">
        <v>486</v>
      </c>
    </row>
    <row r="1032" spans="1:3" hidden="1" x14ac:dyDescent="0.3">
      <c r="A1032" t="s">
        <v>2180</v>
      </c>
      <c r="B1032" t="s">
        <v>2181</v>
      </c>
      <c r="C1032" t="s">
        <v>552</v>
      </c>
    </row>
    <row r="1033" spans="1:3" hidden="1" x14ac:dyDescent="0.3">
      <c r="A1033" t="s">
        <v>2182</v>
      </c>
      <c r="B1033" t="s">
        <v>2183</v>
      </c>
      <c r="C1033" t="s">
        <v>41</v>
      </c>
    </row>
    <row r="1034" spans="1:3" hidden="1" x14ac:dyDescent="0.3">
      <c r="A1034" t="s">
        <v>2184</v>
      </c>
      <c r="B1034" t="s">
        <v>2185</v>
      </c>
      <c r="C1034" t="s">
        <v>149</v>
      </c>
    </row>
    <row r="1035" spans="1:3" hidden="1" x14ac:dyDescent="0.3">
      <c r="A1035" t="s">
        <v>2186</v>
      </c>
      <c r="B1035" t="s">
        <v>2187</v>
      </c>
      <c r="C1035" t="s">
        <v>62</v>
      </c>
    </row>
    <row r="1036" spans="1:3" hidden="1" x14ac:dyDescent="0.3">
      <c r="A1036" t="s">
        <v>2188</v>
      </c>
      <c r="B1036" t="s">
        <v>2189</v>
      </c>
      <c r="C1036" t="s">
        <v>368</v>
      </c>
    </row>
    <row r="1037" spans="1:3" hidden="1" x14ac:dyDescent="0.3">
      <c r="A1037" t="s">
        <v>2190</v>
      </c>
      <c r="B1037" t="s">
        <v>2191</v>
      </c>
      <c r="C1037" t="s">
        <v>552</v>
      </c>
    </row>
    <row r="1038" spans="1:3" hidden="1" x14ac:dyDescent="0.3">
      <c r="A1038" t="s">
        <v>2192</v>
      </c>
      <c r="B1038" t="s">
        <v>2193</v>
      </c>
      <c r="C1038" t="s">
        <v>2194</v>
      </c>
    </row>
    <row r="1039" spans="1:3" hidden="1" x14ac:dyDescent="0.3">
      <c r="A1039" t="s">
        <v>2195</v>
      </c>
      <c r="B1039" t="s">
        <v>2196</v>
      </c>
      <c r="C1039" t="s">
        <v>53</v>
      </c>
    </row>
    <row r="1040" spans="1:3" hidden="1" x14ac:dyDescent="0.3">
      <c r="A1040" t="s">
        <v>2197</v>
      </c>
      <c r="B1040" t="s">
        <v>2198</v>
      </c>
      <c r="C1040" t="s">
        <v>21</v>
      </c>
    </row>
    <row r="1041" spans="1:3" hidden="1" x14ac:dyDescent="0.3">
      <c r="A1041" t="s">
        <v>2199</v>
      </c>
      <c r="B1041" t="s">
        <v>2200</v>
      </c>
      <c r="C1041" t="s">
        <v>552</v>
      </c>
    </row>
    <row r="1042" spans="1:3" hidden="1" x14ac:dyDescent="0.3">
      <c r="A1042" t="s">
        <v>2201</v>
      </c>
      <c r="B1042" t="s">
        <v>2202</v>
      </c>
      <c r="C1042" t="s">
        <v>552</v>
      </c>
    </row>
    <row r="1043" spans="1:3" hidden="1" x14ac:dyDescent="0.3">
      <c r="A1043" t="s">
        <v>2203</v>
      </c>
      <c r="B1043" t="s">
        <v>2204</v>
      </c>
      <c r="C1043" t="s">
        <v>47</v>
      </c>
    </row>
    <row r="1044" spans="1:3" hidden="1" x14ac:dyDescent="0.3">
      <c r="A1044" t="s">
        <v>2205</v>
      </c>
      <c r="B1044" t="s">
        <v>2206</v>
      </c>
      <c r="C1044" t="s">
        <v>414</v>
      </c>
    </row>
    <row r="1045" spans="1:3" hidden="1" x14ac:dyDescent="0.3">
      <c r="A1045" t="s">
        <v>2207</v>
      </c>
      <c r="B1045" t="s">
        <v>2208</v>
      </c>
      <c r="C1045" t="s">
        <v>47</v>
      </c>
    </row>
    <row r="1046" spans="1:3" hidden="1" x14ac:dyDescent="0.3">
      <c r="A1046" t="s">
        <v>2209</v>
      </c>
      <c r="B1046" t="s">
        <v>2210</v>
      </c>
      <c r="C1046" t="s">
        <v>1836</v>
      </c>
    </row>
    <row r="1047" spans="1:3" hidden="1" x14ac:dyDescent="0.3">
      <c r="A1047" t="s">
        <v>2211</v>
      </c>
      <c r="B1047" t="s">
        <v>2212</v>
      </c>
      <c r="C1047" t="s">
        <v>624</v>
      </c>
    </row>
    <row r="1048" spans="1:3" hidden="1" x14ac:dyDescent="0.3">
      <c r="A1048" t="s">
        <v>2213</v>
      </c>
      <c r="B1048" t="s">
        <v>2214</v>
      </c>
      <c r="C1048" t="s">
        <v>368</v>
      </c>
    </row>
    <row r="1049" spans="1:3" hidden="1" x14ac:dyDescent="0.3">
      <c r="A1049" t="s">
        <v>2215</v>
      </c>
      <c r="B1049" t="s">
        <v>2216</v>
      </c>
      <c r="C1049" t="s">
        <v>288</v>
      </c>
    </row>
    <row r="1050" spans="1:3" hidden="1" x14ac:dyDescent="0.3">
      <c r="A1050" t="s">
        <v>2217</v>
      </c>
      <c r="B1050" t="s">
        <v>2218</v>
      </c>
      <c r="C1050" t="s">
        <v>368</v>
      </c>
    </row>
    <row r="1051" spans="1:3" hidden="1" x14ac:dyDescent="0.3">
      <c r="A1051" t="s">
        <v>2219</v>
      </c>
      <c r="B1051" t="s">
        <v>2220</v>
      </c>
      <c r="C1051" t="s">
        <v>368</v>
      </c>
    </row>
    <row r="1052" spans="1:3" hidden="1" x14ac:dyDescent="0.3">
      <c r="A1052" t="s">
        <v>2221</v>
      </c>
      <c r="B1052" t="s">
        <v>2222</v>
      </c>
      <c r="C1052" t="s">
        <v>160</v>
      </c>
    </row>
    <row r="1053" spans="1:3" hidden="1" x14ac:dyDescent="0.3">
      <c r="A1053" t="s">
        <v>2223</v>
      </c>
      <c r="B1053" t="s">
        <v>2224</v>
      </c>
      <c r="C1053" t="s">
        <v>160</v>
      </c>
    </row>
    <row r="1054" spans="1:3" hidden="1" x14ac:dyDescent="0.3">
      <c r="A1054" t="s">
        <v>2225</v>
      </c>
      <c r="B1054" t="s">
        <v>2226</v>
      </c>
      <c r="C1054" t="s">
        <v>624</v>
      </c>
    </row>
    <row r="1055" spans="1:3" hidden="1" x14ac:dyDescent="0.3">
      <c r="A1055" t="s">
        <v>2227</v>
      </c>
      <c r="B1055" t="s">
        <v>2228</v>
      </c>
      <c r="C1055" t="s">
        <v>337</v>
      </c>
    </row>
    <row r="1056" spans="1:3" hidden="1" x14ac:dyDescent="0.3">
      <c r="A1056" t="s">
        <v>2229</v>
      </c>
      <c r="B1056" t="s">
        <v>2230</v>
      </c>
      <c r="C1056" t="s">
        <v>53</v>
      </c>
    </row>
    <row r="1057" spans="1:3" hidden="1" x14ac:dyDescent="0.3">
      <c r="A1057" t="s">
        <v>2231</v>
      </c>
      <c r="B1057" t="s">
        <v>2232</v>
      </c>
      <c r="C1057" t="s">
        <v>62</v>
      </c>
    </row>
    <row r="1058" spans="1:3" hidden="1" x14ac:dyDescent="0.3">
      <c r="A1058" t="s">
        <v>2233</v>
      </c>
      <c r="B1058" t="s">
        <v>2234</v>
      </c>
      <c r="C1058" t="s">
        <v>1406</v>
      </c>
    </row>
    <row r="1059" spans="1:3" hidden="1" x14ac:dyDescent="0.3">
      <c r="A1059" t="s">
        <v>2235</v>
      </c>
      <c r="B1059" t="s">
        <v>2236</v>
      </c>
      <c r="C1059" t="s">
        <v>160</v>
      </c>
    </row>
    <row r="1060" spans="1:3" hidden="1" x14ac:dyDescent="0.3">
      <c r="A1060" t="s">
        <v>2237</v>
      </c>
      <c r="B1060" t="s">
        <v>2238</v>
      </c>
      <c r="C1060" t="s">
        <v>53</v>
      </c>
    </row>
    <row r="1061" spans="1:3" hidden="1" x14ac:dyDescent="0.3">
      <c r="A1061" t="s">
        <v>2239</v>
      </c>
      <c r="B1061" t="s">
        <v>2240</v>
      </c>
      <c r="C1061" t="s">
        <v>24</v>
      </c>
    </row>
    <row r="1062" spans="1:3" hidden="1" x14ac:dyDescent="0.3">
      <c r="A1062" t="s">
        <v>2241</v>
      </c>
      <c r="B1062" t="s">
        <v>2242</v>
      </c>
      <c r="C1062" t="s">
        <v>2048</v>
      </c>
    </row>
    <row r="1063" spans="1:3" hidden="1" x14ac:dyDescent="0.3">
      <c r="A1063" t="s">
        <v>2243</v>
      </c>
      <c r="B1063" t="s">
        <v>2244</v>
      </c>
      <c r="C1063" t="s">
        <v>41</v>
      </c>
    </row>
    <row r="1064" spans="1:3" hidden="1" x14ac:dyDescent="0.3">
      <c r="A1064" t="s">
        <v>2245</v>
      </c>
      <c r="B1064" t="s">
        <v>2246</v>
      </c>
      <c r="C1064" t="s">
        <v>2247</v>
      </c>
    </row>
    <row r="1065" spans="1:3" hidden="1" x14ac:dyDescent="0.3">
      <c r="A1065" t="s">
        <v>2248</v>
      </c>
      <c r="B1065" t="s">
        <v>2249</v>
      </c>
      <c r="C1065" t="s">
        <v>24</v>
      </c>
    </row>
    <row r="1066" spans="1:3" hidden="1" x14ac:dyDescent="0.3">
      <c r="A1066" t="s">
        <v>2250</v>
      </c>
      <c r="B1066" t="s">
        <v>2251</v>
      </c>
      <c r="C1066" t="s">
        <v>24</v>
      </c>
    </row>
    <row r="1067" spans="1:3" hidden="1" x14ac:dyDescent="0.3">
      <c r="A1067" t="s">
        <v>2252</v>
      </c>
      <c r="B1067" t="s">
        <v>2253</v>
      </c>
      <c r="C1067" t="s">
        <v>1406</v>
      </c>
    </row>
    <row r="1068" spans="1:3" hidden="1" x14ac:dyDescent="0.3">
      <c r="A1068" t="s">
        <v>2254</v>
      </c>
      <c r="B1068" t="s">
        <v>2255</v>
      </c>
      <c r="C1068" t="s">
        <v>1406</v>
      </c>
    </row>
    <row r="1069" spans="1:3" hidden="1" x14ac:dyDescent="0.3">
      <c r="A1069" t="s">
        <v>2256</v>
      </c>
      <c r="B1069" t="s">
        <v>2257</v>
      </c>
      <c r="C1069" t="s">
        <v>1406</v>
      </c>
    </row>
    <row r="1070" spans="1:3" hidden="1" x14ac:dyDescent="0.3">
      <c r="A1070" t="s">
        <v>2258</v>
      </c>
      <c r="B1070" t="s">
        <v>2259</v>
      </c>
      <c r="C1070" t="s">
        <v>2260</v>
      </c>
    </row>
    <row r="1071" spans="1:3" hidden="1" x14ac:dyDescent="0.3">
      <c r="A1071" t="s">
        <v>2261</v>
      </c>
      <c r="B1071" t="s">
        <v>2262</v>
      </c>
      <c r="C1071" t="s">
        <v>1406</v>
      </c>
    </row>
    <row r="1072" spans="1:3" hidden="1" x14ac:dyDescent="0.3">
      <c r="A1072" t="s">
        <v>2263</v>
      </c>
      <c r="B1072" t="s">
        <v>2262</v>
      </c>
      <c r="C1072" t="s">
        <v>1406</v>
      </c>
    </row>
    <row r="1073" spans="1:3" hidden="1" x14ac:dyDescent="0.3">
      <c r="A1073" t="s">
        <v>2264</v>
      </c>
      <c r="B1073" t="s">
        <v>2265</v>
      </c>
      <c r="C1073" t="s">
        <v>2266</v>
      </c>
    </row>
    <row r="1074" spans="1:3" hidden="1" x14ac:dyDescent="0.3">
      <c r="A1074" t="s">
        <v>2267</v>
      </c>
      <c r="B1074" t="s">
        <v>2268</v>
      </c>
      <c r="C1074" t="s">
        <v>486</v>
      </c>
    </row>
    <row r="1075" spans="1:3" hidden="1" x14ac:dyDescent="0.3">
      <c r="A1075" t="s">
        <v>2269</v>
      </c>
      <c r="B1075" t="s">
        <v>2270</v>
      </c>
      <c r="C1075" t="s">
        <v>24</v>
      </c>
    </row>
    <row r="1076" spans="1:3" hidden="1" x14ac:dyDescent="0.3">
      <c r="A1076" t="s">
        <v>2271</v>
      </c>
      <c r="B1076" t="s">
        <v>2272</v>
      </c>
      <c r="C1076" t="s">
        <v>557</v>
      </c>
    </row>
    <row r="1077" spans="1:3" hidden="1" x14ac:dyDescent="0.3">
      <c r="A1077" t="s">
        <v>2273</v>
      </c>
      <c r="B1077" t="s">
        <v>2274</v>
      </c>
      <c r="C1077" t="s">
        <v>540</v>
      </c>
    </row>
    <row r="1078" spans="1:3" hidden="1" x14ac:dyDescent="0.3">
      <c r="A1078" t="s">
        <v>2275</v>
      </c>
      <c r="B1078" t="s">
        <v>2276</v>
      </c>
      <c r="C1078" t="s">
        <v>408</v>
      </c>
    </row>
    <row r="1079" spans="1:3" hidden="1" x14ac:dyDescent="0.3">
      <c r="A1079" t="s">
        <v>2277</v>
      </c>
      <c r="B1079" t="s">
        <v>2276</v>
      </c>
      <c r="C1079" t="s">
        <v>408</v>
      </c>
    </row>
    <row r="1080" spans="1:3" hidden="1" x14ac:dyDescent="0.3">
      <c r="A1080" t="s">
        <v>2278</v>
      </c>
      <c r="B1080" t="s">
        <v>2279</v>
      </c>
      <c r="C1080" t="s">
        <v>770</v>
      </c>
    </row>
    <row r="1081" spans="1:3" hidden="1" x14ac:dyDescent="0.3">
      <c r="A1081" t="s">
        <v>2280</v>
      </c>
      <c r="B1081" t="s">
        <v>2281</v>
      </c>
      <c r="C1081" t="s">
        <v>2282</v>
      </c>
    </row>
    <row r="1082" spans="1:3" hidden="1" x14ac:dyDescent="0.3">
      <c r="A1082" t="s">
        <v>2283</v>
      </c>
      <c r="B1082" t="s">
        <v>2284</v>
      </c>
      <c r="C1082" t="s">
        <v>24</v>
      </c>
    </row>
    <row r="1083" spans="1:3" hidden="1" x14ac:dyDescent="0.3">
      <c r="A1083" t="s">
        <v>2285</v>
      </c>
      <c r="B1083" t="s">
        <v>2286</v>
      </c>
      <c r="C1083" t="s">
        <v>62</v>
      </c>
    </row>
    <row r="1084" spans="1:3" hidden="1" x14ac:dyDescent="0.3">
      <c r="A1084" t="s">
        <v>2287</v>
      </c>
      <c r="B1084" t="s">
        <v>2288</v>
      </c>
      <c r="C1084" t="s">
        <v>2289</v>
      </c>
    </row>
    <row r="1085" spans="1:3" hidden="1" x14ac:dyDescent="0.3">
      <c r="A1085" t="s">
        <v>2290</v>
      </c>
      <c r="B1085" t="s">
        <v>2291</v>
      </c>
      <c r="C1085" t="s">
        <v>62</v>
      </c>
    </row>
    <row r="1086" spans="1:3" hidden="1" x14ac:dyDescent="0.3">
      <c r="A1086" t="s">
        <v>2292</v>
      </c>
      <c r="B1086" t="s">
        <v>2293</v>
      </c>
      <c r="C1086" t="s">
        <v>62</v>
      </c>
    </row>
    <row r="1087" spans="1:3" hidden="1" x14ac:dyDescent="0.3">
      <c r="A1087" t="s">
        <v>2294</v>
      </c>
      <c r="B1087" t="s">
        <v>2295</v>
      </c>
      <c r="C1087" t="s">
        <v>169</v>
      </c>
    </row>
    <row r="1088" spans="1:3" hidden="1" x14ac:dyDescent="0.3">
      <c r="A1088" t="s">
        <v>2296</v>
      </c>
      <c r="B1088" t="s">
        <v>2297</v>
      </c>
      <c r="C1088" t="s">
        <v>540</v>
      </c>
    </row>
    <row r="1089" spans="1:3" hidden="1" x14ac:dyDescent="0.3">
      <c r="A1089" t="s">
        <v>2298</v>
      </c>
      <c r="B1089" t="s">
        <v>2299</v>
      </c>
      <c r="C1089" t="s">
        <v>1353</v>
      </c>
    </row>
    <row r="1090" spans="1:3" hidden="1" x14ac:dyDescent="0.3">
      <c r="A1090" t="s">
        <v>2300</v>
      </c>
      <c r="B1090" t="s">
        <v>2301</v>
      </c>
      <c r="C1090" t="s">
        <v>62</v>
      </c>
    </row>
    <row r="1091" spans="1:3" hidden="1" x14ac:dyDescent="0.3">
      <c r="A1091" t="s">
        <v>2302</v>
      </c>
      <c r="B1091" t="s">
        <v>2303</v>
      </c>
      <c r="C1091" t="s">
        <v>631</v>
      </c>
    </row>
    <row r="1092" spans="1:3" hidden="1" x14ac:dyDescent="0.3">
      <c r="A1092" t="s">
        <v>2304</v>
      </c>
      <c r="B1092" t="s">
        <v>2305</v>
      </c>
      <c r="C1092" t="s">
        <v>631</v>
      </c>
    </row>
    <row r="1093" spans="1:3" hidden="1" x14ac:dyDescent="0.3">
      <c r="A1093" t="s">
        <v>2306</v>
      </c>
      <c r="B1093" t="s">
        <v>2307</v>
      </c>
      <c r="C1093" t="s">
        <v>877</v>
      </c>
    </row>
    <row r="1094" spans="1:3" hidden="1" x14ac:dyDescent="0.3">
      <c r="A1094" t="s">
        <v>2308</v>
      </c>
      <c r="B1094" t="s">
        <v>2309</v>
      </c>
      <c r="C1094" t="s">
        <v>53</v>
      </c>
    </row>
    <row r="1095" spans="1:3" hidden="1" x14ac:dyDescent="0.3">
      <c r="A1095" t="s">
        <v>2310</v>
      </c>
      <c r="B1095" t="s">
        <v>2311</v>
      </c>
      <c r="C1095" t="s">
        <v>152</v>
      </c>
    </row>
    <row r="1096" spans="1:3" hidden="1" x14ac:dyDescent="0.3">
      <c r="A1096" t="s">
        <v>2312</v>
      </c>
      <c r="B1096" t="s">
        <v>2313</v>
      </c>
      <c r="C1096" t="s">
        <v>41</v>
      </c>
    </row>
    <row r="1097" spans="1:3" hidden="1" x14ac:dyDescent="0.3">
      <c r="A1097" t="s">
        <v>2314</v>
      </c>
      <c r="B1097" t="s">
        <v>2315</v>
      </c>
      <c r="C1097" t="s">
        <v>631</v>
      </c>
    </row>
    <row r="1098" spans="1:3" hidden="1" x14ac:dyDescent="0.3">
      <c r="A1098" t="s">
        <v>2316</v>
      </c>
      <c r="B1098" t="s">
        <v>2317</v>
      </c>
      <c r="C1098" t="s">
        <v>2318</v>
      </c>
    </row>
    <row r="1099" spans="1:3" hidden="1" x14ac:dyDescent="0.3">
      <c r="A1099" t="s">
        <v>2319</v>
      </c>
      <c r="B1099" t="s">
        <v>2320</v>
      </c>
      <c r="C1099" t="s">
        <v>408</v>
      </c>
    </row>
    <row r="1100" spans="1:3" hidden="1" x14ac:dyDescent="0.3">
      <c r="A1100" t="s">
        <v>2321</v>
      </c>
      <c r="B1100" t="s">
        <v>2320</v>
      </c>
      <c r="C1100" t="s">
        <v>408</v>
      </c>
    </row>
    <row r="1101" spans="1:3" hidden="1" x14ac:dyDescent="0.3">
      <c r="A1101" t="s">
        <v>2322</v>
      </c>
      <c r="B1101" t="s">
        <v>2323</v>
      </c>
      <c r="C1101" t="s">
        <v>169</v>
      </c>
    </row>
    <row r="1102" spans="1:3" hidden="1" x14ac:dyDescent="0.3">
      <c r="A1102" t="s">
        <v>2324</v>
      </c>
      <c r="B1102" t="s">
        <v>2325</v>
      </c>
      <c r="C1102" t="s">
        <v>109</v>
      </c>
    </row>
    <row r="1103" spans="1:3" hidden="1" x14ac:dyDescent="0.3">
      <c r="A1103" t="s">
        <v>2326</v>
      </c>
      <c r="B1103" t="s">
        <v>2327</v>
      </c>
      <c r="C1103" t="s">
        <v>467</v>
      </c>
    </row>
    <row r="1104" spans="1:3" hidden="1" x14ac:dyDescent="0.3">
      <c r="A1104" t="s">
        <v>2328</v>
      </c>
      <c r="B1104" t="s">
        <v>2329</v>
      </c>
      <c r="C1104" t="s">
        <v>262</v>
      </c>
    </row>
    <row r="1105" spans="1:3" hidden="1" x14ac:dyDescent="0.3">
      <c r="A1105" t="s">
        <v>2330</v>
      </c>
      <c r="B1105" t="s">
        <v>2331</v>
      </c>
      <c r="C1105" t="s">
        <v>262</v>
      </c>
    </row>
    <row r="1106" spans="1:3" hidden="1" x14ac:dyDescent="0.3">
      <c r="A1106" t="s">
        <v>2332</v>
      </c>
      <c r="B1106" t="s">
        <v>2333</v>
      </c>
      <c r="C1106" t="s">
        <v>262</v>
      </c>
    </row>
    <row r="1107" spans="1:3" hidden="1" x14ac:dyDescent="0.3">
      <c r="A1107" t="s">
        <v>2334</v>
      </c>
      <c r="B1107" t="s">
        <v>2335</v>
      </c>
      <c r="C1107" t="s">
        <v>262</v>
      </c>
    </row>
    <row r="1108" spans="1:3" hidden="1" x14ac:dyDescent="0.3">
      <c r="A1108" t="s">
        <v>2336</v>
      </c>
      <c r="B1108" t="s">
        <v>2337</v>
      </c>
      <c r="C1108" t="s">
        <v>262</v>
      </c>
    </row>
    <row r="1109" spans="1:3" hidden="1" x14ac:dyDescent="0.3">
      <c r="A1109" t="s">
        <v>2338</v>
      </c>
      <c r="B1109" t="s">
        <v>2339</v>
      </c>
      <c r="C1109" t="s">
        <v>262</v>
      </c>
    </row>
    <row r="1110" spans="1:3" hidden="1" x14ac:dyDescent="0.3">
      <c r="A1110" t="s">
        <v>2340</v>
      </c>
      <c r="B1110" t="s">
        <v>2341</v>
      </c>
      <c r="C1110" t="s">
        <v>262</v>
      </c>
    </row>
    <row r="1111" spans="1:3" hidden="1" x14ac:dyDescent="0.3">
      <c r="A1111" t="s">
        <v>2342</v>
      </c>
      <c r="B1111" s="2" t="s">
        <v>2343</v>
      </c>
      <c r="C1111" t="s">
        <v>262</v>
      </c>
    </row>
    <row r="1112" spans="1:3" hidden="1" x14ac:dyDescent="0.3">
      <c r="A1112" t="s">
        <v>2344</v>
      </c>
      <c r="B1112" t="s">
        <v>2345</v>
      </c>
      <c r="C1112" t="s">
        <v>262</v>
      </c>
    </row>
    <row r="1113" spans="1:3" hidden="1" x14ac:dyDescent="0.3">
      <c r="A1113" t="s">
        <v>2346</v>
      </c>
      <c r="B1113" t="s">
        <v>2347</v>
      </c>
      <c r="C1113" t="s">
        <v>262</v>
      </c>
    </row>
    <row r="1114" spans="1:3" hidden="1" x14ac:dyDescent="0.3">
      <c r="A1114" t="s">
        <v>2348</v>
      </c>
      <c r="B1114" t="s">
        <v>2349</v>
      </c>
      <c r="C1114" t="s">
        <v>262</v>
      </c>
    </row>
    <row r="1115" spans="1:3" hidden="1" x14ac:dyDescent="0.3">
      <c r="A1115" t="s">
        <v>2027</v>
      </c>
      <c r="B1115" t="s">
        <v>2350</v>
      </c>
      <c r="C1115" t="s">
        <v>262</v>
      </c>
    </row>
    <row r="1116" spans="1:3" hidden="1" x14ac:dyDescent="0.3">
      <c r="A1116" t="s">
        <v>2351</v>
      </c>
      <c r="B1116" s="2" t="s">
        <v>2352</v>
      </c>
      <c r="C1116" t="s">
        <v>262</v>
      </c>
    </row>
    <row r="1117" spans="1:3" hidden="1" x14ac:dyDescent="0.3">
      <c r="A1117" t="s">
        <v>2353</v>
      </c>
      <c r="B1117" t="s">
        <v>2354</v>
      </c>
      <c r="C1117" t="s">
        <v>262</v>
      </c>
    </row>
    <row r="1118" spans="1:3" hidden="1" x14ac:dyDescent="0.3">
      <c r="A1118" t="s">
        <v>2355</v>
      </c>
      <c r="B1118" t="s">
        <v>2356</v>
      </c>
      <c r="C1118" t="s">
        <v>262</v>
      </c>
    </row>
    <row r="1119" spans="1:3" hidden="1" x14ac:dyDescent="0.3">
      <c r="A1119" t="s">
        <v>2357</v>
      </c>
      <c r="B1119" t="s">
        <v>2358</v>
      </c>
      <c r="C1119" t="s">
        <v>262</v>
      </c>
    </row>
    <row r="1120" spans="1:3" hidden="1" x14ac:dyDescent="0.3">
      <c r="A1120" t="s">
        <v>2359</v>
      </c>
      <c r="B1120" t="s">
        <v>2360</v>
      </c>
      <c r="C1120" t="s">
        <v>414</v>
      </c>
    </row>
    <row r="1121" spans="1:3" hidden="1" x14ac:dyDescent="0.3">
      <c r="A1121" t="s">
        <v>2361</v>
      </c>
      <c r="B1121" t="s">
        <v>2362</v>
      </c>
      <c r="C1121" t="s">
        <v>1607</v>
      </c>
    </row>
    <row r="1122" spans="1:3" hidden="1" x14ac:dyDescent="0.3">
      <c r="A1122" t="s">
        <v>2363</v>
      </c>
      <c r="B1122" t="s">
        <v>2364</v>
      </c>
      <c r="C1122" t="s">
        <v>53</v>
      </c>
    </row>
    <row r="1123" spans="1:3" hidden="1" x14ac:dyDescent="0.3">
      <c r="A1123" t="s">
        <v>2365</v>
      </c>
      <c r="B1123" t="s">
        <v>2366</v>
      </c>
      <c r="C1123" t="s">
        <v>288</v>
      </c>
    </row>
    <row r="1124" spans="1:3" hidden="1" x14ac:dyDescent="0.3">
      <c r="A1124" t="s">
        <v>2367</v>
      </c>
      <c r="B1124" t="s">
        <v>2368</v>
      </c>
      <c r="C1124" t="s">
        <v>160</v>
      </c>
    </row>
    <row r="1125" spans="1:3" hidden="1" x14ac:dyDescent="0.3">
      <c r="A1125" t="s">
        <v>2369</v>
      </c>
      <c r="B1125" t="s">
        <v>2370</v>
      </c>
      <c r="C1125" t="s">
        <v>144</v>
      </c>
    </row>
    <row r="1126" spans="1:3" hidden="1" x14ac:dyDescent="0.3">
      <c r="A1126" t="s">
        <v>2371</v>
      </c>
      <c r="B1126" t="s">
        <v>2372</v>
      </c>
      <c r="C1126" t="s">
        <v>1120</v>
      </c>
    </row>
    <row r="1127" spans="1:3" hidden="1" x14ac:dyDescent="0.3">
      <c r="A1127" t="s">
        <v>2373</v>
      </c>
      <c r="B1127" t="s">
        <v>2374</v>
      </c>
      <c r="C1127" t="s">
        <v>1496</v>
      </c>
    </row>
    <row r="1128" spans="1:3" hidden="1" x14ac:dyDescent="0.3">
      <c r="A1128" t="s">
        <v>2375</v>
      </c>
      <c r="B1128" t="s">
        <v>2376</v>
      </c>
      <c r="C1128" t="s">
        <v>365</v>
      </c>
    </row>
    <row r="1129" spans="1:3" hidden="1" x14ac:dyDescent="0.3">
      <c r="A1129" t="s">
        <v>2377</v>
      </c>
      <c r="B1129" t="s">
        <v>2376</v>
      </c>
      <c r="C1129" t="s">
        <v>365</v>
      </c>
    </row>
    <row r="1130" spans="1:3" hidden="1" x14ac:dyDescent="0.3">
      <c r="A1130" t="s">
        <v>2378</v>
      </c>
      <c r="B1130" t="s">
        <v>2379</v>
      </c>
      <c r="C1130" t="s">
        <v>144</v>
      </c>
    </row>
    <row r="1131" spans="1:3" hidden="1" x14ac:dyDescent="0.3">
      <c r="A1131" t="s">
        <v>2380</v>
      </c>
      <c r="B1131" t="s">
        <v>2381</v>
      </c>
      <c r="C1131" t="s">
        <v>2382</v>
      </c>
    </row>
    <row r="1132" spans="1:3" hidden="1" x14ac:dyDescent="0.3">
      <c r="A1132" t="s">
        <v>2383</v>
      </c>
      <c r="B1132" t="s">
        <v>2384</v>
      </c>
      <c r="C1132" t="s">
        <v>2385</v>
      </c>
    </row>
    <row r="1133" spans="1:3" hidden="1" x14ac:dyDescent="0.3">
      <c r="A1133" t="s">
        <v>2386</v>
      </c>
      <c r="B1133" t="s">
        <v>2387</v>
      </c>
      <c r="C1133" t="s">
        <v>95</v>
      </c>
    </row>
    <row r="1134" spans="1:3" hidden="1" x14ac:dyDescent="0.3">
      <c r="A1134" t="s">
        <v>2388</v>
      </c>
      <c r="B1134" t="s">
        <v>2389</v>
      </c>
      <c r="C1134" t="s">
        <v>24</v>
      </c>
    </row>
    <row r="1135" spans="1:3" hidden="1" x14ac:dyDescent="0.3">
      <c r="A1135" t="s">
        <v>2390</v>
      </c>
      <c r="B1135" t="s">
        <v>2389</v>
      </c>
      <c r="C1135" t="s">
        <v>24</v>
      </c>
    </row>
    <row r="1136" spans="1:3" hidden="1" x14ac:dyDescent="0.3">
      <c r="A1136" t="s">
        <v>2391</v>
      </c>
      <c r="B1136" t="s">
        <v>2392</v>
      </c>
      <c r="C1136" t="s">
        <v>8</v>
      </c>
    </row>
    <row r="1137" spans="1:3" x14ac:dyDescent="0.3">
      <c r="A1137" t="s">
        <v>2393</v>
      </c>
      <c r="B1137" t="s">
        <v>2394</v>
      </c>
      <c r="C1137" t="s">
        <v>59</v>
      </c>
    </row>
    <row r="1138" spans="1:3" hidden="1" x14ac:dyDescent="0.3">
      <c r="A1138" t="s">
        <v>2395</v>
      </c>
      <c r="B1138" t="s">
        <v>2396</v>
      </c>
      <c r="C1138" t="s">
        <v>2076</v>
      </c>
    </row>
    <row r="1139" spans="1:3" hidden="1" x14ac:dyDescent="0.3">
      <c r="A1139" t="s">
        <v>2397</v>
      </c>
      <c r="B1139" t="s">
        <v>2398</v>
      </c>
      <c r="C1139" t="s">
        <v>2399</v>
      </c>
    </row>
    <row r="1140" spans="1:3" hidden="1" x14ac:dyDescent="0.3">
      <c r="A1140" t="s">
        <v>2400</v>
      </c>
      <c r="B1140" t="s">
        <v>2401</v>
      </c>
      <c r="C1140" t="s">
        <v>24</v>
      </c>
    </row>
    <row r="1141" spans="1:3" hidden="1" x14ac:dyDescent="0.3">
      <c r="A1141" t="s">
        <v>2402</v>
      </c>
      <c r="B1141" t="s">
        <v>2403</v>
      </c>
      <c r="C1141" t="s">
        <v>160</v>
      </c>
    </row>
    <row r="1142" spans="1:3" hidden="1" x14ac:dyDescent="0.3">
      <c r="A1142" t="s">
        <v>2404</v>
      </c>
      <c r="B1142" t="s">
        <v>2405</v>
      </c>
      <c r="C1142" t="s">
        <v>160</v>
      </c>
    </row>
    <row r="1143" spans="1:3" hidden="1" x14ac:dyDescent="0.3">
      <c r="A1143" t="s">
        <v>2406</v>
      </c>
      <c r="B1143" t="s">
        <v>2407</v>
      </c>
      <c r="C1143" t="s">
        <v>160</v>
      </c>
    </row>
    <row r="1144" spans="1:3" hidden="1" x14ac:dyDescent="0.3">
      <c r="A1144" t="s">
        <v>2408</v>
      </c>
      <c r="B1144" t="s">
        <v>2409</v>
      </c>
      <c r="C1144" t="s">
        <v>144</v>
      </c>
    </row>
    <row r="1145" spans="1:3" hidden="1" x14ac:dyDescent="0.3">
      <c r="A1145" t="s">
        <v>2410</v>
      </c>
      <c r="B1145" t="s">
        <v>2411</v>
      </c>
      <c r="C1145" t="s">
        <v>160</v>
      </c>
    </row>
    <row r="1146" spans="1:3" hidden="1" x14ac:dyDescent="0.3">
      <c r="A1146" t="s">
        <v>2412</v>
      </c>
      <c r="B1146" t="s">
        <v>2413</v>
      </c>
      <c r="C1146" t="s">
        <v>160</v>
      </c>
    </row>
    <row r="1147" spans="1:3" hidden="1" x14ac:dyDescent="0.3">
      <c r="A1147" t="s">
        <v>2414</v>
      </c>
      <c r="B1147" t="s">
        <v>2415</v>
      </c>
      <c r="C1147" t="s">
        <v>160</v>
      </c>
    </row>
    <row r="1148" spans="1:3" hidden="1" x14ac:dyDescent="0.3">
      <c r="A1148" t="s">
        <v>2416</v>
      </c>
      <c r="B1148" t="s">
        <v>2417</v>
      </c>
      <c r="C1148" t="s">
        <v>414</v>
      </c>
    </row>
    <row r="1149" spans="1:3" hidden="1" x14ac:dyDescent="0.3">
      <c r="A1149" t="s">
        <v>2418</v>
      </c>
      <c r="B1149" t="s">
        <v>2419</v>
      </c>
      <c r="C1149" t="s">
        <v>47</v>
      </c>
    </row>
    <row r="1150" spans="1:3" hidden="1" x14ac:dyDescent="0.3">
      <c r="A1150" t="s">
        <v>2420</v>
      </c>
      <c r="B1150" t="s">
        <v>2421</v>
      </c>
      <c r="C1150" t="s">
        <v>41</v>
      </c>
    </row>
    <row r="1151" spans="1:3" hidden="1" x14ac:dyDescent="0.3">
      <c r="A1151" t="s">
        <v>2422</v>
      </c>
      <c r="B1151" t="s">
        <v>2423</v>
      </c>
      <c r="C1151" t="s">
        <v>24</v>
      </c>
    </row>
    <row r="1152" spans="1:3" hidden="1" x14ac:dyDescent="0.3">
      <c r="A1152" t="s">
        <v>2424</v>
      </c>
      <c r="B1152" t="s">
        <v>2425</v>
      </c>
      <c r="C1152" t="s">
        <v>160</v>
      </c>
    </row>
    <row r="1153" spans="1:3" hidden="1" x14ac:dyDescent="0.3">
      <c r="A1153" t="s">
        <v>2426</v>
      </c>
      <c r="B1153" t="s">
        <v>2427</v>
      </c>
      <c r="C1153" t="s">
        <v>160</v>
      </c>
    </row>
    <row r="1154" spans="1:3" hidden="1" x14ac:dyDescent="0.3">
      <c r="A1154" t="s">
        <v>2428</v>
      </c>
      <c r="B1154" t="s">
        <v>2429</v>
      </c>
      <c r="C1154" t="s">
        <v>24</v>
      </c>
    </row>
    <row r="1155" spans="1:3" hidden="1" x14ac:dyDescent="0.3">
      <c r="A1155" t="s">
        <v>2430</v>
      </c>
      <c r="B1155" t="s">
        <v>2431</v>
      </c>
      <c r="C1155" t="s">
        <v>160</v>
      </c>
    </row>
    <row r="1156" spans="1:3" hidden="1" x14ac:dyDescent="0.3">
      <c r="A1156" t="s">
        <v>2432</v>
      </c>
      <c r="B1156" t="s">
        <v>2433</v>
      </c>
      <c r="C1156" t="s">
        <v>1171</v>
      </c>
    </row>
    <row r="1157" spans="1:3" hidden="1" x14ac:dyDescent="0.3">
      <c r="A1157" t="s">
        <v>2434</v>
      </c>
      <c r="B1157" t="s">
        <v>2435</v>
      </c>
      <c r="C1157" t="s">
        <v>2436</v>
      </c>
    </row>
    <row r="1158" spans="1:3" hidden="1" x14ac:dyDescent="0.3">
      <c r="A1158" t="s">
        <v>2437</v>
      </c>
      <c r="B1158" t="s">
        <v>2438</v>
      </c>
      <c r="C1158" t="s">
        <v>53</v>
      </c>
    </row>
    <row r="1159" spans="1:3" hidden="1" x14ac:dyDescent="0.3">
      <c r="A1159" t="s">
        <v>2439</v>
      </c>
      <c r="B1159" t="s">
        <v>2440</v>
      </c>
      <c r="C1159" t="s">
        <v>2436</v>
      </c>
    </row>
    <row r="1160" spans="1:3" hidden="1" x14ac:dyDescent="0.3">
      <c r="A1160" t="s">
        <v>2441</v>
      </c>
      <c r="B1160" t="s">
        <v>2442</v>
      </c>
      <c r="C1160" t="s">
        <v>62</v>
      </c>
    </row>
    <row r="1161" spans="1:3" hidden="1" x14ac:dyDescent="0.3">
      <c r="A1161" t="s">
        <v>2443</v>
      </c>
      <c r="B1161" t="s">
        <v>2444</v>
      </c>
      <c r="C1161" t="s">
        <v>122</v>
      </c>
    </row>
    <row r="1162" spans="1:3" hidden="1" x14ac:dyDescent="0.3">
      <c r="A1162" t="s">
        <v>2445</v>
      </c>
      <c r="B1162" t="s">
        <v>2446</v>
      </c>
      <c r="C1162" t="s">
        <v>135</v>
      </c>
    </row>
    <row r="1163" spans="1:3" hidden="1" x14ac:dyDescent="0.3">
      <c r="A1163" t="s">
        <v>2447</v>
      </c>
      <c r="B1163" t="s">
        <v>2448</v>
      </c>
      <c r="C1163" t="s">
        <v>408</v>
      </c>
    </row>
    <row r="1164" spans="1:3" hidden="1" x14ac:dyDescent="0.3">
      <c r="A1164" t="s">
        <v>2449</v>
      </c>
      <c r="B1164" t="s">
        <v>2448</v>
      </c>
      <c r="C1164" t="s">
        <v>408</v>
      </c>
    </row>
    <row r="1165" spans="1:3" hidden="1" x14ac:dyDescent="0.3">
      <c r="A1165" t="s">
        <v>2450</v>
      </c>
      <c r="B1165" t="s">
        <v>2451</v>
      </c>
      <c r="C1165" t="s">
        <v>624</v>
      </c>
    </row>
    <row r="1166" spans="1:3" hidden="1" x14ac:dyDescent="0.3">
      <c r="A1166" t="s">
        <v>2452</v>
      </c>
      <c r="B1166" t="s">
        <v>2453</v>
      </c>
      <c r="C1166" t="s">
        <v>2453</v>
      </c>
    </row>
    <row r="1167" spans="1:3" hidden="1" x14ac:dyDescent="0.3">
      <c r="A1167" t="s">
        <v>2454</v>
      </c>
      <c r="B1167" t="s">
        <v>2455</v>
      </c>
      <c r="C1167" t="s">
        <v>375</v>
      </c>
    </row>
    <row r="1168" spans="1:3" hidden="1" x14ac:dyDescent="0.3">
      <c r="A1168" t="s">
        <v>2456</v>
      </c>
      <c r="B1168" t="s">
        <v>2457</v>
      </c>
      <c r="C1168" t="s">
        <v>53</v>
      </c>
    </row>
    <row r="1169" spans="1:3" hidden="1" x14ac:dyDescent="0.3">
      <c r="A1169" t="s">
        <v>2458</v>
      </c>
      <c r="B1169" t="s">
        <v>2459</v>
      </c>
      <c r="C1169" t="s">
        <v>62</v>
      </c>
    </row>
    <row r="1170" spans="1:3" hidden="1" x14ac:dyDescent="0.3">
      <c r="A1170" t="s">
        <v>2460</v>
      </c>
      <c r="B1170" t="s">
        <v>2461</v>
      </c>
      <c r="C1170" t="s">
        <v>1849</v>
      </c>
    </row>
    <row r="1171" spans="1:3" hidden="1" x14ac:dyDescent="0.3">
      <c r="A1171" t="s">
        <v>2462</v>
      </c>
      <c r="B1171" t="s">
        <v>2463</v>
      </c>
      <c r="C1171" t="s">
        <v>1849</v>
      </c>
    </row>
    <row r="1172" spans="1:3" hidden="1" x14ac:dyDescent="0.3">
      <c r="A1172" t="s">
        <v>2464</v>
      </c>
      <c r="B1172" t="s">
        <v>2465</v>
      </c>
      <c r="C1172" t="s">
        <v>2466</v>
      </c>
    </row>
    <row r="1173" spans="1:3" hidden="1" x14ac:dyDescent="0.3">
      <c r="A1173" t="s">
        <v>2467</v>
      </c>
      <c r="B1173" t="s">
        <v>2468</v>
      </c>
      <c r="C1173" t="s">
        <v>2469</v>
      </c>
    </row>
    <row r="1174" spans="1:3" hidden="1" x14ac:dyDescent="0.3">
      <c r="A1174" t="s">
        <v>2470</v>
      </c>
      <c r="B1174" t="s">
        <v>2471</v>
      </c>
      <c r="C1174" t="s">
        <v>2282</v>
      </c>
    </row>
    <row r="1175" spans="1:3" hidden="1" x14ac:dyDescent="0.3">
      <c r="A1175" t="s">
        <v>2472</v>
      </c>
      <c r="B1175" t="s">
        <v>2473</v>
      </c>
      <c r="C1175" t="s">
        <v>2282</v>
      </c>
    </row>
    <row r="1176" spans="1:3" hidden="1" x14ac:dyDescent="0.3">
      <c r="A1176" t="s">
        <v>2474</v>
      </c>
      <c r="B1176" t="s">
        <v>2475</v>
      </c>
      <c r="C1176" t="s">
        <v>980</v>
      </c>
    </row>
    <row r="1177" spans="1:3" hidden="1" x14ac:dyDescent="0.3">
      <c r="A1177" t="s">
        <v>2476</v>
      </c>
      <c r="B1177" t="s">
        <v>2477</v>
      </c>
      <c r="C1177" t="s">
        <v>53</v>
      </c>
    </row>
    <row r="1178" spans="1:3" hidden="1" x14ac:dyDescent="0.3">
      <c r="A1178" t="s">
        <v>2478</v>
      </c>
      <c r="B1178" t="s">
        <v>2479</v>
      </c>
      <c r="C1178" t="s">
        <v>11</v>
      </c>
    </row>
    <row r="1179" spans="1:3" hidden="1" x14ac:dyDescent="0.3">
      <c r="A1179" t="s">
        <v>2480</v>
      </c>
      <c r="B1179" t="s">
        <v>2481</v>
      </c>
      <c r="C1179" t="s">
        <v>243</v>
      </c>
    </row>
    <row r="1180" spans="1:3" hidden="1" x14ac:dyDescent="0.3">
      <c r="A1180" t="s">
        <v>2482</v>
      </c>
      <c r="B1180" t="s">
        <v>2483</v>
      </c>
      <c r="C1180" t="s">
        <v>414</v>
      </c>
    </row>
    <row r="1181" spans="1:3" hidden="1" x14ac:dyDescent="0.3">
      <c r="A1181" t="s">
        <v>2484</v>
      </c>
      <c r="B1181" t="s">
        <v>2485</v>
      </c>
      <c r="C1181" t="s">
        <v>2282</v>
      </c>
    </row>
    <row r="1182" spans="1:3" hidden="1" x14ac:dyDescent="0.3">
      <c r="A1182" t="s">
        <v>2486</v>
      </c>
      <c r="B1182" t="s">
        <v>2487</v>
      </c>
      <c r="C1182" t="s">
        <v>149</v>
      </c>
    </row>
    <row r="1183" spans="1:3" hidden="1" x14ac:dyDescent="0.3">
      <c r="A1183" t="s">
        <v>2488</v>
      </c>
      <c r="B1183" t="s">
        <v>2489</v>
      </c>
      <c r="C1183" t="s">
        <v>2490</v>
      </c>
    </row>
    <row r="1184" spans="1:3" hidden="1" x14ac:dyDescent="0.3">
      <c r="A1184" t="s">
        <v>2491</v>
      </c>
      <c r="B1184" t="s">
        <v>2492</v>
      </c>
      <c r="C1184" t="s">
        <v>243</v>
      </c>
    </row>
    <row r="1185" spans="1:3" hidden="1" x14ac:dyDescent="0.3">
      <c r="A1185" t="s">
        <v>2493</v>
      </c>
      <c r="B1185" t="s">
        <v>2494</v>
      </c>
      <c r="C1185" t="s">
        <v>243</v>
      </c>
    </row>
    <row r="1186" spans="1:3" hidden="1" x14ac:dyDescent="0.3">
      <c r="A1186" t="s">
        <v>2495</v>
      </c>
      <c r="B1186" t="s">
        <v>2496</v>
      </c>
      <c r="C1186" t="s">
        <v>294</v>
      </c>
    </row>
    <row r="1187" spans="1:3" hidden="1" x14ac:dyDescent="0.3">
      <c r="A1187" t="s">
        <v>2497</v>
      </c>
      <c r="B1187" t="s">
        <v>2498</v>
      </c>
      <c r="C1187" t="s">
        <v>47</v>
      </c>
    </row>
    <row r="1188" spans="1:3" hidden="1" x14ac:dyDescent="0.3">
      <c r="A1188" t="s">
        <v>2499</v>
      </c>
      <c r="B1188" t="s">
        <v>2500</v>
      </c>
      <c r="C1188" t="s">
        <v>2501</v>
      </c>
    </row>
    <row r="1189" spans="1:3" hidden="1" x14ac:dyDescent="0.3">
      <c r="A1189" t="s">
        <v>2502</v>
      </c>
      <c r="B1189" t="s">
        <v>2503</v>
      </c>
      <c r="C1189" t="s">
        <v>62</v>
      </c>
    </row>
    <row r="1190" spans="1:3" hidden="1" x14ac:dyDescent="0.3">
      <c r="A1190" t="s">
        <v>2504</v>
      </c>
      <c r="B1190" t="s">
        <v>2505</v>
      </c>
      <c r="C1190" t="s">
        <v>408</v>
      </c>
    </row>
    <row r="1191" spans="1:3" hidden="1" x14ac:dyDescent="0.3">
      <c r="A1191" t="s">
        <v>2506</v>
      </c>
      <c r="B1191" t="s">
        <v>2505</v>
      </c>
      <c r="C1191" t="s">
        <v>408</v>
      </c>
    </row>
    <row r="1192" spans="1:3" hidden="1" x14ac:dyDescent="0.3">
      <c r="A1192" t="s">
        <v>2507</v>
      </c>
      <c r="B1192" t="s">
        <v>2508</v>
      </c>
      <c r="C1192" t="s">
        <v>2282</v>
      </c>
    </row>
    <row r="1193" spans="1:3" hidden="1" x14ac:dyDescent="0.3">
      <c r="A1193" t="s">
        <v>2509</v>
      </c>
      <c r="B1193" t="s">
        <v>2510</v>
      </c>
      <c r="C1193" t="s">
        <v>2282</v>
      </c>
    </row>
    <row r="1194" spans="1:3" hidden="1" x14ac:dyDescent="0.3">
      <c r="A1194" t="s">
        <v>2511</v>
      </c>
      <c r="B1194" t="s">
        <v>2512</v>
      </c>
      <c r="C1194" t="s">
        <v>2282</v>
      </c>
    </row>
    <row r="1195" spans="1:3" hidden="1" x14ac:dyDescent="0.3">
      <c r="A1195" t="s">
        <v>2513</v>
      </c>
      <c r="B1195" t="s">
        <v>2514</v>
      </c>
      <c r="C1195" t="s">
        <v>122</v>
      </c>
    </row>
    <row r="1196" spans="1:3" hidden="1" x14ac:dyDescent="0.3">
      <c r="A1196" t="s">
        <v>2515</v>
      </c>
      <c r="B1196" t="s">
        <v>2516</v>
      </c>
      <c r="C1196" t="s">
        <v>877</v>
      </c>
    </row>
    <row r="1197" spans="1:3" x14ac:dyDescent="0.3">
      <c r="A1197" t="s">
        <v>2517</v>
      </c>
      <c r="B1197" t="s">
        <v>2518</v>
      </c>
      <c r="C1197" t="s">
        <v>59</v>
      </c>
    </row>
    <row r="1198" spans="1:3" hidden="1" x14ac:dyDescent="0.3">
      <c r="A1198" t="s">
        <v>2519</v>
      </c>
      <c r="B1198" t="s">
        <v>2520</v>
      </c>
      <c r="C1198" t="s">
        <v>53</v>
      </c>
    </row>
    <row r="1199" spans="1:3" hidden="1" x14ac:dyDescent="0.3">
      <c r="A1199" t="s">
        <v>2521</v>
      </c>
      <c r="B1199" t="s">
        <v>2522</v>
      </c>
      <c r="C1199" t="s">
        <v>122</v>
      </c>
    </row>
    <row r="1200" spans="1:3" hidden="1" x14ac:dyDescent="0.3">
      <c r="A1200" t="s">
        <v>2523</v>
      </c>
      <c r="B1200" t="s">
        <v>2524</v>
      </c>
      <c r="C1200" t="s">
        <v>2282</v>
      </c>
    </row>
    <row r="1201" spans="1:3" hidden="1" x14ac:dyDescent="0.3">
      <c r="A1201" t="s">
        <v>2525</v>
      </c>
      <c r="B1201" t="s">
        <v>2526</v>
      </c>
      <c r="C1201" t="s">
        <v>24</v>
      </c>
    </row>
    <row r="1202" spans="1:3" hidden="1" x14ac:dyDescent="0.3">
      <c r="A1202" t="s">
        <v>2527</v>
      </c>
      <c r="B1202" t="s">
        <v>2528</v>
      </c>
      <c r="C1202" t="s">
        <v>516</v>
      </c>
    </row>
    <row r="1203" spans="1:3" hidden="1" x14ac:dyDescent="0.3">
      <c r="A1203" t="s">
        <v>2529</v>
      </c>
      <c r="B1203" t="s">
        <v>2530</v>
      </c>
      <c r="C1203" t="s">
        <v>47</v>
      </c>
    </row>
    <row r="1204" spans="1:3" hidden="1" x14ac:dyDescent="0.3">
      <c r="A1204" t="s">
        <v>2531</v>
      </c>
      <c r="B1204" t="s">
        <v>2532</v>
      </c>
      <c r="C1204" t="s">
        <v>47</v>
      </c>
    </row>
    <row r="1205" spans="1:3" hidden="1" x14ac:dyDescent="0.3">
      <c r="A1205" t="s">
        <v>2533</v>
      </c>
      <c r="B1205" t="s">
        <v>2534</v>
      </c>
      <c r="C1205" t="s">
        <v>53</v>
      </c>
    </row>
    <row r="1206" spans="1:3" hidden="1" x14ac:dyDescent="0.3">
      <c r="A1206" t="s">
        <v>2535</v>
      </c>
      <c r="B1206" t="s">
        <v>2536</v>
      </c>
      <c r="C1206" t="s">
        <v>2043</v>
      </c>
    </row>
    <row r="1207" spans="1:3" hidden="1" x14ac:dyDescent="0.3">
      <c r="A1207" t="s">
        <v>2537</v>
      </c>
      <c r="B1207" t="s">
        <v>2538</v>
      </c>
      <c r="C1207" t="s">
        <v>2539</v>
      </c>
    </row>
    <row r="1208" spans="1:3" hidden="1" x14ac:dyDescent="0.3">
      <c r="A1208" t="s">
        <v>2540</v>
      </c>
      <c r="B1208" t="s">
        <v>2541</v>
      </c>
      <c r="C1208" t="s">
        <v>980</v>
      </c>
    </row>
    <row r="1209" spans="1:3" hidden="1" x14ac:dyDescent="0.3">
      <c r="A1209" t="s">
        <v>2542</v>
      </c>
      <c r="B1209" t="s">
        <v>2543</v>
      </c>
      <c r="C1209" t="s">
        <v>24</v>
      </c>
    </row>
    <row r="1210" spans="1:3" x14ac:dyDescent="0.3">
      <c r="A1210" t="s">
        <v>2544</v>
      </c>
      <c r="B1210" t="s">
        <v>2545</v>
      </c>
      <c r="C1210" t="s">
        <v>59</v>
      </c>
    </row>
    <row r="1211" spans="1:3" hidden="1" x14ac:dyDescent="0.3">
      <c r="A1211" t="s">
        <v>2546</v>
      </c>
      <c r="B1211" t="s">
        <v>2547</v>
      </c>
      <c r="C1211" t="s">
        <v>2548</v>
      </c>
    </row>
    <row r="1212" spans="1:3" hidden="1" x14ac:dyDescent="0.3">
      <c r="A1212" t="s">
        <v>2549</v>
      </c>
      <c r="B1212" t="s">
        <v>2550</v>
      </c>
      <c r="C1212" t="s">
        <v>631</v>
      </c>
    </row>
    <row r="1213" spans="1:3" hidden="1" x14ac:dyDescent="0.3">
      <c r="A1213" t="s">
        <v>2551</v>
      </c>
      <c r="B1213" t="s">
        <v>2552</v>
      </c>
      <c r="C1213" t="s">
        <v>631</v>
      </c>
    </row>
    <row r="1214" spans="1:3" hidden="1" x14ac:dyDescent="0.3">
      <c r="A1214" t="s">
        <v>2553</v>
      </c>
      <c r="B1214" t="s">
        <v>2554</v>
      </c>
      <c r="C1214" t="s">
        <v>53</v>
      </c>
    </row>
    <row r="1215" spans="1:3" hidden="1" x14ac:dyDescent="0.3">
      <c r="A1215" t="s">
        <v>2555</v>
      </c>
      <c r="B1215" t="s">
        <v>2556</v>
      </c>
      <c r="C1215" t="s">
        <v>631</v>
      </c>
    </row>
    <row r="1216" spans="1:3" hidden="1" x14ac:dyDescent="0.3">
      <c r="A1216" t="s">
        <v>2557</v>
      </c>
      <c r="B1216" t="s">
        <v>2556</v>
      </c>
      <c r="C1216" t="s">
        <v>631</v>
      </c>
    </row>
    <row r="1217" spans="1:3" hidden="1" x14ac:dyDescent="0.3">
      <c r="A1217" t="s">
        <v>2558</v>
      </c>
      <c r="B1217" t="s">
        <v>2559</v>
      </c>
      <c r="C1217" t="s">
        <v>631</v>
      </c>
    </row>
    <row r="1218" spans="1:3" hidden="1" x14ac:dyDescent="0.3">
      <c r="A1218" t="s">
        <v>2560</v>
      </c>
      <c r="B1218" t="s">
        <v>2561</v>
      </c>
      <c r="C1218" t="s">
        <v>631</v>
      </c>
    </row>
    <row r="1219" spans="1:3" hidden="1" x14ac:dyDescent="0.3">
      <c r="A1219" t="s">
        <v>2562</v>
      </c>
      <c r="B1219" t="s">
        <v>2563</v>
      </c>
      <c r="C1219" t="s">
        <v>2043</v>
      </c>
    </row>
    <row r="1220" spans="1:3" hidden="1" x14ac:dyDescent="0.3">
      <c r="A1220" t="s">
        <v>2564</v>
      </c>
      <c r="B1220" t="s">
        <v>2565</v>
      </c>
      <c r="C1220" t="s">
        <v>631</v>
      </c>
    </row>
    <row r="1221" spans="1:3" hidden="1" x14ac:dyDescent="0.3">
      <c r="A1221" t="s">
        <v>2566</v>
      </c>
      <c r="B1221" t="s">
        <v>2567</v>
      </c>
      <c r="C1221" t="s">
        <v>631</v>
      </c>
    </row>
    <row r="1222" spans="1:3" hidden="1" x14ac:dyDescent="0.3">
      <c r="A1222" t="s">
        <v>2568</v>
      </c>
      <c r="B1222" t="s">
        <v>2569</v>
      </c>
      <c r="C1222" t="s">
        <v>631</v>
      </c>
    </row>
    <row r="1223" spans="1:3" hidden="1" x14ac:dyDescent="0.3">
      <c r="A1223" t="s">
        <v>2570</v>
      </c>
      <c r="B1223" t="s">
        <v>2571</v>
      </c>
      <c r="C1223" t="s">
        <v>631</v>
      </c>
    </row>
    <row r="1224" spans="1:3" hidden="1" x14ac:dyDescent="0.3">
      <c r="A1224" t="s">
        <v>2572</v>
      </c>
      <c r="B1224" t="s">
        <v>2573</v>
      </c>
      <c r="C1224" t="s">
        <v>631</v>
      </c>
    </row>
    <row r="1225" spans="1:3" hidden="1" x14ac:dyDescent="0.3">
      <c r="A1225" t="s">
        <v>2574</v>
      </c>
      <c r="B1225" t="s">
        <v>2575</v>
      </c>
      <c r="C1225" t="s">
        <v>631</v>
      </c>
    </row>
    <row r="1226" spans="1:3" hidden="1" x14ac:dyDescent="0.3">
      <c r="A1226" t="s">
        <v>2576</v>
      </c>
      <c r="B1226" t="s">
        <v>2577</v>
      </c>
      <c r="C1226" t="s">
        <v>877</v>
      </c>
    </row>
    <row r="1227" spans="1:3" hidden="1" x14ac:dyDescent="0.3">
      <c r="A1227" t="s">
        <v>2135</v>
      </c>
      <c r="B1227" t="s">
        <v>2453</v>
      </c>
      <c r="C1227" t="s">
        <v>2453</v>
      </c>
    </row>
    <row r="1228" spans="1:3" hidden="1" x14ac:dyDescent="0.3">
      <c r="A1228" t="s">
        <v>2578</v>
      </c>
      <c r="B1228" t="s">
        <v>2453</v>
      </c>
      <c r="C1228" t="s">
        <v>2453</v>
      </c>
    </row>
    <row r="1229" spans="1:3" hidden="1" x14ac:dyDescent="0.3">
      <c r="A1229" t="s">
        <v>2382</v>
      </c>
      <c r="B1229" t="s">
        <v>2453</v>
      </c>
      <c r="C1229" t="s">
        <v>2453</v>
      </c>
    </row>
    <row r="1230" spans="1:3" hidden="1" x14ac:dyDescent="0.3">
      <c r="A1230" t="s">
        <v>375</v>
      </c>
      <c r="B1230" t="s">
        <v>2453</v>
      </c>
      <c r="C1230" t="s">
        <v>2453</v>
      </c>
    </row>
    <row r="1231" spans="1:3" hidden="1" x14ac:dyDescent="0.3">
      <c r="A1231" t="s">
        <v>2579</v>
      </c>
      <c r="B1231" t="s">
        <v>2580</v>
      </c>
      <c r="C1231" t="s">
        <v>2043</v>
      </c>
    </row>
    <row r="1232" spans="1:3" hidden="1" x14ac:dyDescent="0.3">
      <c r="A1232" t="s">
        <v>2581</v>
      </c>
      <c r="B1232" t="s">
        <v>2582</v>
      </c>
      <c r="C1232" t="s">
        <v>122</v>
      </c>
    </row>
    <row r="1233" spans="1:3" hidden="1" x14ac:dyDescent="0.3">
      <c r="A1233" t="s">
        <v>2583</v>
      </c>
      <c r="B1233" t="s">
        <v>2584</v>
      </c>
      <c r="C1233" t="s">
        <v>122</v>
      </c>
    </row>
    <row r="1234" spans="1:3" hidden="1" x14ac:dyDescent="0.3">
      <c r="A1234" t="s">
        <v>2585</v>
      </c>
      <c r="B1234" t="s">
        <v>2586</v>
      </c>
      <c r="C1234" t="s">
        <v>122</v>
      </c>
    </row>
    <row r="1235" spans="1:3" hidden="1" x14ac:dyDescent="0.3">
      <c r="A1235" t="s">
        <v>2587</v>
      </c>
      <c r="B1235" t="s">
        <v>2588</v>
      </c>
      <c r="C1235" t="s">
        <v>122</v>
      </c>
    </row>
    <row r="1236" spans="1:3" hidden="1" x14ac:dyDescent="0.3">
      <c r="A1236" t="s">
        <v>2589</v>
      </c>
      <c r="B1236" t="s">
        <v>2590</v>
      </c>
      <c r="C1236" t="s">
        <v>122</v>
      </c>
    </row>
    <row r="1237" spans="1:3" hidden="1" x14ac:dyDescent="0.3">
      <c r="A1237" t="s">
        <v>2591</v>
      </c>
      <c r="B1237" t="s">
        <v>2592</v>
      </c>
      <c r="C1237" t="s">
        <v>122</v>
      </c>
    </row>
    <row r="1238" spans="1:3" hidden="1" x14ac:dyDescent="0.3">
      <c r="A1238" t="s">
        <v>2593</v>
      </c>
      <c r="B1238" t="s">
        <v>2594</v>
      </c>
      <c r="C1238" t="s">
        <v>122</v>
      </c>
    </row>
    <row r="1239" spans="1:3" hidden="1" x14ac:dyDescent="0.3">
      <c r="A1239" t="s">
        <v>2595</v>
      </c>
      <c r="B1239" t="s">
        <v>2596</v>
      </c>
      <c r="C1239" t="s">
        <v>736</v>
      </c>
    </row>
    <row r="1240" spans="1:3" hidden="1" x14ac:dyDescent="0.3">
      <c r="A1240" t="s">
        <v>2597</v>
      </c>
      <c r="B1240" t="s">
        <v>2598</v>
      </c>
      <c r="C1240" t="s">
        <v>2599</v>
      </c>
    </row>
    <row r="1241" spans="1:3" hidden="1" x14ac:dyDescent="0.3">
      <c r="A1241" t="s">
        <v>2600</v>
      </c>
      <c r="B1241" t="s">
        <v>2601</v>
      </c>
      <c r="C1241" t="s">
        <v>53</v>
      </c>
    </row>
    <row r="1242" spans="1:3" hidden="1" x14ac:dyDescent="0.3">
      <c r="A1242" t="s">
        <v>2602</v>
      </c>
      <c r="B1242" t="s">
        <v>2603</v>
      </c>
      <c r="C1242" t="s">
        <v>24</v>
      </c>
    </row>
    <row r="1243" spans="1:3" hidden="1" x14ac:dyDescent="0.3">
      <c r="A1243" t="s">
        <v>2604</v>
      </c>
      <c r="B1243" t="s">
        <v>2605</v>
      </c>
      <c r="C1243" t="s">
        <v>631</v>
      </c>
    </row>
    <row r="1244" spans="1:3" hidden="1" x14ac:dyDescent="0.3">
      <c r="A1244" t="s">
        <v>2606</v>
      </c>
      <c r="B1244" t="s">
        <v>2607</v>
      </c>
      <c r="C1244" t="s">
        <v>181</v>
      </c>
    </row>
    <row r="1245" spans="1:3" hidden="1" x14ac:dyDescent="0.3">
      <c r="A1245" t="s">
        <v>2608</v>
      </c>
      <c r="B1245" t="s">
        <v>2609</v>
      </c>
      <c r="C1245" t="s">
        <v>1849</v>
      </c>
    </row>
    <row r="1246" spans="1:3" hidden="1" x14ac:dyDescent="0.3">
      <c r="A1246" t="s">
        <v>2610</v>
      </c>
      <c r="B1246" t="s">
        <v>2611</v>
      </c>
      <c r="C1246" t="s">
        <v>155</v>
      </c>
    </row>
    <row r="1247" spans="1:3" hidden="1" x14ac:dyDescent="0.3">
      <c r="A1247" t="s">
        <v>2612</v>
      </c>
      <c r="B1247" t="s">
        <v>2613</v>
      </c>
      <c r="C1247" t="s">
        <v>2548</v>
      </c>
    </row>
    <row r="1248" spans="1:3" hidden="1" x14ac:dyDescent="0.3">
      <c r="A1248" t="s">
        <v>736</v>
      </c>
      <c r="B1248" t="s">
        <v>2453</v>
      </c>
      <c r="C1248" t="s">
        <v>2453</v>
      </c>
    </row>
    <row r="1249" spans="1:3" hidden="1" x14ac:dyDescent="0.3">
      <c r="A1249" t="s">
        <v>181</v>
      </c>
      <c r="B1249" t="s">
        <v>2453</v>
      </c>
      <c r="C1249" t="s">
        <v>2453</v>
      </c>
    </row>
    <row r="1250" spans="1:3" hidden="1" x14ac:dyDescent="0.3">
      <c r="A1250" t="s">
        <v>2614</v>
      </c>
      <c r="B1250" t="s">
        <v>2615</v>
      </c>
      <c r="C1250" t="s">
        <v>2043</v>
      </c>
    </row>
    <row r="1251" spans="1:3" hidden="1" x14ac:dyDescent="0.3">
      <c r="A1251" t="s">
        <v>2616</v>
      </c>
      <c r="B1251" t="s">
        <v>2617</v>
      </c>
      <c r="C1251" t="s">
        <v>2043</v>
      </c>
    </row>
    <row r="1252" spans="1:3" hidden="1" x14ac:dyDescent="0.3">
      <c r="A1252" t="s">
        <v>2618</v>
      </c>
      <c r="B1252" t="s">
        <v>2619</v>
      </c>
      <c r="C1252" t="s">
        <v>53</v>
      </c>
    </row>
    <row r="1253" spans="1:3" hidden="1" x14ac:dyDescent="0.3">
      <c r="A1253" t="s">
        <v>2620</v>
      </c>
      <c r="B1253" t="s">
        <v>2621</v>
      </c>
      <c r="C1253" t="s">
        <v>365</v>
      </c>
    </row>
    <row r="1254" spans="1:3" hidden="1" x14ac:dyDescent="0.3">
      <c r="A1254" t="s">
        <v>2622</v>
      </c>
      <c r="B1254" t="s">
        <v>2623</v>
      </c>
      <c r="C1254" t="s">
        <v>2624</v>
      </c>
    </row>
    <row r="1255" spans="1:3" hidden="1" x14ac:dyDescent="0.3">
      <c r="A1255" t="s">
        <v>2625</v>
      </c>
      <c r="B1255" t="s">
        <v>2626</v>
      </c>
      <c r="C1255" t="s">
        <v>2624</v>
      </c>
    </row>
    <row r="1256" spans="1:3" hidden="1" x14ac:dyDescent="0.3">
      <c r="A1256" t="s">
        <v>2627</v>
      </c>
      <c r="B1256" t="s">
        <v>2628</v>
      </c>
      <c r="C1256" t="s">
        <v>557</v>
      </c>
    </row>
    <row r="1257" spans="1:3" hidden="1" x14ac:dyDescent="0.3">
      <c r="A1257" t="s">
        <v>2629</v>
      </c>
      <c r="B1257" t="s">
        <v>2630</v>
      </c>
      <c r="C1257" t="s">
        <v>2624</v>
      </c>
    </row>
    <row r="1258" spans="1:3" hidden="1" x14ac:dyDescent="0.3">
      <c r="A1258" t="s">
        <v>2631</v>
      </c>
      <c r="B1258" t="s">
        <v>2632</v>
      </c>
      <c r="C1258" t="s">
        <v>109</v>
      </c>
    </row>
    <row r="1259" spans="1:3" hidden="1" x14ac:dyDescent="0.3">
      <c r="A1259" t="s">
        <v>2633</v>
      </c>
      <c r="B1259" t="s">
        <v>2634</v>
      </c>
      <c r="C1259" t="s">
        <v>248</v>
      </c>
    </row>
    <row r="1260" spans="1:3" hidden="1" x14ac:dyDescent="0.3">
      <c r="A1260" t="s">
        <v>2635</v>
      </c>
      <c r="B1260" t="s">
        <v>2636</v>
      </c>
      <c r="C1260" t="s">
        <v>24</v>
      </c>
    </row>
    <row r="1261" spans="1:3" hidden="1" x14ac:dyDescent="0.3">
      <c r="A1261" t="s">
        <v>2637</v>
      </c>
      <c r="B1261" t="s">
        <v>2638</v>
      </c>
      <c r="C1261" t="s">
        <v>24</v>
      </c>
    </row>
    <row r="1262" spans="1:3" hidden="1" x14ac:dyDescent="0.3">
      <c r="A1262" t="s">
        <v>2639</v>
      </c>
      <c r="B1262" t="s">
        <v>2640</v>
      </c>
      <c r="C1262" t="s">
        <v>2112</v>
      </c>
    </row>
    <row r="1263" spans="1:3" hidden="1" x14ac:dyDescent="0.3">
      <c r="A1263" t="s">
        <v>2641</v>
      </c>
      <c r="B1263" t="s">
        <v>2642</v>
      </c>
      <c r="C1263" t="s">
        <v>345</v>
      </c>
    </row>
    <row r="1264" spans="1:3" hidden="1" x14ac:dyDescent="0.3">
      <c r="A1264" t="s">
        <v>2643</v>
      </c>
      <c r="B1264" t="s">
        <v>2644</v>
      </c>
      <c r="C1264" t="s">
        <v>2645</v>
      </c>
    </row>
    <row r="1265" spans="1:3" hidden="1" x14ac:dyDescent="0.3">
      <c r="A1265" t="s">
        <v>2646</v>
      </c>
      <c r="B1265" t="s">
        <v>2647</v>
      </c>
      <c r="C1265" t="s">
        <v>2043</v>
      </c>
    </row>
    <row r="1266" spans="1:3" hidden="1" x14ac:dyDescent="0.3">
      <c r="A1266" t="s">
        <v>2648</v>
      </c>
      <c r="B1266" t="s">
        <v>2649</v>
      </c>
      <c r="C1266" t="s">
        <v>243</v>
      </c>
    </row>
    <row r="1267" spans="1:3" hidden="1" x14ac:dyDescent="0.3">
      <c r="A1267" t="s">
        <v>2650</v>
      </c>
      <c r="B1267" t="s">
        <v>2651</v>
      </c>
      <c r="C1267" t="s">
        <v>2043</v>
      </c>
    </row>
    <row r="1268" spans="1:3" hidden="1" x14ac:dyDescent="0.3">
      <c r="A1268" t="s">
        <v>2652</v>
      </c>
      <c r="B1268" t="s">
        <v>2653</v>
      </c>
      <c r="C1268" t="s">
        <v>135</v>
      </c>
    </row>
    <row r="1269" spans="1:3" hidden="1" x14ac:dyDescent="0.3">
      <c r="A1269" t="s">
        <v>2654</v>
      </c>
      <c r="B1269" t="s">
        <v>2655</v>
      </c>
      <c r="C1269" t="s">
        <v>288</v>
      </c>
    </row>
    <row r="1270" spans="1:3" hidden="1" x14ac:dyDescent="0.3">
      <c r="A1270" t="s">
        <v>2656</v>
      </c>
      <c r="B1270" t="s">
        <v>2657</v>
      </c>
      <c r="C1270" t="s">
        <v>2599</v>
      </c>
    </row>
    <row r="1271" spans="1:3" hidden="1" x14ac:dyDescent="0.3">
      <c r="A1271" t="s">
        <v>2658</v>
      </c>
      <c r="B1271" t="s">
        <v>2659</v>
      </c>
      <c r="C1271" t="s">
        <v>2599</v>
      </c>
    </row>
    <row r="1272" spans="1:3" hidden="1" x14ac:dyDescent="0.3">
      <c r="A1272" t="s">
        <v>2660</v>
      </c>
      <c r="B1272" t="s">
        <v>2661</v>
      </c>
      <c r="C1272" t="s">
        <v>288</v>
      </c>
    </row>
    <row r="1273" spans="1:3" hidden="1" x14ac:dyDescent="0.3">
      <c r="A1273" t="s">
        <v>2662</v>
      </c>
      <c r="B1273" t="s">
        <v>2663</v>
      </c>
      <c r="C1273" t="s">
        <v>200</v>
      </c>
    </row>
    <row r="1274" spans="1:3" hidden="1" x14ac:dyDescent="0.3">
      <c r="A1274" t="s">
        <v>2664</v>
      </c>
      <c r="B1274" t="s">
        <v>2665</v>
      </c>
      <c r="C1274" t="s">
        <v>2043</v>
      </c>
    </row>
    <row r="1275" spans="1:3" hidden="1" x14ac:dyDescent="0.3">
      <c r="A1275" t="s">
        <v>2666</v>
      </c>
      <c r="B1275" t="s">
        <v>2667</v>
      </c>
      <c r="C1275" t="s">
        <v>1387</v>
      </c>
    </row>
    <row r="1276" spans="1:3" hidden="1" x14ac:dyDescent="0.3">
      <c r="A1276" t="s">
        <v>2668</v>
      </c>
      <c r="B1276" t="s">
        <v>2669</v>
      </c>
      <c r="C1276" t="s">
        <v>1068</v>
      </c>
    </row>
    <row r="1277" spans="1:3" hidden="1" x14ac:dyDescent="0.3">
      <c r="A1277" t="s">
        <v>2670</v>
      </c>
      <c r="B1277" t="s">
        <v>2671</v>
      </c>
      <c r="C1277" t="s">
        <v>414</v>
      </c>
    </row>
    <row r="1278" spans="1:3" hidden="1" x14ac:dyDescent="0.3">
      <c r="A1278" t="s">
        <v>2672</v>
      </c>
      <c r="B1278" t="s">
        <v>2673</v>
      </c>
      <c r="C1278" t="s">
        <v>288</v>
      </c>
    </row>
    <row r="1279" spans="1:3" hidden="1" x14ac:dyDescent="0.3">
      <c r="A1279" t="s">
        <v>2674</v>
      </c>
      <c r="B1279" t="s">
        <v>2675</v>
      </c>
      <c r="C1279" t="s">
        <v>288</v>
      </c>
    </row>
    <row r="1280" spans="1:3" hidden="1" x14ac:dyDescent="0.3">
      <c r="A1280" t="s">
        <v>2676</v>
      </c>
      <c r="B1280" t="s">
        <v>2677</v>
      </c>
      <c r="C1280" t="s">
        <v>288</v>
      </c>
    </row>
    <row r="1281" spans="1:3" hidden="1" x14ac:dyDescent="0.3">
      <c r="A1281" t="s">
        <v>2678</v>
      </c>
      <c r="B1281" t="s">
        <v>2679</v>
      </c>
      <c r="C1281" t="s">
        <v>288</v>
      </c>
    </row>
    <row r="1282" spans="1:3" hidden="1" x14ac:dyDescent="0.3">
      <c r="A1282" t="s">
        <v>2680</v>
      </c>
      <c r="B1282" t="s">
        <v>2681</v>
      </c>
      <c r="C1282" t="s">
        <v>53</v>
      </c>
    </row>
    <row r="1283" spans="1:3" hidden="1" x14ac:dyDescent="0.3">
      <c r="A1283" t="s">
        <v>2682</v>
      </c>
      <c r="B1283" t="s">
        <v>2683</v>
      </c>
      <c r="C1283" t="s">
        <v>2684</v>
      </c>
    </row>
    <row r="1284" spans="1:3" hidden="1" x14ac:dyDescent="0.3">
      <c r="A1284" t="s">
        <v>2685</v>
      </c>
      <c r="B1284" t="s">
        <v>2686</v>
      </c>
      <c r="C1284" t="s">
        <v>47</v>
      </c>
    </row>
    <row r="1285" spans="1:3" hidden="1" x14ac:dyDescent="0.3">
      <c r="A1285" t="s">
        <v>2687</v>
      </c>
      <c r="B1285" t="s">
        <v>2688</v>
      </c>
      <c r="C1285" t="s">
        <v>2043</v>
      </c>
    </row>
    <row r="1286" spans="1:3" hidden="1" x14ac:dyDescent="0.3">
      <c r="A1286" t="s">
        <v>2689</v>
      </c>
      <c r="B1286" t="s">
        <v>2690</v>
      </c>
      <c r="C1286" t="s">
        <v>65</v>
      </c>
    </row>
    <row r="1287" spans="1:3" hidden="1" x14ac:dyDescent="0.3">
      <c r="A1287" t="s">
        <v>2691</v>
      </c>
      <c r="B1287" t="s">
        <v>2692</v>
      </c>
      <c r="C1287" t="s">
        <v>53</v>
      </c>
    </row>
    <row r="1288" spans="1:3" hidden="1" x14ac:dyDescent="0.3">
      <c r="A1288" t="s">
        <v>2693</v>
      </c>
      <c r="B1288" t="s">
        <v>2694</v>
      </c>
      <c r="C1288" t="s">
        <v>345</v>
      </c>
    </row>
    <row r="1289" spans="1:3" hidden="1" x14ac:dyDescent="0.3">
      <c r="A1289" t="s">
        <v>2695</v>
      </c>
      <c r="B1289" t="s">
        <v>2696</v>
      </c>
      <c r="C1289" t="s">
        <v>2043</v>
      </c>
    </row>
    <row r="1290" spans="1:3" hidden="1" x14ac:dyDescent="0.3">
      <c r="A1290" t="s">
        <v>2697</v>
      </c>
      <c r="B1290" t="s">
        <v>2698</v>
      </c>
      <c r="C1290" t="s">
        <v>2043</v>
      </c>
    </row>
    <row r="1291" spans="1:3" hidden="1" x14ac:dyDescent="0.3">
      <c r="A1291" t="s">
        <v>2699</v>
      </c>
      <c r="B1291" t="s">
        <v>2700</v>
      </c>
      <c r="C1291" t="s">
        <v>2043</v>
      </c>
    </row>
    <row r="1292" spans="1:3" hidden="1" x14ac:dyDescent="0.3">
      <c r="A1292" t="s">
        <v>2701</v>
      </c>
      <c r="B1292" t="s">
        <v>2702</v>
      </c>
      <c r="C1292" t="s">
        <v>24</v>
      </c>
    </row>
    <row r="1293" spans="1:3" hidden="1" x14ac:dyDescent="0.3">
      <c r="A1293" t="s">
        <v>2703</v>
      </c>
      <c r="B1293" t="s">
        <v>2704</v>
      </c>
      <c r="C1293" t="s">
        <v>2705</v>
      </c>
    </row>
    <row r="1294" spans="1:3" hidden="1" x14ac:dyDescent="0.3">
      <c r="A1294" t="s">
        <v>2706</v>
      </c>
      <c r="B1294" t="s">
        <v>2707</v>
      </c>
      <c r="C1294" t="s">
        <v>516</v>
      </c>
    </row>
    <row r="1295" spans="1:3" hidden="1" x14ac:dyDescent="0.3">
      <c r="A1295" t="s">
        <v>2708</v>
      </c>
      <c r="B1295" t="s">
        <v>2709</v>
      </c>
      <c r="C1295" t="s">
        <v>53</v>
      </c>
    </row>
    <row r="1296" spans="1:3" hidden="1" x14ac:dyDescent="0.3">
      <c r="A1296" t="s">
        <v>2710</v>
      </c>
      <c r="B1296" t="s">
        <v>2711</v>
      </c>
      <c r="C1296" t="s">
        <v>2289</v>
      </c>
    </row>
    <row r="1297" spans="1:3" hidden="1" x14ac:dyDescent="0.3">
      <c r="A1297" t="s">
        <v>2712</v>
      </c>
      <c r="B1297" t="s">
        <v>2713</v>
      </c>
      <c r="C1297" t="s">
        <v>362</v>
      </c>
    </row>
    <row r="1298" spans="1:3" hidden="1" x14ac:dyDescent="0.3">
      <c r="A1298" t="s">
        <v>2714</v>
      </c>
      <c r="B1298" t="s">
        <v>2715</v>
      </c>
      <c r="C1298" t="s">
        <v>362</v>
      </c>
    </row>
    <row r="1299" spans="1:3" hidden="1" x14ac:dyDescent="0.3">
      <c r="A1299" t="s">
        <v>2716</v>
      </c>
      <c r="B1299" t="s">
        <v>2717</v>
      </c>
      <c r="C1299" t="s">
        <v>770</v>
      </c>
    </row>
    <row r="1300" spans="1:3" hidden="1" x14ac:dyDescent="0.3">
      <c r="A1300" t="s">
        <v>2718</v>
      </c>
      <c r="B1300" t="s">
        <v>2719</v>
      </c>
      <c r="C1300" t="s">
        <v>125</v>
      </c>
    </row>
    <row r="1301" spans="1:3" hidden="1" x14ac:dyDescent="0.3">
      <c r="A1301" t="s">
        <v>2720</v>
      </c>
      <c r="B1301" t="s">
        <v>2721</v>
      </c>
      <c r="C1301" t="s">
        <v>21</v>
      </c>
    </row>
    <row r="1302" spans="1:3" hidden="1" x14ac:dyDescent="0.3">
      <c r="A1302" t="s">
        <v>2722</v>
      </c>
      <c r="B1302" t="s">
        <v>2723</v>
      </c>
      <c r="C1302" t="s">
        <v>135</v>
      </c>
    </row>
    <row r="1303" spans="1:3" hidden="1" x14ac:dyDescent="0.3">
      <c r="A1303" t="s">
        <v>2724</v>
      </c>
      <c r="B1303" t="s">
        <v>2725</v>
      </c>
      <c r="C1303" t="s">
        <v>218</v>
      </c>
    </row>
    <row r="1304" spans="1:3" hidden="1" x14ac:dyDescent="0.3">
      <c r="A1304" t="s">
        <v>2726</v>
      </c>
      <c r="B1304" t="s">
        <v>2727</v>
      </c>
      <c r="C1304" t="s">
        <v>122</v>
      </c>
    </row>
    <row r="1305" spans="1:3" hidden="1" x14ac:dyDescent="0.3">
      <c r="A1305" t="s">
        <v>2728</v>
      </c>
      <c r="B1305" t="s">
        <v>2729</v>
      </c>
      <c r="C1305" t="s">
        <v>24</v>
      </c>
    </row>
    <row r="1306" spans="1:3" hidden="1" x14ac:dyDescent="0.3">
      <c r="A1306" t="s">
        <v>2730</v>
      </c>
      <c r="B1306" t="s">
        <v>2731</v>
      </c>
      <c r="C1306" t="s">
        <v>8</v>
      </c>
    </row>
    <row r="1307" spans="1:3" hidden="1" x14ac:dyDescent="0.3">
      <c r="A1307" t="s">
        <v>2732</v>
      </c>
      <c r="B1307" t="s">
        <v>2733</v>
      </c>
      <c r="C1307" t="s">
        <v>122</v>
      </c>
    </row>
    <row r="1308" spans="1:3" hidden="1" x14ac:dyDescent="0.3">
      <c r="A1308" t="s">
        <v>2734</v>
      </c>
      <c r="B1308" t="s">
        <v>2735</v>
      </c>
      <c r="C1308" t="s">
        <v>135</v>
      </c>
    </row>
    <row r="1309" spans="1:3" hidden="1" x14ac:dyDescent="0.3">
      <c r="A1309" t="s">
        <v>2736</v>
      </c>
      <c r="B1309" t="s">
        <v>2737</v>
      </c>
      <c r="C1309" t="s">
        <v>122</v>
      </c>
    </row>
    <row r="1310" spans="1:3" hidden="1" x14ac:dyDescent="0.3">
      <c r="A1310" t="s">
        <v>2738</v>
      </c>
      <c r="B1310" t="s">
        <v>2739</v>
      </c>
      <c r="C1310" t="s">
        <v>122</v>
      </c>
    </row>
    <row r="1311" spans="1:3" hidden="1" x14ac:dyDescent="0.3">
      <c r="A1311" t="s">
        <v>2740</v>
      </c>
      <c r="B1311" t="s">
        <v>2741</v>
      </c>
      <c r="C1311" t="s">
        <v>2501</v>
      </c>
    </row>
    <row r="1312" spans="1:3" hidden="1" x14ac:dyDescent="0.3">
      <c r="A1312" t="s">
        <v>2742</v>
      </c>
      <c r="B1312" t="s">
        <v>2743</v>
      </c>
      <c r="C1312" t="s">
        <v>53</v>
      </c>
    </row>
    <row r="1313" spans="1:3" hidden="1" x14ac:dyDescent="0.3">
      <c r="A1313" t="s">
        <v>2744</v>
      </c>
      <c r="B1313" t="s">
        <v>2745</v>
      </c>
      <c r="C1313" t="s">
        <v>47</v>
      </c>
    </row>
    <row r="1314" spans="1:3" hidden="1" x14ac:dyDescent="0.3">
      <c r="A1314" t="s">
        <v>2746</v>
      </c>
      <c r="B1314" t="s">
        <v>2747</v>
      </c>
      <c r="C1314" t="s">
        <v>24</v>
      </c>
    </row>
    <row r="1315" spans="1:3" hidden="1" x14ac:dyDescent="0.3">
      <c r="A1315" t="s">
        <v>2748</v>
      </c>
      <c r="B1315" t="s">
        <v>2749</v>
      </c>
      <c r="C1315" t="s">
        <v>132</v>
      </c>
    </row>
    <row r="1316" spans="1:3" hidden="1" x14ac:dyDescent="0.3">
      <c r="A1316" t="s">
        <v>2750</v>
      </c>
      <c r="B1316" t="s">
        <v>2751</v>
      </c>
      <c r="C1316" t="s">
        <v>2501</v>
      </c>
    </row>
    <row r="1317" spans="1:3" hidden="1" x14ac:dyDescent="0.3">
      <c r="A1317" t="s">
        <v>2752</v>
      </c>
      <c r="B1317" t="s">
        <v>2753</v>
      </c>
      <c r="C1317" t="s">
        <v>564</v>
      </c>
    </row>
    <row r="1318" spans="1:3" hidden="1" x14ac:dyDescent="0.3">
      <c r="A1318" t="s">
        <v>2754</v>
      </c>
      <c r="B1318" t="s">
        <v>2755</v>
      </c>
      <c r="C1318" t="s">
        <v>47</v>
      </c>
    </row>
    <row r="1319" spans="1:3" hidden="1" x14ac:dyDescent="0.3">
      <c r="A1319" t="s">
        <v>1582</v>
      </c>
      <c r="B1319" t="s">
        <v>2756</v>
      </c>
      <c r="C1319" t="s">
        <v>53</v>
      </c>
    </row>
    <row r="1320" spans="1:3" hidden="1" x14ac:dyDescent="0.3">
      <c r="A1320" t="s">
        <v>2757</v>
      </c>
      <c r="B1320" t="s">
        <v>2758</v>
      </c>
      <c r="C1320" t="s">
        <v>2501</v>
      </c>
    </row>
    <row r="1321" spans="1:3" hidden="1" x14ac:dyDescent="0.3">
      <c r="A1321" t="s">
        <v>2759</v>
      </c>
      <c r="B1321" t="s">
        <v>2760</v>
      </c>
      <c r="C1321" t="s">
        <v>294</v>
      </c>
    </row>
    <row r="1322" spans="1:3" hidden="1" x14ac:dyDescent="0.3">
      <c r="A1322" t="s">
        <v>2761</v>
      </c>
      <c r="B1322" t="s">
        <v>2762</v>
      </c>
      <c r="C1322" t="s">
        <v>53</v>
      </c>
    </row>
    <row r="1323" spans="1:3" hidden="1" x14ac:dyDescent="0.3">
      <c r="A1323" t="s">
        <v>2763</v>
      </c>
      <c r="B1323" s="2" t="s">
        <v>2764</v>
      </c>
      <c r="C1323" t="s">
        <v>24</v>
      </c>
    </row>
    <row r="1324" spans="1:3" hidden="1" x14ac:dyDescent="0.3">
      <c r="A1324" t="s">
        <v>2765</v>
      </c>
      <c r="B1324" t="s">
        <v>2766</v>
      </c>
      <c r="C1324" t="s">
        <v>98</v>
      </c>
    </row>
    <row r="1325" spans="1:3" hidden="1" x14ac:dyDescent="0.3">
      <c r="A1325" t="s">
        <v>2767</v>
      </c>
      <c r="B1325" t="s">
        <v>2768</v>
      </c>
      <c r="C1325" t="s">
        <v>2501</v>
      </c>
    </row>
    <row r="1326" spans="1:3" hidden="1" x14ac:dyDescent="0.3">
      <c r="A1326" t="s">
        <v>2769</v>
      </c>
      <c r="B1326" t="s">
        <v>2770</v>
      </c>
      <c r="C1326" t="s">
        <v>2771</v>
      </c>
    </row>
    <row r="1327" spans="1:3" hidden="1" x14ac:dyDescent="0.3">
      <c r="A1327" t="s">
        <v>2772</v>
      </c>
      <c r="B1327" t="s">
        <v>2773</v>
      </c>
      <c r="C1327" t="s">
        <v>53</v>
      </c>
    </row>
    <row r="1328" spans="1:3" hidden="1" x14ac:dyDescent="0.3">
      <c r="A1328" t="s">
        <v>2774</v>
      </c>
      <c r="B1328" t="s">
        <v>2775</v>
      </c>
      <c r="C1328" t="s">
        <v>375</v>
      </c>
    </row>
    <row r="1329" spans="1:3" hidden="1" x14ac:dyDescent="0.3">
      <c r="A1329" t="s">
        <v>2776</v>
      </c>
      <c r="B1329" t="s">
        <v>2777</v>
      </c>
      <c r="C1329" t="s">
        <v>294</v>
      </c>
    </row>
    <row r="1330" spans="1:3" hidden="1" x14ac:dyDescent="0.3">
      <c r="A1330" t="s">
        <v>2778</v>
      </c>
      <c r="B1330" t="s">
        <v>2779</v>
      </c>
      <c r="C1330" t="s">
        <v>47</v>
      </c>
    </row>
    <row r="1331" spans="1:3" hidden="1" x14ac:dyDescent="0.3">
      <c r="A1331" t="s">
        <v>2780</v>
      </c>
      <c r="B1331" t="s">
        <v>2781</v>
      </c>
      <c r="C1331" t="s">
        <v>155</v>
      </c>
    </row>
    <row r="1332" spans="1:3" hidden="1" x14ac:dyDescent="0.3">
      <c r="A1332" t="s">
        <v>2782</v>
      </c>
      <c r="B1332" t="s">
        <v>2783</v>
      </c>
      <c r="C1332" t="s">
        <v>248</v>
      </c>
    </row>
    <row r="1333" spans="1:3" hidden="1" x14ac:dyDescent="0.3">
      <c r="A1333" t="s">
        <v>2784</v>
      </c>
      <c r="B1333" t="s">
        <v>2785</v>
      </c>
      <c r="C1333" t="s">
        <v>1849</v>
      </c>
    </row>
    <row r="1334" spans="1:3" hidden="1" x14ac:dyDescent="0.3">
      <c r="A1334" t="s">
        <v>2786</v>
      </c>
      <c r="B1334" t="s">
        <v>2787</v>
      </c>
      <c r="C1334" t="s">
        <v>2289</v>
      </c>
    </row>
    <row r="1335" spans="1:3" hidden="1" x14ac:dyDescent="0.3">
      <c r="A1335" t="s">
        <v>2788</v>
      </c>
      <c r="B1335" t="s">
        <v>2789</v>
      </c>
      <c r="C1335" t="s">
        <v>1836</v>
      </c>
    </row>
    <row r="1336" spans="1:3" hidden="1" x14ac:dyDescent="0.3">
      <c r="A1336" t="s">
        <v>2790</v>
      </c>
      <c r="B1336" t="s">
        <v>2791</v>
      </c>
      <c r="C1336" t="s">
        <v>248</v>
      </c>
    </row>
    <row r="1337" spans="1:3" hidden="1" x14ac:dyDescent="0.3">
      <c r="A1337" t="s">
        <v>2792</v>
      </c>
      <c r="B1337" t="s">
        <v>2793</v>
      </c>
      <c r="C1337" t="s">
        <v>2501</v>
      </c>
    </row>
    <row r="1338" spans="1:3" hidden="1" x14ac:dyDescent="0.3">
      <c r="A1338" t="s">
        <v>2794</v>
      </c>
      <c r="B1338" t="s">
        <v>2795</v>
      </c>
      <c r="C1338" t="s">
        <v>1496</v>
      </c>
    </row>
    <row r="1339" spans="1:3" hidden="1" x14ac:dyDescent="0.3">
      <c r="A1339" t="s">
        <v>2796</v>
      </c>
      <c r="B1339" t="s">
        <v>2797</v>
      </c>
      <c r="C1339" t="s">
        <v>53</v>
      </c>
    </row>
    <row r="1340" spans="1:3" hidden="1" x14ac:dyDescent="0.3">
      <c r="A1340" t="s">
        <v>2798</v>
      </c>
      <c r="B1340" t="s">
        <v>2799</v>
      </c>
      <c r="C1340" t="s">
        <v>47</v>
      </c>
    </row>
    <row r="1341" spans="1:3" hidden="1" x14ac:dyDescent="0.3">
      <c r="A1341" t="s">
        <v>2800</v>
      </c>
      <c r="B1341" t="s">
        <v>2801</v>
      </c>
      <c r="C1341" t="s">
        <v>47</v>
      </c>
    </row>
    <row r="1342" spans="1:3" hidden="1" x14ac:dyDescent="0.3">
      <c r="A1342" t="s">
        <v>2802</v>
      </c>
      <c r="B1342" t="s">
        <v>2803</v>
      </c>
      <c r="C1342" t="s">
        <v>624</v>
      </c>
    </row>
    <row r="1343" spans="1:3" hidden="1" x14ac:dyDescent="0.3">
      <c r="A1343" t="s">
        <v>2804</v>
      </c>
      <c r="B1343" t="s">
        <v>2805</v>
      </c>
      <c r="C1343" t="s">
        <v>2501</v>
      </c>
    </row>
    <row r="1344" spans="1:3" hidden="1" x14ac:dyDescent="0.3">
      <c r="A1344" t="s">
        <v>2806</v>
      </c>
      <c r="B1344" t="s">
        <v>2807</v>
      </c>
      <c r="C1344" t="s">
        <v>155</v>
      </c>
    </row>
    <row r="1345" spans="1:3" hidden="1" x14ac:dyDescent="0.3">
      <c r="A1345" t="s">
        <v>2808</v>
      </c>
      <c r="B1345" t="s">
        <v>2809</v>
      </c>
      <c r="C1345" t="s">
        <v>21</v>
      </c>
    </row>
    <row r="1346" spans="1:3" hidden="1" x14ac:dyDescent="0.3">
      <c r="A1346" t="s">
        <v>2810</v>
      </c>
      <c r="B1346" t="s">
        <v>2811</v>
      </c>
      <c r="C1346" t="s">
        <v>135</v>
      </c>
    </row>
    <row r="1347" spans="1:3" hidden="1" x14ac:dyDescent="0.3">
      <c r="A1347" t="s">
        <v>2812</v>
      </c>
      <c r="B1347" t="s">
        <v>2813</v>
      </c>
      <c r="C1347" t="s">
        <v>288</v>
      </c>
    </row>
    <row r="1348" spans="1:3" hidden="1" x14ac:dyDescent="0.3">
      <c r="A1348" t="s">
        <v>2814</v>
      </c>
      <c r="B1348" t="s">
        <v>2815</v>
      </c>
      <c r="C1348" t="s">
        <v>2501</v>
      </c>
    </row>
    <row r="1349" spans="1:3" hidden="1" x14ac:dyDescent="0.3">
      <c r="A1349" t="s">
        <v>2816</v>
      </c>
      <c r="B1349" t="s">
        <v>2817</v>
      </c>
      <c r="C1349" t="s">
        <v>53</v>
      </c>
    </row>
    <row r="1350" spans="1:3" hidden="1" x14ac:dyDescent="0.3">
      <c r="A1350" t="s">
        <v>2818</v>
      </c>
      <c r="B1350" t="s">
        <v>2819</v>
      </c>
      <c r="C1350" t="s">
        <v>294</v>
      </c>
    </row>
    <row r="1351" spans="1:3" hidden="1" x14ac:dyDescent="0.3">
      <c r="A1351" t="s">
        <v>2820</v>
      </c>
      <c r="B1351" t="s">
        <v>2821</v>
      </c>
      <c r="C1351" t="s">
        <v>294</v>
      </c>
    </row>
    <row r="1352" spans="1:3" hidden="1" x14ac:dyDescent="0.3">
      <c r="A1352" t="s">
        <v>2822</v>
      </c>
      <c r="B1352" t="s">
        <v>2823</v>
      </c>
      <c r="C1352" t="s">
        <v>47</v>
      </c>
    </row>
    <row r="1353" spans="1:3" hidden="1" x14ac:dyDescent="0.3">
      <c r="A1353" t="s">
        <v>2824</v>
      </c>
      <c r="B1353" t="s">
        <v>2825</v>
      </c>
      <c r="C1353" t="s">
        <v>2501</v>
      </c>
    </row>
    <row r="1354" spans="1:3" hidden="1" x14ac:dyDescent="0.3">
      <c r="A1354" t="s">
        <v>2826</v>
      </c>
      <c r="B1354" t="s">
        <v>2827</v>
      </c>
      <c r="C1354" t="s">
        <v>294</v>
      </c>
    </row>
    <row r="1355" spans="1:3" hidden="1" x14ac:dyDescent="0.3">
      <c r="A1355" t="s">
        <v>2828</v>
      </c>
      <c r="B1355" t="s">
        <v>2829</v>
      </c>
      <c r="C1355" t="s">
        <v>1120</v>
      </c>
    </row>
    <row r="1356" spans="1:3" hidden="1" x14ac:dyDescent="0.3">
      <c r="A1356" t="s">
        <v>2830</v>
      </c>
      <c r="B1356" t="s">
        <v>2831</v>
      </c>
      <c r="C1356" t="s">
        <v>631</v>
      </c>
    </row>
    <row r="1357" spans="1:3" x14ac:dyDescent="0.3">
      <c r="A1357" t="s">
        <v>2832</v>
      </c>
      <c r="B1357" t="s">
        <v>2833</v>
      </c>
      <c r="C1357" t="s">
        <v>59</v>
      </c>
    </row>
    <row r="1358" spans="1:3" hidden="1" x14ac:dyDescent="0.3">
      <c r="A1358" t="s">
        <v>2834</v>
      </c>
      <c r="B1358" t="s">
        <v>2835</v>
      </c>
      <c r="C1358" t="s">
        <v>828</v>
      </c>
    </row>
    <row r="1359" spans="1:3" hidden="1" x14ac:dyDescent="0.3">
      <c r="A1359" t="s">
        <v>2836</v>
      </c>
      <c r="B1359" t="s">
        <v>2837</v>
      </c>
      <c r="C1359" t="s">
        <v>2501</v>
      </c>
    </row>
    <row r="1360" spans="1:3" hidden="1" x14ac:dyDescent="0.3">
      <c r="A1360" t="s">
        <v>2838</v>
      </c>
      <c r="B1360" t="s">
        <v>2839</v>
      </c>
      <c r="C1360" t="s">
        <v>98</v>
      </c>
    </row>
    <row r="1361" spans="1:3" hidden="1" x14ac:dyDescent="0.3">
      <c r="A1361" t="s">
        <v>2840</v>
      </c>
      <c r="B1361" t="s">
        <v>2841</v>
      </c>
      <c r="C1361" t="s">
        <v>53</v>
      </c>
    </row>
    <row r="1362" spans="1:3" hidden="1" x14ac:dyDescent="0.3">
      <c r="A1362" t="s">
        <v>2842</v>
      </c>
      <c r="B1362" t="s">
        <v>2843</v>
      </c>
      <c r="C1362" t="s">
        <v>243</v>
      </c>
    </row>
    <row r="1363" spans="1:3" hidden="1" x14ac:dyDescent="0.3">
      <c r="A1363" t="s">
        <v>2844</v>
      </c>
      <c r="B1363" t="s">
        <v>2845</v>
      </c>
      <c r="C1363" t="s">
        <v>24</v>
      </c>
    </row>
    <row r="1364" spans="1:3" hidden="1" x14ac:dyDescent="0.3">
      <c r="A1364" t="s">
        <v>2846</v>
      </c>
      <c r="B1364" t="s">
        <v>2847</v>
      </c>
      <c r="C1364" t="s">
        <v>1836</v>
      </c>
    </row>
    <row r="1365" spans="1:3" hidden="1" x14ac:dyDescent="0.3">
      <c r="A1365" t="s">
        <v>2848</v>
      </c>
      <c r="B1365" t="s">
        <v>2849</v>
      </c>
      <c r="C1365" t="s">
        <v>2501</v>
      </c>
    </row>
    <row r="1366" spans="1:3" hidden="1" x14ac:dyDescent="0.3">
      <c r="A1366" t="s">
        <v>2850</v>
      </c>
      <c r="B1366" t="s">
        <v>2851</v>
      </c>
      <c r="C1366" t="s">
        <v>152</v>
      </c>
    </row>
    <row r="1367" spans="1:3" hidden="1" x14ac:dyDescent="0.3">
      <c r="A1367" t="s">
        <v>2852</v>
      </c>
      <c r="B1367" t="s">
        <v>2853</v>
      </c>
      <c r="C1367" t="s">
        <v>135</v>
      </c>
    </row>
    <row r="1368" spans="1:3" hidden="1" x14ac:dyDescent="0.3">
      <c r="A1368" t="s">
        <v>2854</v>
      </c>
      <c r="B1368" t="s">
        <v>2855</v>
      </c>
      <c r="C1368" t="s">
        <v>763</v>
      </c>
    </row>
    <row r="1369" spans="1:3" hidden="1" x14ac:dyDescent="0.3">
      <c r="A1369" t="s">
        <v>2856</v>
      </c>
      <c r="B1369" t="s">
        <v>2857</v>
      </c>
      <c r="C1369" t="s">
        <v>47</v>
      </c>
    </row>
    <row r="1370" spans="1:3" hidden="1" x14ac:dyDescent="0.3">
      <c r="A1370" t="s">
        <v>2858</v>
      </c>
      <c r="B1370" t="s">
        <v>2859</v>
      </c>
      <c r="C1370" t="s">
        <v>98</v>
      </c>
    </row>
    <row r="1371" spans="1:3" hidden="1" x14ac:dyDescent="0.3">
      <c r="A1371" t="s">
        <v>2860</v>
      </c>
      <c r="B1371" t="s">
        <v>2861</v>
      </c>
      <c r="C1371" t="s">
        <v>53</v>
      </c>
    </row>
    <row r="1372" spans="1:3" hidden="1" x14ac:dyDescent="0.3">
      <c r="A1372" t="s">
        <v>2862</v>
      </c>
      <c r="B1372" t="s">
        <v>2863</v>
      </c>
      <c r="C1372" t="s">
        <v>2501</v>
      </c>
    </row>
    <row r="1373" spans="1:3" hidden="1" x14ac:dyDescent="0.3">
      <c r="A1373" t="s">
        <v>2864</v>
      </c>
      <c r="B1373" t="s">
        <v>2865</v>
      </c>
      <c r="C1373" t="s">
        <v>2705</v>
      </c>
    </row>
    <row r="1374" spans="1:3" hidden="1" x14ac:dyDescent="0.3">
      <c r="A1374" t="s">
        <v>2866</v>
      </c>
      <c r="B1374" t="s">
        <v>2867</v>
      </c>
      <c r="C1374" t="s">
        <v>2599</v>
      </c>
    </row>
    <row r="1375" spans="1:3" hidden="1" x14ac:dyDescent="0.3">
      <c r="A1375" t="s">
        <v>2868</v>
      </c>
      <c r="B1375" t="s">
        <v>2869</v>
      </c>
      <c r="C1375" t="s">
        <v>243</v>
      </c>
    </row>
    <row r="1376" spans="1:3" hidden="1" x14ac:dyDescent="0.3">
      <c r="A1376" t="s">
        <v>2870</v>
      </c>
      <c r="B1376" t="s">
        <v>2871</v>
      </c>
      <c r="C1376" t="s">
        <v>262</v>
      </c>
    </row>
    <row r="1377" spans="1:3" hidden="1" x14ac:dyDescent="0.3">
      <c r="A1377" t="s">
        <v>2872</v>
      </c>
      <c r="B1377" t="s">
        <v>2873</v>
      </c>
      <c r="C1377" t="s">
        <v>2501</v>
      </c>
    </row>
    <row r="1378" spans="1:3" hidden="1" x14ac:dyDescent="0.3">
      <c r="A1378" t="s">
        <v>2874</v>
      </c>
      <c r="B1378" t="s">
        <v>2875</v>
      </c>
      <c r="C1378" t="s">
        <v>262</v>
      </c>
    </row>
    <row r="1379" spans="1:3" hidden="1" x14ac:dyDescent="0.3">
      <c r="A1379" t="s">
        <v>2876</v>
      </c>
      <c r="B1379" t="s">
        <v>2877</v>
      </c>
      <c r="C1379" t="s">
        <v>149</v>
      </c>
    </row>
    <row r="1380" spans="1:3" x14ac:dyDescent="0.3">
      <c r="A1380" t="s">
        <v>2878</v>
      </c>
      <c r="B1380" t="s">
        <v>2879</v>
      </c>
      <c r="C1380" t="s">
        <v>59</v>
      </c>
    </row>
    <row r="1381" spans="1:3" hidden="1" x14ac:dyDescent="0.3">
      <c r="A1381" t="s">
        <v>2880</v>
      </c>
      <c r="B1381" t="s">
        <v>2881</v>
      </c>
      <c r="C1381" t="s">
        <v>262</v>
      </c>
    </row>
    <row r="1382" spans="1:3" hidden="1" x14ac:dyDescent="0.3">
      <c r="A1382" t="s">
        <v>2882</v>
      </c>
      <c r="B1382" t="s">
        <v>2883</v>
      </c>
      <c r="C1382" t="s">
        <v>262</v>
      </c>
    </row>
    <row r="1383" spans="1:3" hidden="1" x14ac:dyDescent="0.3">
      <c r="A1383" t="s">
        <v>2884</v>
      </c>
      <c r="B1383" t="s">
        <v>2885</v>
      </c>
      <c r="C1383" t="s">
        <v>262</v>
      </c>
    </row>
    <row r="1384" spans="1:3" hidden="1" x14ac:dyDescent="0.3">
      <c r="A1384" t="s">
        <v>2886</v>
      </c>
      <c r="B1384" t="s">
        <v>2887</v>
      </c>
      <c r="C1384" t="s">
        <v>262</v>
      </c>
    </row>
    <row r="1385" spans="1:3" hidden="1" x14ac:dyDescent="0.3">
      <c r="A1385" t="s">
        <v>2888</v>
      </c>
      <c r="B1385" t="s">
        <v>2889</v>
      </c>
      <c r="C1385" t="s">
        <v>262</v>
      </c>
    </row>
    <row r="1386" spans="1:3" hidden="1" x14ac:dyDescent="0.3">
      <c r="A1386" t="s">
        <v>2890</v>
      </c>
      <c r="B1386" t="s">
        <v>2891</v>
      </c>
      <c r="C1386" t="s">
        <v>262</v>
      </c>
    </row>
    <row r="1387" spans="1:3" hidden="1" x14ac:dyDescent="0.3">
      <c r="A1387" t="s">
        <v>2892</v>
      </c>
      <c r="B1387" t="s">
        <v>2893</v>
      </c>
      <c r="C1387" t="s">
        <v>262</v>
      </c>
    </row>
    <row r="1388" spans="1:3" hidden="1" x14ac:dyDescent="0.3">
      <c r="A1388" t="s">
        <v>2894</v>
      </c>
      <c r="B1388" t="s">
        <v>2895</v>
      </c>
      <c r="C1388" t="s">
        <v>262</v>
      </c>
    </row>
    <row r="1389" spans="1:3" hidden="1" x14ac:dyDescent="0.3">
      <c r="A1389" t="s">
        <v>2896</v>
      </c>
      <c r="B1389" t="s">
        <v>2897</v>
      </c>
      <c r="C1389" t="s">
        <v>2501</v>
      </c>
    </row>
    <row r="1390" spans="1:3" hidden="1" x14ac:dyDescent="0.3">
      <c r="A1390" t="s">
        <v>2898</v>
      </c>
      <c r="B1390" t="s">
        <v>2899</v>
      </c>
      <c r="C1390" t="s">
        <v>262</v>
      </c>
    </row>
    <row r="1391" spans="1:3" hidden="1" x14ac:dyDescent="0.3">
      <c r="A1391" t="s">
        <v>2900</v>
      </c>
      <c r="B1391" t="s">
        <v>2901</v>
      </c>
      <c r="C1391" t="s">
        <v>2599</v>
      </c>
    </row>
    <row r="1392" spans="1:3" hidden="1" x14ac:dyDescent="0.3">
      <c r="A1392" t="s">
        <v>2902</v>
      </c>
      <c r="B1392" t="s">
        <v>2903</v>
      </c>
      <c r="C1392" t="s">
        <v>53</v>
      </c>
    </row>
    <row r="1393" spans="1:3" hidden="1" x14ac:dyDescent="0.3">
      <c r="A1393" t="s">
        <v>2904</v>
      </c>
      <c r="B1393" t="s">
        <v>2905</v>
      </c>
      <c r="C1393" t="s">
        <v>53</v>
      </c>
    </row>
    <row r="1394" spans="1:3" x14ac:dyDescent="0.3">
      <c r="A1394" t="s">
        <v>2906</v>
      </c>
      <c r="B1394" s="2" t="s">
        <v>2907</v>
      </c>
      <c r="C1394" t="s">
        <v>59</v>
      </c>
    </row>
    <row r="1395" spans="1:3" hidden="1" x14ac:dyDescent="0.3">
      <c r="A1395" t="s">
        <v>2908</v>
      </c>
      <c r="B1395" t="s">
        <v>2909</v>
      </c>
      <c r="C1395" t="s">
        <v>24</v>
      </c>
    </row>
    <row r="1396" spans="1:3" hidden="1" x14ac:dyDescent="0.3">
      <c r="A1396" t="s">
        <v>2910</v>
      </c>
      <c r="B1396" t="s">
        <v>2911</v>
      </c>
      <c r="C1396" t="s">
        <v>1138</v>
      </c>
    </row>
    <row r="1397" spans="1:3" hidden="1" x14ac:dyDescent="0.3">
      <c r="A1397" t="s">
        <v>2912</v>
      </c>
      <c r="B1397" t="s">
        <v>2913</v>
      </c>
      <c r="C1397" t="s">
        <v>408</v>
      </c>
    </row>
    <row r="1398" spans="1:3" hidden="1" x14ac:dyDescent="0.3">
      <c r="A1398" t="s">
        <v>2914</v>
      </c>
      <c r="B1398" t="s">
        <v>2913</v>
      </c>
      <c r="C1398" t="s">
        <v>408</v>
      </c>
    </row>
    <row r="1399" spans="1:3" hidden="1" x14ac:dyDescent="0.3">
      <c r="A1399" t="s">
        <v>2915</v>
      </c>
      <c r="B1399" t="s">
        <v>2916</v>
      </c>
      <c r="C1399" t="s">
        <v>2501</v>
      </c>
    </row>
    <row r="1400" spans="1:3" hidden="1" x14ac:dyDescent="0.3">
      <c r="A1400" t="s">
        <v>2917</v>
      </c>
      <c r="B1400" t="s">
        <v>2918</v>
      </c>
      <c r="C1400" t="s">
        <v>2919</v>
      </c>
    </row>
    <row r="1401" spans="1:3" hidden="1" x14ac:dyDescent="0.3">
      <c r="A1401" t="s">
        <v>2920</v>
      </c>
      <c r="B1401" t="s">
        <v>2921</v>
      </c>
      <c r="C1401" t="s">
        <v>243</v>
      </c>
    </row>
    <row r="1402" spans="1:3" hidden="1" x14ac:dyDescent="0.3">
      <c r="A1402" t="s">
        <v>2922</v>
      </c>
      <c r="B1402" t="s">
        <v>2923</v>
      </c>
      <c r="C1402" t="s">
        <v>243</v>
      </c>
    </row>
    <row r="1403" spans="1:3" hidden="1" x14ac:dyDescent="0.3">
      <c r="A1403" t="s">
        <v>2924</v>
      </c>
      <c r="B1403" t="s">
        <v>2925</v>
      </c>
      <c r="C1403" t="s">
        <v>375</v>
      </c>
    </row>
    <row r="1404" spans="1:3" hidden="1" x14ac:dyDescent="0.3">
      <c r="A1404" t="s">
        <v>2926</v>
      </c>
      <c r="B1404" t="s">
        <v>2927</v>
      </c>
      <c r="C1404" t="s">
        <v>2501</v>
      </c>
    </row>
    <row r="1405" spans="1:3" hidden="1" x14ac:dyDescent="0.3">
      <c r="A1405" t="s">
        <v>2928</v>
      </c>
      <c r="B1405" t="s">
        <v>2929</v>
      </c>
      <c r="C1405" t="s">
        <v>390</v>
      </c>
    </row>
    <row r="1406" spans="1:3" hidden="1" x14ac:dyDescent="0.3">
      <c r="A1406" t="s">
        <v>2930</v>
      </c>
      <c r="B1406" t="s">
        <v>2931</v>
      </c>
      <c r="C1406" t="s">
        <v>2076</v>
      </c>
    </row>
    <row r="1407" spans="1:3" hidden="1" x14ac:dyDescent="0.3">
      <c r="A1407" t="s">
        <v>2932</v>
      </c>
      <c r="B1407" t="s">
        <v>2933</v>
      </c>
      <c r="C1407" t="s">
        <v>2599</v>
      </c>
    </row>
    <row r="1408" spans="1:3" hidden="1" x14ac:dyDescent="0.3">
      <c r="A1408" t="s">
        <v>2934</v>
      </c>
      <c r="B1408" t="s">
        <v>2935</v>
      </c>
      <c r="C1408" t="s">
        <v>365</v>
      </c>
    </row>
    <row r="1409" spans="1:3" hidden="1" x14ac:dyDescent="0.3">
      <c r="A1409" t="s">
        <v>2936</v>
      </c>
      <c r="B1409" t="s">
        <v>2937</v>
      </c>
      <c r="C1409" t="s">
        <v>2501</v>
      </c>
    </row>
    <row r="1410" spans="1:3" hidden="1" x14ac:dyDescent="0.3">
      <c r="A1410" t="s">
        <v>2938</v>
      </c>
      <c r="B1410" t="s">
        <v>2939</v>
      </c>
      <c r="C1410" t="s">
        <v>248</v>
      </c>
    </row>
    <row r="1411" spans="1:3" hidden="1" x14ac:dyDescent="0.3">
      <c r="A1411" t="s">
        <v>2940</v>
      </c>
      <c r="B1411" t="s">
        <v>2941</v>
      </c>
      <c r="C1411" t="s">
        <v>24</v>
      </c>
    </row>
    <row r="1412" spans="1:3" hidden="1" x14ac:dyDescent="0.3">
      <c r="A1412" t="s">
        <v>2942</v>
      </c>
      <c r="B1412" t="s">
        <v>2943</v>
      </c>
      <c r="C1412" t="s">
        <v>53</v>
      </c>
    </row>
    <row r="1413" spans="1:3" hidden="1" x14ac:dyDescent="0.3">
      <c r="A1413" t="s">
        <v>2944</v>
      </c>
      <c r="B1413" t="s">
        <v>2945</v>
      </c>
      <c r="C1413" t="s">
        <v>243</v>
      </c>
    </row>
    <row r="1414" spans="1:3" hidden="1" x14ac:dyDescent="0.3">
      <c r="A1414" t="s">
        <v>2946</v>
      </c>
      <c r="B1414" s="2" t="s">
        <v>2947</v>
      </c>
      <c r="C1414" t="s">
        <v>414</v>
      </c>
    </row>
    <row r="1415" spans="1:3" hidden="1" x14ac:dyDescent="0.3">
      <c r="A1415" t="s">
        <v>2948</v>
      </c>
      <c r="B1415" t="s">
        <v>2949</v>
      </c>
      <c r="C1415" t="s">
        <v>2501</v>
      </c>
    </row>
    <row r="1416" spans="1:3" hidden="1" x14ac:dyDescent="0.3">
      <c r="A1416" t="s">
        <v>2950</v>
      </c>
      <c r="B1416" t="s">
        <v>2951</v>
      </c>
      <c r="C1416" t="s">
        <v>65</v>
      </c>
    </row>
    <row r="1417" spans="1:3" hidden="1" x14ac:dyDescent="0.3">
      <c r="A1417" t="s">
        <v>2952</v>
      </c>
      <c r="B1417" t="s">
        <v>2953</v>
      </c>
      <c r="C1417" t="s">
        <v>8</v>
      </c>
    </row>
    <row r="1418" spans="1:3" hidden="1" x14ac:dyDescent="0.3">
      <c r="A1418" t="s">
        <v>2954</v>
      </c>
      <c r="B1418" t="s">
        <v>2955</v>
      </c>
      <c r="C1418" t="s">
        <v>152</v>
      </c>
    </row>
    <row r="1419" spans="1:3" hidden="1" x14ac:dyDescent="0.3">
      <c r="A1419" t="s">
        <v>2956</v>
      </c>
      <c r="B1419" t="s">
        <v>2957</v>
      </c>
      <c r="C1419" t="s">
        <v>2501</v>
      </c>
    </row>
    <row r="1420" spans="1:3" hidden="1" x14ac:dyDescent="0.3">
      <c r="A1420" t="s">
        <v>2958</v>
      </c>
      <c r="B1420" t="s">
        <v>2959</v>
      </c>
      <c r="C1420" t="s">
        <v>294</v>
      </c>
    </row>
    <row r="1421" spans="1:3" hidden="1" x14ac:dyDescent="0.3">
      <c r="A1421" t="s">
        <v>2960</v>
      </c>
      <c r="B1421" t="s">
        <v>2961</v>
      </c>
      <c r="C1421" t="s">
        <v>98</v>
      </c>
    </row>
    <row r="1422" spans="1:3" hidden="1" x14ac:dyDescent="0.3">
      <c r="A1422" t="s">
        <v>2962</v>
      </c>
      <c r="B1422" t="s">
        <v>2963</v>
      </c>
      <c r="C1422" t="s">
        <v>24</v>
      </c>
    </row>
    <row r="1423" spans="1:3" hidden="1" x14ac:dyDescent="0.3">
      <c r="A1423" t="s">
        <v>2964</v>
      </c>
      <c r="B1423" t="s">
        <v>2965</v>
      </c>
      <c r="C1423" t="s">
        <v>1607</v>
      </c>
    </row>
    <row r="1424" spans="1:3" hidden="1" x14ac:dyDescent="0.3">
      <c r="A1424" t="s">
        <v>155</v>
      </c>
      <c r="B1424" t="s">
        <v>2453</v>
      </c>
      <c r="C1424" t="s">
        <v>2453</v>
      </c>
    </row>
    <row r="1425" spans="1:3" hidden="1" x14ac:dyDescent="0.3">
      <c r="A1425" t="s">
        <v>2966</v>
      </c>
      <c r="B1425" t="s">
        <v>2967</v>
      </c>
      <c r="C1425" t="s">
        <v>218</v>
      </c>
    </row>
    <row r="1426" spans="1:3" x14ac:dyDescent="0.3">
      <c r="A1426" t="s">
        <v>2968</v>
      </c>
      <c r="B1426" t="s">
        <v>2969</v>
      </c>
      <c r="C1426" t="s">
        <v>59</v>
      </c>
    </row>
    <row r="1427" spans="1:3" hidden="1" x14ac:dyDescent="0.3">
      <c r="A1427" t="s">
        <v>2970</v>
      </c>
      <c r="B1427" t="s">
        <v>2971</v>
      </c>
      <c r="C1427" t="s">
        <v>21</v>
      </c>
    </row>
    <row r="1428" spans="1:3" hidden="1" x14ac:dyDescent="0.3">
      <c r="A1428" t="s">
        <v>2972</v>
      </c>
      <c r="B1428" t="s">
        <v>2973</v>
      </c>
      <c r="C1428" t="s">
        <v>408</v>
      </c>
    </row>
    <row r="1429" spans="1:3" hidden="1" x14ac:dyDescent="0.3">
      <c r="A1429" t="s">
        <v>2974</v>
      </c>
      <c r="B1429" t="s">
        <v>2973</v>
      </c>
      <c r="C1429" t="s">
        <v>408</v>
      </c>
    </row>
    <row r="1430" spans="1:3" hidden="1" x14ac:dyDescent="0.3">
      <c r="A1430" t="s">
        <v>2975</v>
      </c>
      <c r="B1430" t="s">
        <v>2976</v>
      </c>
      <c r="C1430" t="s">
        <v>155</v>
      </c>
    </row>
    <row r="1431" spans="1:3" hidden="1" x14ac:dyDescent="0.3">
      <c r="A1431" t="s">
        <v>2977</v>
      </c>
      <c r="B1431" t="s">
        <v>2978</v>
      </c>
      <c r="C1431" t="s">
        <v>2112</v>
      </c>
    </row>
    <row r="1432" spans="1:3" hidden="1" x14ac:dyDescent="0.3">
      <c r="A1432" t="s">
        <v>2979</v>
      </c>
      <c r="B1432" t="s">
        <v>2980</v>
      </c>
      <c r="C1432" t="s">
        <v>2501</v>
      </c>
    </row>
    <row r="1433" spans="1:3" hidden="1" x14ac:dyDescent="0.3">
      <c r="A1433" t="s">
        <v>2981</v>
      </c>
      <c r="B1433" t="s">
        <v>2982</v>
      </c>
      <c r="C1433" t="s">
        <v>218</v>
      </c>
    </row>
    <row r="1434" spans="1:3" hidden="1" x14ac:dyDescent="0.3">
      <c r="A1434" t="s">
        <v>2983</v>
      </c>
      <c r="B1434" t="s">
        <v>2984</v>
      </c>
      <c r="C1434" t="s">
        <v>98</v>
      </c>
    </row>
    <row r="1435" spans="1:3" hidden="1" x14ac:dyDescent="0.3">
      <c r="A1435" t="s">
        <v>2985</v>
      </c>
      <c r="B1435" t="s">
        <v>2986</v>
      </c>
      <c r="C1435" t="s">
        <v>2132</v>
      </c>
    </row>
    <row r="1436" spans="1:3" hidden="1" x14ac:dyDescent="0.3">
      <c r="A1436" t="s">
        <v>2987</v>
      </c>
      <c r="B1436" t="s">
        <v>2988</v>
      </c>
      <c r="C1436" t="s">
        <v>24</v>
      </c>
    </row>
    <row r="1437" spans="1:3" hidden="1" x14ac:dyDescent="0.3">
      <c r="A1437" t="s">
        <v>2989</v>
      </c>
      <c r="B1437" t="s">
        <v>2990</v>
      </c>
      <c r="C1437" t="s">
        <v>2132</v>
      </c>
    </row>
    <row r="1438" spans="1:3" hidden="1" x14ac:dyDescent="0.3">
      <c r="A1438" t="s">
        <v>2991</v>
      </c>
      <c r="B1438" t="s">
        <v>2992</v>
      </c>
      <c r="C1438" t="s">
        <v>1849</v>
      </c>
    </row>
    <row r="1439" spans="1:3" hidden="1" x14ac:dyDescent="0.3">
      <c r="A1439" t="s">
        <v>2993</v>
      </c>
      <c r="B1439" t="s">
        <v>2994</v>
      </c>
      <c r="C1439" t="s">
        <v>2501</v>
      </c>
    </row>
    <row r="1440" spans="1:3" hidden="1" x14ac:dyDescent="0.3">
      <c r="A1440" t="s">
        <v>2995</v>
      </c>
      <c r="B1440" t="s">
        <v>2996</v>
      </c>
      <c r="C1440" t="s">
        <v>24</v>
      </c>
    </row>
    <row r="1441" spans="1:3" hidden="1" x14ac:dyDescent="0.3">
      <c r="A1441" t="s">
        <v>2997</v>
      </c>
      <c r="B1441" t="s">
        <v>2998</v>
      </c>
      <c r="C1441" t="s">
        <v>53</v>
      </c>
    </row>
    <row r="1442" spans="1:3" hidden="1" x14ac:dyDescent="0.3">
      <c r="A1442" t="s">
        <v>2999</v>
      </c>
      <c r="B1442" t="s">
        <v>3000</v>
      </c>
      <c r="C1442" t="s">
        <v>65</v>
      </c>
    </row>
    <row r="1443" spans="1:3" hidden="1" x14ac:dyDescent="0.3">
      <c r="A1443" t="s">
        <v>3001</v>
      </c>
      <c r="B1443" t="s">
        <v>3002</v>
      </c>
      <c r="C1443" t="s">
        <v>1093</v>
      </c>
    </row>
    <row r="1444" spans="1:3" hidden="1" x14ac:dyDescent="0.3">
      <c r="A1444" t="s">
        <v>3003</v>
      </c>
      <c r="B1444" t="s">
        <v>3004</v>
      </c>
      <c r="C1444" t="s">
        <v>98</v>
      </c>
    </row>
    <row r="1445" spans="1:3" hidden="1" x14ac:dyDescent="0.3">
      <c r="A1445" t="s">
        <v>3005</v>
      </c>
      <c r="B1445" t="s">
        <v>3006</v>
      </c>
      <c r="C1445" t="s">
        <v>98</v>
      </c>
    </row>
    <row r="1446" spans="1:3" hidden="1" x14ac:dyDescent="0.3">
      <c r="A1446" t="s">
        <v>3007</v>
      </c>
      <c r="B1446" t="s">
        <v>3008</v>
      </c>
      <c r="C1446" t="s">
        <v>98</v>
      </c>
    </row>
    <row r="1447" spans="1:3" hidden="1" x14ac:dyDescent="0.3">
      <c r="A1447" t="s">
        <v>3009</v>
      </c>
      <c r="B1447" t="s">
        <v>3010</v>
      </c>
      <c r="C1447" t="s">
        <v>2501</v>
      </c>
    </row>
    <row r="1448" spans="1:3" hidden="1" x14ac:dyDescent="0.3">
      <c r="A1448" t="s">
        <v>3011</v>
      </c>
      <c r="B1448" t="s">
        <v>3012</v>
      </c>
      <c r="C1448" t="s">
        <v>624</v>
      </c>
    </row>
    <row r="1449" spans="1:3" hidden="1" x14ac:dyDescent="0.3">
      <c r="A1449" t="s">
        <v>3013</v>
      </c>
      <c r="B1449" t="s">
        <v>3014</v>
      </c>
      <c r="C1449" t="s">
        <v>414</v>
      </c>
    </row>
    <row r="1450" spans="1:3" hidden="1" x14ac:dyDescent="0.3">
      <c r="A1450" t="s">
        <v>3015</v>
      </c>
      <c r="B1450" t="s">
        <v>3016</v>
      </c>
      <c r="C1450" t="s">
        <v>365</v>
      </c>
    </row>
    <row r="1451" spans="1:3" hidden="1" x14ac:dyDescent="0.3">
      <c r="A1451" t="s">
        <v>3017</v>
      </c>
      <c r="B1451" t="s">
        <v>3018</v>
      </c>
      <c r="C1451" t="s">
        <v>2501</v>
      </c>
    </row>
    <row r="1452" spans="1:3" hidden="1" x14ac:dyDescent="0.3">
      <c r="A1452" t="s">
        <v>3019</v>
      </c>
      <c r="B1452" t="s">
        <v>3020</v>
      </c>
      <c r="C1452" t="s">
        <v>65</v>
      </c>
    </row>
    <row r="1453" spans="1:3" hidden="1" x14ac:dyDescent="0.3">
      <c r="A1453" t="s">
        <v>3021</v>
      </c>
      <c r="B1453" t="s">
        <v>3022</v>
      </c>
      <c r="C1453" t="s">
        <v>1068</v>
      </c>
    </row>
    <row r="1454" spans="1:3" hidden="1" x14ac:dyDescent="0.3">
      <c r="A1454" t="s">
        <v>3023</v>
      </c>
      <c r="B1454" t="s">
        <v>3024</v>
      </c>
      <c r="C1454" t="s">
        <v>53</v>
      </c>
    </row>
    <row r="1455" spans="1:3" hidden="1" x14ac:dyDescent="0.3">
      <c r="A1455" t="s">
        <v>3025</v>
      </c>
      <c r="B1455" t="s">
        <v>3026</v>
      </c>
      <c r="C1455" t="s">
        <v>294</v>
      </c>
    </row>
    <row r="1456" spans="1:3" hidden="1" x14ac:dyDescent="0.3">
      <c r="A1456" t="s">
        <v>3027</v>
      </c>
      <c r="B1456" t="s">
        <v>3028</v>
      </c>
      <c r="C1456" t="s">
        <v>2501</v>
      </c>
    </row>
    <row r="1457" spans="1:3" hidden="1" x14ac:dyDescent="0.3">
      <c r="A1457" t="s">
        <v>3029</v>
      </c>
      <c r="B1457" t="s">
        <v>3030</v>
      </c>
      <c r="C1457" t="s">
        <v>3031</v>
      </c>
    </row>
    <row r="1458" spans="1:3" hidden="1" x14ac:dyDescent="0.3">
      <c r="A1458" t="s">
        <v>3032</v>
      </c>
      <c r="B1458" t="s">
        <v>3033</v>
      </c>
      <c r="C1458" t="s">
        <v>21</v>
      </c>
    </row>
    <row r="1459" spans="1:3" hidden="1" x14ac:dyDescent="0.3">
      <c r="A1459" t="s">
        <v>3034</v>
      </c>
      <c r="B1459" t="s">
        <v>3035</v>
      </c>
      <c r="C1459" t="s">
        <v>21</v>
      </c>
    </row>
    <row r="1460" spans="1:3" hidden="1" x14ac:dyDescent="0.3">
      <c r="A1460" t="s">
        <v>3036</v>
      </c>
      <c r="B1460" t="s">
        <v>3037</v>
      </c>
      <c r="C1460" t="s">
        <v>21</v>
      </c>
    </row>
    <row r="1461" spans="1:3" hidden="1" x14ac:dyDescent="0.3">
      <c r="A1461" t="s">
        <v>3038</v>
      </c>
      <c r="B1461" t="s">
        <v>3039</v>
      </c>
      <c r="C1461" t="s">
        <v>21</v>
      </c>
    </row>
    <row r="1462" spans="1:3" hidden="1" x14ac:dyDescent="0.3">
      <c r="A1462" t="s">
        <v>3040</v>
      </c>
      <c r="B1462" t="s">
        <v>3041</v>
      </c>
      <c r="C1462" t="s">
        <v>21</v>
      </c>
    </row>
    <row r="1463" spans="1:3" hidden="1" x14ac:dyDescent="0.3">
      <c r="A1463" t="s">
        <v>3042</v>
      </c>
      <c r="B1463" t="s">
        <v>3043</v>
      </c>
      <c r="C1463" t="s">
        <v>24</v>
      </c>
    </row>
    <row r="1464" spans="1:3" hidden="1" x14ac:dyDescent="0.3">
      <c r="A1464" t="s">
        <v>3044</v>
      </c>
      <c r="B1464" t="s">
        <v>3045</v>
      </c>
      <c r="C1464" t="s">
        <v>65</v>
      </c>
    </row>
    <row r="1465" spans="1:3" hidden="1" x14ac:dyDescent="0.3">
      <c r="A1465" t="s">
        <v>3046</v>
      </c>
      <c r="B1465" t="s">
        <v>3047</v>
      </c>
      <c r="C1465" t="s">
        <v>2501</v>
      </c>
    </row>
    <row r="1466" spans="1:3" hidden="1" x14ac:dyDescent="0.3">
      <c r="A1466" t="s">
        <v>3048</v>
      </c>
      <c r="B1466" t="s">
        <v>3049</v>
      </c>
      <c r="C1466" t="s">
        <v>243</v>
      </c>
    </row>
    <row r="1467" spans="1:3" hidden="1" x14ac:dyDescent="0.3">
      <c r="A1467" t="s">
        <v>3050</v>
      </c>
      <c r="B1467" t="s">
        <v>3051</v>
      </c>
      <c r="C1467" t="s">
        <v>53</v>
      </c>
    </row>
    <row r="1468" spans="1:3" hidden="1" x14ac:dyDescent="0.3">
      <c r="A1468" t="s">
        <v>3052</v>
      </c>
      <c r="B1468" t="s">
        <v>3053</v>
      </c>
      <c r="C1468" t="s">
        <v>1068</v>
      </c>
    </row>
    <row r="1469" spans="1:3" x14ac:dyDescent="0.3">
      <c r="A1469" t="s">
        <v>3054</v>
      </c>
      <c r="B1469" t="s">
        <v>3055</v>
      </c>
      <c r="C1469" t="s">
        <v>59</v>
      </c>
    </row>
    <row r="1470" spans="1:3" hidden="1" x14ac:dyDescent="0.3">
      <c r="A1470" t="s">
        <v>3056</v>
      </c>
      <c r="B1470" t="s">
        <v>3057</v>
      </c>
      <c r="C1470" t="s">
        <v>3058</v>
      </c>
    </row>
    <row r="1471" spans="1:3" hidden="1" x14ac:dyDescent="0.3">
      <c r="A1471" t="s">
        <v>3059</v>
      </c>
      <c r="B1471" t="s">
        <v>3060</v>
      </c>
      <c r="C1471" t="s">
        <v>365</v>
      </c>
    </row>
    <row r="1472" spans="1:3" hidden="1" x14ac:dyDescent="0.3">
      <c r="A1472" t="s">
        <v>3058</v>
      </c>
      <c r="B1472" t="s">
        <v>2453</v>
      </c>
      <c r="C1472" t="s">
        <v>2453</v>
      </c>
    </row>
    <row r="1473" spans="1:3" hidden="1" x14ac:dyDescent="0.3">
      <c r="A1473" t="s">
        <v>3061</v>
      </c>
      <c r="B1473" t="s">
        <v>3062</v>
      </c>
      <c r="C1473" t="s">
        <v>243</v>
      </c>
    </row>
    <row r="1474" spans="1:3" hidden="1" x14ac:dyDescent="0.3">
      <c r="A1474" t="s">
        <v>3063</v>
      </c>
      <c r="B1474" t="s">
        <v>3064</v>
      </c>
      <c r="C1474" t="s">
        <v>243</v>
      </c>
    </row>
    <row r="1475" spans="1:3" hidden="1" x14ac:dyDescent="0.3">
      <c r="A1475" t="s">
        <v>3065</v>
      </c>
      <c r="B1475" t="s">
        <v>3066</v>
      </c>
      <c r="C1475" t="s">
        <v>53</v>
      </c>
    </row>
    <row r="1476" spans="1:3" hidden="1" x14ac:dyDescent="0.3">
      <c r="A1476" t="s">
        <v>3067</v>
      </c>
      <c r="B1476" t="s">
        <v>3068</v>
      </c>
      <c r="C1476" t="s">
        <v>243</v>
      </c>
    </row>
    <row r="1477" spans="1:3" hidden="1" x14ac:dyDescent="0.3">
      <c r="A1477" t="s">
        <v>3069</v>
      </c>
      <c r="B1477" t="s">
        <v>3070</v>
      </c>
      <c r="C1477" t="s">
        <v>243</v>
      </c>
    </row>
    <row r="1478" spans="1:3" hidden="1" x14ac:dyDescent="0.3">
      <c r="A1478" t="s">
        <v>3071</v>
      </c>
      <c r="B1478" t="s">
        <v>3072</v>
      </c>
      <c r="C1478" t="s">
        <v>243</v>
      </c>
    </row>
    <row r="1479" spans="1:3" hidden="1" x14ac:dyDescent="0.3">
      <c r="A1479" t="s">
        <v>3073</v>
      </c>
      <c r="B1479" t="s">
        <v>3074</v>
      </c>
      <c r="C1479" t="s">
        <v>243</v>
      </c>
    </row>
    <row r="1480" spans="1:3" hidden="1" x14ac:dyDescent="0.3">
      <c r="A1480" t="s">
        <v>3075</v>
      </c>
      <c r="B1480" t="s">
        <v>3076</v>
      </c>
      <c r="C1480" t="s">
        <v>2501</v>
      </c>
    </row>
    <row r="1481" spans="1:3" hidden="1" x14ac:dyDescent="0.3">
      <c r="A1481" t="s">
        <v>3077</v>
      </c>
      <c r="B1481" t="s">
        <v>3078</v>
      </c>
      <c r="C1481" t="s">
        <v>65</v>
      </c>
    </row>
    <row r="1482" spans="1:3" hidden="1" x14ac:dyDescent="0.3">
      <c r="A1482" t="s">
        <v>3079</v>
      </c>
      <c r="B1482" t="s">
        <v>3080</v>
      </c>
      <c r="C1482" t="s">
        <v>200</v>
      </c>
    </row>
    <row r="1483" spans="1:3" hidden="1" x14ac:dyDescent="0.3">
      <c r="A1483" t="s">
        <v>3081</v>
      </c>
      <c r="B1483" t="s">
        <v>3082</v>
      </c>
      <c r="C1483" t="s">
        <v>243</v>
      </c>
    </row>
    <row r="1484" spans="1:3" hidden="1" x14ac:dyDescent="0.3">
      <c r="A1484" t="s">
        <v>3083</v>
      </c>
      <c r="B1484" t="s">
        <v>3084</v>
      </c>
      <c r="C1484" t="s">
        <v>2501</v>
      </c>
    </row>
    <row r="1485" spans="1:3" hidden="1" x14ac:dyDescent="0.3">
      <c r="A1485" t="s">
        <v>3085</v>
      </c>
      <c r="B1485" t="s">
        <v>3086</v>
      </c>
      <c r="C1485" t="s">
        <v>243</v>
      </c>
    </row>
    <row r="1486" spans="1:3" hidden="1" x14ac:dyDescent="0.3">
      <c r="A1486" t="s">
        <v>3087</v>
      </c>
      <c r="B1486" t="s">
        <v>3088</v>
      </c>
      <c r="C1486" t="s">
        <v>3089</v>
      </c>
    </row>
    <row r="1487" spans="1:3" hidden="1" x14ac:dyDescent="0.3">
      <c r="A1487" t="s">
        <v>3090</v>
      </c>
      <c r="B1487" t="s">
        <v>3091</v>
      </c>
      <c r="C1487" t="s">
        <v>169</v>
      </c>
    </row>
    <row r="1488" spans="1:3" hidden="1" x14ac:dyDescent="0.3">
      <c r="A1488" t="s">
        <v>3092</v>
      </c>
      <c r="B1488" t="s">
        <v>3093</v>
      </c>
      <c r="C1488" t="s">
        <v>507</v>
      </c>
    </row>
    <row r="1489" spans="1:3" hidden="1" x14ac:dyDescent="0.3">
      <c r="A1489" t="s">
        <v>3094</v>
      </c>
      <c r="B1489" t="s">
        <v>3095</v>
      </c>
      <c r="C1489" t="s">
        <v>218</v>
      </c>
    </row>
    <row r="1490" spans="1:3" hidden="1" x14ac:dyDescent="0.3">
      <c r="A1490" t="s">
        <v>3096</v>
      </c>
      <c r="B1490" t="s">
        <v>3097</v>
      </c>
      <c r="C1490" t="s">
        <v>47</v>
      </c>
    </row>
    <row r="1491" spans="1:3" hidden="1" x14ac:dyDescent="0.3">
      <c r="A1491" t="s">
        <v>3098</v>
      </c>
      <c r="B1491" t="s">
        <v>3099</v>
      </c>
      <c r="C1491" t="s">
        <v>2501</v>
      </c>
    </row>
    <row r="1492" spans="1:3" hidden="1" x14ac:dyDescent="0.3">
      <c r="A1492" t="s">
        <v>3100</v>
      </c>
      <c r="B1492" t="s">
        <v>3101</v>
      </c>
      <c r="C1492" t="s">
        <v>65</v>
      </c>
    </row>
    <row r="1493" spans="1:3" hidden="1" x14ac:dyDescent="0.3">
      <c r="A1493" t="s">
        <v>3102</v>
      </c>
      <c r="B1493" t="s">
        <v>3103</v>
      </c>
      <c r="C1493" t="s">
        <v>1387</v>
      </c>
    </row>
    <row r="1494" spans="1:3" hidden="1" x14ac:dyDescent="0.3">
      <c r="A1494" t="s">
        <v>3104</v>
      </c>
      <c r="B1494" t="s">
        <v>3105</v>
      </c>
      <c r="C1494" t="s">
        <v>414</v>
      </c>
    </row>
    <row r="1495" spans="1:3" hidden="1" x14ac:dyDescent="0.3">
      <c r="A1495" t="s">
        <v>3106</v>
      </c>
      <c r="B1495" t="s">
        <v>3107</v>
      </c>
      <c r="C1495" t="s">
        <v>200</v>
      </c>
    </row>
    <row r="1496" spans="1:3" hidden="1" x14ac:dyDescent="0.3">
      <c r="A1496" t="s">
        <v>3108</v>
      </c>
      <c r="B1496" t="s">
        <v>3109</v>
      </c>
      <c r="C1496" t="s">
        <v>3110</v>
      </c>
    </row>
    <row r="1497" spans="1:3" x14ac:dyDescent="0.3">
      <c r="A1497" t="s">
        <v>3111</v>
      </c>
      <c r="B1497" t="s">
        <v>3112</v>
      </c>
      <c r="C1497" t="s">
        <v>59</v>
      </c>
    </row>
    <row r="1498" spans="1:3" hidden="1" x14ac:dyDescent="0.3">
      <c r="A1498" t="s">
        <v>3113</v>
      </c>
      <c r="B1498" t="s">
        <v>3114</v>
      </c>
      <c r="C1498" t="s">
        <v>1093</v>
      </c>
    </row>
    <row r="1499" spans="1:3" hidden="1" x14ac:dyDescent="0.3">
      <c r="A1499" t="s">
        <v>3115</v>
      </c>
      <c r="B1499" t="s">
        <v>3116</v>
      </c>
      <c r="C1499" t="s">
        <v>2501</v>
      </c>
    </row>
    <row r="1500" spans="1:3" hidden="1" x14ac:dyDescent="0.3">
      <c r="A1500" t="s">
        <v>3117</v>
      </c>
      <c r="B1500" t="s">
        <v>3118</v>
      </c>
      <c r="C1500" t="s">
        <v>53</v>
      </c>
    </row>
    <row r="1501" spans="1:3" hidden="1" x14ac:dyDescent="0.3">
      <c r="A1501" t="s">
        <v>3119</v>
      </c>
      <c r="B1501" t="s">
        <v>3120</v>
      </c>
      <c r="C1501" t="s">
        <v>243</v>
      </c>
    </row>
    <row r="1502" spans="1:3" hidden="1" x14ac:dyDescent="0.3">
      <c r="A1502" t="s">
        <v>3121</v>
      </c>
      <c r="B1502" t="s">
        <v>3122</v>
      </c>
      <c r="C1502" t="s">
        <v>1093</v>
      </c>
    </row>
    <row r="1503" spans="1:3" hidden="1" x14ac:dyDescent="0.3">
      <c r="A1503" t="s">
        <v>3123</v>
      </c>
      <c r="B1503" t="s">
        <v>3124</v>
      </c>
      <c r="C1503" t="s">
        <v>1093</v>
      </c>
    </row>
    <row r="1504" spans="1:3" hidden="1" x14ac:dyDescent="0.3">
      <c r="A1504" t="s">
        <v>3125</v>
      </c>
      <c r="B1504" t="s">
        <v>3126</v>
      </c>
      <c r="C1504" t="s">
        <v>980</v>
      </c>
    </row>
    <row r="1505" spans="1:3" hidden="1" x14ac:dyDescent="0.3">
      <c r="A1505" t="s">
        <v>3127</v>
      </c>
      <c r="B1505" t="s">
        <v>3128</v>
      </c>
      <c r="C1505" t="s">
        <v>2501</v>
      </c>
    </row>
    <row r="1506" spans="1:3" hidden="1" x14ac:dyDescent="0.3">
      <c r="A1506" t="s">
        <v>3129</v>
      </c>
      <c r="B1506" t="s">
        <v>3130</v>
      </c>
      <c r="C1506" t="s">
        <v>3110</v>
      </c>
    </row>
    <row r="1507" spans="1:3" hidden="1" x14ac:dyDescent="0.3">
      <c r="A1507" t="s">
        <v>3131</v>
      </c>
      <c r="B1507" t="s">
        <v>3132</v>
      </c>
      <c r="C1507" t="s">
        <v>47</v>
      </c>
    </row>
    <row r="1508" spans="1:3" hidden="1" x14ac:dyDescent="0.3">
      <c r="A1508" t="s">
        <v>3133</v>
      </c>
      <c r="B1508" t="s">
        <v>3134</v>
      </c>
      <c r="C1508" t="s">
        <v>516</v>
      </c>
    </row>
    <row r="1509" spans="1:3" hidden="1" x14ac:dyDescent="0.3">
      <c r="A1509" t="s">
        <v>3135</v>
      </c>
      <c r="B1509" t="s">
        <v>3136</v>
      </c>
      <c r="C1509" t="s">
        <v>24</v>
      </c>
    </row>
    <row r="1510" spans="1:3" hidden="1" x14ac:dyDescent="0.3">
      <c r="A1510" t="s">
        <v>3137</v>
      </c>
      <c r="B1510" t="s">
        <v>3138</v>
      </c>
      <c r="C1510" t="s">
        <v>1876</v>
      </c>
    </row>
    <row r="1511" spans="1:3" hidden="1" x14ac:dyDescent="0.3">
      <c r="A1511" t="s">
        <v>3139</v>
      </c>
      <c r="B1511" t="s">
        <v>3140</v>
      </c>
      <c r="C1511" t="s">
        <v>2501</v>
      </c>
    </row>
    <row r="1512" spans="1:3" hidden="1" x14ac:dyDescent="0.3">
      <c r="A1512" t="s">
        <v>3141</v>
      </c>
      <c r="B1512" t="s">
        <v>3142</v>
      </c>
      <c r="C1512" t="s">
        <v>53</v>
      </c>
    </row>
    <row r="1513" spans="1:3" hidden="1" x14ac:dyDescent="0.3">
      <c r="A1513" t="s">
        <v>3143</v>
      </c>
      <c r="B1513" t="s">
        <v>3144</v>
      </c>
      <c r="C1513" t="s">
        <v>181</v>
      </c>
    </row>
    <row r="1514" spans="1:3" hidden="1" x14ac:dyDescent="0.3">
      <c r="A1514" t="s">
        <v>3145</v>
      </c>
      <c r="B1514" t="s">
        <v>3146</v>
      </c>
      <c r="C1514" t="s">
        <v>1093</v>
      </c>
    </row>
    <row r="1515" spans="1:3" hidden="1" x14ac:dyDescent="0.3">
      <c r="A1515" t="s">
        <v>3147</v>
      </c>
      <c r="B1515" t="s">
        <v>3148</v>
      </c>
      <c r="C1515" t="s">
        <v>1093</v>
      </c>
    </row>
    <row r="1516" spans="1:3" hidden="1" x14ac:dyDescent="0.3">
      <c r="A1516" t="s">
        <v>3149</v>
      </c>
      <c r="B1516" t="s">
        <v>3150</v>
      </c>
      <c r="C1516" t="s">
        <v>1093</v>
      </c>
    </row>
    <row r="1517" spans="1:3" hidden="1" x14ac:dyDescent="0.3">
      <c r="A1517" t="s">
        <v>3151</v>
      </c>
      <c r="B1517" t="s">
        <v>3152</v>
      </c>
      <c r="C1517" t="s">
        <v>1138</v>
      </c>
    </row>
    <row r="1518" spans="1:3" hidden="1" x14ac:dyDescent="0.3">
      <c r="A1518" t="s">
        <v>3153</v>
      </c>
      <c r="B1518" t="s">
        <v>3154</v>
      </c>
      <c r="C1518" t="s">
        <v>2501</v>
      </c>
    </row>
    <row r="1519" spans="1:3" hidden="1" x14ac:dyDescent="0.3">
      <c r="A1519" t="s">
        <v>3155</v>
      </c>
      <c r="B1519" t="s">
        <v>3156</v>
      </c>
      <c r="C1519" t="s">
        <v>1093</v>
      </c>
    </row>
    <row r="1520" spans="1:3" hidden="1" x14ac:dyDescent="0.3">
      <c r="A1520" t="s">
        <v>3157</v>
      </c>
      <c r="B1520" t="s">
        <v>3158</v>
      </c>
      <c r="C1520" t="s">
        <v>1093</v>
      </c>
    </row>
    <row r="1521" spans="1:3" hidden="1" x14ac:dyDescent="0.3">
      <c r="A1521" t="s">
        <v>3159</v>
      </c>
      <c r="B1521" t="s">
        <v>3160</v>
      </c>
      <c r="C1521" t="s">
        <v>21</v>
      </c>
    </row>
    <row r="1522" spans="1:3" hidden="1" x14ac:dyDescent="0.3">
      <c r="A1522" t="s">
        <v>3161</v>
      </c>
      <c r="B1522" t="s">
        <v>3162</v>
      </c>
      <c r="C1522" t="s">
        <v>1120</v>
      </c>
    </row>
    <row r="1523" spans="1:3" hidden="1" x14ac:dyDescent="0.3">
      <c r="A1523" t="s">
        <v>3163</v>
      </c>
      <c r="B1523" t="s">
        <v>3164</v>
      </c>
      <c r="C1523" t="s">
        <v>1093</v>
      </c>
    </row>
    <row r="1524" spans="1:3" hidden="1" x14ac:dyDescent="0.3">
      <c r="A1524" t="s">
        <v>3165</v>
      </c>
      <c r="B1524" t="s">
        <v>3166</v>
      </c>
      <c r="C1524" t="s">
        <v>375</v>
      </c>
    </row>
    <row r="1525" spans="1:3" hidden="1" x14ac:dyDescent="0.3">
      <c r="A1525" t="s">
        <v>3167</v>
      </c>
      <c r="B1525" t="s">
        <v>3168</v>
      </c>
      <c r="C1525" t="s">
        <v>375</v>
      </c>
    </row>
    <row r="1526" spans="1:3" hidden="1" x14ac:dyDescent="0.3">
      <c r="A1526" t="s">
        <v>3169</v>
      </c>
      <c r="B1526" t="s">
        <v>3170</v>
      </c>
      <c r="C1526" t="s">
        <v>1120</v>
      </c>
    </row>
    <row r="1527" spans="1:3" hidden="1" x14ac:dyDescent="0.3">
      <c r="A1527" t="s">
        <v>3171</v>
      </c>
      <c r="B1527" t="s">
        <v>3172</v>
      </c>
      <c r="C1527" t="s">
        <v>375</v>
      </c>
    </row>
    <row r="1528" spans="1:3" hidden="1" x14ac:dyDescent="0.3">
      <c r="A1528" t="s">
        <v>3173</v>
      </c>
      <c r="B1528" t="s">
        <v>3174</v>
      </c>
      <c r="C1528" t="s">
        <v>375</v>
      </c>
    </row>
    <row r="1529" spans="1:3" hidden="1" x14ac:dyDescent="0.3">
      <c r="A1529" t="s">
        <v>3175</v>
      </c>
      <c r="B1529" t="s">
        <v>3176</v>
      </c>
      <c r="C1529" t="s">
        <v>2501</v>
      </c>
    </row>
    <row r="1530" spans="1:3" hidden="1" x14ac:dyDescent="0.3">
      <c r="A1530" t="s">
        <v>3177</v>
      </c>
      <c r="B1530" t="s">
        <v>3178</v>
      </c>
      <c r="C1530" t="s">
        <v>53</v>
      </c>
    </row>
    <row r="1531" spans="1:3" hidden="1" x14ac:dyDescent="0.3">
      <c r="A1531" t="s">
        <v>3179</v>
      </c>
      <c r="B1531" t="s">
        <v>3180</v>
      </c>
      <c r="C1531" t="s">
        <v>248</v>
      </c>
    </row>
    <row r="1532" spans="1:3" hidden="1" x14ac:dyDescent="0.3">
      <c r="A1532" t="s">
        <v>3181</v>
      </c>
      <c r="B1532" t="s">
        <v>3182</v>
      </c>
      <c r="C1532" t="s">
        <v>11</v>
      </c>
    </row>
    <row r="1533" spans="1:3" hidden="1" x14ac:dyDescent="0.3">
      <c r="A1533" t="s">
        <v>3183</v>
      </c>
      <c r="B1533" t="s">
        <v>3184</v>
      </c>
      <c r="C1533" t="s">
        <v>21</v>
      </c>
    </row>
    <row r="1534" spans="1:3" hidden="1" x14ac:dyDescent="0.3">
      <c r="A1534" t="s">
        <v>3185</v>
      </c>
      <c r="B1534" t="s">
        <v>3186</v>
      </c>
      <c r="C1534" t="s">
        <v>218</v>
      </c>
    </row>
    <row r="1535" spans="1:3" hidden="1" x14ac:dyDescent="0.3">
      <c r="A1535" t="s">
        <v>3187</v>
      </c>
      <c r="B1535" t="s">
        <v>3188</v>
      </c>
      <c r="C1535" t="s">
        <v>375</v>
      </c>
    </row>
    <row r="1536" spans="1:3" hidden="1" x14ac:dyDescent="0.3">
      <c r="A1536" t="s">
        <v>3189</v>
      </c>
      <c r="B1536" t="s">
        <v>3190</v>
      </c>
      <c r="C1536" t="s">
        <v>65</v>
      </c>
    </row>
    <row r="1537" spans="1:3" hidden="1" x14ac:dyDescent="0.3">
      <c r="A1537" t="s">
        <v>3191</v>
      </c>
      <c r="B1537" t="s">
        <v>3192</v>
      </c>
      <c r="C1537" t="s">
        <v>24</v>
      </c>
    </row>
    <row r="1538" spans="1:3" hidden="1" x14ac:dyDescent="0.3">
      <c r="A1538" t="s">
        <v>3193</v>
      </c>
      <c r="B1538" t="s">
        <v>3194</v>
      </c>
      <c r="C1538" t="s">
        <v>21</v>
      </c>
    </row>
    <row r="1539" spans="1:3" hidden="1" x14ac:dyDescent="0.3">
      <c r="A1539" t="s">
        <v>3195</v>
      </c>
      <c r="B1539" t="s">
        <v>3196</v>
      </c>
      <c r="C1539" t="s">
        <v>3197</v>
      </c>
    </row>
    <row r="1540" spans="1:3" hidden="1" x14ac:dyDescent="0.3">
      <c r="A1540" t="s">
        <v>3198</v>
      </c>
      <c r="B1540" t="s">
        <v>3199</v>
      </c>
      <c r="C1540" t="s">
        <v>3197</v>
      </c>
    </row>
    <row r="1541" spans="1:3" hidden="1" x14ac:dyDescent="0.3">
      <c r="A1541" t="s">
        <v>3200</v>
      </c>
      <c r="B1541" t="s">
        <v>3201</v>
      </c>
      <c r="C1541" t="s">
        <v>375</v>
      </c>
    </row>
    <row r="1542" spans="1:3" hidden="1" x14ac:dyDescent="0.3">
      <c r="A1542" t="s">
        <v>3202</v>
      </c>
      <c r="B1542" t="s">
        <v>3203</v>
      </c>
      <c r="C1542" t="s">
        <v>2501</v>
      </c>
    </row>
    <row r="1543" spans="1:3" hidden="1" x14ac:dyDescent="0.3">
      <c r="A1543" t="s">
        <v>3204</v>
      </c>
      <c r="B1543" t="s">
        <v>3205</v>
      </c>
      <c r="C1543" t="s">
        <v>3197</v>
      </c>
    </row>
    <row r="1544" spans="1:3" hidden="1" x14ac:dyDescent="0.3">
      <c r="A1544" t="s">
        <v>3206</v>
      </c>
      <c r="B1544" t="s">
        <v>3207</v>
      </c>
      <c r="C1544" t="s">
        <v>24</v>
      </c>
    </row>
    <row r="1545" spans="1:3" hidden="1" x14ac:dyDescent="0.3">
      <c r="A1545" t="s">
        <v>3208</v>
      </c>
      <c r="B1545" t="s">
        <v>3209</v>
      </c>
      <c r="C1545" t="s">
        <v>3197</v>
      </c>
    </row>
    <row r="1546" spans="1:3" hidden="1" x14ac:dyDescent="0.3">
      <c r="A1546" t="s">
        <v>3210</v>
      </c>
      <c r="B1546" t="s">
        <v>3211</v>
      </c>
      <c r="C1546" t="s">
        <v>375</v>
      </c>
    </row>
    <row r="1547" spans="1:3" hidden="1" x14ac:dyDescent="0.3">
      <c r="A1547" t="s">
        <v>3212</v>
      </c>
      <c r="B1547" t="s">
        <v>3213</v>
      </c>
      <c r="C1547" t="s">
        <v>2501</v>
      </c>
    </row>
    <row r="1548" spans="1:3" hidden="1" x14ac:dyDescent="0.3">
      <c r="A1548" t="s">
        <v>3214</v>
      </c>
      <c r="B1548" t="s">
        <v>3215</v>
      </c>
      <c r="C1548" t="s">
        <v>3197</v>
      </c>
    </row>
    <row r="1549" spans="1:3" hidden="1" x14ac:dyDescent="0.3">
      <c r="A1549" t="s">
        <v>3216</v>
      </c>
      <c r="B1549" t="s">
        <v>3217</v>
      </c>
      <c r="C1549" t="s">
        <v>3197</v>
      </c>
    </row>
    <row r="1550" spans="1:3" hidden="1" x14ac:dyDescent="0.3">
      <c r="A1550" t="s">
        <v>3218</v>
      </c>
      <c r="B1550" t="s">
        <v>3219</v>
      </c>
      <c r="C1550" t="s">
        <v>3197</v>
      </c>
    </row>
    <row r="1551" spans="1:3" hidden="1" x14ac:dyDescent="0.3">
      <c r="A1551" t="s">
        <v>3220</v>
      </c>
      <c r="B1551" t="s">
        <v>3221</v>
      </c>
      <c r="C1551" t="s">
        <v>980</v>
      </c>
    </row>
    <row r="1552" spans="1:3" hidden="1" x14ac:dyDescent="0.3">
      <c r="A1552" t="s">
        <v>3222</v>
      </c>
      <c r="B1552" t="s">
        <v>3223</v>
      </c>
      <c r="C1552" t="s">
        <v>2385</v>
      </c>
    </row>
    <row r="1553" spans="1:3" hidden="1" x14ac:dyDescent="0.3">
      <c r="A1553" t="s">
        <v>3224</v>
      </c>
      <c r="B1553" t="s">
        <v>3225</v>
      </c>
      <c r="C1553" t="s">
        <v>516</v>
      </c>
    </row>
    <row r="1554" spans="1:3" hidden="1" x14ac:dyDescent="0.3">
      <c r="A1554" t="s">
        <v>3226</v>
      </c>
      <c r="B1554" t="s">
        <v>3227</v>
      </c>
      <c r="C1554" t="s">
        <v>2501</v>
      </c>
    </row>
    <row r="1555" spans="1:3" hidden="1" x14ac:dyDescent="0.3">
      <c r="A1555" t="s">
        <v>3228</v>
      </c>
      <c r="B1555" t="s">
        <v>3229</v>
      </c>
      <c r="C1555" t="s">
        <v>2112</v>
      </c>
    </row>
    <row r="1556" spans="1:3" hidden="1" x14ac:dyDescent="0.3">
      <c r="A1556" t="s">
        <v>3230</v>
      </c>
      <c r="B1556" t="s">
        <v>3231</v>
      </c>
      <c r="C1556" t="s">
        <v>516</v>
      </c>
    </row>
    <row r="1557" spans="1:3" hidden="1" x14ac:dyDescent="0.3">
      <c r="A1557" t="s">
        <v>3232</v>
      </c>
      <c r="B1557" t="s">
        <v>3233</v>
      </c>
      <c r="C1557" t="s">
        <v>47</v>
      </c>
    </row>
    <row r="1558" spans="1:3" hidden="1" x14ac:dyDescent="0.3">
      <c r="A1558" t="s">
        <v>3234</v>
      </c>
      <c r="B1558" t="s">
        <v>3235</v>
      </c>
      <c r="C1558" t="s">
        <v>3236</v>
      </c>
    </row>
    <row r="1559" spans="1:3" hidden="1" x14ac:dyDescent="0.3">
      <c r="A1559" t="s">
        <v>3237</v>
      </c>
      <c r="B1559" t="s">
        <v>3238</v>
      </c>
      <c r="C1559" t="s">
        <v>1712</v>
      </c>
    </row>
    <row r="1560" spans="1:3" hidden="1" x14ac:dyDescent="0.3">
      <c r="A1560" t="s">
        <v>3239</v>
      </c>
      <c r="B1560" t="s">
        <v>3240</v>
      </c>
      <c r="C1560" t="s">
        <v>125</v>
      </c>
    </row>
    <row r="1561" spans="1:3" hidden="1" x14ac:dyDescent="0.3">
      <c r="A1561" t="s">
        <v>3241</v>
      </c>
      <c r="B1561" t="s">
        <v>3242</v>
      </c>
      <c r="C1561" t="s">
        <v>2501</v>
      </c>
    </row>
    <row r="1562" spans="1:3" hidden="1" x14ac:dyDescent="0.3">
      <c r="A1562" t="s">
        <v>3243</v>
      </c>
      <c r="B1562" t="s">
        <v>3244</v>
      </c>
      <c r="C1562" t="s">
        <v>3245</v>
      </c>
    </row>
    <row r="1563" spans="1:3" hidden="1" x14ac:dyDescent="0.3">
      <c r="A1563" t="s">
        <v>3246</v>
      </c>
      <c r="B1563" t="s">
        <v>3247</v>
      </c>
      <c r="C1563" t="s">
        <v>2148</v>
      </c>
    </row>
    <row r="1564" spans="1:3" hidden="1" x14ac:dyDescent="0.3">
      <c r="A1564" t="s">
        <v>3248</v>
      </c>
      <c r="B1564" t="s">
        <v>3249</v>
      </c>
      <c r="C1564" t="s">
        <v>375</v>
      </c>
    </row>
    <row r="1565" spans="1:3" hidden="1" x14ac:dyDescent="0.3">
      <c r="A1565" t="s">
        <v>3250</v>
      </c>
      <c r="B1565" t="s">
        <v>3251</v>
      </c>
      <c r="C1565" t="s">
        <v>375</v>
      </c>
    </row>
    <row r="1566" spans="1:3" hidden="1" x14ac:dyDescent="0.3">
      <c r="A1566" t="s">
        <v>3252</v>
      </c>
      <c r="B1566" t="s">
        <v>3253</v>
      </c>
      <c r="C1566" t="s">
        <v>24</v>
      </c>
    </row>
    <row r="1567" spans="1:3" hidden="1" x14ac:dyDescent="0.3">
      <c r="A1567" t="s">
        <v>3254</v>
      </c>
      <c r="B1567" t="s">
        <v>3255</v>
      </c>
      <c r="C1567" t="s">
        <v>375</v>
      </c>
    </row>
    <row r="1568" spans="1:3" hidden="1" x14ac:dyDescent="0.3">
      <c r="A1568" t="s">
        <v>3256</v>
      </c>
      <c r="B1568" t="s">
        <v>3257</v>
      </c>
      <c r="C1568" t="s">
        <v>2385</v>
      </c>
    </row>
    <row r="1569" spans="1:3" hidden="1" x14ac:dyDescent="0.3">
      <c r="A1569" t="s">
        <v>3258</v>
      </c>
      <c r="B1569" t="s">
        <v>3259</v>
      </c>
      <c r="C1569" t="s">
        <v>2501</v>
      </c>
    </row>
    <row r="1570" spans="1:3" hidden="1" x14ac:dyDescent="0.3">
      <c r="A1570" t="s">
        <v>3260</v>
      </c>
      <c r="B1570" t="s">
        <v>3261</v>
      </c>
      <c r="C1570" t="s">
        <v>109</v>
      </c>
    </row>
    <row r="1571" spans="1:3" hidden="1" x14ac:dyDescent="0.3">
      <c r="A1571" t="s">
        <v>3262</v>
      </c>
      <c r="B1571" t="s">
        <v>3263</v>
      </c>
      <c r="C1571" t="s">
        <v>3245</v>
      </c>
    </row>
    <row r="1572" spans="1:3" hidden="1" x14ac:dyDescent="0.3">
      <c r="A1572" t="s">
        <v>3264</v>
      </c>
      <c r="B1572" t="s">
        <v>3265</v>
      </c>
      <c r="C1572" t="s">
        <v>375</v>
      </c>
    </row>
    <row r="1573" spans="1:3" hidden="1" x14ac:dyDescent="0.3">
      <c r="A1573" t="s">
        <v>3266</v>
      </c>
      <c r="B1573" t="s">
        <v>3267</v>
      </c>
      <c r="C1573" t="s">
        <v>375</v>
      </c>
    </row>
    <row r="1574" spans="1:3" hidden="1" x14ac:dyDescent="0.3">
      <c r="A1574" t="s">
        <v>3268</v>
      </c>
      <c r="B1574" t="s">
        <v>3269</v>
      </c>
      <c r="C1574" t="s">
        <v>557</v>
      </c>
    </row>
    <row r="1575" spans="1:3" hidden="1" x14ac:dyDescent="0.3">
      <c r="A1575" t="s">
        <v>3270</v>
      </c>
      <c r="B1575" t="s">
        <v>3271</v>
      </c>
      <c r="C1575" t="s">
        <v>2501</v>
      </c>
    </row>
    <row r="1576" spans="1:3" hidden="1" x14ac:dyDescent="0.3">
      <c r="A1576" t="s">
        <v>3272</v>
      </c>
      <c r="B1576" t="s">
        <v>3273</v>
      </c>
      <c r="C1576" t="s">
        <v>53</v>
      </c>
    </row>
    <row r="1577" spans="1:3" hidden="1" x14ac:dyDescent="0.3">
      <c r="A1577" t="s">
        <v>3274</v>
      </c>
      <c r="B1577" t="s">
        <v>3275</v>
      </c>
      <c r="C1577" t="s">
        <v>53</v>
      </c>
    </row>
    <row r="1578" spans="1:3" hidden="1" x14ac:dyDescent="0.3">
      <c r="A1578" t="s">
        <v>3276</v>
      </c>
      <c r="B1578" t="s">
        <v>3277</v>
      </c>
      <c r="C1578" t="s">
        <v>375</v>
      </c>
    </row>
    <row r="1579" spans="1:3" hidden="1" x14ac:dyDescent="0.3">
      <c r="A1579" t="s">
        <v>3278</v>
      </c>
      <c r="B1579" t="s">
        <v>3279</v>
      </c>
      <c r="C1579" t="s">
        <v>65</v>
      </c>
    </row>
    <row r="1580" spans="1:3" hidden="1" x14ac:dyDescent="0.3">
      <c r="A1580" t="s">
        <v>3280</v>
      </c>
      <c r="B1580" t="s">
        <v>3281</v>
      </c>
      <c r="C1580" t="s">
        <v>516</v>
      </c>
    </row>
    <row r="1581" spans="1:3" hidden="1" x14ac:dyDescent="0.3">
      <c r="A1581" t="s">
        <v>3282</v>
      </c>
      <c r="B1581" t="s">
        <v>3283</v>
      </c>
      <c r="C1581" t="s">
        <v>3284</v>
      </c>
    </row>
    <row r="1582" spans="1:3" hidden="1" x14ac:dyDescent="0.3">
      <c r="A1582" t="s">
        <v>3285</v>
      </c>
      <c r="B1582" t="s">
        <v>3286</v>
      </c>
      <c r="C1582" t="s">
        <v>375</v>
      </c>
    </row>
    <row r="1583" spans="1:3" hidden="1" x14ac:dyDescent="0.3">
      <c r="A1583" t="s">
        <v>3287</v>
      </c>
      <c r="B1583" t="s">
        <v>3288</v>
      </c>
      <c r="C1583" t="s">
        <v>2501</v>
      </c>
    </row>
    <row r="1584" spans="1:3" hidden="1" x14ac:dyDescent="0.3">
      <c r="A1584" t="s">
        <v>3289</v>
      </c>
      <c r="B1584" t="s">
        <v>3290</v>
      </c>
      <c r="C1584" t="s">
        <v>375</v>
      </c>
    </row>
    <row r="1585" spans="1:3" hidden="1" x14ac:dyDescent="0.3">
      <c r="A1585" t="s">
        <v>3291</v>
      </c>
      <c r="B1585" t="s">
        <v>3292</v>
      </c>
      <c r="C1585" t="s">
        <v>2135</v>
      </c>
    </row>
    <row r="1586" spans="1:3" x14ac:dyDescent="0.3">
      <c r="A1586" t="s">
        <v>3293</v>
      </c>
      <c r="B1586" t="s">
        <v>3294</v>
      </c>
      <c r="C1586" t="s">
        <v>59</v>
      </c>
    </row>
    <row r="1587" spans="1:3" hidden="1" x14ac:dyDescent="0.3">
      <c r="A1587" t="s">
        <v>3295</v>
      </c>
      <c r="B1587" t="s">
        <v>3296</v>
      </c>
      <c r="C1587" t="s">
        <v>516</v>
      </c>
    </row>
    <row r="1588" spans="1:3" hidden="1" x14ac:dyDescent="0.3">
      <c r="A1588" t="s">
        <v>3297</v>
      </c>
      <c r="B1588" t="s">
        <v>3298</v>
      </c>
      <c r="C1588" t="s">
        <v>375</v>
      </c>
    </row>
    <row r="1589" spans="1:3" hidden="1" x14ac:dyDescent="0.3">
      <c r="A1589" t="s">
        <v>3299</v>
      </c>
      <c r="B1589" t="s">
        <v>3300</v>
      </c>
      <c r="C1589" t="s">
        <v>155</v>
      </c>
    </row>
    <row r="1590" spans="1:3" hidden="1" x14ac:dyDescent="0.3">
      <c r="A1590" t="s">
        <v>3301</v>
      </c>
      <c r="B1590" t="s">
        <v>3302</v>
      </c>
      <c r="C1590" t="s">
        <v>21</v>
      </c>
    </row>
    <row r="1591" spans="1:3" hidden="1" x14ac:dyDescent="0.3">
      <c r="A1591" t="s">
        <v>3303</v>
      </c>
      <c r="B1591" t="s">
        <v>3304</v>
      </c>
      <c r="C1591" t="s">
        <v>53</v>
      </c>
    </row>
    <row r="1592" spans="1:3" hidden="1" x14ac:dyDescent="0.3">
      <c r="A1592" t="s">
        <v>3305</v>
      </c>
      <c r="B1592" t="s">
        <v>3306</v>
      </c>
      <c r="C1592" t="s">
        <v>2501</v>
      </c>
    </row>
    <row r="1593" spans="1:3" hidden="1" x14ac:dyDescent="0.3">
      <c r="A1593" t="s">
        <v>3307</v>
      </c>
      <c r="B1593" t="s">
        <v>3308</v>
      </c>
      <c r="C1593" t="s">
        <v>2135</v>
      </c>
    </row>
    <row r="1594" spans="1:3" hidden="1" x14ac:dyDescent="0.3">
      <c r="A1594" t="s">
        <v>3309</v>
      </c>
      <c r="B1594" t="s">
        <v>3310</v>
      </c>
      <c r="C1594" t="s">
        <v>8</v>
      </c>
    </row>
    <row r="1595" spans="1:3" hidden="1" x14ac:dyDescent="0.3">
      <c r="A1595" t="s">
        <v>3311</v>
      </c>
      <c r="B1595" t="s">
        <v>3312</v>
      </c>
      <c r="C1595" t="s">
        <v>21</v>
      </c>
    </row>
    <row r="1596" spans="1:3" hidden="1" x14ac:dyDescent="0.3">
      <c r="A1596" t="s">
        <v>3313</v>
      </c>
      <c r="B1596" t="s">
        <v>3314</v>
      </c>
      <c r="C1596" t="s">
        <v>414</v>
      </c>
    </row>
    <row r="1597" spans="1:3" hidden="1" x14ac:dyDescent="0.3">
      <c r="A1597" t="s">
        <v>3315</v>
      </c>
      <c r="B1597" t="s">
        <v>3316</v>
      </c>
      <c r="C1597" t="s">
        <v>414</v>
      </c>
    </row>
    <row r="1598" spans="1:3" hidden="1" x14ac:dyDescent="0.3">
      <c r="A1598" t="s">
        <v>3317</v>
      </c>
      <c r="B1598" t="s">
        <v>3318</v>
      </c>
      <c r="C1598" t="s">
        <v>2501</v>
      </c>
    </row>
    <row r="1599" spans="1:3" hidden="1" x14ac:dyDescent="0.3">
      <c r="A1599" t="s">
        <v>3319</v>
      </c>
      <c r="B1599" t="s">
        <v>3320</v>
      </c>
      <c r="C1599" t="s">
        <v>375</v>
      </c>
    </row>
    <row r="1600" spans="1:3" hidden="1" x14ac:dyDescent="0.3">
      <c r="A1600" t="s">
        <v>3321</v>
      </c>
      <c r="B1600" t="s">
        <v>3322</v>
      </c>
      <c r="C1600" t="s">
        <v>516</v>
      </c>
    </row>
    <row r="1601" spans="1:3" hidden="1" x14ac:dyDescent="0.3">
      <c r="A1601" t="s">
        <v>3323</v>
      </c>
      <c r="B1601" t="s">
        <v>3324</v>
      </c>
      <c r="C1601" t="s">
        <v>21</v>
      </c>
    </row>
    <row r="1602" spans="1:3" hidden="1" x14ac:dyDescent="0.3">
      <c r="A1602" t="s">
        <v>3325</v>
      </c>
      <c r="B1602" t="s">
        <v>3326</v>
      </c>
      <c r="C1602" t="s">
        <v>21</v>
      </c>
    </row>
    <row r="1603" spans="1:3" hidden="1" x14ac:dyDescent="0.3">
      <c r="A1603" t="s">
        <v>3327</v>
      </c>
      <c r="B1603" t="s">
        <v>3328</v>
      </c>
      <c r="C1603" t="s">
        <v>375</v>
      </c>
    </row>
    <row r="1604" spans="1:3" hidden="1" x14ac:dyDescent="0.3">
      <c r="A1604" t="s">
        <v>3329</v>
      </c>
      <c r="B1604" t="s">
        <v>3330</v>
      </c>
      <c r="C1604" t="s">
        <v>1353</v>
      </c>
    </row>
    <row r="1605" spans="1:3" hidden="1" x14ac:dyDescent="0.3">
      <c r="A1605" t="s">
        <v>3331</v>
      </c>
      <c r="B1605" t="s">
        <v>3332</v>
      </c>
      <c r="C1605" t="s">
        <v>2501</v>
      </c>
    </row>
    <row r="1606" spans="1:3" hidden="1" x14ac:dyDescent="0.3">
      <c r="A1606" t="s">
        <v>3333</v>
      </c>
      <c r="B1606" t="s">
        <v>3334</v>
      </c>
      <c r="C1606" t="s">
        <v>1607</v>
      </c>
    </row>
    <row r="1607" spans="1:3" hidden="1" x14ac:dyDescent="0.3">
      <c r="A1607" t="s">
        <v>3335</v>
      </c>
      <c r="B1607" t="s">
        <v>3336</v>
      </c>
      <c r="C1607" t="s">
        <v>47</v>
      </c>
    </row>
    <row r="1608" spans="1:3" hidden="1" x14ac:dyDescent="0.3">
      <c r="A1608" t="s">
        <v>3337</v>
      </c>
      <c r="B1608" t="s">
        <v>3338</v>
      </c>
      <c r="C1608" t="s">
        <v>414</v>
      </c>
    </row>
    <row r="1609" spans="1:3" hidden="1" x14ac:dyDescent="0.3">
      <c r="A1609" t="s">
        <v>3339</v>
      </c>
      <c r="B1609" t="s">
        <v>3340</v>
      </c>
      <c r="C1609" t="s">
        <v>169</v>
      </c>
    </row>
    <row r="1610" spans="1:3" hidden="1" x14ac:dyDescent="0.3">
      <c r="A1610" t="s">
        <v>3341</v>
      </c>
      <c r="B1610" t="s">
        <v>3342</v>
      </c>
      <c r="C1610" t="s">
        <v>427</v>
      </c>
    </row>
    <row r="1611" spans="1:3" hidden="1" x14ac:dyDescent="0.3">
      <c r="A1611" t="s">
        <v>3343</v>
      </c>
      <c r="B1611" t="s">
        <v>3344</v>
      </c>
      <c r="C1611" t="s">
        <v>427</v>
      </c>
    </row>
    <row r="1612" spans="1:3" hidden="1" x14ac:dyDescent="0.3">
      <c r="A1612" t="s">
        <v>3345</v>
      </c>
      <c r="B1612" t="s">
        <v>3346</v>
      </c>
      <c r="C1612" t="s">
        <v>375</v>
      </c>
    </row>
    <row r="1613" spans="1:3" hidden="1" x14ac:dyDescent="0.3">
      <c r="A1613" t="s">
        <v>3347</v>
      </c>
      <c r="B1613" t="s">
        <v>3348</v>
      </c>
      <c r="C1613" t="s">
        <v>2501</v>
      </c>
    </row>
    <row r="1614" spans="1:3" hidden="1" x14ac:dyDescent="0.3">
      <c r="A1614" t="s">
        <v>3349</v>
      </c>
      <c r="B1614" t="s">
        <v>3350</v>
      </c>
      <c r="C1614" t="s">
        <v>109</v>
      </c>
    </row>
    <row r="1615" spans="1:3" hidden="1" x14ac:dyDescent="0.3">
      <c r="A1615" t="s">
        <v>3351</v>
      </c>
      <c r="B1615" t="s">
        <v>3352</v>
      </c>
      <c r="C1615" t="s">
        <v>467</v>
      </c>
    </row>
    <row r="1616" spans="1:3" hidden="1" x14ac:dyDescent="0.3">
      <c r="A1616" t="s">
        <v>3353</v>
      </c>
      <c r="B1616" t="s">
        <v>3354</v>
      </c>
      <c r="C1616" t="s">
        <v>109</v>
      </c>
    </row>
    <row r="1617" spans="1:3" hidden="1" x14ac:dyDescent="0.3">
      <c r="A1617" t="s">
        <v>3355</v>
      </c>
      <c r="B1617" t="s">
        <v>3356</v>
      </c>
      <c r="C1617" t="s">
        <v>24</v>
      </c>
    </row>
    <row r="1618" spans="1:3" hidden="1" x14ac:dyDescent="0.3">
      <c r="A1618" t="s">
        <v>3357</v>
      </c>
      <c r="B1618" t="s">
        <v>3358</v>
      </c>
      <c r="C1618" t="s">
        <v>1849</v>
      </c>
    </row>
    <row r="1619" spans="1:3" hidden="1" x14ac:dyDescent="0.3">
      <c r="A1619" t="s">
        <v>3359</v>
      </c>
      <c r="B1619" t="s">
        <v>3360</v>
      </c>
      <c r="C1619" t="s">
        <v>1133</v>
      </c>
    </row>
    <row r="1620" spans="1:3" hidden="1" x14ac:dyDescent="0.3">
      <c r="A1620" t="s">
        <v>3361</v>
      </c>
      <c r="B1620" t="s">
        <v>3362</v>
      </c>
      <c r="C1620" t="s">
        <v>3363</v>
      </c>
    </row>
    <row r="1621" spans="1:3" hidden="1" x14ac:dyDescent="0.3">
      <c r="A1621" t="s">
        <v>3364</v>
      </c>
      <c r="B1621" t="s">
        <v>3365</v>
      </c>
      <c r="C1621" t="s">
        <v>375</v>
      </c>
    </row>
    <row r="1622" spans="1:3" hidden="1" x14ac:dyDescent="0.3">
      <c r="A1622" t="s">
        <v>3366</v>
      </c>
      <c r="B1622" t="s">
        <v>3367</v>
      </c>
      <c r="C1622" t="s">
        <v>375</v>
      </c>
    </row>
    <row r="1623" spans="1:3" hidden="1" x14ac:dyDescent="0.3">
      <c r="A1623" t="s">
        <v>3368</v>
      </c>
      <c r="B1623" t="s">
        <v>3369</v>
      </c>
      <c r="C1623" t="s">
        <v>375</v>
      </c>
    </row>
    <row r="1624" spans="1:3" hidden="1" x14ac:dyDescent="0.3">
      <c r="A1624" t="s">
        <v>3370</v>
      </c>
      <c r="B1624" t="s">
        <v>3371</v>
      </c>
      <c r="C1624" t="s">
        <v>109</v>
      </c>
    </row>
    <row r="1625" spans="1:3" hidden="1" x14ac:dyDescent="0.3">
      <c r="A1625" t="s">
        <v>3372</v>
      </c>
      <c r="B1625" t="s">
        <v>3373</v>
      </c>
      <c r="C1625" t="s">
        <v>109</v>
      </c>
    </row>
    <row r="1626" spans="1:3" hidden="1" x14ac:dyDescent="0.3">
      <c r="A1626" t="s">
        <v>3374</v>
      </c>
      <c r="B1626" t="s">
        <v>3375</v>
      </c>
      <c r="C1626" t="s">
        <v>169</v>
      </c>
    </row>
    <row r="1627" spans="1:3" hidden="1" x14ac:dyDescent="0.3">
      <c r="A1627" t="s">
        <v>3376</v>
      </c>
      <c r="B1627" t="s">
        <v>3377</v>
      </c>
      <c r="C1627" t="s">
        <v>375</v>
      </c>
    </row>
    <row r="1628" spans="1:3" hidden="1" x14ac:dyDescent="0.3">
      <c r="A1628" t="s">
        <v>3378</v>
      </c>
      <c r="B1628" t="s">
        <v>3379</v>
      </c>
      <c r="C1628" t="s">
        <v>21</v>
      </c>
    </row>
    <row r="1629" spans="1:3" hidden="1" x14ac:dyDescent="0.3">
      <c r="A1629" t="s">
        <v>3380</v>
      </c>
      <c r="B1629" t="s">
        <v>3381</v>
      </c>
      <c r="C1629" t="s">
        <v>21</v>
      </c>
    </row>
    <row r="1630" spans="1:3" hidden="1" x14ac:dyDescent="0.3">
      <c r="A1630" t="s">
        <v>3382</v>
      </c>
      <c r="B1630" t="s">
        <v>3383</v>
      </c>
      <c r="C1630" t="s">
        <v>375</v>
      </c>
    </row>
    <row r="1631" spans="1:3" hidden="1" x14ac:dyDescent="0.3">
      <c r="A1631" t="s">
        <v>3384</v>
      </c>
      <c r="B1631" t="s">
        <v>3385</v>
      </c>
      <c r="C1631" t="s">
        <v>375</v>
      </c>
    </row>
    <row r="1632" spans="1:3" hidden="1" x14ac:dyDescent="0.3">
      <c r="A1632" t="s">
        <v>3386</v>
      </c>
      <c r="B1632" t="s">
        <v>3387</v>
      </c>
      <c r="C1632" t="s">
        <v>375</v>
      </c>
    </row>
    <row r="1633" spans="1:3" hidden="1" x14ac:dyDescent="0.3">
      <c r="A1633" t="s">
        <v>3388</v>
      </c>
      <c r="B1633" t="s">
        <v>3389</v>
      </c>
      <c r="C1633" t="s">
        <v>375</v>
      </c>
    </row>
    <row r="1634" spans="1:3" hidden="1" x14ac:dyDescent="0.3">
      <c r="A1634" t="s">
        <v>3390</v>
      </c>
      <c r="B1634" t="s">
        <v>3391</v>
      </c>
      <c r="C1634" t="s">
        <v>1133</v>
      </c>
    </row>
    <row r="1635" spans="1:3" hidden="1" x14ac:dyDescent="0.3">
      <c r="A1635" t="s">
        <v>3392</v>
      </c>
      <c r="B1635" t="s">
        <v>3393</v>
      </c>
      <c r="C1635" t="s">
        <v>109</v>
      </c>
    </row>
    <row r="1636" spans="1:3" hidden="1" x14ac:dyDescent="0.3">
      <c r="A1636" t="s">
        <v>3394</v>
      </c>
      <c r="B1636" t="s">
        <v>3395</v>
      </c>
      <c r="C1636" t="s">
        <v>109</v>
      </c>
    </row>
    <row r="1637" spans="1:3" hidden="1" x14ac:dyDescent="0.3">
      <c r="A1637" t="s">
        <v>3396</v>
      </c>
      <c r="B1637" t="s">
        <v>3397</v>
      </c>
      <c r="C1637" t="s">
        <v>109</v>
      </c>
    </row>
    <row r="1638" spans="1:3" hidden="1" x14ac:dyDescent="0.3">
      <c r="A1638" t="s">
        <v>3398</v>
      </c>
      <c r="B1638" t="s">
        <v>3399</v>
      </c>
      <c r="C1638" t="s">
        <v>21</v>
      </c>
    </row>
    <row r="1639" spans="1:3" hidden="1" x14ac:dyDescent="0.3">
      <c r="A1639" t="s">
        <v>3400</v>
      </c>
      <c r="B1639" t="s">
        <v>3401</v>
      </c>
      <c r="C1639" t="s">
        <v>2004</v>
      </c>
    </row>
    <row r="1640" spans="1:3" hidden="1" x14ac:dyDescent="0.3">
      <c r="A1640" t="s">
        <v>3402</v>
      </c>
      <c r="B1640" t="s">
        <v>3403</v>
      </c>
      <c r="C1640" t="s">
        <v>155</v>
      </c>
    </row>
    <row r="1641" spans="1:3" hidden="1" x14ac:dyDescent="0.3">
      <c r="A1641" t="s">
        <v>3404</v>
      </c>
      <c r="B1641" t="s">
        <v>3405</v>
      </c>
      <c r="C1641" t="s">
        <v>3406</v>
      </c>
    </row>
    <row r="1642" spans="1:3" hidden="1" x14ac:dyDescent="0.3">
      <c r="A1642" t="s">
        <v>3407</v>
      </c>
      <c r="B1642" t="s">
        <v>3408</v>
      </c>
      <c r="C1642" t="s">
        <v>3409</v>
      </c>
    </row>
    <row r="1643" spans="1:3" hidden="1" x14ac:dyDescent="0.3">
      <c r="A1643" t="s">
        <v>3410</v>
      </c>
      <c r="B1643" t="s">
        <v>3411</v>
      </c>
      <c r="C1643" t="s">
        <v>24</v>
      </c>
    </row>
    <row r="1644" spans="1:3" hidden="1" x14ac:dyDescent="0.3">
      <c r="A1644" t="s">
        <v>3412</v>
      </c>
      <c r="B1644" t="s">
        <v>3413</v>
      </c>
      <c r="C1644" t="s">
        <v>243</v>
      </c>
    </row>
    <row r="1645" spans="1:3" hidden="1" x14ac:dyDescent="0.3">
      <c r="A1645" t="s">
        <v>3414</v>
      </c>
      <c r="B1645" t="s">
        <v>3415</v>
      </c>
      <c r="C1645" t="s">
        <v>1876</v>
      </c>
    </row>
    <row r="1646" spans="1:3" hidden="1" x14ac:dyDescent="0.3">
      <c r="A1646" t="s">
        <v>3416</v>
      </c>
      <c r="B1646" t="s">
        <v>3417</v>
      </c>
      <c r="C1646" t="s">
        <v>248</v>
      </c>
    </row>
    <row r="1647" spans="1:3" hidden="1" x14ac:dyDescent="0.3">
      <c r="A1647" t="s">
        <v>3418</v>
      </c>
      <c r="B1647" t="s">
        <v>3419</v>
      </c>
      <c r="C1647" t="s">
        <v>631</v>
      </c>
    </row>
    <row r="1648" spans="1:3" hidden="1" x14ac:dyDescent="0.3">
      <c r="A1648" t="s">
        <v>3420</v>
      </c>
      <c r="B1648" t="s">
        <v>3421</v>
      </c>
      <c r="C1648" t="s">
        <v>1068</v>
      </c>
    </row>
    <row r="1649" spans="1:3" hidden="1" x14ac:dyDescent="0.3">
      <c r="A1649" t="s">
        <v>3422</v>
      </c>
      <c r="B1649" t="s">
        <v>3423</v>
      </c>
      <c r="C1649" t="s">
        <v>1712</v>
      </c>
    </row>
    <row r="1650" spans="1:3" hidden="1" x14ac:dyDescent="0.3">
      <c r="A1650" t="s">
        <v>3424</v>
      </c>
      <c r="B1650" t="s">
        <v>3425</v>
      </c>
      <c r="C1650" t="s">
        <v>248</v>
      </c>
    </row>
    <row r="1651" spans="1:3" hidden="1" x14ac:dyDescent="0.3">
      <c r="A1651" t="s">
        <v>3426</v>
      </c>
      <c r="B1651" t="s">
        <v>3427</v>
      </c>
      <c r="C1651" t="s">
        <v>11</v>
      </c>
    </row>
    <row r="1652" spans="1:3" hidden="1" x14ac:dyDescent="0.3">
      <c r="A1652" t="s">
        <v>3428</v>
      </c>
      <c r="B1652" t="s">
        <v>3429</v>
      </c>
      <c r="C1652" t="s">
        <v>24</v>
      </c>
    </row>
    <row r="1653" spans="1:3" hidden="1" x14ac:dyDescent="0.3">
      <c r="A1653" t="s">
        <v>3430</v>
      </c>
      <c r="B1653" t="s">
        <v>3431</v>
      </c>
      <c r="C1653" t="s">
        <v>53</v>
      </c>
    </row>
    <row r="1654" spans="1:3" hidden="1" x14ac:dyDescent="0.3">
      <c r="A1654" t="s">
        <v>3432</v>
      </c>
      <c r="B1654" t="s">
        <v>3433</v>
      </c>
      <c r="C1654" t="s">
        <v>1849</v>
      </c>
    </row>
    <row r="1655" spans="1:3" hidden="1" x14ac:dyDescent="0.3">
      <c r="A1655" t="s">
        <v>1715</v>
      </c>
      <c r="B1655" t="s">
        <v>3434</v>
      </c>
      <c r="C1655" t="s">
        <v>2539</v>
      </c>
    </row>
    <row r="1656" spans="1:3" hidden="1" x14ac:dyDescent="0.3">
      <c r="A1656" t="s">
        <v>3435</v>
      </c>
      <c r="B1656" t="s">
        <v>3436</v>
      </c>
      <c r="C1656" t="s">
        <v>243</v>
      </c>
    </row>
    <row r="1657" spans="1:3" hidden="1" x14ac:dyDescent="0.3">
      <c r="A1657" t="s">
        <v>3437</v>
      </c>
      <c r="B1657" t="s">
        <v>3438</v>
      </c>
      <c r="C1657" t="s">
        <v>53</v>
      </c>
    </row>
    <row r="1658" spans="1:3" x14ac:dyDescent="0.3">
      <c r="A1658" t="s">
        <v>3439</v>
      </c>
      <c r="B1658" t="s">
        <v>3440</v>
      </c>
      <c r="C1658" t="s">
        <v>59</v>
      </c>
    </row>
    <row r="1659" spans="1:3" hidden="1" x14ac:dyDescent="0.3">
      <c r="A1659" t="s">
        <v>3441</v>
      </c>
      <c r="B1659" t="s">
        <v>3442</v>
      </c>
      <c r="C1659" t="s">
        <v>1353</v>
      </c>
    </row>
    <row r="1660" spans="1:3" hidden="1" x14ac:dyDescent="0.3">
      <c r="A1660" t="s">
        <v>3443</v>
      </c>
      <c r="B1660" t="s">
        <v>3444</v>
      </c>
      <c r="C1660" t="s">
        <v>1353</v>
      </c>
    </row>
    <row r="1661" spans="1:3" hidden="1" x14ac:dyDescent="0.3">
      <c r="A1661" t="s">
        <v>3445</v>
      </c>
      <c r="B1661" t="s">
        <v>3446</v>
      </c>
      <c r="C1661" t="s">
        <v>3447</v>
      </c>
    </row>
    <row r="1662" spans="1:3" hidden="1" x14ac:dyDescent="0.3">
      <c r="A1662" t="s">
        <v>3448</v>
      </c>
      <c r="B1662" t="s">
        <v>3449</v>
      </c>
      <c r="C1662" t="s">
        <v>8</v>
      </c>
    </row>
    <row r="1663" spans="1:3" hidden="1" x14ac:dyDescent="0.3">
      <c r="A1663" t="s">
        <v>3450</v>
      </c>
      <c r="B1663" t="s">
        <v>3451</v>
      </c>
      <c r="C1663" t="s">
        <v>624</v>
      </c>
    </row>
    <row r="1664" spans="1:3" hidden="1" x14ac:dyDescent="0.3">
      <c r="A1664" t="s">
        <v>3452</v>
      </c>
      <c r="B1664" t="s">
        <v>3453</v>
      </c>
      <c r="C1664" t="s">
        <v>3447</v>
      </c>
    </row>
    <row r="1665" spans="1:3" hidden="1" x14ac:dyDescent="0.3">
      <c r="A1665" t="s">
        <v>3454</v>
      </c>
      <c r="B1665" t="s">
        <v>3455</v>
      </c>
      <c r="C1665" t="s">
        <v>3447</v>
      </c>
    </row>
    <row r="1666" spans="1:3" hidden="1" x14ac:dyDescent="0.3">
      <c r="A1666" t="s">
        <v>3456</v>
      </c>
      <c r="B1666" t="s">
        <v>3457</v>
      </c>
      <c r="C1666" t="s">
        <v>47</v>
      </c>
    </row>
    <row r="1667" spans="1:3" hidden="1" x14ac:dyDescent="0.3">
      <c r="A1667" t="s">
        <v>3458</v>
      </c>
      <c r="B1667" t="s">
        <v>3459</v>
      </c>
      <c r="C1667" t="s">
        <v>3460</v>
      </c>
    </row>
    <row r="1668" spans="1:3" hidden="1" x14ac:dyDescent="0.3">
      <c r="A1668" t="s">
        <v>3461</v>
      </c>
      <c r="B1668" t="s">
        <v>3462</v>
      </c>
      <c r="C1668" t="s">
        <v>53</v>
      </c>
    </row>
    <row r="1669" spans="1:3" hidden="1" x14ac:dyDescent="0.3">
      <c r="A1669" t="s">
        <v>3463</v>
      </c>
      <c r="B1669" t="s">
        <v>3464</v>
      </c>
      <c r="C1669" t="s">
        <v>169</v>
      </c>
    </row>
    <row r="1670" spans="1:3" hidden="1" x14ac:dyDescent="0.3">
      <c r="A1670" t="s">
        <v>3465</v>
      </c>
      <c r="B1670" t="s">
        <v>3466</v>
      </c>
      <c r="C1670" t="s">
        <v>3447</v>
      </c>
    </row>
    <row r="1671" spans="1:3" hidden="1" x14ac:dyDescent="0.3">
      <c r="A1671" t="s">
        <v>3467</v>
      </c>
      <c r="B1671" t="s">
        <v>3468</v>
      </c>
      <c r="C1671" t="s">
        <v>122</v>
      </c>
    </row>
    <row r="1672" spans="1:3" hidden="1" x14ac:dyDescent="0.3">
      <c r="A1672" t="s">
        <v>3469</v>
      </c>
      <c r="B1672" t="s">
        <v>3468</v>
      </c>
      <c r="C1672" t="s">
        <v>122</v>
      </c>
    </row>
    <row r="1673" spans="1:3" x14ac:dyDescent="0.3">
      <c r="A1673" t="s">
        <v>3470</v>
      </c>
      <c r="B1673" t="s">
        <v>3471</v>
      </c>
      <c r="C1673" t="s">
        <v>59</v>
      </c>
    </row>
    <row r="1674" spans="1:3" hidden="1" x14ac:dyDescent="0.3">
      <c r="A1674" t="s">
        <v>3472</v>
      </c>
      <c r="B1674" t="s">
        <v>3473</v>
      </c>
      <c r="C1674" t="s">
        <v>1712</v>
      </c>
    </row>
    <row r="1675" spans="1:3" hidden="1" x14ac:dyDescent="0.3">
      <c r="A1675" t="s">
        <v>3474</v>
      </c>
      <c r="B1675" t="s">
        <v>3475</v>
      </c>
      <c r="C1675" t="s">
        <v>47</v>
      </c>
    </row>
    <row r="1676" spans="1:3" hidden="1" x14ac:dyDescent="0.3">
      <c r="A1676" t="s">
        <v>3476</v>
      </c>
      <c r="B1676" t="s">
        <v>3477</v>
      </c>
      <c r="C1676" t="s">
        <v>248</v>
      </c>
    </row>
    <row r="1677" spans="1:3" hidden="1" x14ac:dyDescent="0.3">
      <c r="A1677" t="s">
        <v>3478</v>
      </c>
      <c r="B1677" t="s">
        <v>3479</v>
      </c>
      <c r="C1677" t="s">
        <v>248</v>
      </c>
    </row>
    <row r="1678" spans="1:3" hidden="1" x14ac:dyDescent="0.3">
      <c r="A1678" t="s">
        <v>3480</v>
      </c>
      <c r="B1678" t="s">
        <v>3481</v>
      </c>
      <c r="C1678" t="s">
        <v>47</v>
      </c>
    </row>
    <row r="1679" spans="1:3" hidden="1" x14ac:dyDescent="0.3">
      <c r="A1679" t="s">
        <v>3482</v>
      </c>
      <c r="B1679" t="s">
        <v>3483</v>
      </c>
      <c r="C1679" t="s">
        <v>1712</v>
      </c>
    </row>
    <row r="1680" spans="1:3" hidden="1" x14ac:dyDescent="0.3">
      <c r="A1680" t="s">
        <v>3484</v>
      </c>
      <c r="B1680" t="s">
        <v>3485</v>
      </c>
      <c r="C1680" t="s">
        <v>1712</v>
      </c>
    </row>
    <row r="1681" spans="1:3" hidden="1" x14ac:dyDescent="0.3">
      <c r="A1681" t="s">
        <v>3486</v>
      </c>
      <c r="B1681" t="s">
        <v>3487</v>
      </c>
      <c r="C1681" t="s">
        <v>1712</v>
      </c>
    </row>
    <row r="1682" spans="1:3" hidden="1" x14ac:dyDescent="0.3">
      <c r="A1682" t="s">
        <v>3488</v>
      </c>
      <c r="B1682" t="s">
        <v>3487</v>
      </c>
      <c r="C1682" t="s">
        <v>1712</v>
      </c>
    </row>
    <row r="1683" spans="1:3" hidden="1" x14ac:dyDescent="0.3">
      <c r="A1683" t="s">
        <v>3486</v>
      </c>
      <c r="B1683" t="s">
        <v>3487</v>
      </c>
      <c r="C1683" t="s">
        <v>1712</v>
      </c>
    </row>
    <row r="1684" spans="1:3" hidden="1" x14ac:dyDescent="0.3">
      <c r="A1684" t="s">
        <v>3488</v>
      </c>
      <c r="B1684" t="s">
        <v>3487</v>
      </c>
      <c r="C1684" t="s">
        <v>1712</v>
      </c>
    </row>
    <row r="1685" spans="1:3" hidden="1" x14ac:dyDescent="0.3">
      <c r="A1685" t="s">
        <v>3489</v>
      </c>
      <c r="B1685" t="s">
        <v>3490</v>
      </c>
      <c r="C1685" t="s">
        <v>325</v>
      </c>
    </row>
    <row r="1686" spans="1:3" hidden="1" x14ac:dyDescent="0.3">
      <c r="A1686" t="s">
        <v>3491</v>
      </c>
      <c r="B1686" t="s">
        <v>3492</v>
      </c>
      <c r="C1686" t="s">
        <v>1712</v>
      </c>
    </row>
    <row r="1687" spans="1:3" hidden="1" x14ac:dyDescent="0.3">
      <c r="A1687" t="s">
        <v>3493</v>
      </c>
      <c r="B1687" t="s">
        <v>3494</v>
      </c>
      <c r="C1687" t="s">
        <v>1712</v>
      </c>
    </row>
    <row r="1688" spans="1:3" hidden="1" x14ac:dyDescent="0.3">
      <c r="A1688" t="s">
        <v>3495</v>
      </c>
      <c r="B1688" t="s">
        <v>3496</v>
      </c>
      <c r="C1688" t="s">
        <v>1138</v>
      </c>
    </row>
    <row r="1689" spans="1:3" hidden="1" x14ac:dyDescent="0.3">
      <c r="A1689" t="s">
        <v>3497</v>
      </c>
      <c r="B1689" t="s">
        <v>3498</v>
      </c>
      <c r="C1689" t="s">
        <v>3499</v>
      </c>
    </row>
    <row r="1690" spans="1:3" hidden="1" x14ac:dyDescent="0.3">
      <c r="A1690" t="s">
        <v>3500</v>
      </c>
      <c r="B1690" t="s">
        <v>3501</v>
      </c>
      <c r="C1690" t="s">
        <v>3236</v>
      </c>
    </row>
    <row r="1691" spans="1:3" hidden="1" x14ac:dyDescent="0.3">
      <c r="A1691" t="s">
        <v>3502</v>
      </c>
      <c r="B1691" t="s">
        <v>3503</v>
      </c>
      <c r="C1691" t="s">
        <v>125</v>
      </c>
    </row>
    <row r="1692" spans="1:3" hidden="1" x14ac:dyDescent="0.3">
      <c r="A1692" t="s">
        <v>3504</v>
      </c>
      <c r="B1692" t="s">
        <v>3505</v>
      </c>
      <c r="C1692" t="s">
        <v>1607</v>
      </c>
    </row>
    <row r="1693" spans="1:3" hidden="1" x14ac:dyDescent="0.3">
      <c r="A1693" t="s">
        <v>3506</v>
      </c>
      <c r="B1693" t="s">
        <v>3507</v>
      </c>
      <c r="C1693" t="s">
        <v>408</v>
      </c>
    </row>
    <row r="1694" spans="1:3" hidden="1" x14ac:dyDescent="0.3">
      <c r="A1694" t="s">
        <v>3508</v>
      </c>
      <c r="B1694" t="s">
        <v>3507</v>
      </c>
      <c r="C1694" t="s">
        <v>408</v>
      </c>
    </row>
    <row r="1695" spans="1:3" hidden="1" x14ac:dyDescent="0.3">
      <c r="A1695" t="s">
        <v>3509</v>
      </c>
      <c r="B1695" t="s">
        <v>3510</v>
      </c>
      <c r="C1695" t="s">
        <v>11</v>
      </c>
    </row>
    <row r="1696" spans="1:3" hidden="1" x14ac:dyDescent="0.3">
      <c r="A1696" t="s">
        <v>3511</v>
      </c>
      <c r="B1696" t="s">
        <v>3512</v>
      </c>
      <c r="C1696" t="s">
        <v>1353</v>
      </c>
    </row>
    <row r="1697" spans="1:3" hidden="1" x14ac:dyDescent="0.3">
      <c r="A1697" t="s">
        <v>3513</v>
      </c>
      <c r="B1697" t="s">
        <v>3514</v>
      </c>
      <c r="C1697" t="s">
        <v>47</v>
      </c>
    </row>
    <row r="1698" spans="1:3" hidden="1" x14ac:dyDescent="0.3">
      <c r="A1698" t="s">
        <v>3515</v>
      </c>
      <c r="B1698" t="s">
        <v>3516</v>
      </c>
      <c r="C1698" t="s">
        <v>3517</v>
      </c>
    </row>
    <row r="1699" spans="1:3" hidden="1" x14ac:dyDescent="0.3">
      <c r="A1699" t="s">
        <v>3518</v>
      </c>
      <c r="B1699" t="s">
        <v>3519</v>
      </c>
      <c r="C1699" t="s">
        <v>516</v>
      </c>
    </row>
    <row r="1700" spans="1:3" hidden="1" x14ac:dyDescent="0.3">
      <c r="A1700" t="s">
        <v>3520</v>
      </c>
      <c r="B1700" t="s">
        <v>3521</v>
      </c>
      <c r="C1700" t="s">
        <v>257</v>
      </c>
    </row>
    <row r="1701" spans="1:3" hidden="1" x14ac:dyDescent="0.3">
      <c r="A1701" t="s">
        <v>3522</v>
      </c>
      <c r="B1701" t="s">
        <v>3523</v>
      </c>
      <c r="C1701" t="s">
        <v>47</v>
      </c>
    </row>
    <row r="1702" spans="1:3" x14ac:dyDescent="0.3">
      <c r="A1702" t="s">
        <v>3524</v>
      </c>
      <c r="B1702" t="s">
        <v>3525</v>
      </c>
      <c r="C1702" t="s">
        <v>59</v>
      </c>
    </row>
    <row r="1703" spans="1:3" hidden="1" x14ac:dyDescent="0.3">
      <c r="A1703" t="s">
        <v>3526</v>
      </c>
      <c r="B1703" t="s">
        <v>3527</v>
      </c>
      <c r="C1703" t="s">
        <v>3528</v>
      </c>
    </row>
    <row r="1704" spans="1:3" x14ac:dyDescent="0.3">
      <c r="A1704" t="s">
        <v>3529</v>
      </c>
      <c r="B1704" t="s">
        <v>3530</v>
      </c>
      <c r="C1704" t="s">
        <v>59</v>
      </c>
    </row>
    <row r="1705" spans="1:3" hidden="1" x14ac:dyDescent="0.3">
      <c r="A1705" t="s">
        <v>3531</v>
      </c>
      <c r="B1705" t="s">
        <v>3532</v>
      </c>
      <c r="C1705" t="s">
        <v>3533</v>
      </c>
    </row>
    <row r="1706" spans="1:3" hidden="1" x14ac:dyDescent="0.3">
      <c r="A1706" t="s">
        <v>3534</v>
      </c>
      <c r="B1706" t="s">
        <v>3535</v>
      </c>
      <c r="C1706" t="s">
        <v>24</v>
      </c>
    </row>
    <row r="1707" spans="1:3" x14ac:dyDescent="0.3">
      <c r="A1707" t="s">
        <v>3536</v>
      </c>
      <c r="B1707" t="s">
        <v>3537</v>
      </c>
      <c r="C1707" t="s">
        <v>59</v>
      </c>
    </row>
    <row r="1708" spans="1:3" hidden="1" x14ac:dyDescent="0.3">
      <c r="A1708" t="s">
        <v>3538</v>
      </c>
      <c r="B1708" t="s">
        <v>3539</v>
      </c>
      <c r="C1708" t="s">
        <v>2076</v>
      </c>
    </row>
    <row r="1709" spans="1:3" x14ac:dyDescent="0.3">
      <c r="A1709" t="s">
        <v>3540</v>
      </c>
      <c r="B1709" t="s">
        <v>3541</v>
      </c>
      <c r="C1709" t="s">
        <v>59</v>
      </c>
    </row>
    <row r="1710" spans="1:3" hidden="1" x14ac:dyDescent="0.3">
      <c r="A1710" t="s">
        <v>3542</v>
      </c>
      <c r="B1710" t="s">
        <v>3543</v>
      </c>
      <c r="C1710" t="s">
        <v>345</v>
      </c>
    </row>
    <row r="1711" spans="1:3" hidden="1" x14ac:dyDescent="0.3">
      <c r="A1711" t="s">
        <v>3544</v>
      </c>
      <c r="B1711" t="s">
        <v>3545</v>
      </c>
      <c r="C1711" t="s">
        <v>408</v>
      </c>
    </row>
    <row r="1712" spans="1:3" hidden="1" x14ac:dyDescent="0.3">
      <c r="A1712" t="s">
        <v>3546</v>
      </c>
      <c r="B1712" t="s">
        <v>3545</v>
      </c>
      <c r="C1712" t="s">
        <v>408</v>
      </c>
    </row>
    <row r="1713" spans="1:3" hidden="1" x14ac:dyDescent="0.3">
      <c r="A1713" t="s">
        <v>3547</v>
      </c>
      <c r="B1713" t="s">
        <v>3548</v>
      </c>
      <c r="C1713" t="s">
        <v>337</v>
      </c>
    </row>
    <row r="1714" spans="1:3" hidden="1" x14ac:dyDescent="0.3">
      <c r="A1714" t="s">
        <v>3549</v>
      </c>
      <c r="B1714" t="s">
        <v>3550</v>
      </c>
      <c r="C1714" t="s">
        <v>53</v>
      </c>
    </row>
    <row r="1715" spans="1:3" hidden="1" x14ac:dyDescent="0.3">
      <c r="A1715" t="s">
        <v>3551</v>
      </c>
      <c r="B1715" t="s">
        <v>3552</v>
      </c>
      <c r="C1715" t="s">
        <v>47</v>
      </c>
    </row>
    <row r="1716" spans="1:3" x14ac:dyDescent="0.3">
      <c r="A1716" t="s">
        <v>3553</v>
      </c>
      <c r="B1716" t="s">
        <v>3554</v>
      </c>
      <c r="C1716" t="s">
        <v>59</v>
      </c>
    </row>
    <row r="1717" spans="1:3" hidden="1" x14ac:dyDescent="0.3">
      <c r="A1717" t="s">
        <v>3555</v>
      </c>
      <c r="B1717" t="s">
        <v>3556</v>
      </c>
      <c r="C1717" t="s">
        <v>1353</v>
      </c>
    </row>
    <row r="1718" spans="1:3" hidden="1" x14ac:dyDescent="0.3">
      <c r="A1718" t="s">
        <v>3557</v>
      </c>
      <c r="B1718" t="s">
        <v>3558</v>
      </c>
      <c r="C1718" t="s">
        <v>47</v>
      </c>
    </row>
    <row r="1719" spans="1:3" hidden="1" x14ac:dyDescent="0.3">
      <c r="A1719" t="s">
        <v>3559</v>
      </c>
      <c r="B1719" t="s">
        <v>3560</v>
      </c>
      <c r="C1719" t="s">
        <v>65</v>
      </c>
    </row>
    <row r="1720" spans="1:3" hidden="1" x14ac:dyDescent="0.3">
      <c r="A1720" t="s">
        <v>3561</v>
      </c>
      <c r="B1720" t="s">
        <v>3562</v>
      </c>
      <c r="C1720" t="s">
        <v>516</v>
      </c>
    </row>
    <row r="1721" spans="1:3" x14ac:dyDescent="0.3">
      <c r="A1721" t="s">
        <v>3563</v>
      </c>
      <c r="B1721" t="s">
        <v>3564</v>
      </c>
      <c r="C1721" t="s">
        <v>59</v>
      </c>
    </row>
    <row r="1722" spans="1:3" x14ac:dyDescent="0.3">
      <c r="A1722" t="s">
        <v>3529</v>
      </c>
      <c r="B1722" s="2" t="s">
        <v>3565</v>
      </c>
      <c r="C1722" t="s">
        <v>59</v>
      </c>
    </row>
    <row r="1723" spans="1:3" x14ac:dyDescent="0.3">
      <c r="A1723" t="s">
        <v>3566</v>
      </c>
      <c r="B1723" t="s">
        <v>3567</v>
      </c>
      <c r="C1723" t="s">
        <v>59</v>
      </c>
    </row>
    <row r="1724" spans="1:3" x14ac:dyDescent="0.3">
      <c r="A1724" t="s">
        <v>3568</v>
      </c>
      <c r="B1724" t="s">
        <v>3569</v>
      </c>
      <c r="C1724" t="s">
        <v>59</v>
      </c>
    </row>
    <row r="1725" spans="1:3" x14ac:dyDescent="0.3">
      <c r="A1725" t="s">
        <v>3570</v>
      </c>
      <c r="B1725" t="s">
        <v>3571</v>
      </c>
      <c r="C1725" t="s">
        <v>59</v>
      </c>
    </row>
    <row r="1726" spans="1:3" x14ac:dyDescent="0.3">
      <c r="A1726" t="s">
        <v>3572</v>
      </c>
      <c r="B1726" t="s">
        <v>3573</v>
      </c>
      <c r="C1726" t="s">
        <v>59</v>
      </c>
    </row>
    <row r="1727" spans="1:3" x14ac:dyDescent="0.3">
      <c r="A1727" t="s">
        <v>3574</v>
      </c>
      <c r="B1727" t="s">
        <v>3575</v>
      </c>
      <c r="C1727" t="s">
        <v>59</v>
      </c>
    </row>
    <row r="1728" spans="1:3" x14ac:dyDescent="0.3">
      <c r="A1728" t="s">
        <v>3576</v>
      </c>
      <c r="B1728" t="s">
        <v>3577</v>
      </c>
      <c r="C1728" t="s">
        <v>59</v>
      </c>
    </row>
    <row r="1729" spans="1:3" x14ac:dyDescent="0.3">
      <c r="A1729" t="s">
        <v>3578</v>
      </c>
      <c r="B1729" t="s">
        <v>3579</v>
      </c>
      <c r="C1729" t="s">
        <v>59</v>
      </c>
    </row>
    <row r="1730" spans="1:3" x14ac:dyDescent="0.3">
      <c r="A1730" t="s">
        <v>3580</v>
      </c>
      <c r="B1730" t="s">
        <v>3581</v>
      </c>
      <c r="C1730" t="s">
        <v>59</v>
      </c>
    </row>
    <row r="1731" spans="1:3" hidden="1" x14ac:dyDescent="0.3">
      <c r="A1731" t="s">
        <v>3582</v>
      </c>
      <c r="B1731" t="s">
        <v>3583</v>
      </c>
      <c r="C1731" t="s">
        <v>414</v>
      </c>
    </row>
    <row r="1732" spans="1:3" hidden="1" x14ac:dyDescent="0.3">
      <c r="A1732" t="s">
        <v>3584</v>
      </c>
      <c r="B1732" t="s">
        <v>3585</v>
      </c>
      <c r="C1732" t="s">
        <v>47</v>
      </c>
    </row>
    <row r="1733" spans="1:3" hidden="1" x14ac:dyDescent="0.3">
      <c r="A1733" t="s">
        <v>3586</v>
      </c>
      <c r="B1733" t="s">
        <v>3587</v>
      </c>
      <c r="C1733" t="s">
        <v>132</v>
      </c>
    </row>
    <row r="1734" spans="1:3" hidden="1" x14ac:dyDescent="0.3">
      <c r="A1734" t="s">
        <v>3588</v>
      </c>
      <c r="B1734" t="s">
        <v>3589</v>
      </c>
      <c r="C1734" t="s">
        <v>8</v>
      </c>
    </row>
    <row r="1735" spans="1:3" hidden="1" x14ac:dyDescent="0.3">
      <c r="A1735" t="s">
        <v>3590</v>
      </c>
      <c r="B1735" t="s">
        <v>3591</v>
      </c>
      <c r="C1735" t="s">
        <v>248</v>
      </c>
    </row>
    <row r="1736" spans="1:3" hidden="1" x14ac:dyDescent="0.3">
      <c r="A1736" t="s">
        <v>3592</v>
      </c>
      <c r="B1736" t="s">
        <v>3593</v>
      </c>
      <c r="C1736" t="s">
        <v>414</v>
      </c>
    </row>
    <row r="1737" spans="1:3" x14ac:dyDescent="0.3">
      <c r="A1737" t="s">
        <v>3594</v>
      </c>
      <c r="B1737" t="s">
        <v>3595</v>
      </c>
      <c r="C1737" t="s">
        <v>59</v>
      </c>
    </row>
    <row r="1738" spans="1:3" hidden="1" x14ac:dyDescent="0.3">
      <c r="A1738" t="s">
        <v>3596</v>
      </c>
      <c r="B1738" t="s">
        <v>3597</v>
      </c>
      <c r="C1738" t="s">
        <v>65</v>
      </c>
    </row>
    <row r="1739" spans="1:3" hidden="1" x14ac:dyDescent="0.3">
      <c r="A1739" t="s">
        <v>3598</v>
      </c>
      <c r="B1739" t="s">
        <v>3597</v>
      </c>
      <c r="C1739" t="s">
        <v>65</v>
      </c>
    </row>
    <row r="1740" spans="1:3" hidden="1" x14ac:dyDescent="0.3">
      <c r="A1740" t="s">
        <v>3599</v>
      </c>
      <c r="B1740" t="s">
        <v>3600</v>
      </c>
      <c r="C1740" t="s">
        <v>53</v>
      </c>
    </row>
    <row r="1741" spans="1:3" hidden="1" x14ac:dyDescent="0.3">
      <c r="A1741" t="s">
        <v>3601</v>
      </c>
      <c r="B1741" t="s">
        <v>3602</v>
      </c>
      <c r="C1741" t="s">
        <v>954</v>
      </c>
    </row>
    <row r="1742" spans="1:3" hidden="1" x14ac:dyDescent="0.3">
      <c r="A1742" t="s">
        <v>3603</v>
      </c>
      <c r="B1742" t="s">
        <v>3604</v>
      </c>
      <c r="C1742" t="s">
        <v>47</v>
      </c>
    </row>
    <row r="1743" spans="1:3" hidden="1" x14ac:dyDescent="0.3">
      <c r="A1743" t="s">
        <v>3605</v>
      </c>
      <c r="B1743" t="s">
        <v>3606</v>
      </c>
      <c r="C1743" t="s">
        <v>132</v>
      </c>
    </row>
    <row r="1744" spans="1:3" hidden="1" x14ac:dyDescent="0.3">
      <c r="A1744" t="s">
        <v>3607</v>
      </c>
      <c r="B1744" t="s">
        <v>3608</v>
      </c>
      <c r="C1744" t="s">
        <v>1353</v>
      </c>
    </row>
    <row r="1745" spans="1:3" hidden="1" x14ac:dyDescent="0.3">
      <c r="A1745" t="s">
        <v>3609</v>
      </c>
      <c r="B1745" t="s">
        <v>3610</v>
      </c>
      <c r="C1745" t="s">
        <v>62</v>
      </c>
    </row>
    <row r="1746" spans="1:3" hidden="1" x14ac:dyDescent="0.3">
      <c r="A1746" t="s">
        <v>3611</v>
      </c>
      <c r="B1746" t="s">
        <v>3610</v>
      </c>
      <c r="C1746" t="s">
        <v>62</v>
      </c>
    </row>
    <row r="1747" spans="1:3" hidden="1" x14ac:dyDescent="0.3">
      <c r="A1747" t="s">
        <v>3612</v>
      </c>
      <c r="B1747" t="s">
        <v>3613</v>
      </c>
      <c r="C1747" t="s">
        <v>53</v>
      </c>
    </row>
    <row r="1748" spans="1:3" hidden="1" x14ac:dyDescent="0.3">
      <c r="A1748" t="s">
        <v>3614</v>
      </c>
      <c r="B1748" t="s">
        <v>3615</v>
      </c>
      <c r="C1748" t="s">
        <v>125</v>
      </c>
    </row>
    <row r="1749" spans="1:3" hidden="1" x14ac:dyDescent="0.3">
      <c r="A1749" t="s">
        <v>3616</v>
      </c>
      <c r="B1749" t="s">
        <v>3617</v>
      </c>
      <c r="C1749" t="s">
        <v>2382</v>
      </c>
    </row>
    <row r="1750" spans="1:3" hidden="1" x14ac:dyDescent="0.3">
      <c r="A1750" t="s">
        <v>3618</v>
      </c>
      <c r="B1750" t="s">
        <v>3619</v>
      </c>
      <c r="C1750" t="s">
        <v>218</v>
      </c>
    </row>
    <row r="1751" spans="1:3" hidden="1" x14ac:dyDescent="0.3">
      <c r="A1751" t="s">
        <v>3618</v>
      </c>
      <c r="B1751" t="s">
        <v>3620</v>
      </c>
      <c r="C1751" t="s">
        <v>24</v>
      </c>
    </row>
    <row r="1752" spans="1:3" hidden="1" x14ac:dyDescent="0.3">
      <c r="A1752" t="s">
        <v>3621</v>
      </c>
      <c r="B1752" t="s">
        <v>3622</v>
      </c>
      <c r="C1752" t="s">
        <v>414</v>
      </c>
    </row>
    <row r="1753" spans="1:3" hidden="1" x14ac:dyDescent="0.3">
      <c r="A1753" t="s">
        <v>3623</v>
      </c>
      <c r="B1753" t="s">
        <v>3624</v>
      </c>
      <c r="C1753" t="s">
        <v>1712</v>
      </c>
    </row>
    <row r="1754" spans="1:3" hidden="1" x14ac:dyDescent="0.3">
      <c r="A1754" t="s">
        <v>3625</v>
      </c>
      <c r="B1754" t="s">
        <v>3626</v>
      </c>
      <c r="C1754" t="s">
        <v>53</v>
      </c>
    </row>
    <row r="1755" spans="1:3" x14ac:dyDescent="0.3">
      <c r="A1755" t="s">
        <v>3627</v>
      </c>
      <c r="B1755" t="s">
        <v>3628</v>
      </c>
      <c r="C1755" t="s">
        <v>59</v>
      </c>
    </row>
    <row r="1756" spans="1:3" hidden="1" x14ac:dyDescent="0.3">
      <c r="A1756" t="s">
        <v>3629</v>
      </c>
      <c r="B1756" t="s">
        <v>3630</v>
      </c>
      <c r="C1756" t="s">
        <v>3631</v>
      </c>
    </row>
    <row r="1757" spans="1:3" hidden="1" x14ac:dyDescent="0.3">
      <c r="A1757" t="s">
        <v>3632</v>
      </c>
      <c r="B1757" t="s">
        <v>3633</v>
      </c>
      <c r="C1757" t="s">
        <v>980</v>
      </c>
    </row>
    <row r="1758" spans="1:3" hidden="1" x14ac:dyDescent="0.3">
      <c r="A1758" t="s">
        <v>3634</v>
      </c>
      <c r="B1758" t="s">
        <v>3635</v>
      </c>
      <c r="C1758" t="s">
        <v>47</v>
      </c>
    </row>
    <row r="1759" spans="1:3" hidden="1" x14ac:dyDescent="0.3">
      <c r="A1759" t="s">
        <v>3636</v>
      </c>
      <c r="B1759" t="s">
        <v>3637</v>
      </c>
      <c r="C1759" t="s">
        <v>53</v>
      </c>
    </row>
    <row r="1760" spans="1:3" hidden="1" x14ac:dyDescent="0.3">
      <c r="A1760" t="s">
        <v>3638</v>
      </c>
      <c r="B1760" t="s">
        <v>3639</v>
      </c>
      <c r="C1760" t="s">
        <v>314</v>
      </c>
    </row>
    <row r="1761" spans="1:3" hidden="1" x14ac:dyDescent="0.3">
      <c r="A1761" t="s">
        <v>3640</v>
      </c>
      <c r="B1761" t="s">
        <v>3641</v>
      </c>
      <c r="C1761" t="s">
        <v>564</v>
      </c>
    </row>
    <row r="1762" spans="1:3" hidden="1" x14ac:dyDescent="0.3">
      <c r="A1762" t="s">
        <v>3642</v>
      </c>
      <c r="B1762" t="s">
        <v>3643</v>
      </c>
      <c r="C1762" t="s">
        <v>53</v>
      </c>
    </row>
    <row r="1763" spans="1:3" hidden="1" x14ac:dyDescent="0.3">
      <c r="A1763" t="s">
        <v>3644</v>
      </c>
      <c r="B1763" t="s">
        <v>3645</v>
      </c>
      <c r="C1763" t="s">
        <v>53</v>
      </c>
    </row>
    <row r="1764" spans="1:3" hidden="1" x14ac:dyDescent="0.3">
      <c r="A1764" t="s">
        <v>3644</v>
      </c>
      <c r="B1764" t="s">
        <v>3646</v>
      </c>
      <c r="C1764" t="s">
        <v>53</v>
      </c>
    </row>
    <row r="1765" spans="1:3" hidden="1" x14ac:dyDescent="0.3">
      <c r="A1765" t="s">
        <v>3647</v>
      </c>
      <c r="B1765" t="s">
        <v>3648</v>
      </c>
      <c r="C1765" t="s">
        <v>53</v>
      </c>
    </row>
    <row r="1766" spans="1:3" hidden="1" x14ac:dyDescent="0.3">
      <c r="A1766" t="s">
        <v>3649</v>
      </c>
      <c r="B1766" t="s">
        <v>3650</v>
      </c>
      <c r="C1766" t="s">
        <v>53</v>
      </c>
    </row>
    <row r="1767" spans="1:3" hidden="1" x14ac:dyDescent="0.3">
      <c r="A1767" t="s">
        <v>3651</v>
      </c>
      <c r="B1767" t="s">
        <v>3652</v>
      </c>
      <c r="C1767" t="s">
        <v>53</v>
      </c>
    </row>
    <row r="1768" spans="1:3" hidden="1" x14ac:dyDescent="0.3">
      <c r="A1768" t="s">
        <v>3653</v>
      </c>
      <c r="B1768" t="s">
        <v>3654</v>
      </c>
      <c r="C1768" t="s">
        <v>408</v>
      </c>
    </row>
    <row r="1769" spans="1:3" hidden="1" x14ac:dyDescent="0.3">
      <c r="A1769" t="s">
        <v>3655</v>
      </c>
      <c r="B1769" t="s">
        <v>3654</v>
      </c>
      <c r="C1769" t="s">
        <v>408</v>
      </c>
    </row>
    <row r="1770" spans="1:3" hidden="1" x14ac:dyDescent="0.3">
      <c r="A1770" t="s">
        <v>3656</v>
      </c>
      <c r="B1770" t="s">
        <v>3657</v>
      </c>
      <c r="C1770" t="s">
        <v>53</v>
      </c>
    </row>
    <row r="1771" spans="1:3" hidden="1" x14ac:dyDescent="0.3">
      <c r="A1771" t="s">
        <v>3658</v>
      </c>
      <c r="B1771" t="s">
        <v>3659</v>
      </c>
      <c r="C1771" t="s">
        <v>1712</v>
      </c>
    </row>
    <row r="1772" spans="1:3" hidden="1" x14ac:dyDescent="0.3">
      <c r="A1772" t="s">
        <v>3660</v>
      </c>
      <c r="B1772" t="s">
        <v>3661</v>
      </c>
      <c r="C1772" t="s">
        <v>53</v>
      </c>
    </row>
    <row r="1773" spans="1:3" hidden="1" x14ac:dyDescent="0.3">
      <c r="A1773" t="s">
        <v>3662</v>
      </c>
      <c r="B1773" t="s">
        <v>3663</v>
      </c>
      <c r="C1773" t="s">
        <v>53</v>
      </c>
    </row>
    <row r="1774" spans="1:3" hidden="1" x14ac:dyDescent="0.3">
      <c r="A1774" t="s">
        <v>3664</v>
      </c>
      <c r="B1774" t="s">
        <v>3665</v>
      </c>
      <c r="C1774" t="s">
        <v>53</v>
      </c>
    </row>
    <row r="1775" spans="1:3" hidden="1" x14ac:dyDescent="0.3">
      <c r="A1775" t="s">
        <v>3666</v>
      </c>
      <c r="B1775" t="s">
        <v>3667</v>
      </c>
      <c r="C1775" t="s">
        <v>122</v>
      </c>
    </row>
    <row r="1776" spans="1:3" hidden="1" x14ac:dyDescent="0.3">
      <c r="A1776" t="s">
        <v>3668</v>
      </c>
      <c r="B1776" t="s">
        <v>3669</v>
      </c>
      <c r="C1776" t="s">
        <v>1068</v>
      </c>
    </row>
    <row r="1777" spans="1:3" hidden="1" x14ac:dyDescent="0.3">
      <c r="A1777" t="s">
        <v>3574</v>
      </c>
      <c r="B1777" t="s">
        <v>3670</v>
      </c>
      <c r="C1777" t="s">
        <v>3631</v>
      </c>
    </row>
    <row r="1778" spans="1:3" hidden="1" x14ac:dyDescent="0.3">
      <c r="A1778" t="s">
        <v>3671</v>
      </c>
      <c r="B1778" t="s">
        <v>3672</v>
      </c>
      <c r="C1778" t="s">
        <v>11</v>
      </c>
    </row>
    <row r="1779" spans="1:3" hidden="1" x14ac:dyDescent="0.3">
      <c r="A1779" t="s">
        <v>3673</v>
      </c>
      <c r="B1779" t="s">
        <v>3674</v>
      </c>
      <c r="C1779" t="s">
        <v>24</v>
      </c>
    </row>
    <row r="1780" spans="1:3" hidden="1" x14ac:dyDescent="0.3">
      <c r="A1780" t="s">
        <v>3675</v>
      </c>
      <c r="B1780" t="s">
        <v>3676</v>
      </c>
      <c r="C1780" t="s">
        <v>408</v>
      </c>
    </row>
    <row r="1781" spans="1:3" hidden="1" x14ac:dyDescent="0.3">
      <c r="A1781" t="s">
        <v>3677</v>
      </c>
      <c r="B1781" t="s">
        <v>3676</v>
      </c>
      <c r="C1781" t="s">
        <v>408</v>
      </c>
    </row>
    <row r="1782" spans="1:3" hidden="1" x14ac:dyDescent="0.3">
      <c r="A1782" t="s">
        <v>3678</v>
      </c>
      <c r="B1782" t="s">
        <v>3679</v>
      </c>
      <c r="C1782" t="s">
        <v>1406</v>
      </c>
    </row>
    <row r="1783" spans="1:3" hidden="1" x14ac:dyDescent="0.3">
      <c r="A1783" t="s">
        <v>3680</v>
      </c>
      <c r="B1783" t="s">
        <v>3681</v>
      </c>
      <c r="C1783" t="s">
        <v>53</v>
      </c>
    </row>
    <row r="1784" spans="1:3" hidden="1" x14ac:dyDescent="0.3">
      <c r="A1784" t="s">
        <v>3682</v>
      </c>
      <c r="B1784" s="2" t="s">
        <v>3683</v>
      </c>
      <c r="C1784" t="s">
        <v>248</v>
      </c>
    </row>
    <row r="1785" spans="1:3" hidden="1" x14ac:dyDescent="0.3">
      <c r="A1785" t="s">
        <v>3684</v>
      </c>
      <c r="B1785" t="s">
        <v>3685</v>
      </c>
      <c r="C1785" t="s">
        <v>24</v>
      </c>
    </row>
    <row r="1786" spans="1:3" hidden="1" x14ac:dyDescent="0.3">
      <c r="A1786" t="s">
        <v>3686</v>
      </c>
      <c r="B1786" t="s">
        <v>3687</v>
      </c>
      <c r="C1786" t="s">
        <v>8</v>
      </c>
    </row>
    <row r="1787" spans="1:3" hidden="1" x14ac:dyDescent="0.3">
      <c r="A1787" t="s">
        <v>3688</v>
      </c>
      <c r="B1787" t="s">
        <v>3689</v>
      </c>
      <c r="C1787" t="s">
        <v>516</v>
      </c>
    </row>
    <row r="1788" spans="1:3" hidden="1" x14ac:dyDescent="0.3">
      <c r="A1788" t="s">
        <v>3690</v>
      </c>
      <c r="B1788" t="s">
        <v>3691</v>
      </c>
      <c r="C1788" t="s">
        <v>47</v>
      </c>
    </row>
    <row r="1789" spans="1:3" x14ac:dyDescent="0.3">
      <c r="A1789" t="s">
        <v>3692</v>
      </c>
      <c r="B1789" t="s">
        <v>3693</v>
      </c>
      <c r="C1789" t="s">
        <v>59</v>
      </c>
    </row>
    <row r="1790" spans="1:3" hidden="1" x14ac:dyDescent="0.3">
      <c r="A1790" t="s">
        <v>3694</v>
      </c>
      <c r="B1790" t="s">
        <v>3695</v>
      </c>
      <c r="C1790" t="s">
        <v>291</v>
      </c>
    </row>
    <row r="1791" spans="1:3" hidden="1" x14ac:dyDescent="0.3">
      <c r="A1791" t="s">
        <v>3696</v>
      </c>
      <c r="B1791" t="s">
        <v>3697</v>
      </c>
      <c r="C1791" t="s">
        <v>1138</v>
      </c>
    </row>
    <row r="1792" spans="1:3" hidden="1" x14ac:dyDescent="0.3">
      <c r="A1792" t="s">
        <v>3698</v>
      </c>
      <c r="B1792" t="s">
        <v>3699</v>
      </c>
      <c r="C1792" t="s">
        <v>206</v>
      </c>
    </row>
    <row r="1793" spans="1:3" hidden="1" x14ac:dyDescent="0.3">
      <c r="A1793" t="s">
        <v>3700</v>
      </c>
      <c r="B1793" t="s">
        <v>3701</v>
      </c>
      <c r="C1793" t="s">
        <v>169</v>
      </c>
    </row>
    <row r="1794" spans="1:3" hidden="1" x14ac:dyDescent="0.3">
      <c r="A1794" t="s">
        <v>3702</v>
      </c>
      <c r="B1794" t="s">
        <v>3703</v>
      </c>
      <c r="C1794" t="s">
        <v>1712</v>
      </c>
    </row>
    <row r="1795" spans="1:3" hidden="1" x14ac:dyDescent="0.3">
      <c r="A1795" t="s">
        <v>3704</v>
      </c>
      <c r="B1795" t="s">
        <v>3705</v>
      </c>
      <c r="C1795" t="s">
        <v>3706</v>
      </c>
    </row>
    <row r="1796" spans="1:3" hidden="1" x14ac:dyDescent="0.3">
      <c r="A1796" t="s">
        <v>3707</v>
      </c>
      <c r="B1796" t="s">
        <v>3708</v>
      </c>
      <c r="C1796" t="s">
        <v>414</v>
      </c>
    </row>
    <row r="1797" spans="1:3" hidden="1" x14ac:dyDescent="0.3">
      <c r="A1797" t="s">
        <v>3709</v>
      </c>
      <c r="B1797" t="s">
        <v>3710</v>
      </c>
      <c r="C1797" t="s">
        <v>21</v>
      </c>
    </row>
    <row r="1798" spans="1:3" hidden="1" x14ac:dyDescent="0.3">
      <c r="A1798" t="s">
        <v>3711</v>
      </c>
      <c r="B1798" t="s">
        <v>3712</v>
      </c>
      <c r="C1798" t="s">
        <v>3713</v>
      </c>
    </row>
    <row r="1799" spans="1:3" hidden="1" x14ac:dyDescent="0.3">
      <c r="A1799" t="s">
        <v>3714</v>
      </c>
      <c r="B1799" t="s">
        <v>3715</v>
      </c>
      <c r="C1799" t="s">
        <v>24</v>
      </c>
    </row>
    <row r="1800" spans="1:3" hidden="1" x14ac:dyDescent="0.3">
      <c r="A1800" t="s">
        <v>3716</v>
      </c>
      <c r="B1800" s="2" t="s">
        <v>3717</v>
      </c>
      <c r="C1800" t="s">
        <v>414</v>
      </c>
    </row>
    <row r="1801" spans="1:3" hidden="1" x14ac:dyDescent="0.3">
      <c r="A1801" t="s">
        <v>3718</v>
      </c>
      <c r="B1801" t="s">
        <v>3719</v>
      </c>
      <c r="C1801" t="s">
        <v>3406</v>
      </c>
    </row>
    <row r="1802" spans="1:3" hidden="1" x14ac:dyDescent="0.3">
      <c r="A1802" t="s">
        <v>3718</v>
      </c>
      <c r="B1802" t="s">
        <v>3720</v>
      </c>
      <c r="C1802" t="s">
        <v>3631</v>
      </c>
    </row>
    <row r="1803" spans="1:3" hidden="1" x14ac:dyDescent="0.3">
      <c r="A1803" t="s">
        <v>3721</v>
      </c>
      <c r="B1803" t="s">
        <v>3722</v>
      </c>
      <c r="C1803" t="s">
        <v>53</v>
      </c>
    </row>
    <row r="1804" spans="1:3" hidden="1" x14ac:dyDescent="0.3">
      <c r="A1804" t="s">
        <v>3723</v>
      </c>
      <c r="B1804" t="s">
        <v>3724</v>
      </c>
      <c r="C1804" t="s">
        <v>3725</v>
      </c>
    </row>
    <row r="1805" spans="1:3" x14ac:dyDescent="0.3">
      <c r="A1805" t="s">
        <v>3726</v>
      </c>
      <c r="B1805" t="s">
        <v>3727</v>
      </c>
      <c r="C1805" t="s">
        <v>59</v>
      </c>
    </row>
    <row r="1806" spans="1:3" hidden="1" x14ac:dyDescent="0.3">
      <c r="A1806" t="s">
        <v>3728</v>
      </c>
      <c r="B1806" t="s">
        <v>3729</v>
      </c>
      <c r="C1806" t="s">
        <v>2469</v>
      </c>
    </row>
    <row r="1807" spans="1:3" hidden="1" x14ac:dyDescent="0.3">
      <c r="A1807" t="s">
        <v>3730</v>
      </c>
      <c r="B1807" t="s">
        <v>3731</v>
      </c>
      <c r="C1807" t="s">
        <v>132</v>
      </c>
    </row>
    <row r="1808" spans="1:3" hidden="1" x14ac:dyDescent="0.3">
      <c r="A1808" t="s">
        <v>3732</v>
      </c>
      <c r="B1808" t="s">
        <v>3733</v>
      </c>
      <c r="C1808" t="s">
        <v>200</v>
      </c>
    </row>
    <row r="1809" spans="1:3" hidden="1" x14ac:dyDescent="0.3">
      <c r="A1809" t="s">
        <v>3734</v>
      </c>
      <c r="B1809" t="s">
        <v>3735</v>
      </c>
      <c r="C1809" t="s">
        <v>414</v>
      </c>
    </row>
    <row r="1810" spans="1:3" hidden="1" x14ac:dyDescent="0.3">
      <c r="A1810" t="s">
        <v>3736</v>
      </c>
      <c r="B1810" t="s">
        <v>3737</v>
      </c>
      <c r="C1810" t="s">
        <v>414</v>
      </c>
    </row>
    <row r="1811" spans="1:3" hidden="1" x14ac:dyDescent="0.3">
      <c r="A1811" t="s">
        <v>3738</v>
      </c>
      <c r="B1811" t="s">
        <v>3739</v>
      </c>
      <c r="C1811" t="s">
        <v>414</v>
      </c>
    </row>
    <row r="1812" spans="1:3" hidden="1" x14ac:dyDescent="0.3">
      <c r="A1812" t="s">
        <v>3740</v>
      </c>
      <c r="B1812" t="s">
        <v>3741</v>
      </c>
      <c r="C1812" t="s">
        <v>3284</v>
      </c>
    </row>
    <row r="1813" spans="1:3" hidden="1" x14ac:dyDescent="0.3">
      <c r="A1813" t="s">
        <v>3742</v>
      </c>
      <c r="B1813" t="s">
        <v>3743</v>
      </c>
      <c r="C1813" t="s">
        <v>314</v>
      </c>
    </row>
    <row r="1814" spans="1:3" hidden="1" x14ac:dyDescent="0.3">
      <c r="A1814" t="s">
        <v>3744</v>
      </c>
      <c r="B1814" t="s">
        <v>3745</v>
      </c>
      <c r="C1814" t="s">
        <v>3284</v>
      </c>
    </row>
    <row r="1815" spans="1:3" x14ac:dyDescent="0.3">
      <c r="A1815" t="s">
        <v>3746</v>
      </c>
      <c r="B1815" t="s">
        <v>3747</v>
      </c>
      <c r="C1815" t="s">
        <v>59</v>
      </c>
    </row>
    <row r="1816" spans="1:3" hidden="1" x14ac:dyDescent="0.3">
      <c r="A1816" t="s">
        <v>3748</v>
      </c>
      <c r="B1816" t="s">
        <v>3749</v>
      </c>
      <c r="C1816" t="s">
        <v>516</v>
      </c>
    </row>
    <row r="1817" spans="1:3" hidden="1" x14ac:dyDescent="0.3">
      <c r="A1817" t="s">
        <v>3750</v>
      </c>
      <c r="B1817" t="s">
        <v>3751</v>
      </c>
      <c r="C1817" t="s">
        <v>2705</v>
      </c>
    </row>
    <row r="1818" spans="1:3" x14ac:dyDescent="0.3">
      <c r="A1818" t="s">
        <v>3752</v>
      </c>
      <c r="B1818" t="s">
        <v>3753</v>
      </c>
      <c r="C1818" t="s">
        <v>59</v>
      </c>
    </row>
    <row r="1819" spans="1:3" hidden="1" x14ac:dyDescent="0.3">
      <c r="A1819" t="s">
        <v>3754</v>
      </c>
      <c r="B1819" t="s">
        <v>3755</v>
      </c>
      <c r="C1819" t="s">
        <v>50</v>
      </c>
    </row>
    <row r="1820" spans="1:3" hidden="1" x14ac:dyDescent="0.3">
      <c r="A1820" t="s">
        <v>3756</v>
      </c>
      <c r="B1820" t="s">
        <v>3757</v>
      </c>
      <c r="C1820" t="s">
        <v>8</v>
      </c>
    </row>
    <row r="1821" spans="1:3" hidden="1" x14ac:dyDescent="0.3">
      <c r="A1821" t="s">
        <v>3758</v>
      </c>
      <c r="B1821" t="s">
        <v>3759</v>
      </c>
      <c r="C1821" t="s">
        <v>3631</v>
      </c>
    </row>
    <row r="1822" spans="1:3" hidden="1" x14ac:dyDescent="0.3">
      <c r="A1822" t="s">
        <v>3760</v>
      </c>
      <c r="B1822" t="s">
        <v>3761</v>
      </c>
      <c r="C1822" t="s">
        <v>3284</v>
      </c>
    </row>
    <row r="1823" spans="1:3" x14ac:dyDescent="0.3">
      <c r="A1823" t="s">
        <v>3762</v>
      </c>
      <c r="B1823" t="s">
        <v>3763</v>
      </c>
      <c r="C1823" t="s">
        <v>59</v>
      </c>
    </row>
    <row r="1824" spans="1:3" x14ac:dyDescent="0.3">
      <c r="A1824" t="s">
        <v>3764</v>
      </c>
      <c r="B1824" t="s">
        <v>3765</v>
      </c>
      <c r="C1824" t="s">
        <v>59</v>
      </c>
    </row>
    <row r="1825" spans="1:3" x14ac:dyDescent="0.3">
      <c r="A1825" t="s">
        <v>3766</v>
      </c>
      <c r="B1825" t="s">
        <v>3767</v>
      </c>
      <c r="C1825" t="s">
        <v>59</v>
      </c>
    </row>
    <row r="1826" spans="1:3" hidden="1" x14ac:dyDescent="0.3">
      <c r="A1826" t="s">
        <v>3768</v>
      </c>
      <c r="B1826" t="s">
        <v>3769</v>
      </c>
      <c r="C1826" t="s">
        <v>47</v>
      </c>
    </row>
    <row r="1827" spans="1:3" hidden="1" x14ac:dyDescent="0.3">
      <c r="A1827" t="s">
        <v>3770</v>
      </c>
      <c r="B1827" t="s">
        <v>3771</v>
      </c>
      <c r="C1827" t="s">
        <v>3284</v>
      </c>
    </row>
    <row r="1828" spans="1:3" hidden="1" x14ac:dyDescent="0.3">
      <c r="A1828" t="s">
        <v>3772</v>
      </c>
      <c r="B1828" t="s">
        <v>3773</v>
      </c>
      <c r="C1828" t="s">
        <v>11</v>
      </c>
    </row>
    <row r="1829" spans="1:3" hidden="1" x14ac:dyDescent="0.3">
      <c r="A1829" t="s">
        <v>3774</v>
      </c>
      <c r="B1829" t="s">
        <v>3775</v>
      </c>
      <c r="C1829" t="s">
        <v>516</v>
      </c>
    </row>
    <row r="1830" spans="1:3" x14ac:dyDescent="0.3">
      <c r="A1830" t="s">
        <v>3776</v>
      </c>
      <c r="B1830" t="s">
        <v>3777</v>
      </c>
      <c r="C1830" t="s">
        <v>59</v>
      </c>
    </row>
    <row r="1831" spans="1:3" hidden="1" x14ac:dyDescent="0.3">
      <c r="A1831" t="s">
        <v>3778</v>
      </c>
      <c r="B1831" t="s">
        <v>3779</v>
      </c>
      <c r="C1831" t="s">
        <v>3284</v>
      </c>
    </row>
    <row r="1832" spans="1:3" hidden="1" x14ac:dyDescent="0.3">
      <c r="A1832" t="s">
        <v>3780</v>
      </c>
      <c r="B1832" t="s">
        <v>3781</v>
      </c>
      <c r="C1832" t="s">
        <v>109</v>
      </c>
    </row>
    <row r="1833" spans="1:3" hidden="1" x14ac:dyDescent="0.3">
      <c r="A1833" t="s">
        <v>3782</v>
      </c>
      <c r="B1833" t="s">
        <v>3783</v>
      </c>
      <c r="C1833" t="s">
        <v>954</v>
      </c>
    </row>
    <row r="1834" spans="1:3" hidden="1" x14ac:dyDescent="0.3">
      <c r="A1834" t="s">
        <v>3784</v>
      </c>
      <c r="B1834" t="s">
        <v>3785</v>
      </c>
      <c r="C1834" t="s">
        <v>248</v>
      </c>
    </row>
    <row r="1835" spans="1:3" hidden="1" x14ac:dyDescent="0.3">
      <c r="A1835" t="s">
        <v>3786</v>
      </c>
      <c r="B1835" t="s">
        <v>3787</v>
      </c>
      <c r="C1835" t="s">
        <v>516</v>
      </c>
    </row>
    <row r="1836" spans="1:3" hidden="1" x14ac:dyDescent="0.3">
      <c r="A1836" t="s">
        <v>3788</v>
      </c>
      <c r="B1836" t="s">
        <v>3789</v>
      </c>
      <c r="C1836" t="s">
        <v>516</v>
      </c>
    </row>
    <row r="1837" spans="1:3" x14ac:dyDescent="0.3">
      <c r="A1837" t="s">
        <v>3790</v>
      </c>
      <c r="B1837" t="s">
        <v>3791</v>
      </c>
      <c r="C1837" t="s">
        <v>59</v>
      </c>
    </row>
    <row r="1838" spans="1:3" hidden="1" x14ac:dyDescent="0.3">
      <c r="A1838" t="s">
        <v>3792</v>
      </c>
      <c r="B1838" t="s">
        <v>3793</v>
      </c>
      <c r="C1838" t="s">
        <v>248</v>
      </c>
    </row>
    <row r="1839" spans="1:3" hidden="1" x14ac:dyDescent="0.3">
      <c r="A1839" t="s">
        <v>3794</v>
      </c>
      <c r="B1839" t="s">
        <v>3795</v>
      </c>
      <c r="C1839" t="s">
        <v>218</v>
      </c>
    </row>
    <row r="1840" spans="1:3" x14ac:dyDescent="0.3">
      <c r="A1840" t="s">
        <v>3796</v>
      </c>
      <c r="B1840" t="s">
        <v>3797</v>
      </c>
      <c r="C1840" t="s">
        <v>59</v>
      </c>
    </row>
    <row r="1841" spans="1:3" hidden="1" x14ac:dyDescent="0.3">
      <c r="A1841" t="s">
        <v>3798</v>
      </c>
      <c r="B1841" t="s">
        <v>3799</v>
      </c>
      <c r="C1841" t="s">
        <v>47</v>
      </c>
    </row>
    <row r="1842" spans="1:3" hidden="1" x14ac:dyDescent="0.3">
      <c r="A1842" t="s">
        <v>3800</v>
      </c>
      <c r="B1842" t="s">
        <v>3801</v>
      </c>
      <c r="C1842" t="s">
        <v>3110</v>
      </c>
    </row>
    <row r="1843" spans="1:3" hidden="1" x14ac:dyDescent="0.3">
      <c r="A1843" t="s">
        <v>3802</v>
      </c>
      <c r="B1843" t="s">
        <v>3803</v>
      </c>
      <c r="C1843" t="s">
        <v>95</v>
      </c>
    </row>
    <row r="1844" spans="1:3" hidden="1" x14ac:dyDescent="0.3">
      <c r="A1844" t="s">
        <v>3804</v>
      </c>
      <c r="B1844" t="s">
        <v>3805</v>
      </c>
      <c r="C1844" t="s">
        <v>95</v>
      </c>
    </row>
    <row r="1845" spans="1:3" hidden="1" x14ac:dyDescent="0.3">
      <c r="A1845" t="s">
        <v>3806</v>
      </c>
      <c r="B1845" t="s">
        <v>3807</v>
      </c>
      <c r="C1845" t="s">
        <v>95</v>
      </c>
    </row>
    <row r="1846" spans="1:3" hidden="1" x14ac:dyDescent="0.3">
      <c r="A1846" t="s">
        <v>3808</v>
      </c>
      <c r="B1846" t="s">
        <v>3809</v>
      </c>
      <c r="C1846" t="s">
        <v>95</v>
      </c>
    </row>
    <row r="1847" spans="1:3" hidden="1" x14ac:dyDescent="0.3">
      <c r="A1847" t="s">
        <v>3810</v>
      </c>
      <c r="B1847" t="s">
        <v>3811</v>
      </c>
      <c r="C1847" t="s">
        <v>95</v>
      </c>
    </row>
    <row r="1848" spans="1:3" hidden="1" x14ac:dyDescent="0.3">
      <c r="A1848" t="s">
        <v>3812</v>
      </c>
      <c r="B1848" t="s">
        <v>3813</v>
      </c>
      <c r="C1848" t="s">
        <v>95</v>
      </c>
    </row>
    <row r="1849" spans="1:3" hidden="1" x14ac:dyDescent="0.3">
      <c r="A1849" t="s">
        <v>3814</v>
      </c>
      <c r="B1849" t="s">
        <v>3815</v>
      </c>
      <c r="C1849" t="s">
        <v>3284</v>
      </c>
    </row>
    <row r="1850" spans="1:3" hidden="1" x14ac:dyDescent="0.3">
      <c r="A1850" t="s">
        <v>3816</v>
      </c>
      <c r="B1850" t="s">
        <v>3817</v>
      </c>
      <c r="C1850" t="s">
        <v>365</v>
      </c>
    </row>
    <row r="1851" spans="1:3" hidden="1" x14ac:dyDescent="0.3">
      <c r="A1851" t="s">
        <v>3818</v>
      </c>
      <c r="B1851" t="s">
        <v>3819</v>
      </c>
      <c r="C1851" t="s">
        <v>3110</v>
      </c>
    </row>
    <row r="1852" spans="1:3" hidden="1" x14ac:dyDescent="0.3">
      <c r="A1852" t="s">
        <v>3820</v>
      </c>
      <c r="B1852" t="s">
        <v>3821</v>
      </c>
      <c r="C1852" t="s">
        <v>21</v>
      </c>
    </row>
    <row r="1853" spans="1:3" hidden="1" x14ac:dyDescent="0.3">
      <c r="A1853" t="s">
        <v>3822</v>
      </c>
      <c r="B1853" t="s">
        <v>3823</v>
      </c>
      <c r="C1853" t="s">
        <v>5</v>
      </c>
    </row>
    <row r="1854" spans="1:3" hidden="1" x14ac:dyDescent="0.3">
      <c r="A1854" t="s">
        <v>3824</v>
      </c>
      <c r="B1854" t="s">
        <v>3825</v>
      </c>
      <c r="C1854" t="s">
        <v>365</v>
      </c>
    </row>
    <row r="1855" spans="1:3" hidden="1" x14ac:dyDescent="0.3">
      <c r="A1855" t="s">
        <v>3826</v>
      </c>
      <c r="B1855" t="s">
        <v>3827</v>
      </c>
      <c r="C1855" t="s">
        <v>95</v>
      </c>
    </row>
    <row r="1856" spans="1:3" hidden="1" x14ac:dyDescent="0.3">
      <c r="A1856" t="s">
        <v>3828</v>
      </c>
      <c r="B1856" t="s">
        <v>3829</v>
      </c>
      <c r="C1856" t="s">
        <v>1353</v>
      </c>
    </row>
    <row r="1857" spans="1:3" hidden="1" x14ac:dyDescent="0.3">
      <c r="A1857" t="s">
        <v>3830</v>
      </c>
      <c r="B1857" t="s">
        <v>3831</v>
      </c>
      <c r="C1857" t="s">
        <v>21</v>
      </c>
    </row>
    <row r="1858" spans="1:3" hidden="1" x14ac:dyDescent="0.3">
      <c r="A1858" t="s">
        <v>3832</v>
      </c>
      <c r="B1858" t="s">
        <v>3833</v>
      </c>
      <c r="C1858" t="s">
        <v>21</v>
      </c>
    </row>
    <row r="1859" spans="1:3" hidden="1" x14ac:dyDescent="0.3">
      <c r="A1859" t="s">
        <v>3834</v>
      </c>
      <c r="B1859" t="s">
        <v>3835</v>
      </c>
      <c r="C1859" t="s">
        <v>95</v>
      </c>
    </row>
    <row r="1860" spans="1:3" hidden="1" x14ac:dyDescent="0.3">
      <c r="A1860" t="s">
        <v>3836</v>
      </c>
      <c r="B1860" t="s">
        <v>3835</v>
      </c>
      <c r="C1860" t="s">
        <v>95</v>
      </c>
    </row>
    <row r="1861" spans="1:3" hidden="1" x14ac:dyDescent="0.3">
      <c r="A1861" t="s">
        <v>3837</v>
      </c>
      <c r="B1861" t="s">
        <v>3838</v>
      </c>
      <c r="C1861" t="s">
        <v>95</v>
      </c>
    </row>
    <row r="1862" spans="1:3" hidden="1" x14ac:dyDescent="0.3">
      <c r="A1862" t="s">
        <v>3839</v>
      </c>
      <c r="B1862" t="s">
        <v>3840</v>
      </c>
      <c r="C1862" t="s">
        <v>8</v>
      </c>
    </row>
    <row r="1863" spans="1:3" hidden="1" x14ac:dyDescent="0.3">
      <c r="A1863" t="s">
        <v>3839</v>
      </c>
      <c r="B1863" t="s">
        <v>3841</v>
      </c>
      <c r="C1863" t="s">
        <v>3110</v>
      </c>
    </row>
    <row r="1864" spans="1:3" hidden="1" x14ac:dyDescent="0.3">
      <c r="A1864" t="s">
        <v>3842</v>
      </c>
      <c r="B1864" t="s">
        <v>3843</v>
      </c>
      <c r="C1864" t="s">
        <v>21</v>
      </c>
    </row>
    <row r="1865" spans="1:3" hidden="1" x14ac:dyDescent="0.3">
      <c r="A1865" t="s">
        <v>3844</v>
      </c>
      <c r="B1865" t="s">
        <v>3845</v>
      </c>
      <c r="C1865" t="s">
        <v>21</v>
      </c>
    </row>
    <row r="1866" spans="1:3" hidden="1" x14ac:dyDescent="0.3">
      <c r="A1866" t="s">
        <v>3846</v>
      </c>
      <c r="B1866" t="s">
        <v>3847</v>
      </c>
      <c r="C1866" t="s">
        <v>95</v>
      </c>
    </row>
    <row r="1867" spans="1:3" hidden="1" x14ac:dyDescent="0.3">
      <c r="A1867" t="s">
        <v>3848</v>
      </c>
      <c r="B1867" t="s">
        <v>3849</v>
      </c>
      <c r="C1867" t="s">
        <v>95</v>
      </c>
    </row>
    <row r="1868" spans="1:3" hidden="1" x14ac:dyDescent="0.3">
      <c r="A1868" t="s">
        <v>3850</v>
      </c>
      <c r="B1868" t="s">
        <v>3851</v>
      </c>
      <c r="C1868" t="s">
        <v>3110</v>
      </c>
    </row>
    <row r="1869" spans="1:3" hidden="1" x14ac:dyDescent="0.3">
      <c r="A1869" t="s">
        <v>3852</v>
      </c>
      <c r="B1869" t="s">
        <v>3853</v>
      </c>
      <c r="C1869" t="s">
        <v>95</v>
      </c>
    </row>
    <row r="1870" spans="1:3" hidden="1" x14ac:dyDescent="0.3">
      <c r="A1870" t="s">
        <v>3854</v>
      </c>
      <c r="B1870" t="s">
        <v>3855</v>
      </c>
      <c r="C1870" t="s">
        <v>95</v>
      </c>
    </row>
    <row r="1871" spans="1:3" hidden="1" x14ac:dyDescent="0.3">
      <c r="A1871" t="s">
        <v>3856</v>
      </c>
      <c r="B1871" t="s">
        <v>3857</v>
      </c>
      <c r="C1871" t="s">
        <v>95</v>
      </c>
    </row>
    <row r="1872" spans="1:3" hidden="1" x14ac:dyDescent="0.3">
      <c r="A1872" t="s">
        <v>3858</v>
      </c>
      <c r="B1872" t="s">
        <v>3859</v>
      </c>
      <c r="C1872" t="s">
        <v>95</v>
      </c>
    </row>
    <row r="1873" spans="1:3" hidden="1" x14ac:dyDescent="0.3">
      <c r="A1873" t="s">
        <v>3860</v>
      </c>
      <c r="B1873" t="s">
        <v>3861</v>
      </c>
      <c r="C1873" t="s">
        <v>47</v>
      </c>
    </row>
    <row r="1874" spans="1:3" hidden="1" x14ac:dyDescent="0.3">
      <c r="A1874" t="s">
        <v>3862</v>
      </c>
      <c r="B1874" t="s">
        <v>3863</v>
      </c>
      <c r="C1874" t="s">
        <v>95</v>
      </c>
    </row>
    <row r="1875" spans="1:3" hidden="1" x14ac:dyDescent="0.3">
      <c r="A1875" t="s">
        <v>3864</v>
      </c>
      <c r="B1875" t="s">
        <v>3865</v>
      </c>
      <c r="C1875" t="s">
        <v>125</v>
      </c>
    </row>
    <row r="1876" spans="1:3" hidden="1" x14ac:dyDescent="0.3">
      <c r="A1876" t="s">
        <v>3866</v>
      </c>
      <c r="B1876" t="s">
        <v>3867</v>
      </c>
      <c r="C1876" t="s">
        <v>21</v>
      </c>
    </row>
    <row r="1877" spans="1:3" hidden="1" x14ac:dyDescent="0.3">
      <c r="A1877" t="s">
        <v>3868</v>
      </c>
      <c r="B1877" t="s">
        <v>3869</v>
      </c>
      <c r="C1877" t="s">
        <v>95</v>
      </c>
    </row>
    <row r="1878" spans="1:3" hidden="1" x14ac:dyDescent="0.3">
      <c r="A1878" t="s">
        <v>3870</v>
      </c>
      <c r="B1878" t="s">
        <v>3871</v>
      </c>
      <c r="C1878" t="s">
        <v>95</v>
      </c>
    </row>
    <row r="1879" spans="1:3" hidden="1" x14ac:dyDescent="0.3">
      <c r="A1879" t="s">
        <v>3872</v>
      </c>
      <c r="B1879" t="s">
        <v>3873</v>
      </c>
      <c r="C1879" t="s">
        <v>3284</v>
      </c>
    </row>
    <row r="1880" spans="1:3" hidden="1" x14ac:dyDescent="0.3">
      <c r="A1880" t="s">
        <v>3874</v>
      </c>
      <c r="B1880" t="s">
        <v>3875</v>
      </c>
      <c r="C1880" t="s">
        <v>95</v>
      </c>
    </row>
    <row r="1881" spans="1:3" hidden="1" x14ac:dyDescent="0.3">
      <c r="A1881" t="s">
        <v>3876</v>
      </c>
      <c r="B1881" t="s">
        <v>3877</v>
      </c>
      <c r="C1881" t="s">
        <v>95</v>
      </c>
    </row>
    <row r="1882" spans="1:3" hidden="1" x14ac:dyDescent="0.3">
      <c r="A1882" t="s">
        <v>3878</v>
      </c>
      <c r="B1882" t="s">
        <v>3879</v>
      </c>
      <c r="C1882" t="s">
        <v>95</v>
      </c>
    </row>
    <row r="1883" spans="1:3" hidden="1" x14ac:dyDescent="0.3">
      <c r="A1883" t="s">
        <v>3880</v>
      </c>
      <c r="B1883" t="s">
        <v>3881</v>
      </c>
      <c r="C1883" t="s">
        <v>3284</v>
      </c>
    </row>
    <row r="1884" spans="1:3" hidden="1" x14ac:dyDescent="0.3">
      <c r="A1884" t="s">
        <v>3882</v>
      </c>
      <c r="B1884" t="s">
        <v>3883</v>
      </c>
      <c r="C1884" t="s">
        <v>109</v>
      </c>
    </row>
    <row r="1885" spans="1:3" hidden="1" x14ac:dyDescent="0.3">
      <c r="A1885" t="s">
        <v>3884</v>
      </c>
      <c r="B1885" t="s">
        <v>3885</v>
      </c>
      <c r="C1885" t="s">
        <v>736</v>
      </c>
    </row>
    <row r="1886" spans="1:3" hidden="1" x14ac:dyDescent="0.3">
      <c r="A1886" t="s">
        <v>3886</v>
      </c>
      <c r="B1886" t="s">
        <v>3887</v>
      </c>
      <c r="C1886" t="s">
        <v>95</v>
      </c>
    </row>
    <row r="1887" spans="1:3" hidden="1" x14ac:dyDescent="0.3">
      <c r="A1887" t="s">
        <v>3888</v>
      </c>
      <c r="B1887" t="s">
        <v>3889</v>
      </c>
      <c r="C1887" t="s">
        <v>95</v>
      </c>
    </row>
    <row r="1888" spans="1:3" hidden="1" x14ac:dyDescent="0.3">
      <c r="A1888" t="s">
        <v>3890</v>
      </c>
      <c r="B1888" t="s">
        <v>3891</v>
      </c>
      <c r="C1888" t="s">
        <v>95</v>
      </c>
    </row>
    <row r="1889" spans="1:3" hidden="1" x14ac:dyDescent="0.3">
      <c r="A1889" t="s">
        <v>3892</v>
      </c>
      <c r="B1889" t="s">
        <v>3893</v>
      </c>
      <c r="C1889" t="s">
        <v>95</v>
      </c>
    </row>
    <row r="1890" spans="1:3" hidden="1" x14ac:dyDescent="0.3">
      <c r="A1890" t="s">
        <v>3894</v>
      </c>
      <c r="B1890" t="s">
        <v>3895</v>
      </c>
      <c r="C1890" t="s">
        <v>200</v>
      </c>
    </row>
    <row r="1891" spans="1:3" hidden="1" x14ac:dyDescent="0.3">
      <c r="A1891" t="s">
        <v>3896</v>
      </c>
      <c r="B1891" t="s">
        <v>3897</v>
      </c>
      <c r="C1891" t="s">
        <v>3284</v>
      </c>
    </row>
    <row r="1892" spans="1:3" hidden="1" x14ac:dyDescent="0.3">
      <c r="A1892" t="s">
        <v>3898</v>
      </c>
      <c r="B1892" t="s">
        <v>3899</v>
      </c>
      <c r="C1892" t="s">
        <v>11</v>
      </c>
    </row>
    <row r="1893" spans="1:3" hidden="1" x14ac:dyDescent="0.3">
      <c r="A1893" t="s">
        <v>3900</v>
      </c>
      <c r="B1893" t="s">
        <v>3901</v>
      </c>
      <c r="C1893" t="s">
        <v>95</v>
      </c>
    </row>
    <row r="1894" spans="1:3" hidden="1" x14ac:dyDescent="0.3">
      <c r="A1894" t="s">
        <v>3902</v>
      </c>
      <c r="B1894" t="s">
        <v>3903</v>
      </c>
      <c r="C1894" t="s">
        <v>3284</v>
      </c>
    </row>
    <row r="1895" spans="1:3" hidden="1" x14ac:dyDescent="0.3">
      <c r="A1895" t="s">
        <v>3904</v>
      </c>
      <c r="B1895" t="s">
        <v>3905</v>
      </c>
      <c r="C1895" t="s">
        <v>3447</v>
      </c>
    </row>
    <row r="1896" spans="1:3" hidden="1" x14ac:dyDescent="0.3">
      <c r="A1896" t="s">
        <v>3906</v>
      </c>
      <c r="B1896" t="s">
        <v>3907</v>
      </c>
      <c r="C1896" t="s">
        <v>3284</v>
      </c>
    </row>
    <row r="1897" spans="1:3" hidden="1" x14ac:dyDescent="0.3">
      <c r="A1897" t="s">
        <v>3908</v>
      </c>
      <c r="B1897" t="s">
        <v>3909</v>
      </c>
      <c r="C1897" t="s">
        <v>1463</v>
      </c>
    </row>
    <row r="1898" spans="1:3" hidden="1" x14ac:dyDescent="0.3">
      <c r="A1898" t="s">
        <v>3910</v>
      </c>
      <c r="B1898" t="s">
        <v>3911</v>
      </c>
      <c r="C1898" t="s">
        <v>414</v>
      </c>
    </row>
    <row r="1899" spans="1:3" hidden="1" x14ac:dyDescent="0.3">
      <c r="A1899" t="s">
        <v>3912</v>
      </c>
      <c r="B1899" t="s">
        <v>3913</v>
      </c>
      <c r="C1899" t="s">
        <v>1138</v>
      </c>
    </row>
    <row r="1900" spans="1:3" hidden="1" x14ac:dyDescent="0.3">
      <c r="A1900" t="s">
        <v>3914</v>
      </c>
      <c r="B1900" t="s">
        <v>3915</v>
      </c>
      <c r="C1900" t="s">
        <v>1138</v>
      </c>
    </row>
    <row r="1901" spans="1:3" hidden="1" x14ac:dyDescent="0.3">
      <c r="A1901" t="s">
        <v>3916</v>
      </c>
      <c r="B1901" t="s">
        <v>3917</v>
      </c>
      <c r="C1901" t="s">
        <v>1138</v>
      </c>
    </row>
    <row r="1902" spans="1:3" hidden="1" x14ac:dyDescent="0.3">
      <c r="A1902" t="s">
        <v>3918</v>
      </c>
      <c r="B1902" t="s">
        <v>3919</v>
      </c>
      <c r="C1902" t="s">
        <v>1138</v>
      </c>
    </row>
    <row r="1903" spans="1:3" hidden="1" x14ac:dyDescent="0.3">
      <c r="A1903" t="s">
        <v>3920</v>
      </c>
      <c r="B1903" t="s">
        <v>3921</v>
      </c>
      <c r="C1903" t="s">
        <v>1406</v>
      </c>
    </row>
    <row r="1904" spans="1:3" hidden="1" x14ac:dyDescent="0.3">
      <c r="A1904" t="s">
        <v>3922</v>
      </c>
      <c r="B1904" t="s">
        <v>3923</v>
      </c>
      <c r="C1904" t="s">
        <v>1138</v>
      </c>
    </row>
    <row r="1905" spans="1:3" hidden="1" x14ac:dyDescent="0.3">
      <c r="A1905" t="s">
        <v>3924</v>
      </c>
      <c r="B1905" t="s">
        <v>3925</v>
      </c>
      <c r="C1905" t="s">
        <v>1138</v>
      </c>
    </row>
    <row r="1906" spans="1:3" hidden="1" x14ac:dyDescent="0.3">
      <c r="A1906" t="s">
        <v>3926</v>
      </c>
      <c r="B1906" t="s">
        <v>3927</v>
      </c>
      <c r="C1906" t="s">
        <v>1138</v>
      </c>
    </row>
    <row r="1907" spans="1:3" hidden="1" x14ac:dyDescent="0.3">
      <c r="A1907" t="s">
        <v>3928</v>
      </c>
      <c r="B1907" t="s">
        <v>3929</v>
      </c>
      <c r="C1907" t="s">
        <v>1138</v>
      </c>
    </row>
    <row r="1908" spans="1:3" hidden="1" x14ac:dyDescent="0.3">
      <c r="A1908" t="s">
        <v>3930</v>
      </c>
      <c r="B1908" t="s">
        <v>3931</v>
      </c>
      <c r="C1908" t="s">
        <v>152</v>
      </c>
    </row>
    <row r="1909" spans="1:3" hidden="1" x14ac:dyDescent="0.3">
      <c r="A1909" t="s">
        <v>3932</v>
      </c>
      <c r="B1909" t="s">
        <v>3933</v>
      </c>
      <c r="C1909" t="s">
        <v>1138</v>
      </c>
    </row>
    <row r="1910" spans="1:3" hidden="1" x14ac:dyDescent="0.3">
      <c r="A1910" t="s">
        <v>3934</v>
      </c>
      <c r="B1910" t="s">
        <v>3935</v>
      </c>
      <c r="C1910" t="s">
        <v>1138</v>
      </c>
    </row>
    <row r="1911" spans="1:3" hidden="1" x14ac:dyDescent="0.3">
      <c r="A1911" t="s">
        <v>3936</v>
      </c>
      <c r="B1911" t="s">
        <v>3937</v>
      </c>
      <c r="C1911" t="s">
        <v>1138</v>
      </c>
    </row>
    <row r="1912" spans="1:3" hidden="1" x14ac:dyDescent="0.3">
      <c r="A1912" t="s">
        <v>3938</v>
      </c>
      <c r="B1912" t="s">
        <v>3939</v>
      </c>
      <c r="C1912" t="s">
        <v>1138</v>
      </c>
    </row>
    <row r="1913" spans="1:3" hidden="1" x14ac:dyDescent="0.3">
      <c r="A1913" t="s">
        <v>3940</v>
      </c>
      <c r="B1913" t="s">
        <v>3941</v>
      </c>
      <c r="C1913" t="s">
        <v>3110</v>
      </c>
    </row>
    <row r="1914" spans="1:3" hidden="1" x14ac:dyDescent="0.3">
      <c r="A1914" t="s">
        <v>3942</v>
      </c>
      <c r="B1914" t="s">
        <v>3943</v>
      </c>
      <c r="C1914" t="s">
        <v>1138</v>
      </c>
    </row>
    <row r="1915" spans="1:3" hidden="1" x14ac:dyDescent="0.3">
      <c r="A1915" t="s">
        <v>3944</v>
      </c>
      <c r="B1915" t="s">
        <v>3945</v>
      </c>
      <c r="C1915" t="s">
        <v>1138</v>
      </c>
    </row>
    <row r="1916" spans="1:3" hidden="1" x14ac:dyDescent="0.3">
      <c r="A1916" t="s">
        <v>3946</v>
      </c>
      <c r="B1916" t="s">
        <v>3947</v>
      </c>
      <c r="C1916" t="s">
        <v>1138</v>
      </c>
    </row>
    <row r="1917" spans="1:3" hidden="1" x14ac:dyDescent="0.3">
      <c r="A1917" t="s">
        <v>3948</v>
      </c>
      <c r="B1917" t="s">
        <v>3949</v>
      </c>
      <c r="C1917" t="s">
        <v>1138</v>
      </c>
    </row>
    <row r="1918" spans="1:3" hidden="1" x14ac:dyDescent="0.3">
      <c r="A1918" t="s">
        <v>3950</v>
      </c>
      <c r="B1918" t="s">
        <v>3951</v>
      </c>
      <c r="C1918" t="s">
        <v>408</v>
      </c>
    </row>
    <row r="1919" spans="1:3" hidden="1" x14ac:dyDescent="0.3">
      <c r="A1919" t="s">
        <v>3952</v>
      </c>
      <c r="B1919" t="s">
        <v>3951</v>
      </c>
      <c r="C1919" t="s">
        <v>408</v>
      </c>
    </row>
    <row r="1920" spans="1:3" hidden="1" x14ac:dyDescent="0.3">
      <c r="A1920" t="s">
        <v>3953</v>
      </c>
      <c r="B1920" t="s">
        <v>3954</v>
      </c>
      <c r="C1920" t="s">
        <v>1138</v>
      </c>
    </row>
    <row r="1921" spans="1:3" hidden="1" x14ac:dyDescent="0.3">
      <c r="A1921" t="s">
        <v>3955</v>
      </c>
      <c r="B1921" t="s">
        <v>3956</v>
      </c>
      <c r="C1921" t="s">
        <v>1138</v>
      </c>
    </row>
    <row r="1922" spans="1:3" hidden="1" x14ac:dyDescent="0.3">
      <c r="A1922" t="s">
        <v>3957</v>
      </c>
      <c r="B1922" t="s">
        <v>3958</v>
      </c>
      <c r="C1922" t="s">
        <v>1138</v>
      </c>
    </row>
    <row r="1923" spans="1:3" hidden="1" x14ac:dyDescent="0.3">
      <c r="A1923" t="s">
        <v>3959</v>
      </c>
      <c r="B1923" t="s">
        <v>3960</v>
      </c>
      <c r="C1923" t="s">
        <v>248</v>
      </c>
    </row>
    <row r="1924" spans="1:3" hidden="1" x14ac:dyDescent="0.3">
      <c r="A1924" t="s">
        <v>3961</v>
      </c>
      <c r="B1924" t="s">
        <v>3962</v>
      </c>
      <c r="C1924" t="s">
        <v>248</v>
      </c>
    </row>
    <row r="1925" spans="1:3" hidden="1" x14ac:dyDescent="0.3">
      <c r="A1925" t="s">
        <v>3963</v>
      </c>
      <c r="B1925" t="s">
        <v>3964</v>
      </c>
      <c r="C1925" t="s">
        <v>248</v>
      </c>
    </row>
    <row r="1926" spans="1:3" hidden="1" x14ac:dyDescent="0.3">
      <c r="A1926" t="s">
        <v>3965</v>
      </c>
      <c r="B1926" t="s">
        <v>3966</v>
      </c>
      <c r="C1926" t="s">
        <v>24</v>
      </c>
    </row>
    <row r="1927" spans="1:3" hidden="1" x14ac:dyDescent="0.3">
      <c r="A1927" t="s">
        <v>3967</v>
      </c>
      <c r="B1927" t="s">
        <v>3968</v>
      </c>
      <c r="C1927" t="s">
        <v>3969</v>
      </c>
    </row>
    <row r="1928" spans="1:3" hidden="1" x14ac:dyDescent="0.3">
      <c r="A1928" t="s">
        <v>3970</v>
      </c>
      <c r="B1928" t="s">
        <v>3971</v>
      </c>
      <c r="C1928" t="s">
        <v>248</v>
      </c>
    </row>
    <row r="1929" spans="1:3" hidden="1" x14ac:dyDescent="0.3">
      <c r="A1929" t="s">
        <v>3972</v>
      </c>
      <c r="B1929" t="s">
        <v>3973</v>
      </c>
      <c r="C1929" t="s">
        <v>47</v>
      </c>
    </row>
    <row r="1930" spans="1:3" hidden="1" x14ac:dyDescent="0.3">
      <c r="A1930" t="s">
        <v>3974</v>
      </c>
      <c r="B1930" t="s">
        <v>3975</v>
      </c>
      <c r="C1930" t="s">
        <v>248</v>
      </c>
    </row>
    <row r="1931" spans="1:3" hidden="1" x14ac:dyDescent="0.3">
      <c r="A1931" t="s">
        <v>3976</v>
      </c>
      <c r="B1931" t="s">
        <v>3977</v>
      </c>
      <c r="C1931" t="s">
        <v>248</v>
      </c>
    </row>
    <row r="1932" spans="1:3" hidden="1" x14ac:dyDescent="0.3">
      <c r="A1932" t="s">
        <v>3972</v>
      </c>
      <c r="B1932" t="s">
        <v>3978</v>
      </c>
      <c r="C1932" t="s">
        <v>47</v>
      </c>
    </row>
    <row r="1933" spans="1:3" hidden="1" x14ac:dyDescent="0.3">
      <c r="A1933" t="s">
        <v>3979</v>
      </c>
      <c r="B1933" t="s">
        <v>3980</v>
      </c>
      <c r="C1933" t="s">
        <v>248</v>
      </c>
    </row>
    <row r="1934" spans="1:3" hidden="1" x14ac:dyDescent="0.3">
      <c r="A1934" t="s">
        <v>3981</v>
      </c>
      <c r="B1934" t="s">
        <v>3982</v>
      </c>
      <c r="C1934" t="s">
        <v>248</v>
      </c>
    </row>
    <row r="1935" spans="1:3" hidden="1" x14ac:dyDescent="0.3">
      <c r="A1935" t="s">
        <v>3983</v>
      </c>
      <c r="B1935" t="s">
        <v>3984</v>
      </c>
      <c r="C1935" t="s">
        <v>248</v>
      </c>
    </row>
    <row r="1936" spans="1:3" hidden="1" x14ac:dyDescent="0.3">
      <c r="A1936" t="s">
        <v>3985</v>
      </c>
      <c r="B1936" t="s">
        <v>3986</v>
      </c>
      <c r="C1936" t="s">
        <v>248</v>
      </c>
    </row>
    <row r="1937" spans="1:3" hidden="1" x14ac:dyDescent="0.3">
      <c r="A1937" t="s">
        <v>3987</v>
      </c>
      <c r="B1937" t="s">
        <v>3988</v>
      </c>
      <c r="C1937" t="s">
        <v>248</v>
      </c>
    </row>
    <row r="1938" spans="1:3" hidden="1" x14ac:dyDescent="0.3">
      <c r="A1938" t="s">
        <v>3989</v>
      </c>
      <c r="B1938" t="s">
        <v>3990</v>
      </c>
      <c r="C1938" t="s">
        <v>47</v>
      </c>
    </row>
    <row r="1939" spans="1:3" x14ac:dyDescent="0.3">
      <c r="A1939" t="s">
        <v>3991</v>
      </c>
      <c r="B1939" t="s">
        <v>3992</v>
      </c>
      <c r="C1939" t="s">
        <v>59</v>
      </c>
    </row>
    <row r="1940" spans="1:3" hidden="1" x14ac:dyDescent="0.3">
      <c r="A1940" t="s">
        <v>3993</v>
      </c>
      <c r="B1940" t="s">
        <v>3994</v>
      </c>
      <c r="C1940" t="s">
        <v>248</v>
      </c>
    </row>
    <row r="1941" spans="1:3" hidden="1" x14ac:dyDescent="0.3">
      <c r="A1941" t="s">
        <v>3995</v>
      </c>
      <c r="B1941" t="s">
        <v>3996</v>
      </c>
      <c r="C1941" t="s">
        <v>248</v>
      </c>
    </row>
    <row r="1942" spans="1:3" hidden="1" x14ac:dyDescent="0.3">
      <c r="A1942" t="s">
        <v>3997</v>
      </c>
      <c r="B1942" t="s">
        <v>3998</v>
      </c>
      <c r="C1942" t="s">
        <v>47</v>
      </c>
    </row>
    <row r="1943" spans="1:3" hidden="1" x14ac:dyDescent="0.3">
      <c r="A1943" t="s">
        <v>3999</v>
      </c>
      <c r="B1943" t="s">
        <v>4000</v>
      </c>
      <c r="C1943" t="s">
        <v>248</v>
      </c>
    </row>
    <row r="1944" spans="1:3" hidden="1" x14ac:dyDescent="0.3">
      <c r="A1944" t="s">
        <v>4001</v>
      </c>
      <c r="B1944" t="s">
        <v>4002</v>
      </c>
      <c r="C1944" t="s">
        <v>248</v>
      </c>
    </row>
    <row r="1945" spans="1:3" hidden="1" x14ac:dyDescent="0.3">
      <c r="A1945" t="s">
        <v>4003</v>
      </c>
      <c r="B1945" t="s">
        <v>4004</v>
      </c>
      <c r="C1945" t="s">
        <v>47</v>
      </c>
    </row>
    <row r="1946" spans="1:3" hidden="1" x14ac:dyDescent="0.3">
      <c r="A1946" t="s">
        <v>4005</v>
      </c>
      <c r="B1946" t="s">
        <v>4006</v>
      </c>
      <c r="C1946" t="s">
        <v>248</v>
      </c>
    </row>
    <row r="1947" spans="1:3" hidden="1" x14ac:dyDescent="0.3">
      <c r="A1947" t="s">
        <v>4007</v>
      </c>
      <c r="B1947" t="s">
        <v>4008</v>
      </c>
      <c r="C1947" t="s">
        <v>248</v>
      </c>
    </row>
    <row r="1948" spans="1:3" hidden="1" x14ac:dyDescent="0.3">
      <c r="A1948" t="s">
        <v>4009</v>
      </c>
      <c r="B1948" t="s">
        <v>4010</v>
      </c>
      <c r="C1948" t="s">
        <v>248</v>
      </c>
    </row>
    <row r="1949" spans="1:3" hidden="1" x14ac:dyDescent="0.3">
      <c r="A1949" t="s">
        <v>4011</v>
      </c>
      <c r="B1949" t="s">
        <v>4012</v>
      </c>
      <c r="C1949" t="s">
        <v>248</v>
      </c>
    </row>
    <row r="1950" spans="1:3" x14ac:dyDescent="0.3">
      <c r="A1950" t="s">
        <v>4013</v>
      </c>
      <c r="B1950" t="s">
        <v>4014</v>
      </c>
      <c r="C1950" t="s">
        <v>59</v>
      </c>
    </row>
    <row r="1951" spans="1:3" hidden="1" x14ac:dyDescent="0.3">
      <c r="A1951" t="s">
        <v>4015</v>
      </c>
      <c r="B1951" t="s">
        <v>4016</v>
      </c>
      <c r="C1951" t="s">
        <v>8</v>
      </c>
    </row>
    <row r="1952" spans="1:3" hidden="1" x14ac:dyDescent="0.3">
      <c r="A1952" t="s">
        <v>4017</v>
      </c>
      <c r="B1952" t="s">
        <v>4018</v>
      </c>
      <c r="C1952" t="s">
        <v>2076</v>
      </c>
    </row>
    <row r="1953" spans="1:3" hidden="1" x14ac:dyDescent="0.3">
      <c r="A1953" t="s">
        <v>4019</v>
      </c>
      <c r="B1953" t="s">
        <v>4020</v>
      </c>
      <c r="C1953" t="s">
        <v>248</v>
      </c>
    </row>
    <row r="1954" spans="1:3" hidden="1" x14ac:dyDescent="0.3">
      <c r="A1954" t="s">
        <v>4021</v>
      </c>
      <c r="B1954" t="s">
        <v>4022</v>
      </c>
      <c r="C1954" t="s">
        <v>248</v>
      </c>
    </row>
    <row r="1955" spans="1:3" hidden="1" x14ac:dyDescent="0.3">
      <c r="A1955" t="s">
        <v>4023</v>
      </c>
      <c r="B1955" s="2" t="s">
        <v>4024</v>
      </c>
      <c r="C1955" t="s">
        <v>248</v>
      </c>
    </row>
    <row r="1956" spans="1:3" hidden="1" x14ac:dyDescent="0.3">
      <c r="A1956" t="s">
        <v>4025</v>
      </c>
      <c r="B1956" t="s">
        <v>4026</v>
      </c>
      <c r="C1956" t="s">
        <v>248</v>
      </c>
    </row>
    <row r="1957" spans="1:3" hidden="1" x14ac:dyDescent="0.3">
      <c r="A1957" t="s">
        <v>4027</v>
      </c>
      <c r="B1957" t="s">
        <v>4028</v>
      </c>
      <c r="C1957" t="s">
        <v>248</v>
      </c>
    </row>
    <row r="1958" spans="1:3" hidden="1" x14ac:dyDescent="0.3">
      <c r="A1958" t="s">
        <v>4029</v>
      </c>
      <c r="B1958" t="s">
        <v>4030</v>
      </c>
      <c r="C1958" t="s">
        <v>248</v>
      </c>
    </row>
    <row r="1959" spans="1:3" hidden="1" x14ac:dyDescent="0.3">
      <c r="A1959" t="s">
        <v>4031</v>
      </c>
      <c r="B1959" t="s">
        <v>4032</v>
      </c>
      <c r="C1959" t="s">
        <v>248</v>
      </c>
    </row>
    <row r="1960" spans="1:3" hidden="1" x14ac:dyDescent="0.3">
      <c r="A1960" t="s">
        <v>4033</v>
      </c>
      <c r="B1960" t="s">
        <v>4034</v>
      </c>
      <c r="C1960" t="s">
        <v>248</v>
      </c>
    </row>
    <row r="1961" spans="1:3" hidden="1" x14ac:dyDescent="0.3">
      <c r="A1961" t="s">
        <v>4035</v>
      </c>
      <c r="B1961" t="s">
        <v>4036</v>
      </c>
      <c r="C1961" t="s">
        <v>248</v>
      </c>
    </row>
    <row r="1962" spans="1:3" hidden="1" x14ac:dyDescent="0.3">
      <c r="A1962" t="s">
        <v>4037</v>
      </c>
      <c r="B1962" t="s">
        <v>4038</v>
      </c>
      <c r="C1962" t="s">
        <v>248</v>
      </c>
    </row>
    <row r="1963" spans="1:3" hidden="1" x14ac:dyDescent="0.3">
      <c r="A1963" t="s">
        <v>4039</v>
      </c>
      <c r="B1963" t="s">
        <v>4040</v>
      </c>
      <c r="C1963" t="s">
        <v>248</v>
      </c>
    </row>
    <row r="1964" spans="1:3" hidden="1" x14ac:dyDescent="0.3">
      <c r="A1964" t="s">
        <v>4041</v>
      </c>
      <c r="B1964" t="s">
        <v>4042</v>
      </c>
      <c r="C1964" t="s">
        <v>248</v>
      </c>
    </row>
    <row r="1965" spans="1:3" hidden="1" x14ac:dyDescent="0.3">
      <c r="A1965" t="s">
        <v>4043</v>
      </c>
      <c r="B1965" t="s">
        <v>4044</v>
      </c>
      <c r="C1965" t="s">
        <v>248</v>
      </c>
    </row>
    <row r="1966" spans="1:3" hidden="1" x14ac:dyDescent="0.3">
      <c r="A1966" t="s">
        <v>4045</v>
      </c>
      <c r="B1966" t="s">
        <v>4046</v>
      </c>
      <c r="C1966" t="s">
        <v>248</v>
      </c>
    </row>
    <row r="1967" spans="1:3" hidden="1" x14ac:dyDescent="0.3">
      <c r="A1967" t="s">
        <v>4047</v>
      </c>
      <c r="B1967" t="s">
        <v>4048</v>
      </c>
      <c r="C1967" t="s">
        <v>24</v>
      </c>
    </row>
    <row r="1968" spans="1:3" hidden="1" x14ac:dyDescent="0.3">
      <c r="A1968" t="s">
        <v>4049</v>
      </c>
      <c r="B1968" t="s">
        <v>4050</v>
      </c>
      <c r="C1968" t="s">
        <v>2004</v>
      </c>
    </row>
    <row r="1969" spans="1:3" hidden="1" x14ac:dyDescent="0.3">
      <c r="A1969" t="s">
        <v>4051</v>
      </c>
      <c r="B1969" t="s">
        <v>4052</v>
      </c>
      <c r="C1969" t="s">
        <v>1607</v>
      </c>
    </row>
    <row r="1970" spans="1:3" hidden="1" x14ac:dyDescent="0.3">
      <c r="A1970" t="s">
        <v>4053</v>
      </c>
      <c r="B1970" t="s">
        <v>4054</v>
      </c>
      <c r="C1970" t="s">
        <v>1607</v>
      </c>
    </row>
    <row r="1971" spans="1:3" hidden="1" x14ac:dyDescent="0.3">
      <c r="A1971" t="s">
        <v>4055</v>
      </c>
      <c r="B1971" t="s">
        <v>4056</v>
      </c>
      <c r="C1971" t="s">
        <v>1607</v>
      </c>
    </row>
    <row r="1972" spans="1:3" hidden="1" x14ac:dyDescent="0.3">
      <c r="A1972" t="s">
        <v>4057</v>
      </c>
      <c r="B1972" t="s">
        <v>4058</v>
      </c>
      <c r="C1972" t="s">
        <v>65</v>
      </c>
    </row>
    <row r="1973" spans="1:3" hidden="1" x14ac:dyDescent="0.3">
      <c r="A1973" t="s">
        <v>4059</v>
      </c>
      <c r="B1973" t="s">
        <v>4060</v>
      </c>
      <c r="C1973" t="s">
        <v>24</v>
      </c>
    </row>
    <row r="1974" spans="1:3" hidden="1" x14ac:dyDescent="0.3">
      <c r="A1974" t="s">
        <v>4061</v>
      </c>
      <c r="B1974" t="s">
        <v>4062</v>
      </c>
      <c r="C1974" t="s">
        <v>1607</v>
      </c>
    </row>
    <row r="1975" spans="1:3" hidden="1" x14ac:dyDescent="0.3">
      <c r="A1975" t="s">
        <v>4063</v>
      </c>
      <c r="B1975" t="s">
        <v>4064</v>
      </c>
      <c r="C1975" t="s">
        <v>1607</v>
      </c>
    </row>
    <row r="1976" spans="1:3" hidden="1" x14ac:dyDescent="0.3">
      <c r="A1976" t="s">
        <v>4065</v>
      </c>
      <c r="B1976" t="s">
        <v>4066</v>
      </c>
      <c r="C1976" t="s">
        <v>248</v>
      </c>
    </row>
    <row r="1977" spans="1:3" hidden="1" x14ac:dyDescent="0.3">
      <c r="A1977" t="s">
        <v>4067</v>
      </c>
      <c r="B1977" t="s">
        <v>4068</v>
      </c>
      <c r="C1977" t="s">
        <v>954</v>
      </c>
    </row>
    <row r="1978" spans="1:3" hidden="1" x14ac:dyDescent="0.3">
      <c r="A1978" t="s">
        <v>4069</v>
      </c>
      <c r="B1978" t="s">
        <v>4070</v>
      </c>
      <c r="C1978" t="s">
        <v>53</v>
      </c>
    </row>
    <row r="1979" spans="1:3" hidden="1" x14ac:dyDescent="0.3">
      <c r="A1979" t="s">
        <v>4071</v>
      </c>
      <c r="B1979" t="s">
        <v>4072</v>
      </c>
      <c r="C1979" t="s">
        <v>1607</v>
      </c>
    </row>
    <row r="1980" spans="1:3" hidden="1" x14ac:dyDescent="0.3">
      <c r="A1980" t="s">
        <v>4073</v>
      </c>
      <c r="B1980" t="s">
        <v>4074</v>
      </c>
      <c r="C1980" t="s">
        <v>47</v>
      </c>
    </row>
    <row r="1981" spans="1:3" hidden="1" x14ac:dyDescent="0.3">
      <c r="A1981" t="s">
        <v>4073</v>
      </c>
      <c r="B1981" t="s">
        <v>4075</v>
      </c>
      <c r="C1981" t="s">
        <v>1607</v>
      </c>
    </row>
    <row r="1982" spans="1:3" hidden="1" x14ac:dyDescent="0.3">
      <c r="A1982" t="s">
        <v>4076</v>
      </c>
      <c r="B1982" t="s">
        <v>4077</v>
      </c>
      <c r="C1982" t="s">
        <v>2004</v>
      </c>
    </row>
    <row r="1983" spans="1:3" hidden="1" x14ac:dyDescent="0.3">
      <c r="A1983" t="s">
        <v>4078</v>
      </c>
      <c r="B1983" t="s">
        <v>4079</v>
      </c>
      <c r="C1983" t="s">
        <v>1607</v>
      </c>
    </row>
    <row r="1984" spans="1:3" hidden="1" x14ac:dyDescent="0.3">
      <c r="A1984" t="s">
        <v>4080</v>
      </c>
      <c r="B1984" t="s">
        <v>4081</v>
      </c>
      <c r="C1984" t="s">
        <v>1607</v>
      </c>
    </row>
    <row r="1985" spans="1:3" hidden="1" x14ac:dyDescent="0.3">
      <c r="A1985" t="s">
        <v>4082</v>
      </c>
      <c r="B1985" t="s">
        <v>4083</v>
      </c>
      <c r="C1985" t="s">
        <v>2076</v>
      </c>
    </row>
    <row r="1986" spans="1:3" hidden="1" x14ac:dyDescent="0.3">
      <c r="A1986" t="s">
        <v>4084</v>
      </c>
      <c r="B1986" t="s">
        <v>4085</v>
      </c>
      <c r="C1986" t="s">
        <v>24</v>
      </c>
    </row>
    <row r="1987" spans="1:3" hidden="1" x14ac:dyDescent="0.3">
      <c r="A1987" t="s">
        <v>4086</v>
      </c>
      <c r="B1987" t="s">
        <v>4087</v>
      </c>
      <c r="C1987" t="s">
        <v>631</v>
      </c>
    </row>
    <row r="1988" spans="1:3" hidden="1" x14ac:dyDescent="0.3">
      <c r="A1988" t="s">
        <v>4088</v>
      </c>
      <c r="B1988" t="s">
        <v>4089</v>
      </c>
      <c r="C1988" t="s">
        <v>564</v>
      </c>
    </row>
    <row r="1989" spans="1:3" hidden="1" x14ac:dyDescent="0.3">
      <c r="A1989" t="s">
        <v>4090</v>
      </c>
      <c r="B1989" t="s">
        <v>4091</v>
      </c>
      <c r="C1989" t="s">
        <v>564</v>
      </c>
    </row>
    <row r="1990" spans="1:3" hidden="1" x14ac:dyDescent="0.3">
      <c r="A1990" t="s">
        <v>4092</v>
      </c>
      <c r="B1990" t="s">
        <v>4093</v>
      </c>
      <c r="C1990" t="s">
        <v>365</v>
      </c>
    </row>
    <row r="1991" spans="1:3" hidden="1" x14ac:dyDescent="0.3">
      <c r="A1991" t="s">
        <v>4094</v>
      </c>
      <c r="B1991" t="s">
        <v>4095</v>
      </c>
      <c r="C1991" t="s">
        <v>4096</v>
      </c>
    </row>
    <row r="1992" spans="1:3" hidden="1" x14ac:dyDescent="0.3">
      <c r="A1992" t="s">
        <v>4097</v>
      </c>
      <c r="B1992" t="s">
        <v>4098</v>
      </c>
      <c r="C1992" t="s">
        <v>564</v>
      </c>
    </row>
    <row r="1993" spans="1:3" hidden="1" x14ac:dyDescent="0.3">
      <c r="A1993" t="s">
        <v>4099</v>
      </c>
      <c r="B1993" t="s">
        <v>4100</v>
      </c>
      <c r="C1993" t="s">
        <v>2382</v>
      </c>
    </row>
    <row r="1994" spans="1:3" hidden="1" x14ac:dyDescent="0.3">
      <c r="A1994" t="s">
        <v>4101</v>
      </c>
      <c r="B1994" t="s">
        <v>4102</v>
      </c>
      <c r="C1994" t="s">
        <v>53</v>
      </c>
    </row>
    <row r="1995" spans="1:3" hidden="1" x14ac:dyDescent="0.3">
      <c r="A1995" t="s">
        <v>4103</v>
      </c>
      <c r="B1995" t="s">
        <v>4104</v>
      </c>
      <c r="C1995" t="s">
        <v>4105</v>
      </c>
    </row>
    <row r="1996" spans="1:3" hidden="1" x14ac:dyDescent="0.3">
      <c r="A1996" t="s">
        <v>4106</v>
      </c>
      <c r="B1996" t="s">
        <v>4107</v>
      </c>
      <c r="C1996" t="s">
        <v>122</v>
      </c>
    </row>
    <row r="1997" spans="1:3" hidden="1" x14ac:dyDescent="0.3">
      <c r="A1997" t="s">
        <v>4108</v>
      </c>
      <c r="B1997" t="s">
        <v>4109</v>
      </c>
      <c r="C1997" t="s">
        <v>564</v>
      </c>
    </row>
    <row r="1998" spans="1:3" hidden="1" x14ac:dyDescent="0.3">
      <c r="A1998" t="s">
        <v>4110</v>
      </c>
      <c r="B1998" t="s">
        <v>4111</v>
      </c>
      <c r="C1998" t="s">
        <v>564</v>
      </c>
    </row>
    <row r="1999" spans="1:3" hidden="1" x14ac:dyDescent="0.3">
      <c r="A1999" t="s">
        <v>4112</v>
      </c>
      <c r="B1999" t="s">
        <v>4113</v>
      </c>
      <c r="C1999" t="s">
        <v>218</v>
      </c>
    </row>
    <row r="2000" spans="1:3" hidden="1" x14ac:dyDescent="0.3">
      <c r="A2000" t="s">
        <v>4114</v>
      </c>
      <c r="B2000" t="s">
        <v>4115</v>
      </c>
      <c r="C2000" t="s">
        <v>564</v>
      </c>
    </row>
    <row r="2001" spans="1:3" hidden="1" x14ac:dyDescent="0.3">
      <c r="A2001" t="s">
        <v>4116</v>
      </c>
      <c r="B2001" t="s">
        <v>4117</v>
      </c>
      <c r="C2001" t="s">
        <v>564</v>
      </c>
    </row>
    <row r="2002" spans="1:3" hidden="1" x14ac:dyDescent="0.3">
      <c r="A2002" t="s">
        <v>4118</v>
      </c>
      <c r="B2002" t="s">
        <v>4119</v>
      </c>
      <c r="C2002" t="s">
        <v>1496</v>
      </c>
    </row>
    <row r="2003" spans="1:3" hidden="1" x14ac:dyDescent="0.3">
      <c r="A2003" t="s">
        <v>4120</v>
      </c>
      <c r="B2003" t="s">
        <v>4121</v>
      </c>
      <c r="C2003" t="s">
        <v>564</v>
      </c>
    </row>
    <row r="2004" spans="1:3" hidden="1" x14ac:dyDescent="0.3">
      <c r="A2004" t="s">
        <v>4122</v>
      </c>
      <c r="B2004" t="s">
        <v>4123</v>
      </c>
      <c r="C2004" t="s">
        <v>564</v>
      </c>
    </row>
    <row r="2005" spans="1:3" hidden="1" x14ac:dyDescent="0.3">
      <c r="A2005" t="s">
        <v>4124</v>
      </c>
      <c r="B2005" t="s">
        <v>4125</v>
      </c>
      <c r="C2005" t="s">
        <v>564</v>
      </c>
    </row>
    <row r="2006" spans="1:3" hidden="1" x14ac:dyDescent="0.3">
      <c r="A2006" t="s">
        <v>4126</v>
      </c>
      <c r="B2006" t="s">
        <v>4127</v>
      </c>
      <c r="C2006" t="s">
        <v>564</v>
      </c>
    </row>
    <row r="2007" spans="1:3" hidden="1" x14ac:dyDescent="0.3">
      <c r="A2007" t="s">
        <v>4128</v>
      </c>
      <c r="B2007" t="s">
        <v>4129</v>
      </c>
      <c r="C2007" t="s">
        <v>564</v>
      </c>
    </row>
    <row r="2008" spans="1:3" hidden="1" x14ac:dyDescent="0.3">
      <c r="A2008" t="s">
        <v>4130</v>
      </c>
      <c r="B2008" t="s">
        <v>4131</v>
      </c>
      <c r="C2008" t="s">
        <v>53</v>
      </c>
    </row>
    <row r="2009" spans="1:3" hidden="1" x14ac:dyDescent="0.3">
      <c r="A2009" t="s">
        <v>4132</v>
      </c>
      <c r="B2009" t="s">
        <v>4133</v>
      </c>
      <c r="C2009" t="s">
        <v>564</v>
      </c>
    </row>
    <row r="2010" spans="1:3" hidden="1" x14ac:dyDescent="0.3">
      <c r="A2010" t="s">
        <v>4134</v>
      </c>
      <c r="B2010" t="s">
        <v>4135</v>
      </c>
      <c r="C2010" t="s">
        <v>624</v>
      </c>
    </row>
    <row r="2011" spans="1:3" hidden="1" x14ac:dyDescent="0.3">
      <c r="A2011" t="s">
        <v>4136</v>
      </c>
      <c r="B2011" t="s">
        <v>4137</v>
      </c>
      <c r="C2011" t="s">
        <v>624</v>
      </c>
    </row>
    <row r="2012" spans="1:3" hidden="1" x14ac:dyDescent="0.3">
      <c r="A2012" t="s">
        <v>4138</v>
      </c>
      <c r="B2012" t="s">
        <v>4139</v>
      </c>
      <c r="C2012" t="s">
        <v>624</v>
      </c>
    </row>
    <row r="2013" spans="1:3" hidden="1" x14ac:dyDescent="0.3">
      <c r="A2013" t="s">
        <v>4140</v>
      </c>
      <c r="B2013" t="s">
        <v>4141</v>
      </c>
      <c r="C2013" t="s">
        <v>624</v>
      </c>
    </row>
    <row r="2014" spans="1:3" hidden="1" x14ac:dyDescent="0.3">
      <c r="A2014" t="s">
        <v>4142</v>
      </c>
      <c r="B2014" t="s">
        <v>4143</v>
      </c>
      <c r="C2014" t="s">
        <v>152</v>
      </c>
    </row>
    <row r="2015" spans="1:3" hidden="1" x14ac:dyDescent="0.3">
      <c r="A2015" t="s">
        <v>4144</v>
      </c>
      <c r="B2015" t="s">
        <v>4145</v>
      </c>
      <c r="C2015" t="s">
        <v>624</v>
      </c>
    </row>
    <row r="2016" spans="1:3" hidden="1" x14ac:dyDescent="0.3">
      <c r="A2016" t="s">
        <v>4146</v>
      </c>
      <c r="B2016" t="s">
        <v>4147</v>
      </c>
      <c r="C2016" t="s">
        <v>624</v>
      </c>
    </row>
    <row r="2017" spans="1:3" hidden="1" x14ac:dyDescent="0.3">
      <c r="A2017" t="s">
        <v>4148</v>
      </c>
      <c r="B2017" t="s">
        <v>4149</v>
      </c>
      <c r="C2017" t="s">
        <v>624</v>
      </c>
    </row>
    <row r="2018" spans="1:3" hidden="1" x14ac:dyDescent="0.3">
      <c r="A2018" t="s">
        <v>4150</v>
      </c>
      <c r="B2018" t="s">
        <v>4151</v>
      </c>
      <c r="C2018" t="s">
        <v>624</v>
      </c>
    </row>
    <row r="2019" spans="1:3" hidden="1" x14ac:dyDescent="0.3">
      <c r="A2019" t="s">
        <v>4152</v>
      </c>
      <c r="B2019" t="s">
        <v>4153</v>
      </c>
      <c r="C2019" t="s">
        <v>624</v>
      </c>
    </row>
    <row r="2020" spans="1:3" hidden="1" x14ac:dyDescent="0.3">
      <c r="A2020" t="s">
        <v>4154</v>
      </c>
      <c r="B2020" t="s">
        <v>4155</v>
      </c>
      <c r="C2020" t="s">
        <v>47</v>
      </c>
    </row>
    <row r="2021" spans="1:3" hidden="1" x14ac:dyDescent="0.3">
      <c r="A2021" t="s">
        <v>4156</v>
      </c>
      <c r="B2021" t="s">
        <v>4157</v>
      </c>
      <c r="C2021" t="s">
        <v>248</v>
      </c>
    </row>
    <row r="2022" spans="1:3" hidden="1" x14ac:dyDescent="0.3">
      <c r="A2022" t="s">
        <v>4158</v>
      </c>
      <c r="B2022" t="s">
        <v>4159</v>
      </c>
      <c r="C2022" t="s">
        <v>624</v>
      </c>
    </row>
    <row r="2023" spans="1:3" hidden="1" x14ac:dyDescent="0.3">
      <c r="A2023" t="s">
        <v>4160</v>
      </c>
      <c r="B2023" t="s">
        <v>4161</v>
      </c>
      <c r="C2023" t="s">
        <v>624</v>
      </c>
    </row>
    <row r="2024" spans="1:3" hidden="1" x14ac:dyDescent="0.3">
      <c r="A2024" t="s">
        <v>4162</v>
      </c>
      <c r="B2024" t="s">
        <v>4163</v>
      </c>
      <c r="C2024" t="s">
        <v>624</v>
      </c>
    </row>
    <row r="2025" spans="1:3" hidden="1" x14ac:dyDescent="0.3">
      <c r="A2025" t="s">
        <v>4164</v>
      </c>
      <c r="B2025" s="2" t="s">
        <v>4165</v>
      </c>
      <c r="C2025" t="s">
        <v>624</v>
      </c>
    </row>
    <row r="2026" spans="1:3" hidden="1" x14ac:dyDescent="0.3">
      <c r="A2026" t="s">
        <v>4166</v>
      </c>
      <c r="B2026" t="s">
        <v>4167</v>
      </c>
      <c r="C2026" t="s">
        <v>624</v>
      </c>
    </row>
    <row r="2027" spans="1:3" hidden="1" x14ac:dyDescent="0.3">
      <c r="A2027" t="s">
        <v>4168</v>
      </c>
      <c r="B2027" t="s">
        <v>4169</v>
      </c>
      <c r="C2027" t="s">
        <v>624</v>
      </c>
    </row>
    <row r="2028" spans="1:3" hidden="1" x14ac:dyDescent="0.3">
      <c r="A2028" t="s">
        <v>4170</v>
      </c>
      <c r="B2028" t="s">
        <v>4171</v>
      </c>
      <c r="C2028" t="s">
        <v>624</v>
      </c>
    </row>
    <row r="2029" spans="1:3" hidden="1" x14ac:dyDescent="0.3">
      <c r="A2029" t="s">
        <v>4172</v>
      </c>
      <c r="B2029" t="s">
        <v>4173</v>
      </c>
      <c r="C2029" t="s">
        <v>624</v>
      </c>
    </row>
    <row r="2030" spans="1:3" hidden="1" x14ac:dyDescent="0.3">
      <c r="A2030" t="s">
        <v>4174</v>
      </c>
      <c r="B2030" t="s">
        <v>4175</v>
      </c>
      <c r="C2030" t="s">
        <v>624</v>
      </c>
    </row>
    <row r="2031" spans="1:3" hidden="1" x14ac:dyDescent="0.3">
      <c r="A2031" t="s">
        <v>4176</v>
      </c>
      <c r="B2031" t="s">
        <v>4177</v>
      </c>
      <c r="C2031" t="s">
        <v>624</v>
      </c>
    </row>
    <row r="2032" spans="1:3" hidden="1" x14ac:dyDescent="0.3">
      <c r="A2032" t="s">
        <v>4178</v>
      </c>
      <c r="B2032" t="s">
        <v>4179</v>
      </c>
      <c r="C2032" t="s">
        <v>624</v>
      </c>
    </row>
    <row r="2033" spans="1:3" hidden="1" x14ac:dyDescent="0.3">
      <c r="A2033" t="s">
        <v>4180</v>
      </c>
      <c r="B2033" t="s">
        <v>4181</v>
      </c>
      <c r="C2033" t="s">
        <v>624</v>
      </c>
    </row>
    <row r="2034" spans="1:3" hidden="1" x14ac:dyDescent="0.3">
      <c r="A2034" t="s">
        <v>4182</v>
      </c>
      <c r="B2034" t="s">
        <v>4183</v>
      </c>
      <c r="C2034" t="s">
        <v>624</v>
      </c>
    </row>
    <row r="2035" spans="1:3" hidden="1" x14ac:dyDescent="0.3">
      <c r="A2035" t="s">
        <v>4184</v>
      </c>
      <c r="B2035" t="s">
        <v>4185</v>
      </c>
      <c r="C2035" t="s">
        <v>624</v>
      </c>
    </row>
    <row r="2036" spans="1:3" hidden="1" x14ac:dyDescent="0.3">
      <c r="A2036" t="s">
        <v>4186</v>
      </c>
      <c r="B2036" t="s">
        <v>4187</v>
      </c>
      <c r="C2036" t="s">
        <v>624</v>
      </c>
    </row>
    <row r="2037" spans="1:3" hidden="1" x14ac:dyDescent="0.3">
      <c r="A2037" t="s">
        <v>4188</v>
      </c>
      <c r="B2037" s="2" t="s">
        <v>4189</v>
      </c>
      <c r="C2037" t="s">
        <v>624</v>
      </c>
    </row>
    <row r="2038" spans="1:3" hidden="1" x14ac:dyDescent="0.3">
      <c r="A2038" t="s">
        <v>4190</v>
      </c>
      <c r="B2038" t="s">
        <v>4191</v>
      </c>
      <c r="C2038" t="s">
        <v>624</v>
      </c>
    </row>
    <row r="2039" spans="1:3" hidden="1" x14ac:dyDescent="0.3">
      <c r="A2039" t="s">
        <v>4192</v>
      </c>
      <c r="B2039" t="s">
        <v>4193</v>
      </c>
      <c r="C2039" t="s">
        <v>624</v>
      </c>
    </row>
    <row r="2040" spans="1:3" hidden="1" x14ac:dyDescent="0.3">
      <c r="A2040" t="s">
        <v>4194</v>
      </c>
      <c r="B2040" t="s">
        <v>4195</v>
      </c>
      <c r="C2040" t="s">
        <v>1607</v>
      </c>
    </row>
    <row r="2041" spans="1:3" hidden="1" x14ac:dyDescent="0.3">
      <c r="A2041" t="s">
        <v>4196</v>
      </c>
      <c r="B2041" t="s">
        <v>4197</v>
      </c>
      <c r="C2041" t="s">
        <v>624</v>
      </c>
    </row>
    <row r="2042" spans="1:3" hidden="1" x14ac:dyDescent="0.3">
      <c r="A2042" t="s">
        <v>4198</v>
      </c>
      <c r="B2042" t="s">
        <v>4199</v>
      </c>
      <c r="C2042" t="s">
        <v>624</v>
      </c>
    </row>
    <row r="2043" spans="1:3" hidden="1" x14ac:dyDescent="0.3">
      <c r="A2043" t="s">
        <v>4200</v>
      </c>
      <c r="B2043" t="s">
        <v>4201</v>
      </c>
      <c r="C2043" t="s">
        <v>624</v>
      </c>
    </row>
    <row r="2044" spans="1:3" hidden="1" x14ac:dyDescent="0.3">
      <c r="A2044" t="s">
        <v>4202</v>
      </c>
      <c r="B2044" t="s">
        <v>4203</v>
      </c>
      <c r="C2044" t="s">
        <v>624</v>
      </c>
    </row>
    <row r="2045" spans="1:3" hidden="1" x14ac:dyDescent="0.3">
      <c r="A2045" t="s">
        <v>4204</v>
      </c>
      <c r="B2045" t="s">
        <v>4205</v>
      </c>
      <c r="C2045" t="s">
        <v>624</v>
      </c>
    </row>
    <row r="2046" spans="1:3" hidden="1" x14ac:dyDescent="0.3">
      <c r="A2046" t="s">
        <v>4206</v>
      </c>
      <c r="B2046" t="s">
        <v>4207</v>
      </c>
      <c r="C2046" t="s">
        <v>624</v>
      </c>
    </row>
    <row r="2047" spans="1:3" hidden="1" x14ac:dyDescent="0.3">
      <c r="A2047" t="s">
        <v>4208</v>
      </c>
      <c r="B2047" t="s">
        <v>4209</v>
      </c>
      <c r="C2047" t="s">
        <v>1406</v>
      </c>
    </row>
    <row r="2048" spans="1:3" hidden="1" x14ac:dyDescent="0.3">
      <c r="A2048" t="s">
        <v>4210</v>
      </c>
      <c r="B2048" t="s">
        <v>4211</v>
      </c>
      <c r="C2048" t="s">
        <v>206</v>
      </c>
    </row>
    <row r="2049" spans="1:3" hidden="1" x14ac:dyDescent="0.3">
      <c r="A2049" t="s">
        <v>4212</v>
      </c>
      <c r="B2049" t="s">
        <v>4213</v>
      </c>
      <c r="C2049" t="s">
        <v>624</v>
      </c>
    </row>
    <row r="2050" spans="1:3" hidden="1" x14ac:dyDescent="0.3">
      <c r="A2050" t="s">
        <v>4214</v>
      </c>
      <c r="B2050" t="s">
        <v>4215</v>
      </c>
      <c r="C2050" t="s">
        <v>624</v>
      </c>
    </row>
    <row r="2051" spans="1:3" hidden="1" x14ac:dyDescent="0.3">
      <c r="A2051" t="s">
        <v>4216</v>
      </c>
      <c r="B2051" t="s">
        <v>4217</v>
      </c>
      <c r="C2051" t="s">
        <v>624</v>
      </c>
    </row>
    <row r="2052" spans="1:3" hidden="1" x14ac:dyDescent="0.3">
      <c r="A2052" t="s">
        <v>4218</v>
      </c>
      <c r="B2052" t="s">
        <v>4219</v>
      </c>
      <c r="C2052" t="s">
        <v>624</v>
      </c>
    </row>
    <row r="2053" spans="1:3" hidden="1" x14ac:dyDescent="0.3">
      <c r="A2053" t="s">
        <v>4220</v>
      </c>
      <c r="B2053" t="s">
        <v>4221</v>
      </c>
      <c r="C2053" t="s">
        <v>624</v>
      </c>
    </row>
    <row r="2054" spans="1:3" hidden="1" x14ac:dyDescent="0.3">
      <c r="A2054" t="s">
        <v>4222</v>
      </c>
      <c r="B2054" t="s">
        <v>4223</v>
      </c>
      <c r="C2054" t="s">
        <v>624</v>
      </c>
    </row>
    <row r="2055" spans="1:3" hidden="1" x14ac:dyDescent="0.3">
      <c r="A2055" t="s">
        <v>4224</v>
      </c>
      <c r="B2055" t="s">
        <v>4225</v>
      </c>
      <c r="C2055" t="s">
        <v>624</v>
      </c>
    </row>
    <row r="2056" spans="1:3" hidden="1" x14ac:dyDescent="0.3">
      <c r="A2056" t="s">
        <v>4226</v>
      </c>
      <c r="B2056" t="s">
        <v>4227</v>
      </c>
      <c r="C2056" t="s">
        <v>624</v>
      </c>
    </row>
    <row r="2057" spans="1:3" hidden="1" x14ac:dyDescent="0.3">
      <c r="A2057" t="s">
        <v>4228</v>
      </c>
      <c r="B2057" t="s">
        <v>4229</v>
      </c>
      <c r="C2057" t="s">
        <v>624</v>
      </c>
    </row>
    <row r="2058" spans="1:3" hidden="1" x14ac:dyDescent="0.3">
      <c r="A2058" t="s">
        <v>4230</v>
      </c>
      <c r="B2058" t="s">
        <v>4231</v>
      </c>
      <c r="C2058" t="s">
        <v>132</v>
      </c>
    </row>
    <row r="2059" spans="1:3" hidden="1" x14ac:dyDescent="0.3">
      <c r="A2059" t="s">
        <v>4232</v>
      </c>
      <c r="B2059" t="s">
        <v>4233</v>
      </c>
      <c r="C2059" t="s">
        <v>2469</v>
      </c>
    </row>
    <row r="2060" spans="1:3" hidden="1" x14ac:dyDescent="0.3">
      <c r="A2060" t="s">
        <v>4234</v>
      </c>
      <c r="B2060" t="s">
        <v>4235</v>
      </c>
      <c r="C2060" t="s">
        <v>1093</v>
      </c>
    </row>
    <row r="2061" spans="1:3" hidden="1" x14ac:dyDescent="0.3">
      <c r="A2061" t="s">
        <v>4236</v>
      </c>
      <c r="B2061" t="s">
        <v>4237</v>
      </c>
      <c r="C2061" t="s">
        <v>62</v>
      </c>
    </row>
    <row r="2062" spans="1:3" hidden="1" x14ac:dyDescent="0.3">
      <c r="A2062" t="s">
        <v>4238</v>
      </c>
      <c r="B2062" t="s">
        <v>4239</v>
      </c>
      <c r="C2062" t="s">
        <v>62</v>
      </c>
    </row>
    <row r="2063" spans="1:3" hidden="1" x14ac:dyDescent="0.3">
      <c r="A2063" t="s">
        <v>4240</v>
      </c>
      <c r="B2063" t="s">
        <v>4241</v>
      </c>
      <c r="C2063" t="s">
        <v>62</v>
      </c>
    </row>
    <row r="2064" spans="1:3" hidden="1" x14ac:dyDescent="0.3">
      <c r="A2064" t="s">
        <v>4242</v>
      </c>
      <c r="B2064" t="s">
        <v>4243</v>
      </c>
      <c r="C2064" t="s">
        <v>62</v>
      </c>
    </row>
    <row r="2065" spans="1:3" hidden="1" x14ac:dyDescent="0.3">
      <c r="A2065" t="s">
        <v>4244</v>
      </c>
      <c r="B2065" t="s">
        <v>4245</v>
      </c>
      <c r="C2065" t="s">
        <v>62</v>
      </c>
    </row>
    <row r="2066" spans="1:3" hidden="1" x14ac:dyDescent="0.3">
      <c r="A2066" t="s">
        <v>4246</v>
      </c>
      <c r="B2066" t="s">
        <v>4247</v>
      </c>
      <c r="C2066" t="s">
        <v>62</v>
      </c>
    </row>
    <row r="2067" spans="1:3" hidden="1" x14ac:dyDescent="0.3">
      <c r="A2067" t="s">
        <v>4248</v>
      </c>
      <c r="B2067" t="s">
        <v>4249</v>
      </c>
      <c r="C2067" t="s">
        <v>62</v>
      </c>
    </row>
    <row r="2068" spans="1:3" hidden="1" x14ac:dyDescent="0.3">
      <c r="A2068" t="s">
        <v>4250</v>
      </c>
      <c r="B2068" t="s">
        <v>4251</v>
      </c>
      <c r="C2068" t="s">
        <v>62</v>
      </c>
    </row>
    <row r="2069" spans="1:3" hidden="1" x14ac:dyDescent="0.3">
      <c r="A2069" t="s">
        <v>4252</v>
      </c>
      <c r="B2069" t="s">
        <v>4253</v>
      </c>
      <c r="C2069" t="s">
        <v>62</v>
      </c>
    </row>
    <row r="2070" spans="1:3" hidden="1" x14ac:dyDescent="0.3">
      <c r="A2070" t="s">
        <v>4254</v>
      </c>
      <c r="B2070" t="s">
        <v>4255</v>
      </c>
      <c r="C2070" t="s">
        <v>62</v>
      </c>
    </row>
    <row r="2071" spans="1:3" hidden="1" x14ac:dyDescent="0.3">
      <c r="A2071" t="s">
        <v>4256</v>
      </c>
      <c r="B2071" t="s">
        <v>4257</v>
      </c>
      <c r="C2071" t="s">
        <v>62</v>
      </c>
    </row>
    <row r="2072" spans="1:3" hidden="1" x14ac:dyDescent="0.3">
      <c r="A2072" t="s">
        <v>4258</v>
      </c>
      <c r="B2072" t="s">
        <v>4259</v>
      </c>
      <c r="C2072" t="s">
        <v>62</v>
      </c>
    </row>
    <row r="2073" spans="1:3" hidden="1" x14ac:dyDescent="0.3">
      <c r="A2073" t="s">
        <v>4260</v>
      </c>
      <c r="B2073" t="s">
        <v>4261</v>
      </c>
      <c r="C2073" t="s">
        <v>62</v>
      </c>
    </row>
    <row r="2074" spans="1:3" hidden="1" x14ac:dyDescent="0.3">
      <c r="A2074" t="s">
        <v>4262</v>
      </c>
      <c r="B2074" t="s">
        <v>4263</v>
      </c>
      <c r="C2074" t="s">
        <v>291</v>
      </c>
    </row>
    <row r="2075" spans="1:3" hidden="1" x14ac:dyDescent="0.3">
      <c r="A2075" t="s">
        <v>4264</v>
      </c>
      <c r="B2075" t="s">
        <v>4265</v>
      </c>
      <c r="C2075" t="s">
        <v>62</v>
      </c>
    </row>
    <row r="2076" spans="1:3" hidden="1" x14ac:dyDescent="0.3">
      <c r="A2076" t="s">
        <v>4266</v>
      </c>
      <c r="B2076" t="s">
        <v>4267</v>
      </c>
      <c r="C2076" t="s">
        <v>2469</v>
      </c>
    </row>
    <row r="2077" spans="1:3" hidden="1" x14ac:dyDescent="0.3">
      <c r="A2077" t="s">
        <v>4268</v>
      </c>
      <c r="B2077" t="s">
        <v>4269</v>
      </c>
      <c r="C2077" t="s">
        <v>62</v>
      </c>
    </row>
    <row r="2078" spans="1:3" hidden="1" x14ac:dyDescent="0.3">
      <c r="A2078" t="s">
        <v>4270</v>
      </c>
      <c r="B2078" t="s">
        <v>4271</v>
      </c>
      <c r="C2078" t="s">
        <v>262</v>
      </c>
    </row>
    <row r="2079" spans="1:3" hidden="1" x14ac:dyDescent="0.3">
      <c r="A2079" t="s">
        <v>4272</v>
      </c>
      <c r="B2079" t="s">
        <v>4273</v>
      </c>
      <c r="C2079" t="s">
        <v>262</v>
      </c>
    </row>
    <row r="2080" spans="1:3" hidden="1" x14ac:dyDescent="0.3">
      <c r="A2080" t="s">
        <v>4274</v>
      </c>
      <c r="B2080" t="s">
        <v>4275</v>
      </c>
      <c r="C2080" t="s">
        <v>557</v>
      </c>
    </row>
    <row r="2081" spans="1:3" hidden="1" x14ac:dyDescent="0.3">
      <c r="A2081" t="s">
        <v>4276</v>
      </c>
      <c r="B2081" t="s">
        <v>4277</v>
      </c>
      <c r="C2081" t="s">
        <v>557</v>
      </c>
    </row>
    <row r="2082" spans="1:3" hidden="1" x14ac:dyDescent="0.3">
      <c r="A2082" t="s">
        <v>4278</v>
      </c>
      <c r="B2082" t="s">
        <v>4279</v>
      </c>
      <c r="C2082" t="s">
        <v>3631</v>
      </c>
    </row>
    <row r="2083" spans="1:3" hidden="1" x14ac:dyDescent="0.3">
      <c r="A2083" t="s">
        <v>4280</v>
      </c>
      <c r="B2083" t="s">
        <v>4281</v>
      </c>
      <c r="C2083" t="s">
        <v>557</v>
      </c>
    </row>
    <row r="2084" spans="1:3" hidden="1" x14ac:dyDescent="0.3">
      <c r="A2084" t="s">
        <v>4282</v>
      </c>
      <c r="B2084" t="s">
        <v>4283</v>
      </c>
      <c r="C2084" t="s">
        <v>557</v>
      </c>
    </row>
    <row r="2085" spans="1:3" hidden="1" x14ac:dyDescent="0.3">
      <c r="A2085" t="s">
        <v>4284</v>
      </c>
      <c r="B2085" t="s">
        <v>4285</v>
      </c>
      <c r="C2085" t="s">
        <v>557</v>
      </c>
    </row>
    <row r="2086" spans="1:3" hidden="1" x14ac:dyDescent="0.3">
      <c r="A2086" t="s">
        <v>4286</v>
      </c>
      <c r="B2086" t="s">
        <v>4287</v>
      </c>
      <c r="C2086" t="s">
        <v>557</v>
      </c>
    </row>
    <row r="2087" spans="1:3" hidden="1" x14ac:dyDescent="0.3">
      <c r="A2087" t="s">
        <v>4288</v>
      </c>
      <c r="B2087" t="s">
        <v>4289</v>
      </c>
      <c r="C2087" t="s">
        <v>557</v>
      </c>
    </row>
    <row r="2088" spans="1:3" hidden="1" x14ac:dyDescent="0.3">
      <c r="A2088" t="s">
        <v>4290</v>
      </c>
      <c r="B2088" t="s">
        <v>4291</v>
      </c>
      <c r="C2088" t="s">
        <v>557</v>
      </c>
    </row>
    <row r="2089" spans="1:3" hidden="1" x14ac:dyDescent="0.3">
      <c r="A2089" t="s">
        <v>4292</v>
      </c>
      <c r="B2089" t="s">
        <v>4293</v>
      </c>
      <c r="C2089" t="s">
        <v>21</v>
      </c>
    </row>
    <row r="2090" spans="1:3" hidden="1" x14ac:dyDescent="0.3">
      <c r="A2090" t="s">
        <v>4294</v>
      </c>
      <c r="B2090" t="s">
        <v>4295</v>
      </c>
      <c r="C2090" t="s">
        <v>3631</v>
      </c>
    </row>
    <row r="2091" spans="1:3" hidden="1" x14ac:dyDescent="0.3">
      <c r="A2091" t="s">
        <v>4296</v>
      </c>
      <c r="B2091" t="s">
        <v>4297</v>
      </c>
      <c r="C2091" t="s">
        <v>557</v>
      </c>
    </row>
    <row r="2092" spans="1:3" hidden="1" x14ac:dyDescent="0.3">
      <c r="A2092" t="s">
        <v>4298</v>
      </c>
      <c r="B2092" t="s">
        <v>4299</v>
      </c>
      <c r="C2092" t="s">
        <v>557</v>
      </c>
    </row>
    <row r="2093" spans="1:3" hidden="1" x14ac:dyDescent="0.3">
      <c r="A2093" t="s">
        <v>4300</v>
      </c>
      <c r="B2093" t="s">
        <v>4301</v>
      </c>
      <c r="C2093" t="s">
        <v>557</v>
      </c>
    </row>
    <row r="2094" spans="1:3" hidden="1" x14ac:dyDescent="0.3">
      <c r="A2094" t="s">
        <v>4302</v>
      </c>
      <c r="B2094" t="s">
        <v>4303</v>
      </c>
      <c r="C2094" t="s">
        <v>557</v>
      </c>
    </row>
    <row r="2095" spans="1:3" hidden="1" x14ac:dyDescent="0.3">
      <c r="A2095" t="s">
        <v>4304</v>
      </c>
      <c r="B2095" t="s">
        <v>4305</v>
      </c>
      <c r="C2095" t="s">
        <v>557</v>
      </c>
    </row>
    <row r="2096" spans="1:3" hidden="1" x14ac:dyDescent="0.3">
      <c r="A2096" t="s">
        <v>4306</v>
      </c>
      <c r="B2096" t="s">
        <v>4307</v>
      </c>
      <c r="C2096" t="s">
        <v>557</v>
      </c>
    </row>
    <row r="2097" spans="1:3" hidden="1" x14ac:dyDescent="0.3">
      <c r="A2097" t="s">
        <v>4308</v>
      </c>
      <c r="B2097" t="s">
        <v>4309</v>
      </c>
      <c r="C2097" t="s">
        <v>47</v>
      </c>
    </row>
    <row r="2098" spans="1:3" hidden="1" x14ac:dyDescent="0.3">
      <c r="A2098" t="s">
        <v>4310</v>
      </c>
      <c r="B2098" t="s">
        <v>4311</v>
      </c>
      <c r="C2098" t="s">
        <v>557</v>
      </c>
    </row>
    <row r="2099" spans="1:3" hidden="1" x14ac:dyDescent="0.3">
      <c r="A2099" t="s">
        <v>4312</v>
      </c>
      <c r="B2099" t="s">
        <v>4313</v>
      </c>
      <c r="C2099" t="s">
        <v>557</v>
      </c>
    </row>
    <row r="2100" spans="1:3" hidden="1" x14ac:dyDescent="0.3">
      <c r="A2100" t="s">
        <v>4314</v>
      </c>
      <c r="B2100" t="s">
        <v>4315</v>
      </c>
      <c r="C2100" t="s">
        <v>557</v>
      </c>
    </row>
    <row r="2101" spans="1:3" hidden="1" x14ac:dyDescent="0.3">
      <c r="A2101" t="s">
        <v>4316</v>
      </c>
      <c r="B2101" t="s">
        <v>4317</v>
      </c>
      <c r="C2101" t="s">
        <v>557</v>
      </c>
    </row>
    <row r="2102" spans="1:3" hidden="1" x14ac:dyDescent="0.3">
      <c r="A2102" t="s">
        <v>4318</v>
      </c>
      <c r="B2102" t="s">
        <v>4319</v>
      </c>
      <c r="C2102" t="s">
        <v>557</v>
      </c>
    </row>
    <row r="2103" spans="1:3" hidden="1" x14ac:dyDescent="0.3">
      <c r="A2103" t="s">
        <v>4320</v>
      </c>
      <c r="B2103" t="s">
        <v>4321</v>
      </c>
      <c r="C2103" t="s">
        <v>557</v>
      </c>
    </row>
    <row r="2104" spans="1:3" hidden="1" x14ac:dyDescent="0.3">
      <c r="A2104" t="s">
        <v>4322</v>
      </c>
      <c r="B2104" t="s">
        <v>4323</v>
      </c>
      <c r="C2104" t="s">
        <v>557</v>
      </c>
    </row>
    <row r="2105" spans="1:3" hidden="1" x14ac:dyDescent="0.3">
      <c r="A2105" t="s">
        <v>4324</v>
      </c>
      <c r="B2105" t="s">
        <v>4325</v>
      </c>
      <c r="C2105" t="s">
        <v>557</v>
      </c>
    </row>
    <row r="2106" spans="1:3" hidden="1" x14ac:dyDescent="0.3">
      <c r="A2106" t="s">
        <v>4326</v>
      </c>
      <c r="B2106" t="s">
        <v>4327</v>
      </c>
      <c r="C2106" t="s">
        <v>557</v>
      </c>
    </row>
    <row r="2107" spans="1:3" hidden="1" x14ac:dyDescent="0.3">
      <c r="A2107" t="s">
        <v>4328</v>
      </c>
      <c r="B2107" t="s">
        <v>4329</v>
      </c>
      <c r="C2107" t="s">
        <v>557</v>
      </c>
    </row>
    <row r="2108" spans="1:3" hidden="1" x14ac:dyDescent="0.3">
      <c r="A2108" t="s">
        <v>4330</v>
      </c>
      <c r="B2108" t="s">
        <v>4331</v>
      </c>
      <c r="C2108" t="s">
        <v>557</v>
      </c>
    </row>
    <row r="2109" spans="1:3" hidden="1" x14ac:dyDescent="0.3">
      <c r="A2109" t="s">
        <v>4332</v>
      </c>
      <c r="B2109" t="s">
        <v>4333</v>
      </c>
      <c r="C2109" t="s">
        <v>516</v>
      </c>
    </row>
    <row r="2110" spans="1:3" hidden="1" x14ac:dyDescent="0.3">
      <c r="A2110" t="s">
        <v>4334</v>
      </c>
      <c r="B2110" t="s">
        <v>4335</v>
      </c>
      <c r="C2110" t="s">
        <v>557</v>
      </c>
    </row>
    <row r="2111" spans="1:3" hidden="1" x14ac:dyDescent="0.3">
      <c r="A2111" t="s">
        <v>4336</v>
      </c>
      <c r="B2111" t="s">
        <v>4337</v>
      </c>
      <c r="C2111" t="s">
        <v>557</v>
      </c>
    </row>
    <row r="2112" spans="1:3" hidden="1" x14ac:dyDescent="0.3">
      <c r="A2112" t="s">
        <v>4338</v>
      </c>
      <c r="B2112" t="s">
        <v>4339</v>
      </c>
      <c r="C2112" t="s">
        <v>557</v>
      </c>
    </row>
    <row r="2113" spans="1:3" hidden="1" x14ac:dyDescent="0.3">
      <c r="A2113" t="s">
        <v>4340</v>
      </c>
      <c r="B2113" t="s">
        <v>4341</v>
      </c>
      <c r="C2113" t="s">
        <v>557</v>
      </c>
    </row>
    <row r="2114" spans="1:3" hidden="1" x14ac:dyDescent="0.3">
      <c r="A2114" t="s">
        <v>4342</v>
      </c>
      <c r="B2114" t="s">
        <v>4343</v>
      </c>
      <c r="C2114" t="s">
        <v>557</v>
      </c>
    </row>
    <row r="2115" spans="1:3" hidden="1" x14ac:dyDescent="0.3">
      <c r="A2115" t="s">
        <v>4344</v>
      </c>
      <c r="B2115" t="s">
        <v>4345</v>
      </c>
      <c r="C2115" t="s">
        <v>557</v>
      </c>
    </row>
    <row r="2116" spans="1:3" hidden="1" x14ac:dyDescent="0.3">
      <c r="A2116" t="s">
        <v>4346</v>
      </c>
      <c r="B2116" t="s">
        <v>4347</v>
      </c>
      <c r="C2116" t="s">
        <v>557</v>
      </c>
    </row>
    <row r="2117" spans="1:3" hidden="1" x14ac:dyDescent="0.3">
      <c r="A2117" t="s">
        <v>4348</v>
      </c>
      <c r="B2117" t="s">
        <v>4349</v>
      </c>
      <c r="C2117" t="s">
        <v>557</v>
      </c>
    </row>
    <row r="2118" spans="1:3" hidden="1" x14ac:dyDescent="0.3">
      <c r="A2118" t="s">
        <v>4350</v>
      </c>
      <c r="B2118" t="s">
        <v>4351</v>
      </c>
      <c r="C2118" t="s">
        <v>557</v>
      </c>
    </row>
    <row r="2119" spans="1:3" hidden="1" x14ac:dyDescent="0.3">
      <c r="A2119" t="s">
        <v>4352</v>
      </c>
      <c r="B2119" t="s">
        <v>4353</v>
      </c>
      <c r="C2119" t="s">
        <v>342</v>
      </c>
    </row>
    <row r="2120" spans="1:3" hidden="1" x14ac:dyDescent="0.3">
      <c r="A2120" t="s">
        <v>4354</v>
      </c>
      <c r="B2120" t="s">
        <v>4355</v>
      </c>
      <c r="C2120" t="s">
        <v>557</v>
      </c>
    </row>
    <row r="2121" spans="1:3" hidden="1" x14ac:dyDescent="0.3">
      <c r="A2121" t="s">
        <v>4356</v>
      </c>
      <c r="B2121" t="s">
        <v>4357</v>
      </c>
      <c r="C2121" t="s">
        <v>1021</v>
      </c>
    </row>
    <row r="2122" spans="1:3" hidden="1" x14ac:dyDescent="0.3">
      <c r="A2122" t="s">
        <v>4358</v>
      </c>
      <c r="B2122" t="s">
        <v>4359</v>
      </c>
      <c r="C2122" t="s">
        <v>1876</v>
      </c>
    </row>
    <row r="2123" spans="1:3" hidden="1" x14ac:dyDescent="0.3">
      <c r="A2123" t="s">
        <v>4360</v>
      </c>
      <c r="B2123" t="s">
        <v>4361</v>
      </c>
      <c r="C2123" t="s">
        <v>3284</v>
      </c>
    </row>
    <row r="2124" spans="1:3" hidden="1" x14ac:dyDescent="0.3">
      <c r="A2124" t="s">
        <v>4362</v>
      </c>
      <c r="B2124" t="s">
        <v>4363</v>
      </c>
      <c r="C2124" t="s">
        <v>1021</v>
      </c>
    </row>
    <row r="2125" spans="1:3" hidden="1" x14ac:dyDescent="0.3">
      <c r="A2125" t="s">
        <v>4364</v>
      </c>
      <c r="B2125" t="s">
        <v>4365</v>
      </c>
      <c r="C2125" t="s">
        <v>200</v>
      </c>
    </row>
    <row r="2126" spans="1:3" hidden="1" x14ac:dyDescent="0.3">
      <c r="A2126" t="s">
        <v>4366</v>
      </c>
      <c r="B2126" t="s">
        <v>4367</v>
      </c>
      <c r="C2126" t="s">
        <v>1021</v>
      </c>
    </row>
    <row r="2127" spans="1:3" hidden="1" x14ac:dyDescent="0.3">
      <c r="A2127" t="s">
        <v>4368</v>
      </c>
      <c r="B2127" t="s">
        <v>4369</v>
      </c>
      <c r="C2127" t="s">
        <v>200</v>
      </c>
    </row>
    <row r="2128" spans="1:3" hidden="1" x14ac:dyDescent="0.3">
      <c r="A2128" t="s">
        <v>4370</v>
      </c>
      <c r="B2128" t="s">
        <v>4371</v>
      </c>
      <c r="C2128" t="s">
        <v>2539</v>
      </c>
    </row>
    <row r="2129" spans="1:3" hidden="1" x14ac:dyDescent="0.3">
      <c r="A2129" t="s">
        <v>4372</v>
      </c>
      <c r="B2129" t="s">
        <v>4373</v>
      </c>
      <c r="C2129" t="s">
        <v>1021</v>
      </c>
    </row>
    <row r="2130" spans="1:3" hidden="1" x14ac:dyDescent="0.3">
      <c r="A2130" t="s">
        <v>4374</v>
      </c>
      <c r="B2130" t="s">
        <v>4375</v>
      </c>
      <c r="C2130" t="s">
        <v>1021</v>
      </c>
    </row>
    <row r="2131" spans="1:3" hidden="1" x14ac:dyDescent="0.3">
      <c r="A2131" t="s">
        <v>4376</v>
      </c>
      <c r="B2131" t="s">
        <v>4377</v>
      </c>
      <c r="C2131" t="s">
        <v>1021</v>
      </c>
    </row>
    <row r="2132" spans="1:3" hidden="1" x14ac:dyDescent="0.3">
      <c r="A2132" t="s">
        <v>4378</v>
      </c>
      <c r="B2132" t="s">
        <v>4379</v>
      </c>
      <c r="C2132" t="s">
        <v>1021</v>
      </c>
    </row>
    <row r="2133" spans="1:3" hidden="1" x14ac:dyDescent="0.3">
      <c r="A2133" t="s">
        <v>4380</v>
      </c>
      <c r="B2133" t="s">
        <v>4381</v>
      </c>
      <c r="C2133" t="s">
        <v>427</v>
      </c>
    </row>
    <row r="2134" spans="1:3" hidden="1" x14ac:dyDescent="0.3">
      <c r="A2134" t="s">
        <v>4382</v>
      </c>
      <c r="B2134" t="s">
        <v>4383</v>
      </c>
      <c r="C2134" t="s">
        <v>1068</v>
      </c>
    </row>
    <row r="2135" spans="1:3" hidden="1" x14ac:dyDescent="0.3">
      <c r="A2135" t="s">
        <v>4384</v>
      </c>
      <c r="B2135" t="s">
        <v>4385</v>
      </c>
      <c r="C2135" t="s">
        <v>427</v>
      </c>
    </row>
    <row r="2136" spans="1:3" hidden="1" x14ac:dyDescent="0.3">
      <c r="A2136" t="s">
        <v>4386</v>
      </c>
      <c r="B2136" t="s">
        <v>4387</v>
      </c>
      <c r="C2136" t="s">
        <v>1021</v>
      </c>
    </row>
    <row r="2137" spans="1:3" hidden="1" x14ac:dyDescent="0.3">
      <c r="A2137" t="s">
        <v>4388</v>
      </c>
      <c r="B2137" t="s">
        <v>4389</v>
      </c>
      <c r="C2137" t="s">
        <v>1849</v>
      </c>
    </row>
    <row r="2138" spans="1:3" hidden="1" x14ac:dyDescent="0.3">
      <c r="A2138" t="s">
        <v>4390</v>
      </c>
      <c r="B2138" t="s">
        <v>4391</v>
      </c>
      <c r="C2138" t="s">
        <v>1021</v>
      </c>
    </row>
    <row r="2139" spans="1:3" hidden="1" x14ac:dyDescent="0.3">
      <c r="A2139" t="s">
        <v>4392</v>
      </c>
      <c r="B2139" t="s">
        <v>4393</v>
      </c>
      <c r="C2139" t="s">
        <v>141</v>
      </c>
    </row>
    <row r="2140" spans="1:3" hidden="1" x14ac:dyDescent="0.3">
      <c r="A2140" t="s">
        <v>4394</v>
      </c>
      <c r="B2140" t="s">
        <v>4395</v>
      </c>
      <c r="C2140" t="s">
        <v>427</v>
      </c>
    </row>
    <row r="2141" spans="1:3" hidden="1" x14ac:dyDescent="0.3">
      <c r="A2141" t="s">
        <v>4396</v>
      </c>
      <c r="B2141" t="s">
        <v>4397</v>
      </c>
      <c r="C2141" t="s">
        <v>1021</v>
      </c>
    </row>
    <row r="2142" spans="1:3" hidden="1" x14ac:dyDescent="0.3">
      <c r="A2142" t="s">
        <v>4398</v>
      </c>
      <c r="B2142" t="s">
        <v>4399</v>
      </c>
      <c r="C2142" t="s">
        <v>1021</v>
      </c>
    </row>
    <row r="2143" spans="1:3" hidden="1" x14ac:dyDescent="0.3">
      <c r="A2143" t="s">
        <v>4400</v>
      </c>
      <c r="B2143" t="s">
        <v>4401</v>
      </c>
      <c r="C2143" t="s">
        <v>2385</v>
      </c>
    </row>
    <row r="2144" spans="1:3" hidden="1" x14ac:dyDescent="0.3">
      <c r="A2144" t="s">
        <v>4402</v>
      </c>
      <c r="B2144" t="s">
        <v>4403</v>
      </c>
      <c r="C2144" t="s">
        <v>2385</v>
      </c>
    </row>
    <row r="2145" spans="1:3" hidden="1" x14ac:dyDescent="0.3">
      <c r="A2145" t="s">
        <v>4404</v>
      </c>
      <c r="B2145" t="s">
        <v>4405</v>
      </c>
      <c r="C2145" t="s">
        <v>2385</v>
      </c>
    </row>
    <row r="2146" spans="1:3" hidden="1" x14ac:dyDescent="0.3">
      <c r="A2146" t="s">
        <v>4406</v>
      </c>
      <c r="B2146" t="s">
        <v>4407</v>
      </c>
      <c r="C2146" t="s">
        <v>2385</v>
      </c>
    </row>
    <row r="2147" spans="1:3" hidden="1" x14ac:dyDescent="0.3">
      <c r="A2147" t="s">
        <v>4408</v>
      </c>
      <c r="B2147" t="s">
        <v>4409</v>
      </c>
      <c r="C2147" t="s">
        <v>2385</v>
      </c>
    </row>
    <row r="2148" spans="1:3" hidden="1" x14ac:dyDescent="0.3">
      <c r="A2148" t="s">
        <v>4410</v>
      </c>
      <c r="B2148" t="s">
        <v>4411</v>
      </c>
      <c r="C2148" t="s">
        <v>62</v>
      </c>
    </row>
    <row r="2149" spans="1:3" hidden="1" x14ac:dyDescent="0.3">
      <c r="A2149" t="s">
        <v>4412</v>
      </c>
      <c r="B2149" t="s">
        <v>4413</v>
      </c>
      <c r="C2149" t="s">
        <v>1353</v>
      </c>
    </row>
    <row r="2150" spans="1:3" hidden="1" x14ac:dyDescent="0.3">
      <c r="A2150" t="s">
        <v>4414</v>
      </c>
      <c r="B2150" t="s">
        <v>4415</v>
      </c>
      <c r="C2150" t="s">
        <v>2385</v>
      </c>
    </row>
    <row r="2151" spans="1:3" hidden="1" x14ac:dyDescent="0.3">
      <c r="A2151" t="s">
        <v>4416</v>
      </c>
      <c r="B2151" t="s">
        <v>4417</v>
      </c>
      <c r="C2151" t="s">
        <v>2385</v>
      </c>
    </row>
    <row r="2152" spans="1:3" hidden="1" x14ac:dyDescent="0.3">
      <c r="A2152" t="s">
        <v>4418</v>
      </c>
      <c r="B2152" t="s">
        <v>4419</v>
      </c>
      <c r="C2152" t="s">
        <v>2385</v>
      </c>
    </row>
    <row r="2153" spans="1:3" hidden="1" x14ac:dyDescent="0.3">
      <c r="A2153" t="s">
        <v>4420</v>
      </c>
      <c r="B2153" t="s">
        <v>4421</v>
      </c>
      <c r="C2153" t="s">
        <v>2385</v>
      </c>
    </row>
    <row r="2154" spans="1:3" hidden="1" x14ac:dyDescent="0.3">
      <c r="A2154" t="s">
        <v>4422</v>
      </c>
      <c r="B2154" t="s">
        <v>4423</v>
      </c>
      <c r="C2154" t="s">
        <v>2385</v>
      </c>
    </row>
    <row r="2155" spans="1:3" hidden="1" x14ac:dyDescent="0.3">
      <c r="A2155" t="s">
        <v>4424</v>
      </c>
      <c r="B2155" t="s">
        <v>4425</v>
      </c>
      <c r="C2155" t="s">
        <v>2385</v>
      </c>
    </row>
    <row r="2156" spans="1:3" hidden="1" x14ac:dyDescent="0.3">
      <c r="A2156" t="s">
        <v>4426</v>
      </c>
      <c r="B2156" t="s">
        <v>4427</v>
      </c>
      <c r="C2156" t="s">
        <v>2385</v>
      </c>
    </row>
    <row r="2157" spans="1:3" hidden="1" x14ac:dyDescent="0.3">
      <c r="A2157" t="s">
        <v>4428</v>
      </c>
      <c r="B2157" t="s">
        <v>4429</v>
      </c>
      <c r="C2157" t="s">
        <v>2385</v>
      </c>
    </row>
    <row r="2158" spans="1:3" hidden="1" x14ac:dyDescent="0.3">
      <c r="A2158" t="s">
        <v>4430</v>
      </c>
      <c r="B2158" t="s">
        <v>4431</v>
      </c>
      <c r="C2158" t="s">
        <v>2385</v>
      </c>
    </row>
    <row r="2159" spans="1:3" hidden="1" x14ac:dyDescent="0.3">
      <c r="A2159" t="s">
        <v>4432</v>
      </c>
      <c r="B2159" t="s">
        <v>4433</v>
      </c>
      <c r="C2159" t="s">
        <v>1138</v>
      </c>
    </row>
    <row r="2160" spans="1:3" hidden="1" x14ac:dyDescent="0.3">
      <c r="A2160" t="s">
        <v>4434</v>
      </c>
      <c r="B2160" t="s">
        <v>4435</v>
      </c>
      <c r="C2160" t="s">
        <v>2385</v>
      </c>
    </row>
    <row r="2161" spans="1:3" hidden="1" x14ac:dyDescent="0.3">
      <c r="A2161" t="s">
        <v>4436</v>
      </c>
      <c r="B2161" t="s">
        <v>4437</v>
      </c>
      <c r="C2161" t="s">
        <v>2469</v>
      </c>
    </row>
    <row r="2162" spans="1:3" hidden="1" x14ac:dyDescent="0.3">
      <c r="A2162" t="s">
        <v>4438</v>
      </c>
      <c r="B2162" t="s">
        <v>4439</v>
      </c>
      <c r="C2162" t="s">
        <v>2385</v>
      </c>
    </row>
    <row r="2163" spans="1:3" hidden="1" x14ac:dyDescent="0.3">
      <c r="A2163" t="s">
        <v>4440</v>
      </c>
      <c r="B2163" t="s">
        <v>4441</v>
      </c>
      <c r="C2163" t="s">
        <v>2385</v>
      </c>
    </row>
    <row r="2164" spans="1:3" hidden="1" x14ac:dyDescent="0.3">
      <c r="A2164" t="s">
        <v>4442</v>
      </c>
      <c r="B2164" t="s">
        <v>4443</v>
      </c>
      <c r="C2164" t="s">
        <v>2385</v>
      </c>
    </row>
    <row r="2165" spans="1:3" hidden="1" x14ac:dyDescent="0.3">
      <c r="A2165" t="s">
        <v>4444</v>
      </c>
      <c r="B2165" t="s">
        <v>4445</v>
      </c>
      <c r="C2165" t="s">
        <v>2385</v>
      </c>
    </row>
    <row r="2166" spans="1:3" hidden="1" x14ac:dyDescent="0.3">
      <c r="A2166" t="s">
        <v>4446</v>
      </c>
      <c r="B2166" t="s">
        <v>4447</v>
      </c>
      <c r="C2166" t="s">
        <v>1353</v>
      </c>
    </row>
    <row r="2167" spans="1:3" hidden="1" x14ac:dyDescent="0.3">
      <c r="A2167" t="s">
        <v>4448</v>
      </c>
      <c r="B2167" t="s">
        <v>4449</v>
      </c>
      <c r="C2167" t="s">
        <v>2385</v>
      </c>
    </row>
    <row r="2168" spans="1:3" hidden="1" x14ac:dyDescent="0.3">
      <c r="A2168" t="s">
        <v>4450</v>
      </c>
      <c r="B2168" t="s">
        <v>4451</v>
      </c>
      <c r="C2168" t="s">
        <v>2385</v>
      </c>
    </row>
    <row r="2169" spans="1:3" hidden="1" x14ac:dyDescent="0.3">
      <c r="A2169" t="s">
        <v>4452</v>
      </c>
      <c r="B2169" t="s">
        <v>4453</v>
      </c>
      <c r="C2169" t="s">
        <v>2385</v>
      </c>
    </row>
    <row r="2170" spans="1:3" hidden="1" x14ac:dyDescent="0.3">
      <c r="A2170" t="s">
        <v>4454</v>
      </c>
      <c r="B2170" t="s">
        <v>4455</v>
      </c>
      <c r="C2170" t="s">
        <v>2385</v>
      </c>
    </row>
    <row r="2171" spans="1:3" hidden="1" x14ac:dyDescent="0.3">
      <c r="A2171" t="s">
        <v>4456</v>
      </c>
      <c r="B2171" t="s">
        <v>4457</v>
      </c>
      <c r="C2171" t="s">
        <v>2385</v>
      </c>
    </row>
    <row r="2172" spans="1:3" hidden="1" x14ac:dyDescent="0.3">
      <c r="A2172" t="s">
        <v>4458</v>
      </c>
      <c r="B2172" t="s">
        <v>4459</v>
      </c>
      <c r="C2172" t="s">
        <v>2385</v>
      </c>
    </row>
    <row r="2173" spans="1:3" hidden="1" x14ac:dyDescent="0.3">
      <c r="A2173" t="s">
        <v>4460</v>
      </c>
      <c r="B2173" t="s">
        <v>4461</v>
      </c>
      <c r="C2173" t="s">
        <v>2385</v>
      </c>
    </row>
    <row r="2174" spans="1:3" hidden="1" x14ac:dyDescent="0.3">
      <c r="A2174" t="s">
        <v>4462</v>
      </c>
      <c r="B2174" t="s">
        <v>4463</v>
      </c>
      <c r="C2174" t="s">
        <v>1353</v>
      </c>
    </row>
    <row r="2175" spans="1:3" hidden="1" x14ac:dyDescent="0.3">
      <c r="A2175" t="s">
        <v>4464</v>
      </c>
      <c r="B2175" t="s">
        <v>4465</v>
      </c>
      <c r="C2175" t="s">
        <v>2385</v>
      </c>
    </row>
    <row r="2176" spans="1:3" hidden="1" x14ac:dyDescent="0.3">
      <c r="A2176" t="s">
        <v>4466</v>
      </c>
      <c r="B2176" t="s">
        <v>4467</v>
      </c>
      <c r="C2176" t="s">
        <v>2385</v>
      </c>
    </row>
    <row r="2177" spans="1:3" hidden="1" x14ac:dyDescent="0.3">
      <c r="A2177" t="s">
        <v>4468</v>
      </c>
      <c r="B2177" t="s">
        <v>4469</v>
      </c>
      <c r="C2177" t="s">
        <v>2385</v>
      </c>
    </row>
    <row r="2178" spans="1:3" hidden="1" x14ac:dyDescent="0.3">
      <c r="A2178" t="s">
        <v>4470</v>
      </c>
      <c r="B2178" t="s">
        <v>4471</v>
      </c>
      <c r="C2178" t="s">
        <v>2385</v>
      </c>
    </row>
    <row r="2179" spans="1:3" hidden="1" x14ac:dyDescent="0.3">
      <c r="A2179" t="s">
        <v>4472</v>
      </c>
      <c r="B2179" t="s">
        <v>4473</v>
      </c>
      <c r="C2179" t="s">
        <v>2385</v>
      </c>
    </row>
    <row r="2180" spans="1:3" hidden="1" x14ac:dyDescent="0.3">
      <c r="A2180" t="s">
        <v>4474</v>
      </c>
      <c r="B2180" t="s">
        <v>4475</v>
      </c>
      <c r="C2180" t="s">
        <v>467</v>
      </c>
    </row>
    <row r="2181" spans="1:3" hidden="1" x14ac:dyDescent="0.3">
      <c r="A2181" t="s">
        <v>4476</v>
      </c>
      <c r="B2181" t="s">
        <v>4477</v>
      </c>
      <c r="C2181" t="s">
        <v>467</v>
      </c>
    </row>
    <row r="2182" spans="1:3" hidden="1" x14ac:dyDescent="0.3">
      <c r="A2182" t="s">
        <v>4478</v>
      </c>
      <c r="B2182" t="s">
        <v>4479</v>
      </c>
      <c r="C2182" t="s">
        <v>467</v>
      </c>
    </row>
    <row r="2183" spans="1:3" hidden="1" x14ac:dyDescent="0.3">
      <c r="A2183" t="s">
        <v>4480</v>
      </c>
      <c r="B2183" t="s">
        <v>4481</v>
      </c>
      <c r="C2183" t="s">
        <v>467</v>
      </c>
    </row>
    <row r="2184" spans="1:3" hidden="1" x14ac:dyDescent="0.3">
      <c r="A2184" t="s">
        <v>4482</v>
      </c>
      <c r="B2184" t="s">
        <v>4483</v>
      </c>
      <c r="C2184" t="s">
        <v>467</v>
      </c>
    </row>
    <row r="2185" spans="1:3" hidden="1" x14ac:dyDescent="0.3">
      <c r="A2185" t="s">
        <v>4484</v>
      </c>
      <c r="B2185" t="s">
        <v>4485</v>
      </c>
      <c r="C2185" t="s">
        <v>467</v>
      </c>
    </row>
    <row r="2186" spans="1:3" hidden="1" x14ac:dyDescent="0.3">
      <c r="A2186" t="s">
        <v>4486</v>
      </c>
      <c r="B2186" t="s">
        <v>4487</v>
      </c>
      <c r="C2186" t="s">
        <v>467</v>
      </c>
    </row>
    <row r="2187" spans="1:3" hidden="1" x14ac:dyDescent="0.3">
      <c r="A2187" t="s">
        <v>4488</v>
      </c>
      <c r="B2187" t="s">
        <v>4489</v>
      </c>
      <c r="C2187" t="s">
        <v>467</v>
      </c>
    </row>
    <row r="2188" spans="1:3" hidden="1" x14ac:dyDescent="0.3">
      <c r="A2188" t="s">
        <v>4490</v>
      </c>
      <c r="B2188" t="s">
        <v>4491</v>
      </c>
      <c r="C2188" t="s">
        <v>1496</v>
      </c>
    </row>
    <row r="2189" spans="1:3" hidden="1" x14ac:dyDescent="0.3">
      <c r="A2189" t="s">
        <v>4492</v>
      </c>
      <c r="B2189" t="s">
        <v>4493</v>
      </c>
      <c r="C2189" t="s">
        <v>2135</v>
      </c>
    </row>
    <row r="2190" spans="1:3" hidden="1" x14ac:dyDescent="0.3">
      <c r="A2190" t="s">
        <v>4494</v>
      </c>
      <c r="B2190" t="s">
        <v>4495</v>
      </c>
      <c r="C2190" t="s">
        <v>243</v>
      </c>
    </row>
    <row r="2191" spans="1:3" x14ac:dyDescent="0.3">
      <c r="A2191" t="s">
        <v>4496</v>
      </c>
      <c r="B2191" t="s">
        <v>4497</v>
      </c>
      <c r="C2191" t="s">
        <v>59</v>
      </c>
    </row>
    <row r="2192" spans="1:3" hidden="1" x14ac:dyDescent="0.3">
      <c r="A2192" t="s">
        <v>4498</v>
      </c>
      <c r="B2192" t="s">
        <v>4499</v>
      </c>
      <c r="C2192" t="s">
        <v>141</v>
      </c>
    </row>
    <row r="2193" spans="1:3" hidden="1" x14ac:dyDescent="0.3">
      <c r="A2193" t="s">
        <v>4500</v>
      </c>
      <c r="B2193" t="s">
        <v>4501</v>
      </c>
      <c r="C2193" t="s">
        <v>169</v>
      </c>
    </row>
    <row r="2194" spans="1:3" hidden="1" x14ac:dyDescent="0.3">
      <c r="A2194" t="s">
        <v>4502</v>
      </c>
      <c r="B2194" t="s">
        <v>4503</v>
      </c>
      <c r="C2194" t="s">
        <v>4504</v>
      </c>
    </row>
    <row r="2195" spans="1:3" hidden="1" x14ac:dyDescent="0.3">
      <c r="A2195" t="s">
        <v>4505</v>
      </c>
      <c r="B2195" t="s">
        <v>4506</v>
      </c>
      <c r="C2195" t="s">
        <v>375</v>
      </c>
    </row>
    <row r="2196" spans="1:3" hidden="1" x14ac:dyDescent="0.3">
      <c r="A2196" t="s">
        <v>4507</v>
      </c>
      <c r="B2196" t="s">
        <v>4508</v>
      </c>
      <c r="C2196" t="s">
        <v>2289</v>
      </c>
    </row>
    <row r="2197" spans="1:3" hidden="1" x14ac:dyDescent="0.3">
      <c r="A2197" t="s">
        <v>4509</v>
      </c>
      <c r="B2197" t="s">
        <v>4510</v>
      </c>
      <c r="C2197" t="s">
        <v>2135</v>
      </c>
    </row>
    <row r="2198" spans="1:3" hidden="1" x14ac:dyDescent="0.3">
      <c r="A2198" t="s">
        <v>4511</v>
      </c>
      <c r="B2198" t="s">
        <v>4512</v>
      </c>
      <c r="C2198" t="s">
        <v>2135</v>
      </c>
    </row>
    <row r="2199" spans="1:3" hidden="1" x14ac:dyDescent="0.3">
      <c r="A2199" t="s">
        <v>4513</v>
      </c>
      <c r="B2199" t="s">
        <v>4514</v>
      </c>
      <c r="C2199" t="s">
        <v>2135</v>
      </c>
    </row>
    <row r="2200" spans="1:3" hidden="1" x14ac:dyDescent="0.3">
      <c r="A2200" t="s">
        <v>4515</v>
      </c>
      <c r="B2200" t="s">
        <v>4516</v>
      </c>
      <c r="C2200" t="s">
        <v>516</v>
      </c>
    </row>
    <row r="2201" spans="1:3" hidden="1" x14ac:dyDescent="0.3">
      <c r="A2201" t="s">
        <v>4517</v>
      </c>
      <c r="B2201" t="s">
        <v>4518</v>
      </c>
      <c r="C2201" t="s">
        <v>2135</v>
      </c>
    </row>
    <row r="2202" spans="1:3" hidden="1" x14ac:dyDescent="0.3">
      <c r="A2202" t="s">
        <v>4519</v>
      </c>
      <c r="B2202" t="s">
        <v>4520</v>
      </c>
      <c r="C2202" t="s">
        <v>2135</v>
      </c>
    </row>
    <row r="2203" spans="1:3" hidden="1" x14ac:dyDescent="0.3">
      <c r="A2203" t="s">
        <v>4521</v>
      </c>
      <c r="B2203" t="s">
        <v>4522</v>
      </c>
      <c r="C2203" t="s">
        <v>980</v>
      </c>
    </row>
    <row r="2204" spans="1:3" hidden="1" x14ac:dyDescent="0.3">
      <c r="A2204" t="s">
        <v>4523</v>
      </c>
      <c r="B2204" t="s">
        <v>4524</v>
      </c>
      <c r="C2204" t="s">
        <v>3499</v>
      </c>
    </row>
    <row r="2205" spans="1:3" hidden="1" x14ac:dyDescent="0.3">
      <c r="A2205" t="s">
        <v>4525</v>
      </c>
      <c r="B2205" t="s">
        <v>4526</v>
      </c>
      <c r="C2205" t="s">
        <v>1406</v>
      </c>
    </row>
    <row r="2206" spans="1:3" hidden="1" x14ac:dyDescent="0.3">
      <c r="A2206" t="s">
        <v>4527</v>
      </c>
      <c r="B2206" t="s">
        <v>4528</v>
      </c>
      <c r="C2206" t="s">
        <v>2135</v>
      </c>
    </row>
    <row r="2207" spans="1:3" hidden="1" x14ac:dyDescent="0.3">
      <c r="A2207" t="s">
        <v>4529</v>
      </c>
      <c r="B2207" t="s">
        <v>4530</v>
      </c>
      <c r="C2207" t="s">
        <v>1876</v>
      </c>
    </row>
    <row r="2208" spans="1:3" hidden="1" x14ac:dyDescent="0.3">
      <c r="A2208" t="s">
        <v>4531</v>
      </c>
      <c r="B2208" t="s">
        <v>4532</v>
      </c>
      <c r="C2208" t="s">
        <v>2135</v>
      </c>
    </row>
    <row r="2209" spans="1:3" hidden="1" x14ac:dyDescent="0.3">
      <c r="A2209" t="s">
        <v>4533</v>
      </c>
      <c r="B2209" t="s">
        <v>4534</v>
      </c>
      <c r="C2209" t="s">
        <v>2135</v>
      </c>
    </row>
    <row r="2210" spans="1:3" hidden="1" x14ac:dyDescent="0.3">
      <c r="A2210" t="s">
        <v>4535</v>
      </c>
      <c r="B2210" t="s">
        <v>4536</v>
      </c>
      <c r="C2210" t="s">
        <v>4537</v>
      </c>
    </row>
    <row r="2211" spans="1:3" hidden="1" x14ac:dyDescent="0.3">
      <c r="A2211" t="s">
        <v>4538</v>
      </c>
      <c r="B2211" t="s">
        <v>4539</v>
      </c>
      <c r="C2211" t="s">
        <v>1353</v>
      </c>
    </row>
    <row r="2212" spans="1:3" hidden="1" x14ac:dyDescent="0.3">
      <c r="A2212" t="s">
        <v>4540</v>
      </c>
      <c r="B2212" t="s">
        <v>4541</v>
      </c>
      <c r="C2212" t="s">
        <v>5</v>
      </c>
    </row>
    <row r="2213" spans="1:3" hidden="1" x14ac:dyDescent="0.3">
      <c r="A2213" t="s">
        <v>4542</v>
      </c>
      <c r="B2213" t="s">
        <v>4543</v>
      </c>
      <c r="C2213" t="s">
        <v>109</v>
      </c>
    </row>
    <row r="2214" spans="1:3" hidden="1" x14ac:dyDescent="0.3">
      <c r="A2214" t="s">
        <v>4544</v>
      </c>
      <c r="B2214" t="s">
        <v>4545</v>
      </c>
      <c r="C2214" t="s">
        <v>624</v>
      </c>
    </row>
    <row r="2215" spans="1:3" hidden="1" x14ac:dyDescent="0.3">
      <c r="A2215" t="s">
        <v>4546</v>
      </c>
      <c r="B2215" t="s">
        <v>4547</v>
      </c>
      <c r="C2215" t="s">
        <v>2289</v>
      </c>
    </row>
    <row r="2216" spans="1:3" hidden="1" x14ac:dyDescent="0.3">
      <c r="A2216" t="s">
        <v>4548</v>
      </c>
      <c r="B2216" t="s">
        <v>4549</v>
      </c>
      <c r="C2216" t="s">
        <v>2135</v>
      </c>
    </row>
    <row r="2217" spans="1:3" hidden="1" x14ac:dyDescent="0.3">
      <c r="A2217" t="s">
        <v>4550</v>
      </c>
      <c r="B2217" t="s">
        <v>4551</v>
      </c>
      <c r="C2217" t="s">
        <v>135</v>
      </c>
    </row>
    <row r="2218" spans="1:3" hidden="1" x14ac:dyDescent="0.3">
      <c r="A2218" t="s">
        <v>4552</v>
      </c>
      <c r="B2218" t="s">
        <v>4553</v>
      </c>
      <c r="C2218" t="s">
        <v>2135</v>
      </c>
    </row>
    <row r="2219" spans="1:3" hidden="1" x14ac:dyDescent="0.3">
      <c r="A2219" t="s">
        <v>4554</v>
      </c>
      <c r="B2219" t="s">
        <v>4555</v>
      </c>
      <c r="C2219" t="s">
        <v>2135</v>
      </c>
    </row>
    <row r="2220" spans="1:3" hidden="1" x14ac:dyDescent="0.3">
      <c r="A2220" t="s">
        <v>4556</v>
      </c>
      <c r="B2220" t="s">
        <v>4557</v>
      </c>
      <c r="C2220" t="s">
        <v>516</v>
      </c>
    </row>
    <row r="2221" spans="1:3" hidden="1" x14ac:dyDescent="0.3">
      <c r="A2221" t="s">
        <v>4558</v>
      </c>
      <c r="B2221" t="s">
        <v>4559</v>
      </c>
      <c r="C2221" t="s">
        <v>2135</v>
      </c>
    </row>
    <row r="2222" spans="1:3" hidden="1" x14ac:dyDescent="0.3">
      <c r="A2222" t="s">
        <v>4560</v>
      </c>
      <c r="B2222" t="s">
        <v>4561</v>
      </c>
      <c r="C2222" t="s">
        <v>2135</v>
      </c>
    </row>
    <row r="2223" spans="1:3" hidden="1" x14ac:dyDescent="0.3">
      <c r="A2223" t="s">
        <v>4562</v>
      </c>
      <c r="B2223" t="s">
        <v>4563</v>
      </c>
      <c r="C2223" t="s">
        <v>2135</v>
      </c>
    </row>
    <row r="2224" spans="1:3" hidden="1" x14ac:dyDescent="0.3">
      <c r="A2224" t="s">
        <v>4564</v>
      </c>
      <c r="B2224" t="s">
        <v>4565</v>
      </c>
      <c r="C2224" t="s">
        <v>980</v>
      </c>
    </row>
    <row r="2225" spans="1:3" hidden="1" x14ac:dyDescent="0.3">
      <c r="A2225" t="s">
        <v>4566</v>
      </c>
      <c r="B2225" t="s">
        <v>4567</v>
      </c>
      <c r="C2225" t="s">
        <v>149</v>
      </c>
    </row>
    <row r="2226" spans="1:3" hidden="1" x14ac:dyDescent="0.3">
      <c r="A2226" t="s">
        <v>4568</v>
      </c>
      <c r="B2226" t="s">
        <v>4569</v>
      </c>
      <c r="C2226" t="s">
        <v>365</v>
      </c>
    </row>
    <row r="2227" spans="1:3" hidden="1" x14ac:dyDescent="0.3">
      <c r="A2227" t="s">
        <v>4570</v>
      </c>
      <c r="B2227" t="s">
        <v>4571</v>
      </c>
      <c r="C2227" t="s">
        <v>4572</v>
      </c>
    </row>
    <row r="2228" spans="1:3" hidden="1" x14ac:dyDescent="0.3">
      <c r="A2228" t="s">
        <v>4573</v>
      </c>
      <c r="B2228" t="s">
        <v>4574</v>
      </c>
      <c r="C2228" t="s">
        <v>218</v>
      </c>
    </row>
    <row r="2229" spans="1:3" hidden="1" x14ac:dyDescent="0.3">
      <c r="A2229" t="s">
        <v>4575</v>
      </c>
      <c r="B2229" t="s">
        <v>4576</v>
      </c>
      <c r="C2229" t="s">
        <v>2469</v>
      </c>
    </row>
    <row r="2230" spans="1:3" hidden="1" x14ac:dyDescent="0.3">
      <c r="A2230" t="s">
        <v>4577</v>
      </c>
      <c r="B2230" t="s">
        <v>4578</v>
      </c>
      <c r="C2230" t="s">
        <v>2469</v>
      </c>
    </row>
    <row r="2231" spans="1:3" hidden="1" x14ac:dyDescent="0.3">
      <c r="A2231" t="s">
        <v>4579</v>
      </c>
      <c r="B2231" t="s">
        <v>4580</v>
      </c>
      <c r="C2231" t="s">
        <v>317</v>
      </c>
    </row>
    <row r="2232" spans="1:3" hidden="1" x14ac:dyDescent="0.3">
      <c r="A2232" t="s">
        <v>4581</v>
      </c>
      <c r="B2232" t="s">
        <v>4582</v>
      </c>
      <c r="C2232" t="s">
        <v>21</v>
      </c>
    </row>
    <row r="2233" spans="1:3" hidden="1" x14ac:dyDescent="0.3">
      <c r="A2233" t="s">
        <v>4583</v>
      </c>
      <c r="B2233" t="s">
        <v>4584</v>
      </c>
      <c r="C2233" t="s">
        <v>257</v>
      </c>
    </row>
    <row r="2234" spans="1:3" hidden="1" x14ac:dyDescent="0.3">
      <c r="A2234" t="s">
        <v>4585</v>
      </c>
      <c r="B2234" t="s">
        <v>4586</v>
      </c>
      <c r="C2234" t="s">
        <v>770</v>
      </c>
    </row>
    <row r="2235" spans="1:3" hidden="1" x14ac:dyDescent="0.3">
      <c r="A2235" t="s">
        <v>4587</v>
      </c>
      <c r="B2235" t="s">
        <v>4588</v>
      </c>
      <c r="C2235" t="s">
        <v>2539</v>
      </c>
    </row>
    <row r="2236" spans="1:3" hidden="1" x14ac:dyDescent="0.3">
      <c r="A2236" t="s">
        <v>4589</v>
      </c>
      <c r="B2236" t="s">
        <v>4590</v>
      </c>
      <c r="C2236" t="s">
        <v>304</v>
      </c>
    </row>
    <row r="2237" spans="1:3" hidden="1" x14ac:dyDescent="0.3">
      <c r="A2237" t="s">
        <v>4591</v>
      </c>
      <c r="B2237" t="s">
        <v>4592</v>
      </c>
      <c r="C2237" t="s">
        <v>516</v>
      </c>
    </row>
    <row r="2238" spans="1:3" hidden="1" x14ac:dyDescent="0.3">
      <c r="A2238" t="s">
        <v>4593</v>
      </c>
      <c r="B2238" t="s">
        <v>4594</v>
      </c>
      <c r="C2238" t="s">
        <v>3969</v>
      </c>
    </row>
    <row r="2239" spans="1:3" hidden="1" x14ac:dyDescent="0.3">
      <c r="A2239" t="s">
        <v>4595</v>
      </c>
      <c r="B2239" t="s">
        <v>4596</v>
      </c>
      <c r="C2239" t="s">
        <v>314</v>
      </c>
    </row>
    <row r="2240" spans="1:3" hidden="1" x14ac:dyDescent="0.3">
      <c r="A2240" t="s">
        <v>4597</v>
      </c>
      <c r="B2240" t="s">
        <v>4598</v>
      </c>
      <c r="C2240" t="s">
        <v>4537</v>
      </c>
    </row>
    <row r="2241" spans="1:3" hidden="1" x14ac:dyDescent="0.3">
      <c r="A2241" t="s">
        <v>4599</v>
      </c>
      <c r="B2241" t="s">
        <v>4600</v>
      </c>
      <c r="C2241" t="s">
        <v>4537</v>
      </c>
    </row>
    <row r="2242" spans="1:3" hidden="1" x14ac:dyDescent="0.3">
      <c r="A2242" t="s">
        <v>4601</v>
      </c>
      <c r="B2242" t="s">
        <v>4602</v>
      </c>
      <c r="C2242" t="s">
        <v>1406</v>
      </c>
    </row>
    <row r="2243" spans="1:3" hidden="1" x14ac:dyDescent="0.3">
      <c r="A2243" t="s">
        <v>4603</v>
      </c>
      <c r="B2243" t="s">
        <v>4604</v>
      </c>
      <c r="C2243" t="s">
        <v>169</v>
      </c>
    </row>
    <row r="2244" spans="1:3" hidden="1" x14ac:dyDescent="0.3">
      <c r="A2244" t="s">
        <v>4605</v>
      </c>
      <c r="B2244" t="s">
        <v>4606</v>
      </c>
      <c r="C2244" t="s">
        <v>2135</v>
      </c>
    </row>
    <row r="2245" spans="1:3" hidden="1" x14ac:dyDescent="0.3">
      <c r="A2245" t="s">
        <v>4607</v>
      </c>
      <c r="B2245" t="s">
        <v>4608</v>
      </c>
      <c r="C2245" t="s">
        <v>169</v>
      </c>
    </row>
    <row r="2246" spans="1:3" hidden="1" x14ac:dyDescent="0.3">
      <c r="A2246" t="s">
        <v>4609</v>
      </c>
      <c r="B2246" t="s">
        <v>4610</v>
      </c>
      <c r="C2246" t="s">
        <v>5</v>
      </c>
    </row>
    <row r="2247" spans="1:3" hidden="1" x14ac:dyDescent="0.3">
      <c r="A2247" t="s">
        <v>4611</v>
      </c>
      <c r="B2247" t="s">
        <v>4612</v>
      </c>
      <c r="C2247" t="s">
        <v>24</v>
      </c>
    </row>
    <row r="2248" spans="1:3" hidden="1" x14ac:dyDescent="0.3">
      <c r="A2248" t="s">
        <v>4613</v>
      </c>
      <c r="B2248" t="s">
        <v>4614</v>
      </c>
      <c r="C2248" t="s">
        <v>1138</v>
      </c>
    </row>
    <row r="2249" spans="1:3" hidden="1" x14ac:dyDescent="0.3">
      <c r="A2249" t="s">
        <v>4615</v>
      </c>
      <c r="B2249" t="s">
        <v>4616</v>
      </c>
      <c r="C2249" t="s">
        <v>1133</v>
      </c>
    </row>
    <row r="2250" spans="1:3" hidden="1" x14ac:dyDescent="0.3">
      <c r="A2250" t="s">
        <v>4617</v>
      </c>
      <c r="B2250" t="s">
        <v>4618</v>
      </c>
      <c r="C2250" t="s">
        <v>47</v>
      </c>
    </row>
    <row r="2251" spans="1:3" hidden="1" x14ac:dyDescent="0.3">
      <c r="A2251" t="s">
        <v>4619</v>
      </c>
      <c r="B2251" t="s">
        <v>4620</v>
      </c>
      <c r="C2251" t="s">
        <v>337</v>
      </c>
    </row>
    <row r="2252" spans="1:3" hidden="1" x14ac:dyDescent="0.3">
      <c r="A2252" t="s">
        <v>4621</v>
      </c>
      <c r="B2252" t="s">
        <v>4622</v>
      </c>
      <c r="C2252" t="s">
        <v>365</v>
      </c>
    </row>
    <row r="2253" spans="1:3" hidden="1" x14ac:dyDescent="0.3">
      <c r="A2253" t="s">
        <v>4623</v>
      </c>
      <c r="B2253" t="s">
        <v>4624</v>
      </c>
      <c r="C2253" t="s">
        <v>257</v>
      </c>
    </row>
    <row r="2254" spans="1:3" hidden="1" x14ac:dyDescent="0.3">
      <c r="A2254" t="s">
        <v>4625</v>
      </c>
      <c r="B2254" t="s">
        <v>4626</v>
      </c>
      <c r="C2254" t="s">
        <v>337</v>
      </c>
    </row>
    <row r="2255" spans="1:3" hidden="1" x14ac:dyDescent="0.3">
      <c r="A2255" t="s">
        <v>4627</v>
      </c>
      <c r="B2255" t="s">
        <v>4628</v>
      </c>
      <c r="C2255" t="s">
        <v>337</v>
      </c>
    </row>
    <row r="2256" spans="1:3" hidden="1" x14ac:dyDescent="0.3">
      <c r="A2256" t="s">
        <v>4629</v>
      </c>
      <c r="B2256" t="s">
        <v>4630</v>
      </c>
      <c r="C2256" t="s">
        <v>314</v>
      </c>
    </row>
    <row r="2257" spans="1:3" hidden="1" x14ac:dyDescent="0.3">
      <c r="A2257" t="s">
        <v>4631</v>
      </c>
      <c r="B2257" t="s">
        <v>4632</v>
      </c>
      <c r="C2257" t="s">
        <v>1133</v>
      </c>
    </row>
    <row r="2258" spans="1:3" hidden="1" x14ac:dyDescent="0.3">
      <c r="A2258" t="s">
        <v>4633</v>
      </c>
      <c r="B2258" t="s">
        <v>4634</v>
      </c>
      <c r="C2258" t="s">
        <v>1712</v>
      </c>
    </row>
    <row r="2259" spans="1:3" hidden="1" x14ac:dyDescent="0.3">
      <c r="A2259" t="s">
        <v>4635</v>
      </c>
      <c r="B2259" t="s">
        <v>4636</v>
      </c>
      <c r="C2259" t="s">
        <v>257</v>
      </c>
    </row>
    <row r="2260" spans="1:3" hidden="1" x14ac:dyDescent="0.3">
      <c r="A2260" t="s">
        <v>4637</v>
      </c>
      <c r="B2260" t="s">
        <v>4638</v>
      </c>
      <c r="C2260" t="s">
        <v>3631</v>
      </c>
    </row>
    <row r="2261" spans="1:3" hidden="1" x14ac:dyDescent="0.3">
      <c r="A2261" t="s">
        <v>4639</v>
      </c>
      <c r="B2261" t="s">
        <v>4640</v>
      </c>
      <c r="C2261" t="s">
        <v>294</v>
      </c>
    </row>
    <row r="2262" spans="1:3" hidden="1" x14ac:dyDescent="0.3">
      <c r="A2262" t="s">
        <v>4641</v>
      </c>
      <c r="B2262" t="s">
        <v>4642</v>
      </c>
      <c r="C2262" t="s">
        <v>980</v>
      </c>
    </row>
    <row r="2263" spans="1:3" hidden="1" x14ac:dyDescent="0.3">
      <c r="A2263" t="s">
        <v>4643</v>
      </c>
      <c r="B2263" t="s">
        <v>4644</v>
      </c>
      <c r="C2263" t="s">
        <v>980</v>
      </c>
    </row>
    <row r="2264" spans="1:3" hidden="1" x14ac:dyDescent="0.3">
      <c r="A2264" t="s">
        <v>4645</v>
      </c>
      <c r="B2264" t="s">
        <v>4646</v>
      </c>
      <c r="C2264" t="s">
        <v>980</v>
      </c>
    </row>
    <row r="2265" spans="1:3" hidden="1" x14ac:dyDescent="0.3">
      <c r="A2265" t="s">
        <v>4647</v>
      </c>
      <c r="B2265" t="s">
        <v>4648</v>
      </c>
      <c r="C2265" t="s">
        <v>770</v>
      </c>
    </row>
    <row r="2266" spans="1:3" hidden="1" x14ac:dyDescent="0.3">
      <c r="A2266" t="s">
        <v>4649</v>
      </c>
      <c r="B2266" t="s">
        <v>4650</v>
      </c>
      <c r="C2266" t="s">
        <v>132</v>
      </c>
    </row>
    <row r="2267" spans="1:3" hidden="1" x14ac:dyDescent="0.3">
      <c r="A2267" t="s">
        <v>4651</v>
      </c>
      <c r="B2267" t="s">
        <v>4652</v>
      </c>
      <c r="C2267" t="s">
        <v>122</v>
      </c>
    </row>
    <row r="2268" spans="1:3" hidden="1" x14ac:dyDescent="0.3">
      <c r="A2268" t="s">
        <v>4653</v>
      </c>
      <c r="B2268" t="s">
        <v>4654</v>
      </c>
      <c r="C2268" t="s">
        <v>3969</v>
      </c>
    </row>
    <row r="2269" spans="1:3" hidden="1" x14ac:dyDescent="0.3">
      <c r="A2269" t="s">
        <v>4655</v>
      </c>
      <c r="B2269" t="s">
        <v>4656</v>
      </c>
      <c r="C2269" t="s">
        <v>11</v>
      </c>
    </row>
    <row r="2270" spans="1:3" hidden="1" x14ac:dyDescent="0.3">
      <c r="A2270" t="s">
        <v>4657</v>
      </c>
      <c r="B2270" t="s">
        <v>4658</v>
      </c>
      <c r="C2270" t="s">
        <v>2539</v>
      </c>
    </row>
    <row r="2271" spans="1:3" hidden="1" x14ac:dyDescent="0.3">
      <c r="A2271" t="s">
        <v>4659</v>
      </c>
      <c r="B2271" t="s">
        <v>4660</v>
      </c>
      <c r="C2271" t="s">
        <v>257</v>
      </c>
    </row>
    <row r="2272" spans="1:3" hidden="1" x14ac:dyDescent="0.3">
      <c r="A2272" t="s">
        <v>4661</v>
      </c>
      <c r="B2272" t="s">
        <v>4662</v>
      </c>
      <c r="C2272" t="s">
        <v>1406</v>
      </c>
    </row>
    <row r="2273" spans="1:3" hidden="1" x14ac:dyDescent="0.3">
      <c r="A2273" t="s">
        <v>4663</v>
      </c>
      <c r="B2273" t="s">
        <v>4664</v>
      </c>
      <c r="C2273" t="s">
        <v>390</v>
      </c>
    </row>
    <row r="2274" spans="1:3" hidden="1" x14ac:dyDescent="0.3">
      <c r="A2274" t="s">
        <v>4665</v>
      </c>
      <c r="B2274" t="s">
        <v>4666</v>
      </c>
      <c r="C2274" t="s">
        <v>365</v>
      </c>
    </row>
    <row r="2275" spans="1:3" hidden="1" x14ac:dyDescent="0.3">
      <c r="A2275" t="s">
        <v>4667</v>
      </c>
      <c r="B2275" t="s">
        <v>4668</v>
      </c>
      <c r="C2275" t="s">
        <v>47</v>
      </c>
    </row>
    <row r="2276" spans="1:3" hidden="1" x14ac:dyDescent="0.3">
      <c r="A2276" t="s">
        <v>4669</v>
      </c>
      <c r="B2276" t="s">
        <v>4670</v>
      </c>
      <c r="C2276" t="s">
        <v>141</v>
      </c>
    </row>
    <row r="2277" spans="1:3" hidden="1" x14ac:dyDescent="0.3">
      <c r="A2277" t="s">
        <v>4671</v>
      </c>
      <c r="B2277" t="s">
        <v>4672</v>
      </c>
      <c r="C2277" t="s">
        <v>304</v>
      </c>
    </row>
    <row r="2278" spans="1:3" hidden="1" x14ac:dyDescent="0.3">
      <c r="A2278" t="s">
        <v>4673</v>
      </c>
      <c r="B2278" t="s">
        <v>4674</v>
      </c>
      <c r="C2278" t="s">
        <v>3969</v>
      </c>
    </row>
    <row r="2279" spans="1:3" hidden="1" x14ac:dyDescent="0.3">
      <c r="A2279" t="s">
        <v>4675</v>
      </c>
      <c r="B2279" t="s">
        <v>4676</v>
      </c>
      <c r="C2279" t="s">
        <v>21</v>
      </c>
    </row>
    <row r="2280" spans="1:3" hidden="1" x14ac:dyDescent="0.3">
      <c r="A2280" t="s">
        <v>4677</v>
      </c>
      <c r="B2280" t="s">
        <v>4678</v>
      </c>
      <c r="C2280" t="s">
        <v>2135</v>
      </c>
    </row>
    <row r="2281" spans="1:3" hidden="1" x14ac:dyDescent="0.3">
      <c r="A2281" t="s">
        <v>4679</v>
      </c>
      <c r="B2281" t="s">
        <v>4680</v>
      </c>
      <c r="C2281" t="s">
        <v>181</v>
      </c>
    </row>
    <row r="2282" spans="1:3" hidden="1" x14ac:dyDescent="0.3">
      <c r="A2282" t="s">
        <v>4681</v>
      </c>
      <c r="B2282" t="s">
        <v>4682</v>
      </c>
      <c r="C2282" t="s">
        <v>181</v>
      </c>
    </row>
    <row r="2283" spans="1:3" hidden="1" x14ac:dyDescent="0.3">
      <c r="A2283" t="s">
        <v>4683</v>
      </c>
      <c r="B2283" t="s">
        <v>4684</v>
      </c>
      <c r="C2283" t="s">
        <v>3284</v>
      </c>
    </row>
    <row r="2284" spans="1:3" hidden="1" x14ac:dyDescent="0.3">
      <c r="A2284" t="s">
        <v>4685</v>
      </c>
      <c r="B2284" t="s">
        <v>4686</v>
      </c>
      <c r="C2284" t="s">
        <v>4572</v>
      </c>
    </row>
    <row r="2285" spans="1:3" hidden="1" x14ac:dyDescent="0.3">
      <c r="A2285" t="s">
        <v>4687</v>
      </c>
      <c r="B2285" t="s">
        <v>4688</v>
      </c>
      <c r="C2285" t="s">
        <v>4689</v>
      </c>
    </row>
    <row r="2286" spans="1:3" hidden="1" x14ac:dyDescent="0.3">
      <c r="A2286" t="s">
        <v>4690</v>
      </c>
      <c r="B2286" t="s">
        <v>4691</v>
      </c>
      <c r="C2286" t="s">
        <v>152</v>
      </c>
    </row>
    <row r="2287" spans="1:3" hidden="1" x14ac:dyDescent="0.3">
      <c r="A2287" t="s">
        <v>4692</v>
      </c>
      <c r="B2287" t="s">
        <v>4693</v>
      </c>
      <c r="C2287" t="s">
        <v>152</v>
      </c>
    </row>
    <row r="2288" spans="1:3" hidden="1" x14ac:dyDescent="0.3">
      <c r="A2288" t="s">
        <v>4694</v>
      </c>
      <c r="B2288" t="s">
        <v>4695</v>
      </c>
      <c r="C2288" t="s">
        <v>4572</v>
      </c>
    </row>
    <row r="2289" spans="1:3" hidden="1" x14ac:dyDescent="0.3">
      <c r="A2289" t="s">
        <v>4696</v>
      </c>
      <c r="B2289" t="s">
        <v>4697</v>
      </c>
      <c r="C2289" t="s">
        <v>516</v>
      </c>
    </row>
    <row r="2290" spans="1:3" hidden="1" x14ac:dyDescent="0.3">
      <c r="A2290" t="s">
        <v>4698</v>
      </c>
      <c r="B2290" t="s">
        <v>4699</v>
      </c>
      <c r="C2290" t="s">
        <v>21</v>
      </c>
    </row>
    <row r="2291" spans="1:3" x14ac:dyDescent="0.3">
      <c r="A2291" t="s">
        <v>4700</v>
      </c>
      <c r="B2291" t="s">
        <v>4701</v>
      </c>
      <c r="C2291" t="s">
        <v>59</v>
      </c>
    </row>
    <row r="2292" spans="1:3" hidden="1" x14ac:dyDescent="0.3">
      <c r="A2292" t="s">
        <v>4702</v>
      </c>
      <c r="B2292" t="s">
        <v>4703</v>
      </c>
      <c r="C2292" t="s">
        <v>21</v>
      </c>
    </row>
    <row r="2293" spans="1:3" hidden="1" x14ac:dyDescent="0.3">
      <c r="A2293" t="s">
        <v>4704</v>
      </c>
      <c r="B2293" t="s">
        <v>4705</v>
      </c>
      <c r="C2293" t="s">
        <v>141</v>
      </c>
    </row>
    <row r="2294" spans="1:3" hidden="1" x14ac:dyDescent="0.3">
      <c r="A2294" t="s">
        <v>4706</v>
      </c>
      <c r="B2294" t="s">
        <v>4707</v>
      </c>
      <c r="C2294" t="s">
        <v>1712</v>
      </c>
    </row>
    <row r="2295" spans="1:3" hidden="1" x14ac:dyDescent="0.3">
      <c r="A2295" t="s">
        <v>4708</v>
      </c>
      <c r="B2295" t="s">
        <v>4709</v>
      </c>
      <c r="C2295" t="s">
        <v>337</v>
      </c>
    </row>
    <row r="2296" spans="1:3" hidden="1" x14ac:dyDescent="0.3">
      <c r="A2296" t="s">
        <v>4710</v>
      </c>
      <c r="B2296" t="s">
        <v>4711</v>
      </c>
      <c r="C2296" t="s">
        <v>4712</v>
      </c>
    </row>
    <row r="2297" spans="1:3" hidden="1" x14ac:dyDescent="0.3">
      <c r="A2297" t="s">
        <v>4713</v>
      </c>
      <c r="B2297" t="s">
        <v>4714</v>
      </c>
      <c r="C2297" t="s">
        <v>291</v>
      </c>
    </row>
    <row r="2298" spans="1:3" hidden="1" x14ac:dyDescent="0.3">
      <c r="A2298" t="s">
        <v>4715</v>
      </c>
      <c r="B2298" t="s">
        <v>4716</v>
      </c>
      <c r="C2298" t="s">
        <v>414</v>
      </c>
    </row>
    <row r="2299" spans="1:3" hidden="1" x14ac:dyDescent="0.3">
      <c r="A2299" t="s">
        <v>4717</v>
      </c>
      <c r="B2299" t="s">
        <v>4718</v>
      </c>
      <c r="C2299" t="s">
        <v>2135</v>
      </c>
    </row>
    <row r="2300" spans="1:3" hidden="1" x14ac:dyDescent="0.3">
      <c r="A2300" t="s">
        <v>4719</v>
      </c>
      <c r="B2300" t="s">
        <v>4720</v>
      </c>
      <c r="C2300" t="s">
        <v>980</v>
      </c>
    </row>
    <row r="2301" spans="1:3" hidden="1" x14ac:dyDescent="0.3">
      <c r="A2301" t="s">
        <v>4721</v>
      </c>
      <c r="B2301" t="s">
        <v>4722</v>
      </c>
      <c r="C2301" t="s">
        <v>1406</v>
      </c>
    </row>
    <row r="2302" spans="1:3" hidden="1" x14ac:dyDescent="0.3">
      <c r="A2302" t="s">
        <v>4723</v>
      </c>
      <c r="B2302" t="s">
        <v>4724</v>
      </c>
      <c r="C2302" t="s">
        <v>4725</v>
      </c>
    </row>
    <row r="2303" spans="1:3" hidden="1" x14ac:dyDescent="0.3">
      <c r="A2303" t="s">
        <v>4726</v>
      </c>
      <c r="B2303" t="s">
        <v>4727</v>
      </c>
      <c r="C2303" t="s">
        <v>1133</v>
      </c>
    </row>
    <row r="2304" spans="1:3" hidden="1" x14ac:dyDescent="0.3">
      <c r="A2304" t="s">
        <v>4728</v>
      </c>
      <c r="B2304" t="s">
        <v>4729</v>
      </c>
      <c r="C2304" t="s">
        <v>365</v>
      </c>
    </row>
    <row r="2305" spans="1:3" hidden="1" x14ac:dyDescent="0.3">
      <c r="A2305" t="s">
        <v>4730</v>
      </c>
      <c r="B2305" t="s">
        <v>4731</v>
      </c>
      <c r="C2305" t="s">
        <v>95</v>
      </c>
    </row>
    <row r="2306" spans="1:3" hidden="1" x14ac:dyDescent="0.3">
      <c r="A2306" t="s">
        <v>4732</v>
      </c>
      <c r="B2306" t="s">
        <v>4733</v>
      </c>
      <c r="C2306" t="s">
        <v>4572</v>
      </c>
    </row>
    <row r="2307" spans="1:3" hidden="1" x14ac:dyDescent="0.3">
      <c r="A2307" t="s">
        <v>4734</v>
      </c>
      <c r="B2307" t="s">
        <v>4735</v>
      </c>
      <c r="C2307" t="s">
        <v>2539</v>
      </c>
    </row>
    <row r="2308" spans="1:3" hidden="1" x14ac:dyDescent="0.3">
      <c r="A2308" t="s">
        <v>4736</v>
      </c>
      <c r="B2308" t="s">
        <v>4737</v>
      </c>
      <c r="C2308" t="s">
        <v>4738</v>
      </c>
    </row>
    <row r="2309" spans="1:3" hidden="1" x14ac:dyDescent="0.3">
      <c r="A2309" t="s">
        <v>4739</v>
      </c>
      <c r="B2309" t="s">
        <v>4740</v>
      </c>
      <c r="C2309" t="s">
        <v>954</v>
      </c>
    </row>
    <row r="2310" spans="1:3" hidden="1" x14ac:dyDescent="0.3">
      <c r="A2310" t="s">
        <v>4741</v>
      </c>
      <c r="B2310" t="s">
        <v>4742</v>
      </c>
      <c r="C2310" t="s">
        <v>141</v>
      </c>
    </row>
    <row r="2311" spans="1:3" hidden="1" x14ac:dyDescent="0.3">
      <c r="A2311" t="s">
        <v>4743</v>
      </c>
      <c r="B2311" t="s">
        <v>4744</v>
      </c>
      <c r="C2311" t="s">
        <v>954</v>
      </c>
    </row>
    <row r="2312" spans="1:3" hidden="1" x14ac:dyDescent="0.3">
      <c r="A2312" t="s">
        <v>4745</v>
      </c>
      <c r="B2312" t="s">
        <v>4746</v>
      </c>
      <c r="C2312" t="s">
        <v>3969</v>
      </c>
    </row>
    <row r="2313" spans="1:3" hidden="1" x14ac:dyDescent="0.3">
      <c r="A2313" t="s">
        <v>4747</v>
      </c>
      <c r="B2313" t="s">
        <v>4748</v>
      </c>
      <c r="C2313" t="s">
        <v>2135</v>
      </c>
    </row>
    <row r="2314" spans="1:3" hidden="1" x14ac:dyDescent="0.3">
      <c r="A2314" t="s">
        <v>4749</v>
      </c>
      <c r="B2314" t="s">
        <v>4750</v>
      </c>
      <c r="C2314" t="s">
        <v>11</v>
      </c>
    </row>
    <row r="2315" spans="1:3" hidden="1" x14ac:dyDescent="0.3">
      <c r="A2315" t="s">
        <v>4751</v>
      </c>
      <c r="B2315" t="s">
        <v>4752</v>
      </c>
      <c r="C2315" t="s">
        <v>1406</v>
      </c>
    </row>
    <row r="2316" spans="1:3" hidden="1" x14ac:dyDescent="0.3">
      <c r="A2316" t="s">
        <v>4753</v>
      </c>
      <c r="B2316" t="s">
        <v>4754</v>
      </c>
      <c r="C2316" t="s">
        <v>980</v>
      </c>
    </row>
    <row r="2317" spans="1:3" hidden="1" x14ac:dyDescent="0.3">
      <c r="A2317" t="s">
        <v>4755</v>
      </c>
      <c r="B2317" t="s">
        <v>4756</v>
      </c>
      <c r="C2317" t="s">
        <v>4689</v>
      </c>
    </row>
    <row r="2318" spans="1:3" hidden="1" x14ac:dyDescent="0.3">
      <c r="A2318" t="s">
        <v>4757</v>
      </c>
      <c r="B2318" t="s">
        <v>4758</v>
      </c>
      <c r="C2318" t="s">
        <v>5</v>
      </c>
    </row>
    <row r="2319" spans="1:3" hidden="1" x14ac:dyDescent="0.3">
      <c r="A2319" t="s">
        <v>4759</v>
      </c>
      <c r="B2319" t="s">
        <v>4760</v>
      </c>
      <c r="C2319" t="s">
        <v>4761</v>
      </c>
    </row>
    <row r="2320" spans="1:3" hidden="1" x14ac:dyDescent="0.3">
      <c r="A2320" t="s">
        <v>4762</v>
      </c>
      <c r="B2320" t="s">
        <v>4763</v>
      </c>
      <c r="C2320" t="s">
        <v>631</v>
      </c>
    </row>
  </sheetData>
  <phoneticPr fontId="2" type="noConversion"/>
  <hyperlinks>
    <hyperlink ref="B21" r:id="rId1" xr:uid="{22931DD0-3E4C-48D1-9591-8A8D9BCBE8C6}"/>
    <hyperlink ref="B20" r:id="rId2" xr:uid="{1BA5AA38-FBE2-437B-B2BE-C301B60A782F}"/>
    <hyperlink ref="B253" r:id="rId3" xr:uid="{87E65B90-3647-45AF-A9C4-A4B48421312A}"/>
    <hyperlink ref="B294" r:id="rId4" xr:uid="{414A4B64-717F-4620-80B1-90D3FD70080D}"/>
    <hyperlink ref="B1323" r:id="rId5" xr:uid="{6BD238A3-76A6-460D-8BC0-E0E48126AF81}"/>
    <hyperlink ref="B1784" r:id="rId6" xr:uid="{69B5BAEE-0090-4B7D-9AEA-21C8301D5467}"/>
    <hyperlink ref="B1955" r:id="rId7" xr:uid="{D67D7B58-4F07-4FFD-95C2-B77274DED63D}"/>
    <hyperlink ref="B2025" r:id="rId8" xr:uid="{EBCD270A-933A-42B7-9928-035C6B669F96}"/>
    <hyperlink ref="B2037" r:id="rId9" xr:uid="{A2355993-2689-4D84-910C-4788845955D7}"/>
    <hyperlink ref="B1111" r:id="rId10" xr:uid="{AA3264E4-7EC4-4154-9A41-95AF04E8373F}"/>
    <hyperlink ref="B1116" r:id="rId11" xr:uid="{62341A8A-5D0B-46D8-AB69-366C6CE18D67}"/>
    <hyperlink ref="B1414" r:id="rId12" xr:uid="{C7716D07-971F-4F70-8FBA-A4665AD6226B}"/>
    <hyperlink ref="B1800" r:id="rId13" xr:uid="{B1E55E35-28C6-485A-AACD-FE4E87C9F227}"/>
    <hyperlink ref="B1394" r:id="rId14" xr:uid="{C1904E98-3F78-4D0A-B6B5-A062113CAC3E}"/>
    <hyperlink ref="B1722" r:id="rId15" xr:uid="{A0606647-183E-4F49-91A5-C783FA590599}"/>
  </hyperlinks>
  <pageMargins left="0.7" right="0.7" top="0.78740157499999996" bottom="0.78740157499999996" header="0.3" footer="0.3"/>
  <pageSetup paperSize="9" orientation="portrait" r:id="rId16"/>
  <tableParts count="1">
    <tablePart r:id="rId1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B42A8-A3C3-464E-80B4-D597A4472D25}">
  <dimension ref="A1:G2319"/>
  <sheetViews>
    <sheetView workbookViewId="0">
      <selection activeCell="F154" sqref="F2:G154"/>
    </sheetView>
  </sheetViews>
  <sheetFormatPr baseColWidth="10" defaultRowHeight="14.4" x14ac:dyDescent="0.3"/>
  <sheetData>
    <row r="1" spans="1:7" x14ac:dyDescent="0.3">
      <c r="A1" t="s">
        <v>5</v>
      </c>
      <c r="C1" t="s">
        <v>5</v>
      </c>
      <c r="D1">
        <f>COUNTIF(A:A,$C1)</f>
        <v>27</v>
      </c>
      <c r="F1" t="str">
        <f>IF(D1&gt;30,C1,"")</f>
        <v/>
      </c>
      <c r="G1" t="str">
        <f>IF(F1="","",D1)</f>
        <v/>
      </c>
    </row>
    <row r="2" spans="1:7" x14ac:dyDescent="0.3">
      <c r="A2" t="s">
        <v>8</v>
      </c>
      <c r="C2" t="s">
        <v>8</v>
      </c>
      <c r="D2">
        <f t="shared" ref="D2:D65" si="0">COUNTIF(A:A,$C2)</f>
        <v>36</v>
      </c>
      <c r="F2" t="str">
        <f t="shared" ref="F2:F65" si="1">IF(D2&gt;30,C2,"")</f>
        <v>Games</v>
      </c>
      <c r="G2">
        <f t="shared" ref="G2:G65" si="2">IF(F2="","",D2)</f>
        <v>36</v>
      </c>
    </row>
    <row r="3" spans="1:7" x14ac:dyDescent="0.3">
      <c r="A3" t="s">
        <v>11</v>
      </c>
      <c r="C3" t="s">
        <v>11</v>
      </c>
      <c r="D3">
        <f t="shared" si="0"/>
        <v>24</v>
      </c>
      <c r="F3" t="str">
        <f t="shared" si="1"/>
        <v/>
      </c>
      <c r="G3" t="str">
        <f t="shared" si="2"/>
        <v/>
      </c>
    </row>
    <row r="4" spans="1:7" x14ac:dyDescent="0.3">
      <c r="A4" t="s">
        <v>11</v>
      </c>
      <c r="C4" t="s">
        <v>16</v>
      </c>
      <c r="D4">
        <f t="shared" si="0"/>
        <v>13</v>
      </c>
      <c r="F4" t="str">
        <f t="shared" si="1"/>
        <v/>
      </c>
      <c r="G4" t="str">
        <f t="shared" si="2"/>
        <v/>
      </c>
    </row>
    <row r="5" spans="1:7" x14ac:dyDescent="0.3">
      <c r="A5" t="s">
        <v>16</v>
      </c>
      <c r="C5" t="s">
        <v>21</v>
      </c>
      <c r="D5">
        <f t="shared" si="0"/>
        <v>48</v>
      </c>
      <c r="F5" t="str">
        <f t="shared" si="1"/>
        <v>Musik</v>
      </c>
      <c r="G5">
        <f t="shared" si="2"/>
        <v>48</v>
      </c>
    </row>
    <row r="6" spans="1:7" x14ac:dyDescent="0.3">
      <c r="A6" t="s">
        <v>5</v>
      </c>
      <c r="C6" t="s">
        <v>24</v>
      </c>
      <c r="D6">
        <f t="shared" si="0"/>
        <v>64</v>
      </c>
      <c r="F6" t="str">
        <f t="shared" si="1"/>
        <v>Internet</v>
      </c>
      <c r="G6">
        <f t="shared" si="2"/>
        <v>64</v>
      </c>
    </row>
    <row r="7" spans="1:7" x14ac:dyDescent="0.3">
      <c r="A7" t="s">
        <v>21</v>
      </c>
      <c r="C7" t="s">
        <v>29</v>
      </c>
      <c r="D7">
        <f t="shared" si="0"/>
        <v>6</v>
      </c>
      <c r="F7" t="str">
        <f t="shared" si="1"/>
        <v/>
      </c>
      <c r="G7" t="str">
        <f t="shared" si="2"/>
        <v/>
      </c>
    </row>
    <row r="8" spans="1:7" x14ac:dyDescent="0.3">
      <c r="A8" t="s">
        <v>24</v>
      </c>
      <c r="C8" t="s">
        <v>36</v>
      </c>
      <c r="D8">
        <f t="shared" si="0"/>
        <v>2</v>
      </c>
      <c r="F8" t="str">
        <f t="shared" si="1"/>
        <v/>
      </c>
      <c r="G8" t="str">
        <f t="shared" si="2"/>
        <v/>
      </c>
    </row>
    <row r="9" spans="1:7" x14ac:dyDescent="0.3">
      <c r="A9" t="s">
        <v>8</v>
      </c>
      <c r="C9" t="s">
        <v>41</v>
      </c>
      <c r="D9">
        <f t="shared" si="0"/>
        <v>21</v>
      </c>
      <c r="F9" t="str">
        <f t="shared" si="1"/>
        <v/>
      </c>
      <c r="G9" t="str">
        <f t="shared" si="2"/>
        <v/>
      </c>
    </row>
    <row r="10" spans="1:7" x14ac:dyDescent="0.3">
      <c r="A10" t="s">
        <v>29</v>
      </c>
      <c r="C10" t="s">
        <v>44</v>
      </c>
      <c r="D10">
        <f t="shared" si="0"/>
        <v>6</v>
      </c>
      <c r="F10" t="str">
        <f t="shared" si="1"/>
        <v/>
      </c>
      <c r="G10" t="str">
        <f t="shared" si="2"/>
        <v/>
      </c>
    </row>
    <row r="11" spans="1:7" x14ac:dyDescent="0.3">
      <c r="A11" t="s">
        <v>21</v>
      </c>
      <c r="C11" t="s">
        <v>47</v>
      </c>
      <c r="D11">
        <f t="shared" si="0"/>
        <v>53</v>
      </c>
      <c r="F11" t="str">
        <f t="shared" si="1"/>
        <v>Buch</v>
      </c>
      <c r="G11">
        <f t="shared" si="2"/>
        <v>53</v>
      </c>
    </row>
    <row r="12" spans="1:7" x14ac:dyDescent="0.3">
      <c r="A12" t="s">
        <v>21</v>
      </c>
      <c r="C12" t="s">
        <v>50</v>
      </c>
      <c r="D12">
        <f t="shared" si="0"/>
        <v>5</v>
      </c>
      <c r="F12" t="str">
        <f t="shared" si="1"/>
        <v/>
      </c>
      <c r="G12" t="str">
        <f t="shared" si="2"/>
        <v/>
      </c>
    </row>
    <row r="13" spans="1:7" x14ac:dyDescent="0.3">
      <c r="A13" t="s">
        <v>36</v>
      </c>
      <c r="C13" t="s">
        <v>53</v>
      </c>
      <c r="D13">
        <f t="shared" si="0"/>
        <v>118</v>
      </c>
      <c r="F13" t="str">
        <f t="shared" si="1"/>
        <v>Film</v>
      </c>
      <c r="G13">
        <f t="shared" si="2"/>
        <v>118</v>
      </c>
    </row>
    <row r="14" spans="1:7" x14ac:dyDescent="0.3">
      <c r="A14" t="s">
        <v>21</v>
      </c>
      <c r="C14" t="s">
        <v>56</v>
      </c>
      <c r="D14">
        <f t="shared" si="0"/>
        <v>1</v>
      </c>
      <c r="F14" t="str">
        <f t="shared" si="1"/>
        <v/>
      </c>
      <c r="G14" t="str">
        <f t="shared" si="2"/>
        <v/>
      </c>
    </row>
    <row r="15" spans="1:7" x14ac:dyDescent="0.3">
      <c r="A15" t="s">
        <v>41</v>
      </c>
      <c r="C15" t="s">
        <v>59</v>
      </c>
      <c r="D15">
        <f t="shared" si="0"/>
        <v>50</v>
      </c>
      <c r="F15" t="str">
        <f t="shared" si="1"/>
        <v>Integration</v>
      </c>
      <c r="G15">
        <f t="shared" si="2"/>
        <v>50</v>
      </c>
    </row>
    <row r="16" spans="1:7" x14ac:dyDescent="0.3">
      <c r="A16" t="s">
        <v>44</v>
      </c>
      <c r="C16" t="s">
        <v>62</v>
      </c>
      <c r="D16">
        <f t="shared" si="0"/>
        <v>40</v>
      </c>
      <c r="F16" t="str">
        <f t="shared" si="1"/>
        <v>Körper</v>
      </c>
      <c r="G16">
        <f t="shared" si="2"/>
        <v>40</v>
      </c>
    </row>
    <row r="17" spans="1:7" x14ac:dyDescent="0.3">
      <c r="A17" t="s">
        <v>47</v>
      </c>
      <c r="C17" t="s">
        <v>65</v>
      </c>
      <c r="D17">
        <f t="shared" si="0"/>
        <v>21</v>
      </c>
      <c r="F17" t="str">
        <f t="shared" si="1"/>
        <v/>
      </c>
      <c r="G17" t="str">
        <f t="shared" si="2"/>
        <v/>
      </c>
    </row>
    <row r="18" spans="1:7" x14ac:dyDescent="0.3">
      <c r="A18" t="s">
        <v>50</v>
      </c>
      <c r="C18" t="s">
        <v>70</v>
      </c>
      <c r="D18">
        <f t="shared" si="0"/>
        <v>1</v>
      </c>
      <c r="F18" t="str">
        <f t="shared" si="1"/>
        <v/>
      </c>
      <c r="G18" t="str">
        <f t="shared" si="2"/>
        <v/>
      </c>
    </row>
    <row r="19" spans="1:7" x14ac:dyDescent="0.3">
      <c r="A19" t="s">
        <v>53</v>
      </c>
      <c r="C19" t="s">
        <v>73</v>
      </c>
      <c r="D19">
        <f t="shared" si="0"/>
        <v>5</v>
      </c>
      <c r="F19" t="str">
        <f t="shared" si="1"/>
        <v/>
      </c>
      <c r="G19" t="str">
        <f t="shared" si="2"/>
        <v/>
      </c>
    </row>
    <row r="20" spans="1:7" x14ac:dyDescent="0.3">
      <c r="A20" t="s">
        <v>56</v>
      </c>
      <c r="C20" t="s">
        <v>84</v>
      </c>
      <c r="D20">
        <f t="shared" si="0"/>
        <v>2</v>
      </c>
      <c r="F20" t="str">
        <f t="shared" si="1"/>
        <v/>
      </c>
      <c r="G20" t="str">
        <f t="shared" si="2"/>
        <v/>
      </c>
    </row>
    <row r="21" spans="1:7" x14ac:dyDescent="0.3">
      <c r="A21" t="s">
        <v>59</v>
      </c>
      <c r="C21" t="s">
        <v>95</v>
      </c>
      <c r="D21">
        <f t="shared" si="0"/>
        <v>37</v>
      </c>
      <c r="F21" t="str">
        <f t="shared" si="1"/>
        <v>Stadt</v>
      </c>
      <c r="G21">
        <f t="shared" si="2"/>
        <v>37</v>
      </c>
    </row>
    <row r="22" spans="1:7" x14ac:dyDescent="0.3">
      <c r="A22" t="s">
        <v>62</v>
      </c>
      <c r="C22" t="s">
        <v>98</v>
      </c>
      <c r="D22">
        <f t="shared" si="0"/>
        <v>39</v>
      </c>
      <c r="F22" t="str">
        <f t="shared" si="1"/>
        <v>Identität</v>
      </c>
      <c r="G22">
        <f t="shared" si="2"/>
        <v>39</v>
      </c>
    </row>
    <row r="23" spans="1:7" x14ac:dyDescent="0.3">
      <c r="A23" t="s">
        <v>65</v>
      </c>
      <c r="C23" t="s">
        <v>109</v>
      </c>
      <c r="D23">
        <f t="shared" si="0"/>
        <v>22</v>
      </c>
      <c r="F23" t="str">
        <f t="shared" si="1"/>
        <v/>
      </c>
      <c r="G23" t="str">
        <f t="shared" si="2"/>
        <v/>
      </c>
    </row>
    <row r="24" spans="1:7" x14ac:dyDescent="0.3">
      <c r="A24" t="s">
        <v>16</v>
      </c>
      <c r="C24" t="s">
        <v>122</v>
      </c>
      <c r="D24">
        <f t="shared" si="0"/>
        <v>25</v>
      </c>
      <c r="F24" t="str">
        <f t="shared" si="1"/>
        <v/>
      </c>
      <c r="G24" t="str">
        <f t="shared" si="2"/>
        <v/>
      </c>
    </row>
    <row r="25" spans="1:7" x14ac:dyDescent="0.3">
      <c r="A25" t="s">
        <v>70</v>
      </c>
      <c r="C25" t="s">
        <v>125</v>
      </c>
      <c r="D25">
        <f t="shared" si="0"/>
        <v>21</v>
      </c>
      <c r="F25" t="str">
        <f t="shared" si="1"/>
        <v/>
      </c>
      <c r="G25" t="str">
        <f t="shared" si="2"/>
        <v/>
      </c>
    </row>
    <row r="26" spans="1:7" x14ac:dyDescent="0.3">
      <c r="A26" t="s">
        <v>73</v>
      </c>
      <c r="C26" t="s">
        <v>132</v>
      </c>
      <c r="D26">
        <f t="shared" si="0"/>
        <v>9</v>
      </c>
      <c r="F26" t="str">
        <f t="shared" si="1"/>
        <v/>
      </c>
      <c r="G26" t="str">
        <f t="shared" si="2"/>
        <v/>
      </c>
    </row>
    <row r="27" spans="1:7" x14ac:dyDescent="0.3">
      <c r="A27" t="s">
        <v>73</v>
      </c>
      <c r="C27" t="s">
        <v>135</v>
      </c>
      <c r="D27">
        <f t="shared" si="0"/>
        <v>23</v>
      </c>
      <c r="F27" t="str">
        <f t="shared" si="1"/>
        <v/>
      </c>
      <c r="G27" t="str">
        <f t="shared" si="2"/>
        <v/>
      </c>
    </row>
    <row r="28" spans="1:7" x14ac:dyDescent="0.3">
      <c r="A28" t="s">
        <v>73</v>
      </c>
      <c r="C28" t="s">
        <v>138</v>
      </c>
      <c r="D28">
        <f t="shared" si="0"/>
        <v>18</v>
      </c>
      <c r="F28" t="str">
        <f t="shared" si="1"/>
        <v/>
      </c>
      <c r="G28" t="str">
        <f t="shared" si="2"/>
        <v/>
      </c>
    </row>
    <row r="29" spans="1:7" x14ac:dyDescent="0.3">
      <c r="A29" t="s">
        <v>8</v>
      </c>
      <c r="C29" t="s">
        <v>141</v>
      </c>
      <c r="D29">
        <f t="shared" si="0"/>
        <v>6</v>
      </c>
      <c r="F29" t="str">
        <f t="shared" si="1"/>
        <v/>
      </c>
      <c r="G29" t="str">
        <f t="shared" si="2"/>
        <v/>
      </c>
    </row>
    <row r="30" spans="1:7" x14ac:dyDescent="0.3">
      <c r="A30" t="s">
        <v>8</v>
      </c>
      <c r="C30" t="s">
        <v>144</v>
      </c>
      <c r="D30">
        <f t="shared" si="0"/>
        <v>11</v>
      </c>
      <c r="F30" t="str">
        <f t="shared" si="1"/>
        <v/>
      </c>
      <c r="G30" t="str">
        <f t="shared" si="2"/>
        <v/>
      </c>
    </row>
    <row r="31" spans="1:7" x14ac:dyDescent="0.3">
      <c r="A31" t="s">
        <v>84</v>
      </c>
      <c r="C31" t="s">
        <v>149</v>
      </c>
      <c r="D31">
        <f t="shared" si="0"/>
        <v>7</v>
      </c>
      <c r="F31" t="str">
        <f t="shared" si="1"/>
        <v/>
      </c>
      <c r="G31" t="str">
        <f t="shared" si="2"/>
        <v/>
      </c>
    </row>
    <row r="32" spans="1:7" x14ac:dyDescent="0.3">
      <c r="A32" t="s">
        <v>16</v>
      </c>
      <c r="C32" t="s">
        <v>152</v>
      </c>
      <c r="D32">
        <f t="shared" si="0"/>
        <v>18</v>
      </c>
      <c r="F32" t="str">
        <f t="shared" si="1"/>
        <v/>
      </c>
      <c r="G32" t="str">
        <f t="shared" si="2"/>
        <v/>
      </c>
    </row>
    <row r="33" spans="1:7" x14ac:dyDescent="0.3">
      <c r="A33" t="s">
        <v>16</v>
      </c>
      <c r="C33" t="s">
        <v>155</v>
      </c>
      <c r="D33">
        <f t="shared" si="0"/>
        <v>11</v>
      </c>
      <c r="F33" t="str">
        <f t="shared" si="1"/>
        <v/>
      </c>
      <c r="G33" t="str">
        <f t="shared" si="2"/>
        <v/>
      </c>
    </row>
    <row r="34" spans="1:7" x14ac:dyDescent="0.3">
      <c r="A34" t="s">
        <v>16</v>
      </c>
      <c r="C34" t="s">
        <v>160</v>
      </c>
      <c r="D34">
        <f t="shared" si="0"/>
        <v>26</v>
      </c>
      <c r="F34" t="str">
        <f t="shared" si="1"/>
        <v/>
      </c>
      <c r="G34" t="str">
        <f t="shared" si="2"/>
        <v/>
      </c>
    </row>
    <row r="35" spans="1:7" x14ac:dyDescent="0.3">
      <c r="A35" t="s">
        <v>16</v>
      </c>
      <c r="C35" t="s">
        <v>169</v>
      </c>
      <c r="D35">
        <f t="shared" si="0"/>
        <v>30</v>
      </c>
      <c r="F35" t="str">
        <f t="shared" si="1"/>
        <v/>
      </c>
      <c r="G35" t="str">
        <f t="shared" si="2"/>
        <v/>
      </c>
    </row>
    <row r="36" spans="1:7" x14ac:dyDescent="0.3">
      <c r="A36" t="s">
        <v>95</v>
      </c>
      <c r="C36" t="s">
        <v>178</v>
      </c>
      <c r="D36">
        <f t="shared" si="0"/>
        <v>6</v>
      </c>
      <c r="F36" t="str">
        <f t="shared" si="1"/>
        <v/>
      </c>
      <c r="G36" t="str">
        <f t="shared" si="2"/>
        <v/>
      </c>
    </row>
    <row r="37" spans="1:7" x14ac:dyDescent="0.3">
      <c r="A37" t="s">
        <v>98</v>
      </c>
      <c r="C37" t="s">
        <v>181</v>
      </c>
      <c r="D37">
        <f t="shared" si="0"/>
        <v>9</v>
      </c>
      <c r="F37" t="str">
        <f t="shared" si="1"/>
        <v/>
      </c>
      <c r="G37" t="str">
        <f t="shared" si="2"/>
        <v/>
      </c>
    </row>
    <row r="38" spans="1:7" x14ac:dyDescent="0.3">
      <c r="A38" t="s">
        <v>16</v>
      </c>
      <c r="C38" t="s">
        <v>184</v>
      </c>
      <c r="D38">
        <f t="shared" si="0"/>
        <v>2</v>
      </c>
      <c r="F38" t="str">
        <f t="shared" si="1"/>
        <v/>
      </c>
      <c r="G38" t="str">
        <f t="shared" si="2"/>
        <v/>
      </c>
    </row>
    <row r="39" spans="1:7" x14ac:dyDescent="0.3">
      <c r="A39" t="s">
        <v>16</v>
      </c>
      <c r="C39" t="s">
        <v>193</v>
      </c>
      <c r="D39">
        <f t="shared" si="0"/>
        <v>16</v>
      </c>
      <c r="F39" t="str">
        <f t="shared" si="1"/>
        <v/>
      </c>
      <c r="G39" t="str">
        <f t="shared" si="2"/>
        <v/>
      </c>
    </row>
    <row r="40" spans="1:7" x14ac:dyDescent="0.3">
      <c r="A40" t="s">
        <v>16</v>
      </c>
      <c r="C40" t="s">
        <v>200</v>
      </c>
      <c r="D40">
        <f t="shared" si="0"/>
        <v>11</v>
      </c>
      <c r="F40" t="str">
        <f t="shared" si="1"/>
        <v/>
      </c>
      <c r="G40" t="str">
        <f t="shared" si="2"/>
        <v/>
      </c>
    </row>
    <row r="41" spans="1:7" x14ac:dyDescent="0.3">
      <c r="A41" t="s">
        <v>8</v>
      </c>
      <c r="C41" t="s">
        <v>203</v>
      </c>
      <c r="D41">
        <f t="shared" si="0"/>
        <v>1</v>
      </c>
      <c r="F41" t="str">
        <f t="shared" si="1"/>
        <v/>
      </c>
      <c r="G41" t="str">
        <f t="shared" si="2"/>
        <v/>
      </c>
    </row>
    <row r="42" spans="1:7" x14ac:dyDescent="0.3">
      <c r="A42" t="s">
        <v>109</v>
      </c>
      <c r="C42" t="s">
        <v>206</v>
      </c>
      <c r="D42">
        <f t="shared" si="0"/>
        <v>23</v>
      </c>
      <c r="F42" t="str">
        <f t="shared" si="1"/>
        <v/>
      </c>
      <c r="G42" t="str">
        <f t="shared" si="2"/>
        <v/>
      </c>
    </row>
    <row r="43" spans="1:7" x14ac:dyDescent="0.3">
      <c r="A43" t="s">
        <v>8</v>
      </c>
      <c r="C43" t="s">
        <v>215</v>
      </c>
      <c r="D43">
        <f t="shared" si="0"/>
        <v>2</v>
      </c>
      <c r="F43" t="str">
        <f t="shared" si="1"/>
        <v/>
      </c>
      <c r="G43" t="str">
        <f t="shared" si="2"/>
        <v/>
      </c>
    </row>
    <row r="44" spans="1:7" x14ac:dyDescent="0.3">
      <c r="A44" t="s">
        <v>16</v>
      </c>
      <c r="C44" t="s">
        <v>218</v>
      </c>
      <c r="D44">
        <f t="shared" si="0"/>
        <v>11</v>
      </c>
      <c r="F44" t="str">
        <f t="shared" si="1"/>
        <v/>
      </c>
      <c r="G44" t="str">
        <f t="shared" si="2"/>
        <v/>
      </c>
    </row>
    <row r="45" spans="1:7" x14ac:dyDescent="0.3">
      <c r="A45" t="s">
        <v>16</v>
      </c>
      <c r="C45" t="s">
        <v>243</v>
      </c>
      <c r="D45">
        <f t="shared" si="0"/>
        <v>37</v>
      </c>
      <c r="F45" t="str">
        <f t="shared" si="1"/>
        <v>USA</v>
      </c>
      <c r="G45">
        <f t="shared" si="2"/>
        <v>37</v>
      </c>
    </row>
    <row r="46" spans="1:7" x14ac:dyDescent="0.3">
      <c r="A46" t="s">
        <v>16</v>
      </c>
      <c r="C46" t="s">
        <v>248</v>
      </c>
      <c r="D46">
        <f t="shared" si="0"/>
        <v>66</v>
      </c>
      <c r="F46" t="str">
        <f t="shared" si="1"/>
        <v>Flucht</v>
      </c>
      <c r="G46">
        <f t="shared" si="2"/>
        <v>66</v>
      </c>
    </row>
    <row r="47" spans="1:7" x14ac:dyDescent="0.3">
      <c r="A47" t="s">
        <v>16</v>
      </c>
      <c r="C47" t="s">
        <v>257</v>
      </c>
      <c r="D47">
        <f t="shared" si="0"/>
        <v>7</v>
      </c>
      <c r="F47" t="str">
        <f t="shared" si="1"/>
        <v/>
      </c>
      <c r="G47" t="str">
        <f t="shared" si="2"/>
        <v/>
      </c>
    </row>
    <row r="48" spans="1:7" x14ac:dyDescent="0.3">
      <c r="A48" t="s">
        <v>122</v>
      </c>
      <c r="C48" t="s">
        <v>262</v>
      </c>
      <c r="D48">
        <f t="shared" si="0"/>
        <v>49</v>
      </c>
      <c r="F48" t="str">
        <f t="shared" si="1"/>
        <v>Berlinale</v>
      </c>
      <c r="G48">
        <f t="shared" si="2"/>
        <v>49</v>
      </c>
    </row>
    <row r="49" spans="1:7" x14ac:dyDescent="0.3">
      <c r="A49" t="s">
        <v>125</v>
      </c>
      <c r="C49" t="s">
        <v>285</v>
      </c>
      <c r="D49">
        <f t="shared" si="0"/>
        <v>2</v>
      </c>
      <c r="F49" t="str">
        <f t="shared" si="1"/>
        <v/>
      </c>
      <c r="G49" t="str">
        <f t="shared" si="2"/>
        <v/>
      </c>
    </row>
    <row r="50" spans="1:7" x14ac:dyDescent="0.3">
      <c r="A50" t="s">
        <v>53</v>
      </c>
      <c r="C50" t="s">
        <v>288</v>
      </c>
      <c r="D50">
        <f t="shared" si="0"/>
        <v>16</v>
      </c>
      <c r="F50" t="str">
        <f t="shared" si="1"/>
        <v/>
      </c>
      <c r="G50" t="str">
        <f t="shared" si="2"/>
        <v/>
      </c>
    </row>
    <row r="51" spans="1:7" x14ac:dyDescent="0.3">
      <c r="A51" t="s">
        <v>62</v>
      </c>
      <c r="C51" t="s">
        <v>291</v>
      </c>
      <c r="D51">
        <f t="shared" si="0"/>
        <v>13</v>
      </c>
      <c r="F51" t="str">
        <f t="shared" si="1"/>
        <v/>
      </c>
      <c r="G51" t="str">
        <f t="shared" si="2"/>
        <v/>
      </c>
    </row>
    <row r="52" spans="1:7" x14ac:dyDescent="0.3">
      <c r="A52" t="s">
        <v>132</v>
      </c>
      <c r="C52" t="s">
        <v>294</v>
      </c>
      <c r="D52">
        <f t="shared" si="0"/>
        <v>12</v>
      </c>
      <c r="F52" t="str">
        <f t="shared" si="1"/>
        <v/>
      </c>
      <c r="G52" t="str">
        <f t="shared" si="2"/>
        <v/>
      </c>
    </row>
    <row r="53" spans="1:7" x14ac:dyDescent="0.3">
      <c r="A53" t="s">
        <v>135</v>
      </c>
      <c r="C53" t="s">
        <v>301</v>
      </c>
      <c r="D53">
        <f t="shared" si="0"/>
        <v>11</v>
      </c>
      <c r="F53" t="str">
        <f t="shared" si="1"/>
        <v/>
      </c>
      <c r="G53" t="str">
        <f t="shared" si="2"/>
        <v/>
      </c>
    </row>
    <row r="54" spans="1:7" x14ac:dyDescent="0.3">
      <c r="A54" t="s">
        <v>138</v>
      </c>
      <c r="C54" t="s">
        <v>304</v>
      </c>
      <c r="D54">
        <f t="shared" si="0"/>
        <v>3</v>
      </c>
      <c r="F54" t="str">
        <f t="shared" si="1"/>
        <v/>
      </c>
      <c r="G54" t="str">
        <f t="shared" si="2"/>
        <v/>
      </c>
    </row>
    <row r="55" spans="1:7" x14ac:dyDescent="0.3">
      <c r="A55" t="s">
        <v>141</v>
      </c>
      <c r="C55" t="s">
        <v>311</v>
      </c>
      <c r="D55">
        <f t="shared" si="0"/>
        <v>8</v>
      </c>
      <c r="F55" t="str">
        <f t="shared" si="1"/>
        <v/>
      </c>
      <c r="G55" t="str">
        <f t="shared" si="2"/>
        <v/>
      </c>
    </row>
    <row r="56" spans="1:7" x14ac:dyDescent="0.3">
      <c r="A56" t="s">
        <v>144</v>
      </c>
      <c r="C56" t="s">
        <v>314</v>
      </c>
      <c r="D56">
        <f t="shared" si="0"/>
        <v>5</v>
      </c>
      <c r="F56" t="str">
        <f t="shared" si="1"/>
        <v/>
      </c>
      <c r="G56" t="str">
        <f t="shared" si="2"/>
        <v/>
      </c>
    </row>
    <row r="57" spans="1:7" x14ac:dyDescent="0.3">
      <c r="A57" t="s">
        <v>73</v>
      </c>
      <c r="C57" t="s">
        <v>317</v>
      </c>
      <c r="D57">
        <f t="shared" si="0"/>
        <v>5</v>
      </c>
      <c r="F57" t="str">
        <f t="shared" si="1"/>
        <v/>
      </c>
      <c r="G57" t="str">
        <f t="shared" si="2"/>
        <v/>
      </c>
    </row>
    <row r="58" spans="1:7" x14ac:dyDescent="0.3">
      <c r="A58" t="s">
        <v>149</v>
      </c>
      <c r="C58" t="s">
        <v>320</v>
      </c>
      <c r="D58">
        <f t="shared" si="0"/>
        <v>1</v>
      </c>
      <c r="F58" t="str">
        <f t="shared" si="1"/>
        <v/>
      </c>
      <c r="G58" t="str">
        <f t="shared" si="2"/>
        <v/>
      </c>
    </row>
    <row r="59" spans="1:7" x14ac:dyDescent="0.3">
      <c r="A59" t="s">
        <v>152</v>
      </c>
      <c r="C59" t="s">
        <v>325</v>
      </c>
      <c r="D59">
        <f t="shared" si="0"/>
        <v>4</v>
      </c>
      <c r="F59" t="str">
        <f t="shared" si="1"/>
        <v/>
      </c>
      <c r="G59" t="str">
        <f t="shared" si="2"/>
        <v/>
      </c>
    </row>
    <row r="60" spans="1:7" x14ac:dyDescent="0.3">
      <c r="A60" t="s">
        <v>155</v>
      </c>
      <c r="C60" t="s">
        <v>328</v>
      </c>
      <c r="D60">
        <f t="shared" si="0"/>
        <v>1</v>
      </c>
      <c r="F60" t="str">
        <f t="shared" si="1"/>
        <v/>
      </c>
      <c r="G60" t="str">
        <f t="shared" si="2"/>
        <v/>
      </c>
    </row>
    <row r="61" spans="1:7" x14ac:dyDescent="0.3">
      <c r="A61" t="s">
        <v>155</v>
      </c>
      <c r="C61" t="s">
        <v>337</v>
      </c>
      <c r="D61">
        <f t="shared" si="0"/>
        <v>12</v>
      </c>
      <c r="F61" t="str">
        <f t="shared" si="1"/>
        <v/>
      </c>
      <c r="G61" t="str">
        <f t="shared" si="2"/>
        <v/>
      </c>
    </row>
    <row r="62" spans="1:7" x14ac:dyDescent="0.3">
      <c r="A62" t="s">
        <v>160</v>
      </c>
      <c r="C62" t="s">
        <v>342</v>
      </c>
      <c r="D62">
        <f t="shared" si="0"/>
        <v>2</v>
      </c>
      <c r="F62" t="str">
        <f t="shared" si="1"/>
        <v/>
      </c>
      <c r="G62" t="str">
        <f t="shared" si="2"/>
        <v/>
      </c>
    </row>
    <row r="63" spans="1:7" x14ac:dyDescent="0.3">
      <c r="A63" t="s">
        <v>155</v>
      </c>
      <c r="C63" t="s">
        <v>345</v>
      </c>
      <c r="D63">
        <f t="shared" si="0"/>
        <v>5</v>
      </c>
      <c r="F63" t="str">
        <f t="shared" si="1"/>
        <v/>
      </c>
      <c r="G63" t="str">
        <f t="shared" si="2"/>
        <v/>
      </c>
    </row>
    <row r="64" spans="1:7" x14ac:dyDescent="0.3">
      <c r="A64" t="s">
        <v>122</v>
      </c>
      <c r="C64" t="s">
        <v>362</v>
      </c>
      <c r="D64">
        <f t="shared" si="0"/>
        <v>4</v>
      </c>
      <c r="F64" t="str">
        <f t="shared" si="1"/>
        <v/>
      </c>
      <c r="G64" t="str">
        <f t="shared" si="2"/>
        <v/>
      </c>
    </row>
    <row r="65" spans="1:7" x14ac:dyDescent="0.3">
      <c r="A65" t="s">
        <v>132</v>
      </c>
      <c r="C65" t="s">
        <v>365</v>
      </c>
      <c r="D65">
        <f t="shared" si="0"/>
        <v>25</v>
      </c>
      <c r="F65" t="str">
        <f t="shared" si="1"/>
        <v/>
      </c>
      <c r="G65" t="str">
        <f t="shared" si="2"/>
        <v/>
      </c>
    </row>
    <row r="66" spans="1:7" x14ac:dyDescent="0.3">
      <c r="A66" t="s">
        <v>169</v>
      </c>
      <c r="C66" t="s">
        <v>368</v>
      </c>
      <c r="D66">
        <f t="shared" ref="D66:D129" si="3">COUNTIF(A:A,$C66)</f>
        <v>13</v>
      </c>
      <c r="F66" t="str">
        <f t="shared" ref="F66:F129" si="4">IF(D66&gt;30,C66,"")</f>
        <v/>
      </c>
      <c r="G66" t="str">
        <f t="shared" ref="G66:G129" si="5">IF(F66="","",D66)</f>
        <v/>
      </c>
    </row>
    <row r="67" spans="1:7" x14ac:dyDescent="0.3">
      <c r="A67" t="s">
        <v>98</v>
      </c>
      <c r="C67" t="s">
        <v>375</v>
      </c>
      <c r="D67">
        <f t="shared" si="3"/>
        <v>36</v>
      </c>
      <c r="F67" t="str">
        <f t="shared" si="4"/>
        <v>Afrika</v>
      </c>
      <c r="G67">
        <f t="shared" si="5"/>
        <v>36</v>
      </c>
    </row>
    <row r="68" spans="1:7" x14ac:dyDescent="0.3">
      <c r="A68" t="s">
        <v>65</v>
      </c>
      <c r="C68" t="s">
        <v>382</v>
      </c>
      <c r="D68">
        <f t="shared" si="3"/>
        <v>1</v>
      </c>
      <c r="F68" t="str">
        <f t="shared" si="4"/>
        <v/>
      </c>
      <c r="G68" t="str">
        <f t="shared" si="5"/>
        <v/>
      </c>
    </row>
    <row r="69" spans="1:7" x14ac:dyDescent="0.3">
      <c r="A69" t="s">
        <v>47</v>
      </c>
      <c r="C69" t="s">
        <v>390</v>
      </c>
      <c r="D69">
        <f t="shared" si="3"/>
        <v>3</v>
      </c>
      <c r="F69" t="str">
        <f t="shared" si="4"/>
        <v/>
      </c>
      <c r="G69" t="str">
        <f t="shared" si="5"/>
        <v/>
      </c>
    </row>
    <row r="70" spans="1:7" x14ac:dyDescent="0.3">
      <c r="A70" t="s">
        <v>178</v>
      </c>
      <c r="C70" t="s">
        <v>393</v>
      </c>
      <c r="D70">
        <f t="shared" si="3"/>
        <v>14</v>
      </c>
      <c r="F70" t="str">
        <f t="shared" si="4"/>
        <v/>
      </c>
      <c r="G70" t="str">
        <f t="shared" si="5"/>
        <v/>
      </c>
    </row>
    <row r="71" spans="1:7" x14ac:dyDescent="0.3">
      <c r="A71" t="s">
        <v>181</v>
      </c>
      <c r="C71" t="s">
        <v>408</v>
      </c>
      <c r="D71">
        <f t="shared" si="3"/>
        <v>46</v>
      </c>
      <c r="F71" t="str">
        <f t="shared" si="4"/>
        <v>Streit</v>
      </c>
      <c r="G71">
        <f t="shared" si="5"/>
        <v>46</v>
      </c>
    </row>
    <row r="72" spans="1:7" x14ac:dyDescent="0.3">
      <c r="A72" t="s">
        <v>184</v>
      </c>
      <c r="C72" t="s">
        <v>414</v>
      </c>
      <c r="D72">
        <f t="shared" si="3"/>
        <v>40</v>
      </c>
      <c r="F72" t="str">
        <f t="shared" si="4"/>
        <v>Gender</v>
      </c>
      <c r="G72">
        <f t="shared" si="5"/>
        <v>40</v>
      </c>
    </row>
    <row r="73" spans="1:7" x14ac:dyDescent="0.3">
      <c r="A73" t="s">
        <v>95</v>
      </c>
      <c r="C73" t="s">
        <v>427</v>
      </c>
      <c r="D73">
        <f t="shared" si="3"/>
        <v>6</v>
      </c>
      <c r="F73" t="str">
        <f t="shared" si="4"/>
        <v/>
      </c>
      <c r="G73" t="str">
        <f t="shared" si="5"/>
        <v/>
      </c>
    </row>
    <row r="74" spans="1:7" x14ac:dyDescent="0.3">
      <c r="A74" t="s">
        <v>11</v>
      </c>
      <c r="C74" t="s">
        <v>436</v>
      </c>
      <c r="D74">
        <f t="shared" si="3"/>
        <v>19</v>
      </c>
      <c r="F74" t="str">
        <f t="shared" si="4"/>
        <v/>
      </c>
      <c r="G74" t="str">
        <f t="shared" si="5"/>
        <v/>
      </c>
    </row>
    <row r="75" spans="1:7" x14ac:dyDescent="0.3">
      <c r="A75" t="s">
        <v>155</v>
      </c>
      <c r="C75" t="s">
        <v>467</v>
      </c>
      <c r="D75">
        <f t="shared" si="3"/>
        <v>12</v>
      </c>
      <c r="F75" t="str">
        <f t="shared" si="4"/>
        <v/>
      </c>
      <c r="G75" t="str">
        <f t="shared" si="5"/>
        <v/>
      </c>
    </row>
    <row r="76" spans="1:7" x14ac:dyDescent="0.3">
      <c r="A76" t="s">
        <v>193</v>
      </c>
      <c r="C76" t="s">
        <v>486</v>
      </c>
      <c r="D76">
        <f t="shared" si="3"/>
        <v>32</v>
      </c>
      <c r="F76" t="str">
        <f t="shared" si="4"/>
        <v>Corona</v>
      </c>
      <c r="G76">
        <f t="shared" si="5"/>
        <v>32</v>
      </c>
    </row>
    <row r="77" spans="1:7" x14ac:dyDescent="0.3">
      <c r="A77" t="s">
        <v>53</v>
      </c>
      <c r="C77" t="s">
        <v>507</v>
      </c>
      <c r="D77">
        <f t="shared" si="3"/>
        <v>2</v>
      </c>
      <c r="F77" t="str">
        <f t="shared" si="4"/>
        <v/>
      </c>
      <c r="G77" t="str">
        <f t="shared" si="5"/>
        <v/>
      </c>
    </row>
    <row r="78" spans="1:7" x14ac:dyDescent="0.3">
      <c r="A78" t="s">
        <v>21</v>
      </c>
      <c r="C78" t="s">
        <v>516</v>
      </c>
      <c r="D78">
        <f t="shared" si="3"/>
        <v>43</v>
      </c>
      <c r="F78" t="str">
        <f t="shared" si="4"/>
        <v>Terror</v>
      </c>
      <c r="G78">
        <f t="shared" si="5"/>
        <v>43</v>
      </c>
    </row>
    <row r="79" spans="1:7" x14ac:dyDescent="0.3">
      <c r="A79" t="s">
        <v>200</v>
      </c>
      <c r="C79" t="s">
        <v>540</v>
      </c>
      <c r="D79">
        <f t="shared" si="3"/>
        <v>9</v>
      </c>
      <c r="F79" t="str">
        <f t="shared" si="4"/>
        <v/>
      </c>
      <c r="G79" t="str">
        <f t="shared" si="5"/>
        <v/>
      </c>
    </row>
    <row r="80" spans="1:7" x14ac:dyDescent="0.3">
      <c r="A80" t="s">
        <v>203</v>
      </c>
      <c r="C80" t="s">
        <v>552</v>
      </c>
      <c r="D80">
        <f t="shared" si="3"/>
        <v>6</v>
      </c>
      <c r="F80" t="str">
        <f t="shared" si="4"/>
        <v/>
      </c>
      <c r="G80" t="str">
        <f t="shared" si="5"/>
        <v/>
      </c>
    </row>
    <row r="81" spans="1:7" x14ac:dyDescent="0.3">
      <c r="A81" t="s">
        <v>206</v>
      </c>
      <c r="C81" t="s">
        <v>557</v>
      </c>
      <c r="D81">
        <f t="shared" si="3"/>
        <v>39</v>
      </c>
      <c r="F81" t="str">
        <f t="shared" si="4"/>
        <v>Angst</v>
      </c>
      <c r="G81">
        <f t="shared" si="5"/>
        <v>39</v>
      </c>
    </row>
    <row r="82" spans="1:7" x14ac:dyDescent="0.3">
      <c r="A82" t="s">
        <v>200</v>
      </c>
      <c r="C82" t="s">
        <v>564</v>
      </c>
      <c r="D82">
        <f t="shared" si="3"/>
        <v>21</v>
      </c>
      <c r="F82" t="str">
        <f t="shared" si="4"/>
        <v/>
      </c>
      <c r="G82" t="str">
        <f t="shared" si="5"/>
        <v/>
      </c>
    </row>
    <row r="83" spans="1:7" x14ac:dyDescent="0.3">
      <c r="A83" t="s">
        <v>98</v>
      </c>
      <c r="C83" t="s">
        <v>573</v>
      </c>
      <c r="D83">
        <f t="shared" si="3"/>
        <v>14</v>
      </c>
      <c r="F83" t="str">
        <f t="shared" si="4"/>
        <v/>
      </c>
      <c r="G83" t="str">
        <f t="shared" si="5"/>
        <v/>
      </c>
    </row>
    <row r="84" spans="1:7" x14ac:dyDescent="0.3">
      <c r="A84" t="s">
        <v>200</v>
      </c>
      <c r="C84" t="s">
        <v>602</v>
      </c>
      <c r="D84">
        <f t="shared" si="3"/>
        <v>2</v>
      </c>
      <c r="F84" t="str">
        <f t="shared" si="4"/>
        <v/>
      </c>
      <c r="G84" t="str">
        <f t="shared" si="5"/>
        <v/>
      </c>
    </row>
    <row r="85" spans="1:7" x14ac:dyDescent="0.3">
      <c r="A85" t="s">
        <v>215</v>
      </c>
      <c r="C85" t="s">
        <v>621</v>
      </c>
      <c r="D85">
        <f t="shared" si="3"/>
        <v>5</v>
      </c>
      <c r="F85" t="str">
        <f t="shared" si="4"/>
        <v/>
      </c>
      <c r="G85" t="str">
        <f t="shared" si="5"/>
        <v/>
      </c>
    </row>
    <row r="86" spans="1:7" x14ac:dyDescent="0.3">
      <c r="A86" t="s">
        <v>218</v>
      </c>
      <c r="C86" t="s">
        <v>624</v>
      </c>
      <c r="D86">
        <f t="shared" si="3"/>
        <v>52</v>
      </c>
      <c r="F86" t="str">
        <f t="shared" si="4"/>
        <v>Russland</v>
      </c>
      <c r="G86">
        <f t="shared" si="5"/>
        <v>52</v>
      </c>
    </row>
    <row r="87" spans="1:7" x14ac:dyDescent="0.3">
      <c r="A87" t="s">
        <v>206</v>
      </c>
      <c r="C87" t="s">
        <v>631</v>
      </c>
      <c r="D87">
        <f t="shared" si="3"/>
        <v>29</v>
      </c>
      <c r="F87" t="str">
        <f t="shared" si="4"/>
        <v/>
      </c>
      <c r="G87" t="str">
        <f t="shared" si="5"/>
        <v/>
      </c>
    </row>
    <row r="88" spans="1:7" x14ac:dyDescent="0.3">
      <c r="A88" t="s">
        <v>206</v>
      </c>
      <c r="C88" t="s">
        <v>660</v>
      </c>
      <c r="D88">
        <f t="shared" si="3"/>
        <v>1</v>
      </c>
      <c r="F88" t="str">
        <f t="shared" si="4"/>
        <v/>
      </c>
      <c r="G88" t="str">
        <f t="shared" si="5"/>
        <v/>
      </c>
    </row>
    <row r="89" spans="1:7" x14ac:dyDescent="0.3">
      <c r="A89" t="s">
        <v>206</v>
      </c>
      <c r="C89" t="s">
        <v>683</v>
      </c>
      <c r="D89">
        <f t="shared" si="3"/>
        <v>5</v>
      </c>
      <c r="F89" t="str">
        <f t="shared" si="4"/>
        <v/>
      </c>
      <c r="G89" t="str">
        <f t="shared" si="5"/>
        <v/>
      </c>
    </row>
    <row r="90" spans="1:7" x14ac:dyDescent="0.3">
      <c r="A90" t="s">
        <v>206</v>
      </c>
      <c r="C90" t="s">
        <v>736</v>
      </c>
      <c r="D90">
        <f t="shared" si="3"/>
        <v>16</v>
      </c>
      <c r="F90" t="str">
        <f t="shared" si="4"/>
        <v/>
      </c>
      <c r="G90" t="str">
        <f t="shared" si="5"/>
        <v/>
      </c>
    </row>
    <row r="91" spans="1:7" x14ac:dyDescent="0.3">
      <c r="A91" t="s">
        <v>206</v>
      </c>
      <c r="C91" t="s">
        <v>763</v>
      </c>
      <c r="D91">
        <f t="shared" si="3"/>
        <v>6</v>
      </c>
      <c r="F91" t="str">
        <f t="shared" si="4"/>
        <v/>
      </c>
      <c r="G91" t="str">
        <f t="shared" si="5"/>
        <v/>
      </c>
    </row>
    <row r="92" spans="1:7" x14ac:dyDescent="0.3">
      <c r="A92" t="s">
        <v>206</v>
      </c>
      <c r="C92" t="s">
        <v>770</v>
      </c>
      <c r="D92">
        <f t="shared" si="3"/>
        <v>5</v>
      </c>
      <c r="F92" t="str">
        <f t="shared" si="4"/>
        <v/>
      </c>
      <c r="G92" t="str">
        <f t="shared" si="5"/>
        <v/>
      </c>
    </row>
    <row r="93" spans="1:7" x14ac:dyDescent="0.3">
      <c r="A93" t="s">
        <v>206</v>
      </c>
      <c r="C93" t="s">
        <v>781</v>
      </c>
      <c r="D93">
        <f t="shared" si="3"/>
        <v>16</v>
      </c>
      <c r="F93" t="str">
        <f t="shared" si="4"/>
        <v/>
      </c>
      <c r="G93" t="str">
        <f t="shared" si="5"/>
        <v/>
      </c>
    </row>
    <row r="94" spans="1:7" x14ac:dyDescent="0.3">
      <c r="A94" t="s">
        <v>11</v>
      </c>
      <c r="C94" t="s">
        <v>828</v>
      </c>
      <c r="D94">
        <f t="shared" si="3"/>
        <v>16</v>
      </c>
      <c r="F94" t="str">
        <f t="shared" si="4"/>
        <v/>
      </c>
      <c r="G94" t="str">
        <f t="shared" si="5"/>
        <v/>
      </c>
    </row>
    <row r="95" spans="1:7" x14ac:dyDescent="0.3">
      <c r="A95" t="s">
        <v>98</v>
      </c>
      <c r="C95" t="s">
        <v>864</v>
      </c>
      <c r="D95">
        <f t="shared" si="3"/>
        <v>5</v>
      </c>
      <c r="F95" t="str">
        <f t="shared" si="4"/>
        <v/>
      </c>
      <c r="G95" t="str">
        <f t="shared" si="5"/>
        <v/>
      </c>
    </row>
    <row r="96" spans="1:7" x14ac:dyDescent="0.3">
      <c r="A96" t="s">
        <v>135</v>
      </c>
      <c r="C96" t="s">
        <v>877</v>
      </c>
      <c r="D96">
        <f t="shared" si="3"/>
        <v>5</v>
      </c>
      <c r="F96" t="str">
        <f t="shared" si="4"/>
        <v/>
      </c>
      <c r="G96" t="str">
        <f t="shared" si="5"/>
        <v/>
      </c>
    </row>
    <row r="97" spans="1:7" x14ac:dyDescent="0.3">
      <c r="A97" t="s">
        <v>125</v>
      </c>
      <c r="C97" t="s">
        <v>938</v>
      </c>
      <c r="D97">
        <f t="shared" si="3"/>
        <v>1</v>
      </c>
      <c r="F97" t="str">
        <f t="shared" si="4"/>
        <v/>
      </c>
      <c r="G97" t="str">
        <f t="shared" si="5"/>
        <v/>
      </c>
    </row>
    <row r="98" spans="1:7" x14ac:dyDescent="0.3">
      <c r="A98" t="s">
        <v>243</v>
      </c>
      <c r="C98" t="s">
        <v>943</v>
      </c>
      <c r="D98">
        <f t="shared" si="3"/>
        <v>7</v>
      </c>
      <c r="F98" t="str">
        <f t="shared" si="4"/>
        <v/>
      </c>
      <c r="G98" t="str">
        <f t="shared" si="5"/>
        <v/>
      </c>
    </row>
    <row r="99" spans="1:7" x14ac:dyDescent="0.3">
      <c r="A99" t="s">
        <v>98</v>
      </c>
      <c r="C99" t="s">
        <v>954</v>
      </c>
      <c r="D99">
        <f t="shared" si="3"/>
        <v>8</v>
      </c>
      <c r="F99" t="str">
        <f t="shared" si="4"/>
        <v/>
      </c>
      <c r="G99" t="str">
        <f t="shared" si="5"/>
        <v/>
      </c>
    </row>
    <row r="100" spans="1:7" x14ac:dyDescent="0.3">
      <c r="A100" t="s">
        <v>248</v>
      </c>
      <c r="C100" t="s">
        <v>980</v>
      </c>
      <c r="D100">
        <f t="shared" si="3"/>
        <v>16</v>
      </c>
      <c r="F100" t="str">
        <f t="shared" si="4"/>
        <v/>
      </c>
      <c r="G100" t="str">
        <f t="shared" si="5"/>
        <v/>
      </c>
    </row>
    <row r="101" spans="1:7" x14ac:dyDescent="0.3">
      <c r="A101" t="s">
        <v>29</v>
      </c>
      <c r="C101" t="s">
        <v>1021</v>
      </c>
      <c r="D101">
        <f t="shared" si="3"/>
        <v>24</v>
      </c>
      <c r="F101" t="str">
        <f t="shared" si="4"/>
        <v/>
      </c>
      <c r="G101" t="str">
        <f t="shared" si="5"/>
        <v/>
      </c>
    </row>
    <row r="102" spans="1:7" x14ac:dyDescent="0.3">
      <c r="A102" t="s">
        <v>53</v>
      </c>
      <c r="C102" t="s">
        <v>1065</v>
      </c>
      <c r="D102">
        <f t="shared" si="3"/>
        <v>1</v>
      </c>
      <c r="F102" t="str">
        <f t="shared" si="4"/>
        <v/>
      </c>
      <c r="G102" t="str">
        <f t="shared" si="5"/>
        <v/>
      </c>
    </row>
    <row r="103" spans="1:7" x14ac:dyDescent="0.3">
      <c r="A103" t="s">
        <v>29</v>
      </c>
      <c r="C103" t="s">
        <v>1068</v>
      </c>
      <c r="D103">
        <f t="shared" si="3"/>
        <v>8</v>
      </c>
      <c r="F103" t="str">
        <f t="shared" si="4"/>
        <v/>
      </c>
      <c r="G103" t="str">
        <f t="shared" si="5"/>
        <v/>
      </c>
    </row>
    <row r="104" spans="1:7" x14ac:dyDescent="0.3">
      <c r="A104" t="s">
        <v>257</v>
      </c>
      <c r="C104" t="s">
        <v>1093</v>
      </c>
      <c r="D104">
        <f t="shared" si="3"/>
        <v>12</v>
      </c>
      <c r="F104" t="str">
        <f t="shared" si="4"/>
        <v/>
      </c>
      <c r="G104" t="str">
        <f t="shared" si="5"/>
        <v/>
      </c>
    </row>
    <row r="105" spans="1:7" x14ac:dyDescent="0.3">
      <c r="A105" t="s">
        <v>24</v>
      </c>
      <c r="C105" t="s">
        <v>1120</v>
      </c>
      <c r="D105">
        <f t="shared" si="3"/>
        <v>5</v>
      </c>
      <c r="F105" t="str">
        <f t="shared" si="4"/>
        <v/>
      </c>
      <c r="G105" t="str">
        <f t="shared" si="5"/>
        <v/>
      </c>
    </row>
    <row r="106" spans="1:7" x14ac:dyDescent="0.3">
      <c r="A106" t="s">
        <v>262</v>
      </c>
      <c r="C106" t="s">
        <v>1133</v>
      </c>
      <c r="D106">
        <f t="shared" si="3"/>
        <v>9</v>
      </c>
      <c r="F106" t="str">
        <f t="shared" si="4"/>
        <v/>
      </c>
      <c r="G106" t="str">
        <f t="shared" si="5"/>
        <v/>
      </c>
    </row>
    <row r="107" spans="1:7" x14ac:dyDescent="0.3">
      <c r="A107" t="s">
        <v>53</v>
      </c>
      <c r="C107" t="s">
        <v>1138</v>
      </c>
      <c r="D107">
        <f t="shared" si="3"/>
        <v>43</v>
      </c>
      <c r="F107" t="str">
        <f t="shared" si="4"/>
        <v>Mode</v>
      </c>
      <c r="G107">
        <f t="shared" si="5"/>
        <v>43</v>
      </c>
    </row>
    <row r="108" spans="1:7" x14ac:dyDescent="0.3">
      <c r="A108" t="s">
        <v>53</v>
      </c>
      <c r="C108" t="s">
        <v>1171</v>
      </c>
      <c r="D108">
        <f t="shared" si="3"/>
        <v>3</v>
      </c>
      <c r="F108" t="str">
        <f t="shared" si="4"/>
        <v/>
      </c>
      <c r="G108" t="str">
        <f t="shared" si="5"/>
        <v/>
      </c>
    </row>
    <row r="109" spans="1:7" x14ac:dyDescent="0.3">
      <c r="A109" t="s">
        <v>262</v>
      </c>
      <c r="C109" t="s">
        <v>1249</v>
      </c>
      <c r="D109">
        <f t="shared" si="3"/>
        <v>22</v>
      </c>
      <c r="F109" t="str">
        <f t="shared" si="4"/>
        <v/>
      </c>
      <c r="G109" t="str">
        <f t="shared" si="5"/>
        <v/>
      </c>
    </row>
    <row r="110" spans="1:7" x14ac:dyDescent="0.3">
      <c r="A110" t="s">
        <v>262</v>
      </c>
      <c r="C110" t="s">
        <v>1353</v>
      </c>
      <c r="D110">
        <f t="shared" si="3"/>
        <v>22</v>
      </c>
      <c r="F110" t="str">
        <f t="shared" si="4"/>
        <v/>
      </c>
      <c r="G110" t="str">
        <f t="shared" si="5"/>
        <v/>
      </c>
    </row>
    <row r="111" spans="1:7" x14ac:dyDescent="0.3">
      <c r="A111" t="s">
        <v>53</v>
      </c>
      <c r="C111" t="s">
        <v>1387</v>
      </c>
      <c r="D111">
        <f t="shared" si="3"/>
        <v>3</v>
      </c>
      <c r="F111" t="str">
        <f t="shared" si="4"/>
        <v/>
      </c>
      <c r="G111" t="str">
        <f t="shared" si="5"/>
        <v/>
      </c>
    </row>
    <row r="112" spans="1:7" x14ac:dyDescent="0.3">
      <c r="A112" t="s">
        <v>29</v>
      </c>
      <c r="C112" t="s">
        <v>1406</v>
      </c>
      <c r="D112">
        <f t="shared" si="3"/>
        <v>15</v>
      </c>
      <c r="F112" t="str">
        <f t="shared" si="4"/>
        <v/>
      </c>
      <c r="G112" t="str">
        <f t="shared" si="5"/>
        <v/>
      </c>
    </row>
    <row r="113" spans="1:7" x14ac:dyDescent="0.3">
      <c r="A113" t="s">
        <v>53</v>
      </c>
      <c r="C113" t="s">
        <v>1447</v>
      </c>
      <c r="D113">
        <f t="shared" si="3"/>
        <v>1</v>
      </c>
      <c r="F113" t="str">
        <f t="shared" si="4"/>
        <v/>
      </c>
      <c r="G113" t="str">
        <f t="shared" si="5"/>
        <v/>
      </c>
    </row>
    <row r="114" spans="1:7" x14ac:dyDescent="0.3">
      <c r="A114" t="s">
        <v>29</v>
      </c>
      <c r="C114" t="s">
        <v>1450</v>
      </c>
      <c r="D114">
        <f t="shared" si="3"/>
        <v>9</v>
      </c>
      <c r="F114" t="str">
        <f t="shared" si="4"/>
        <v/>
      </c>
      <c r="G114" t="str">
        <f t="shared" si="5"/>
        <v/>
      </c>
    </row>
    <row r="115" spans="1:7" x14ac:dyDescent="0.3">
      <c r="A115" t="s">
        <v>29</v>
      </c>
      <c r="C115" t="s">
        <v>1463</v>
      </c>
      <c r="D115">
        <f t="shared" si="3"/>
        <v>3</v>
      </c>
      <c r="F115" t="str">
        <f t="shared" si="4"/>
        <v/>
      </c>
      <c r="G115" t="str">
        <f t="shared" si="5"/>
        <v/>
      </c>
    </row>
    <row r="116" spans="1:7" x14ac:dyDescent="0.3">
      <c r="A116" t="s">
        <v>50</v>
      </c>
      <c r="C116" t="s">
        <v>1496</v>
      </c>
      <c r="D116">
        <f t="shared" si="3"/>
        <v>6</v>
      </c>
      <c r="F116" t="str">
        <f t="shared" si="4"/>
        <v/>
      </c>
      <c r="G116" t="str">
        <f t="shared" si="5"/>
        <v/>
      </c>
    </row>
    <row r="117" spans="1:7" x14ac:dyDescent="0.3">
      <c r="A117" t="s">
        <v>285</v>
      </c>
      <c r="C117" t="s">
        <v>1584</v>
      </c>
      <c r="D117">
        <f t="shared" si="3"/>
        <v>17</v>
      </c>
      <c r="F117" t="str">
        <f t="shared" si="4"/>
        <v/>
      </c>
      <c r="G117" t="str">
        <f t="shared" si="5"/>
        <v/>
      </c>
    </row>
    <row r="118" spans="1:7" x14ac:dyDescent="0.3">
      <c r="A118" t="s">
        <v>288</v>
      </c>
      <c r="C118" t="s">
        <v>1607</v>
      </c>
      <c r="D118">
        <f t="shared" si="3"/>
        <v>16</v>
      </c>
      <c r="F118" t="str">
        <f t="shared" si="4"/>
        <v/>
      </c>
      <c r="G118" t="str">
        <f t="shared" si="5"/>
        <v/>
      </c>
    </row>
    <row r="119" spans="1:7" x14ac:dyDescent="0.3">
      <c r="A119" t="s">
        <v>291</v>
      </c>
      <c r="C119" t="s">
        <v>1712</v>
      </c>
      <c r="D119">
        <f t="shared" si="3"/>
        <v>17</v>
      </c>
      <c r="F119" t="str">
        <f t="shared" si="4"/>
        <v/>
      </c>
      <c r="G119" t="str">
        <f t="shared" si="5"/>
        <v/>
      </c>
    </row>
    <row r="120" spans="1:7" x14ac:dyDescent="0.3">
      <c r="A120" t="s">
        <v>294</v>
      </c>
      <c r="C120" t="s">
        <v>1719</v>
      </c>
      <c r="D120">
        <f t="shared" si="3"/>
        <v>1</v>
      </c>
      <c r="F120" t="str">
        <f t="shared" si="4"/>
        <v/>
      </c>
      <c r="G120" t="str">
        <f t="shared" si="5"/>
        <v/>
      </c>
    </row>
    <row r="121" spans="1:7" x14ac:dyDescent="0.3">
      <c r="A121" t="s">
        <v>53</v>
      </c>
      <c r="C121" t="s">
        <v>1746</v>
      </c>
      <c r="D121">
        <f t="shared" si="3"/>
        <v>1</v>
      </c>
      <c r="F121" t="str">
        <f t="shared" si="4"/>
        <v/>
      </c>
      <c r="G121" t="str">
        <f t="shared" si="5"/>
        <v/>
      </c>
    </row>
    <row r="122" spans="1:7" x14ac:dyDescent="0.3">
      <c r="A122" t="s">
        <v>288</v>
      </c>
      <c r="C122" t="s">
        <v>1749</v>
      </c>
      <c r="D122">
        <f t="shared" si="3"/>
        <v>1</v>
      </c>
      <c r="F122" t="str">
        <f t="shared" si="4"/>
        <v/>
      </c>
      <c r="G122" t="str">
        <f t="shared" si="5"/>
        <v/>
      </c>
    </row>
    <row r="123" spans="1:7" x14ac:dyDescent="0.3">
      <c r="A123" t="s">
        <v>301</v>
      </c>
      <c r="C123" t="s">
        <v>1782</v>
      </c>
      <c r="D123">
        <f t="shared" si="3"/>
        <v>1</v>
      </c>
      <c r="F123" t="str">
        <f t="shared" si="4"/>
        <v/>
      </c>
      <c r="G123" t="str">
        <f t="shared" si="5"/>
        <v/>
      </c>
    </row>
    <row r="124" spans="1:7" x14ac:dyDescent="0.3">
      <c r="A124" t="s">
        <v>304</v>
      </c>
      <c r="C124" t="s">
        <v>1836</v>
      </c>
      <c r="D124">
        <f t="shared" si="3"/>
        <v>5</v>
      </c>
      <c r="F124" t="str">
        <f t="shared" si="4"/>
        <v/>
      </c>
      <c r="G124" t="str">
        <f t="shared" si="5"/>
        <v/>
      </c>
    </row>
    <row r="125" spans="1:7" x14ac:dyDescent="0.3">
      <c r="A125" t="s">
        <v>169</v>
      </c>
      <c r="C125" t="s">
        <v>1849</v>
      </c>
      <c r="D125">
        <f t="shared" si="3"/>
        <v>9</v>
      </c>
      <c r="F125" t="str">
        <f t="shared" si="4"/>
        <v/>
      </c>
      <c r="G125" t="str">
        <f t="shared" si="5"/>
        <v/>
      </c>
    </row>
    <row r="126" spans="1:7" x14ac:dyDescent="0.3">
      <c r="A126" t="s">
        <v>53</v>
      </c>
      <c r="C126" t="s">
        <v>1876</v>
      </c>
      <c r="D126">
        <f t="shared" si="3"/>
        <v>5</v>
      </c>
      <c r="F126" t="str">
        <f t="shared" si="4"/>
        <v/>
      </c>
      <c r="G126" t="str">
        <f t="shared" si="5"/>
        <v/>
      </c>
    </row>
    <row r="127" spans="1:7" x14ac:dyDescent="0.3">
      <c r="A127" t="s">
        <v>311</v>
      </c>
      <c r="C127" t="s">
        <v>1977</v>
      </c>
      <c r="D127">
        <f t="shared" si="3"/>
        <v>4</v>
      </c>
      <c r="F127" t="str">
        <f t="shared" si="4"/>
        <v/>
      </c>
      <c r="G127" t="str">
        <f t="shared" si="5"/>
        <v/>
      </c>
    </row>
    <row r="128" spans="1:7" x14ac:dyDescent="0.3">
      <c r="A128" t="s">
        <v>314</v>
      </c>
      <c r="C128" t="s">
        <v>2004</v>
      </c>
      <c r="D128">
        <f t="shared" si="3"/>
        <v>4</v>
      </c>
      <c r="F128" t="str">
        <f t="shared" si="4"/>
        <v/>
      </c>
      <c r="G128" t="str">
        <f t="shared" si="5"/>
        <v/>
      </c>
    </row>
    <row r="129" spans="1:7" x14ac:dyDescent="0.3">
      <c r="A129" t="s">
        <v>317</v>
      </c>
      <c r="C129" t="s">
        <v>2015</v>
      </c>
      <c r="D129">
        <f t="shared" si="3"/>
        <v>3</v>
      </c>
      <c r="F129" t="str">
        <f t="shared" si="4"/>
        <v/>
      </c>
      <c r="G129" t="str">
        <f t="shared" si="5"/>
        <v/>
      </c>
    </row>
    <row r="130" spans="1:7" x14ac:dyDescent="0.3">
      <c r="A130" t="s">
        <v>320</v>
      </c>
      <c r="C130" t="s">
        <v>2043</v>
      </c>
      <c r="D130">
        <f t="shared" ref="D130:D150" si="6">COUNTIF(A:A,$C130)</f>
        <v>13</v>
      </c>
      <c r="F130" t="str">
        <f t="shared" ref="F130:F193" si="7">IF(D130&gt;30,C130,"")</f>
        <v/>
      </c>
      <c r="G130" t="str">
        <f t="shared" ref="G130:G193" si="8">IF(F130="","",D130)</f>
        <v/>
      </c>
    </row>
    <row r="131" spans="1:7" x14ac:dyDescent="0.3">
      <c r="A131" t="s">
        <v>288</v>
      </c>
      <c r="C131" t="s">
        <v>2048</v>
      </c>
      <c r="D131">
        <f t="shared" si="6"/>
        <v>2</v>
      </c>
      <c r="F131" t="str">
        <f t="shared" si="7"/>
        <v/>
      </c>
      <c r="G131" t="str">
        <f t="shared" si="8"/>
        <v/>
      </c>
    </row>
    <row r="132" spans="1:7" x14ac:dyDescent="0.3">
      <c r="A132" t="s">
        <v>325</v>
      </c>
      <c r="C132" t="s">
        <v>2076</v>
      </c>
      <c r="D132">
        <f t="shared" si="6"/>
        <v>6</v>
      </c>
      <c r="F132" t="str">
        <f t="shared" si="7"/>
        <v/>
      </c>
      <c r="G132" t="str">
        <f t="shared" si="8"/>
        <v/>
      </c>
    </row>
    <row r="133" spans="1:7" x14ac:dyDescent="0.3">
      <c r="A133" t="s">
        <v>328</v>
      </c>
      <c r="C133" t="s">
        <v>2087</v>
      </c>
      <c r="D133">
        <f t="shared" si="6"/>
        <v>1</v>
      </c>
      <c r="F133" t="str">
        <f t="shared" si="7"/>
        <v/>
      </c>
      <c r="G133" t="str">
        <f t="shared" si="8"/>
        <v/>
      </c>
    </row>
    <row r="134" spans="1:7" x14ac:dyDescent="0.3">
      <c r="A134" t="s">
        <v>317</v>
      </c>
      <c r="C134" t="s">
        <v>2112</v>
      </c>
      <c r="D134">
        <f t="shared" si="6"/>
        <v>5</v>
      </c>
      <c r="F134" t="str">
        <f t="shared" si="7"/>
        <v/>
      </c>
      <c r="G134" t="str">
        <f t="shared" si="8"/>
        <v/>
      </c>
    </row>
    <row r="135" spans="1:7" x14ac:dyDescent="0.3">
      <c r="A135" t="s">
        <v>184</v>
      </c>
      <c r="C135" t="s">
        <v>2127</v>
      </c>
      <c r="D135">
        <f t="shared" si="6"/>
        <v>1</v>
      </c>
      <c r="F135" t="str">
        <f t="shared" si="7"/>
        <v/>
      </c>
      <c r="G135" t="str">
        <f t="shared" si="8"/>
        <v/>
      </c>
    </row>
    <row r="136" spans="1:7" x14ac:dyDescent="0.3">
      <c r="A136" t="s">
        <v>317</v>
      </c>
      <c r="C136" t="s">
        <v>2132</v>
      </c>
      <c r="D136">
        <f t="shared" si="6"/>
        <v>3</v>
      </c>
      <c r="F136" t="str">
        <f t="shared" si="7"/>
        <v/>
      </c>
      <c r="G136" t="str">
        <f t="shared" si="8"/>
        <v/>
      </c>
    </row>
    <row r="137" spans="1:7" x14ac:dyDescent="0.3">
      <c r="A137" t="s">
        <v>337</v>
      </c>
      <c r="C137" t="s">
        <v>2135</v>
      </c>
      <c r="D137">
        <f t="shared" si="6"/>
        <v>24</v>
      </c>
      <c r="F137" t="str">
        <f t="shared" si="7"/>
        <v/>
      </c>
      <c r="G137" t="str">
        <f t="shared" si="8"/>
        <v/>
      </c>
    </row>
    <row r="138" spans="1:7" x14ac:dyDescent="0.3">
      <c r="A138" t="s">
        <v>62</v>
      </c>
      <c r="C138" t="s">
        <v>2148</v>
      </c>
      <c r="D138">
        <f t="shared" si="6"/>
        <v>2</v>
      </c>
      <c r="F138" t="str">
        <f t="shared" si="7"/>
        <v/>
      </c>
      <c r="G138" t="str">
        <f t="shared" si="8"/>
        <v/>
      </c>
    </row>
    <row r="139" spans="1:7" x14ac:dyDescent="0.3">
      <c r="A139" t="s">
        <v>342</v>
      </c>
      <c r="C139" t="s">
        <v>2161</v>
      </c>
      <c r="D139">
        <f t="shared" si="6"/>
        <v>1</v>
      </c>
      <c r="F139" t="str">
        <f t="shared" si="7"/>
        <v/>
      </c>
      <c r="G139" t="str">
        <f t="shared" si="8"/>
        <v/>
      </c>
    </row>
    <row r="140" spans="1:7" x14ac:dyDescent="0.3">
      <c r="A140" t="s">
        <v>345</v>
      </c>
      <c r="C140" t="s">
        <v>2194</v>
      </c>
      <c r="D140">
        <f t="shared" si="6"/>
        <v>1</v>
      </c>
      <c r="F140" t="str">
        <f t="shared" si="7"/>
        <v/>
      </c>
      <c r="G140" t="str">
        <f t="shared" si="8"/>
        <v/>
      </c>
    </row>
    <row r="141" spans="1:7" x14ac:dyDescent="0.3">
      <c r="A141" t="s">
        <v>248</v>
      </c>
      <c r="C141" t="s">
        <v>2247</v>
      </c>
      <c r="D141">
        <f t="shared" si="6"/>
        <v>1</v>
      </c>
      <c r="F141" t="str">
        <f t="shared" si="7"/>
        <v/>
      </c>
      <c r="G141" t="str">
        <f t="shared" si="8"/>
        <v/>
      </c>
    </row>
    <row r="142" spans="1:7" x14ac:dyDescent="0.3">
      <c r="A142" t="s">
        <v>291</v>
      </c>
      <c r="C142" t="s">
        <v>2260</v>
      </c>
      <c r="D142">
        <f t="shared" si="6"/>
        <v>1</v>
      </c>
      <c r="F142" t="str">
        <f t="shared" si="7"/>
        <v/>
      </c>
      <c r="G142" t="str">
        <f t="shared" si="8"/>
        <v/>
      </c>
    </row>
    <row r="143" spans="1:7" x14ac:dyDescent="0.3">
      <c r="A143" t="s">
        <v>291</v>
      </c>
      <c r="C143" t="s">
        <v>2266</v>
      </c>
      <c r="D143">
        <f t="shared" si="6"/>
        <v>1</v>
      </c>
      <c r="F143" t="str">
        <f t="shared" si="7"/>
        <v/>
      </c>
      <c r="G143" t="str">
        <f t="shared" si="8"/>
        <v/>
      </c>
    </row>
    <row r="144" spans="1:7" x14ac:dyDescent="0.3">
      <c r="A144" t="s">
        <v>152</v>
      </c>
      <c r="C144" t="s">
        <v>2282</v>
      </c>
      <c r="D144">
        <f t="shared" si="6"/>
        <v>8</v>
      </c>
      <c r="F144" t="str">
        <f t="shared" si="7"/>
        <v/>
      </c>
      <c r="G144" t="str">
        <f t="shared" si="8"/>
        <v/>
      </c>
    </row>
    <row r="145" spans="1:7" x14ac:dyDescent="0.3">
      <c r="A145" t="s">
        <v>291</v>
      </c>
      <c r="C145" t="s">
        <v>2289</v>
      </c>
      <c r="D145">
        <f t="shared" si="6"/>
        <v>5</v>
      </c>
      <c r="F145" t="str">
        <f t="shared" si="7"/>
        <v/>
      </c>
      <c r="G145" t="str">
        <f t="shared" si="8"/>
        <v/>
      </c>
    </row>
    <row r="146" spans="1:7" x14ac:dyDescent="0.3">
      <c r="A146" t="s">
        <v>291</v>
      </c>
      <c r="C146" t="s">
        <v>2318</v>
      </c>
      <c r="D146">
        <f t="shared" si="6"/>
        <v>1</v>
      </c>
      <c r="F146" t="str">
        <f t="shared" si="7"/>
        <v/>
      </c>
      <c r="G146" t="str">
        <f t="shared" si="8"/>
        <v/>
      </c>
    </row>
    <row r="147" spans="1:7" x14ac:dyDescent="0.3">
      <c r="A147" t="s">
        <v>206</v>
      </c>
      <c r="C147" t="s">
        <v>2382</v>
      </c>
      <c r="D147">
        <f t="shared" si="6"/>
        <v>3</v>
      </c>
      <c r="F147" t="str">
        <f t="shared" si="7"/>
        <v/>
      </c>
      <c r="G147" t="str">
        <f t="shared" si="8"/>
        <v/>
      </c>
    </row>
    <row r="148" spans="1:7" x14ac:dyDescent="0.3">
      <c r="A148" t="s">
        <v>362</v>
      </c>
      <c r="C148" t="s">
        <v>2385</v>
      </c>
      <c r="D148">
        <f t="shared" si="6"/>
        <v>34</v>
      </c>
      <c r="F148" t="str">
        <f t="shared" si="7"/>
        <v>Plastik</v>
      </c>
      <c r="G148">
        <f t="shared" si="8"/>
        <v>34</v>
      </c>
    </row>
    <row r="149" spans="1:7" x14ac:dyDescent="0.3">
      <c r="A149" t="s">
        <v>365</v>
      </c>
      <c r="C149" t="s">
        <v>2399</v>
      </c>
      <c r="D149">
        <f t="shared" si="6"/>
        <v>1</v>
      </c>
      <c r="F149" t="str">
        <f t="shared" si="7"/>
        <v/>
      </c>
      <c r="G149" t="str">
        <f t="shared" si="8"/>
        <v/>
      </c>
    </row>
    <row r="150" spans="1:7" x14ac:dyDescent="0.3">
      <c r="A150" t="s">
        <v>368</v>
      </c>
      <c r="C150" t="s">
        <v>2436</v>
      </c>
      <c r="D150">
        <f t="shared" si="6"/>
        <v>2</v>
      </c>
      <c r="F150" t="str">
        <f t="shared" si="7"/>
        <v/>
      </c>
      <c r="G150" t="str">
        <f t="shared" si="8"/>
        <v/>
      </c>
    </row>
    <row r="151" spans="1:7" x14ac:dyDescent="0.3">
      <c r="A151" t="s">
        <v>169</v>
      </c>
      <c r="C151" t="s">
        <v>2466</v>
      </c>
      <c r="D151">
        <f t="shared" ref="D151:D195" si="9">COUNTIF(A:A,$C151)</f>
        <v>1</v>
      </c>
      <c r="F151" t="str">
        <f t="shared" si="7"/>
        <v/>
      </c>
      <c r="G151" t="str">
        <f t="shared" si="8"/>
        <v/>
      </c>
    </row>
    <row r="152" spans="1:7" x14ac:dyDescent="0.3">
      <c r="A152" t="s">
        <v>169</v>
      </c>
      <c r="C152" t="s">
        <v>2469</v>
      </c>
      <c r="D152">
        <f t="shared" si="9"/>
        <v>7</v>
      </c>
      <c r="F152" t="str">
        <f t="shared" si="7"/>
        <v/>
      </c>
      <c r="G152" t="str">
        <f t="shared" si="8"/>
        <v/>
      </c>
    </row>
    <row r="153" spans="1:7" x14ac:dyDescent="0.3">
      <c r="A153" t="s">
        <v>375</v>
      </c>
      <c r="C153" t="s">
        <v>2490</v>
      </c>
      <c r="D153">
        <f t="shared" si="9"/>
        <v>1</v>
      </c>
      <c r="F153" t="str">
        <f t="shared" si="7"/>
        <v/>
      </c>
      <c r="G153" t="str">
        <f t="shared" si="8"/>
        <v/>
      </c>
    </row>
    <row r="154" spans="1:7" x14ac:dyDescent="0.3">
      <c r="A154" t="s">
        <v>248</v>
      </c>
      <c r="C154" t="s">
        <v>2501</v>
      </c>
      <c r="D154">
        <f t="shared" si="9"/>
        <v>44</v>
      </c>
      <c r="F154" t="str">
        <f t="shared" si="7"/>
        <v>Netzfundstücke</v>
      </c>
      <c r="G154">
        <f t="shared" si="8"/>
        <v>44</v>
      </c>
    </row>
    <row r="155" spans="1:7" x14ac:dyDescent="0.3">
      <c r="A155" t="s">
        <v>368</v>
      </c>
      <c r="C155" t="s">
        <v>2539</v>
      </c>
      <c r="D155">
        <f t="shared" si="9"/>
        <v>6</v>
      </c>
      <c r="F155" t="str">
        <f t="shared" si="7"/>
        <v/>
      </c>
      <c r="G155" t="str">
        <f t="shared" si="8"/>
        <v/>
      </c>
    </row>
    <row r="156" spans="1:7" x14ac:dyDescent="0.3">
      <c r="A156" t="s">
        <v>382</v>
      </c>
      <c r="C156" t="s">
        <v>2548</v>
      </c>
      <c r="D156">
        <f t="shared" si="9"/>
        <v>2</v>
      </c>
      <c r="F156" t="str">
        <f t="shared" si="7"/>
        <v/>
      </c>
      <c r="G156" t="str">
        <f t="shared" si="8"/>
        <v/>
      </c>
    </row>
    <row r="157" spans="1:7" x14ac:dyDescent="0.3">
      <c r="A157" t="s">
        <v>301</v>
      </c>
      <c r="C157" t="s">
        <v>2599</v>
      </c>
      <c r="D157">
        <f t="shared" si="9"/>
        <v>6</v>
      </c>
      <c r="F157" t="str">
        <f t="shared" si="7"/>
        <v/>
      </c>
      <c r="G157" t="str">
        <f t="shared" si="8"/>
        <v/>
      </c>
    </row>
    <row r="158" spans="1:7" x14ac:dyDescent="0.3">
      <c r="A158" t="s">
        <v>109</v>
      </c>
      <c r="C158" t="s">
        <v>2624</v>
      </c>
      <c r="D158">
        <f t="shared" si="9"/>
        <v>3</v>
      </c>
      <c r="F158" t="str">
        <f t="shared" si="7"/>
        <v/>
      </c>
      <c r="G158" t="str">
        <f t="shared" si="8"/>
        <v/>
      </c>
    </row>
    <row r="159" spans="1:7" x14ac:dyDescent="0.3">
      <c r="A159" t="s">
        <v>109</v>
      </c>
      <c r="C159" t="s">
        <v>2645</v>
      </c>
      <c r="D159">
        <f t="shared" si="9"/>
        <v>1</v>
      </c>
      <c r="F159" t="str">
        <f t="shared" si="7"/>
        <v/>
      </c>
      <c r="G159" t="str">
        <f t="shared" si="8"/>
        <v/>
      </c>
    </row>
    <row r="160" spans="1:7" x14ac:dyDescent="0.3">
      <c r="A160" t="s">
        <v>390</v>
      </c>
      <c r="C160" t="s">
        <v>2684</v>
      </c>
      <c r="D160">
        <f t="shared" si="9"/>
        <v>1</v>
      </c>
      <c r="F160" t="str">
        <f t="shared" si="7"/>
        <v/>
      </c>
      <c r="G160" t="str">
        <f t="shared" si="8"/>
        <v/>
      </c>
    </row>
    <row r="161" spans="1:7" x14ac:dyDescent="0.3">
      <c r="A161" t="s">
        <v>393</v>
      </c>
      <c r="C161" t="s">
        <v>2705</v>
      </c>
      <c r="D161">
        <f t="shared" si="9"/>
        <v>3</v>
      </c>
      <c r="F161" t="str">
        <f t="shared" si="7"/>
        <v/>
      </c>
      <c r="G161" t="str">
        <f t="shared" si="8"/>
        <v/>
      </c>
    </row>
    <row r="162" spans="1:7" x14ac:dyDescent="0.3">
      <c r="A162" t="s">
        <v>53</v>
      </c>
      <c r="C162" t="s">
        <v>2771</v>
      </c>
      <c r="D162">
        <f t="shared" si="9"/>
        <v>1</v>
      </c>
      <c r="F162" t="str">
        <f t="shared" si="7"/>
        <v/>
      </c>
      <c r="G162" t="str">
        <f t="shared" si="8"/>
        <v/>
      </c>
    </row>
    <row r="163" spans="1:7" x14ac:dyDescent="0.3">
      <c r="A163" t="s">
        <v>243</v>
      </c>
      <c r="C163" t="s">
        <v>2919</v>
      </c>
      <c r="D163">
        <f t="shared" si="9"/>
        <v>1</v>
      </c>
      <c r="F163" t="str">
        <f t="shared" si="7"/>
        <v/>
      </c>
      <c r="G163" t="str">
        <f t="shared" si="8"/>
        <v/>
      </c>
    </row>
    <row r="164" spans="1:7" x14ac:dyDescent="0.3">
      <c r="A164" t="s">
        <v>169</v>
      </c>
      <c r="C164" t="s">
        <v>3031</v>
      </c>
      <c r="D164">
        <f t="shared" si="9"/>
        <v>1</v>
      </c>
      <c r="F164" t="str">
        <f t="shared" si="7"/>
        <v/>
      </c>
      <c r="G164" t="str">
        <f t="shared" si="8"/>
        <v/>
      </c>
    </row>
    <row r="165" spans="1:7" x14ac:dyDescent="0.3">
      <c r="A165" t="s">
        <v>24</v>
      </c>
      <c r="C165" t="s">
        <v>3058</v>
      </c>
      <c r="D165">
        <f t="shared" si="9"/>
        <v>1</v>
      </c>
      <c r="F165" t="str">
        <f t="shared" si="7"/>
        <v/>
      </c>
      <c r="G165" t="str">
        <f t="shared" si="8"/>
        <v/>
      </c>
    </row>
    <row r="166" spans="1:7" x14ac:dyDescent="0.3">
      <c r="A166" t="s">
        <v>62</v>
      </c>
      <c r="C166" t="s">
        <v>3089</v>
      </c>
      <c r="D166">
        <f t="shared" si="9"/>
        <v>1</v>
      </c>
      <c r="F166" t="str">
        <f t="shared" si="7"/>
        <v/>
      </c>
      <c r="G166" t="str">
        <f t="shared" si="8"/>
        <v/>
      </c>
    </row>
    <row r="167" spans="1:7" x14ac:dyDescent="0.3">
      <c r="A167" t="s">
        <v>5</v>
      </c>
      <c r="C167" t="s">
        <v>3110</v>
      </c>
      <c r="D167">
        <f t="shared" si="9"/>
        <v>7</v>
      </c>
      <c r="F167" t="str">
        <f t="shared" si="7"/>
        <v/>
      </c>
      <c r="G167" t="str">
        <f t="shared" si="8"/>
        <v/>
      </c>
    </row>
    <row r="168" spans="1:7" x14ac:dyDescent="0.3">
      <c r="A168" t="s">
        <v>408</v>
      </c>
      <c r="C168" t="s">
        <v>3197</v>
      </c>
      <c r="D168">
        <f t="shared" si="9"/>
        <v>7</v>
      </c>
      <c r="F168" t="str">
        <f t="shared" si="7"/>
        <v/>
      </c>
      <c r="G168" t="str">
        <f t="shared" si="8"/>
        <v/>
      </c>
    </row>
    <row r="169" spans="1:7" x14ac:dyDescent="0.3">
      <c r="A169" t="s">
        <v>408</v>
      </c>
      <c r="C169" t="s">
        <v>3236</v>
      </c>
      <c r="D169">
        <f t="shared" si="9"/>
        <v>2</v>
      </c>
      <c r="F169" t="str">
        <f t="shared" si="7"/>
        <v/>
      </c>
      <c r="G169" t="str">
        <f t="shared" si="8"/>
        <v/>
      </c>
    </row>
    <row r="170" spans="1:7" x14ac:dyDescent="0.3">
      <c r="A170" t="s">
        <v>8</v>
      </c>
      <c r="C170" t="s">
        <v>3245</v>
      </c>
      <c r="D170">
        <f t="shared" si="9"/>
        <v>2</v>
      </c>
      <c r="F170" t="str">
        <f t="shared" si="7"/>
        <v/>
      </c>
      <c r="G170" t="str">
        <f t="shared" si="8"/>
        <v/>
      </c>
    </row>
    <row r="171" spans="1:7" x14ac:dyDescent="0.3">
      <c r="A171" t="s">
        <v>414</v>
      </c>
      <c r="C171" t="s">
        <v>3284</v>
      </c>
      <c r="D171">
        <f t="shared" si="9"/>
        <v>14</v>
      </c>
      <c r="F171" t="str">
        <f t="shared" si="7"/>
        <v/>
      </c>
      <c r="G171" t="str">
        <f t="shared" si="8"/>
        <v/>
      </c>
    </row>
    <row r="172" spans="1:7" x14ac:dyDescent="0.3">
      <c r="A172" t="s">
        <v>21</v>
      </c>
      <c r="C172" t="s">
        <v>3363</v>
      </c>
      <c r="D172">
        <f t="shared" si="9"/>
        <v>1</v>
      </c>
      <c r="F172" t="str">
        <f t="shared" si="7"/>
        <v/>
      </c>
      <c r="G172" t="str">
        <f t="shared" si="8"/>
        <v/>
      </c>
    </row>
    <row r="173" spans="1:7" x14ac:dyDescent="0.3">
      <c r="A173" t="s">
        <v>169</v>
      </c>
      <c r="C173" t="s">
        <v>3406</v>
      </c>
      <c r="D173">
        <f t="shared" si="9"/>
        <v>2</v>
      </c>
      <c r="F173" t="str">
        <f t="shared" si="7"/>
        <v/>
      </c>
      <c r="G173" t="str">
        <f t="shared" si="8"/>
        <v/>
      </c>
    </row>
    <row r="174" spans="1:7" x14ac:dyDescent="0.3">
      <c r="A174" t="s">
        <v>135</v>
      </c>
      <c r="C174" t="s">
        <v>3409</v>
      </c>
      <c r="D174">
        <f t="shared" si="9"/>
        <v>1</v>
      </c>
      <c r="F174" t="str">
        <f t="shared" si="7"/>
        <v/>
      </c>
      <c r="G174" t="str">
        <f t="shared" si="8"/>
        <v/>
      </c>
    </row>
    <row r="175" spans="1:7" x14ac:dyDescent="0.3">
      <c r="A175" t="s">
        <v>50</v>
      </c>
      <c r="C175" t="s">
        <v>3447</v>
      </c>
      <c r="D175">
        <f t="shared" si="9"/>
        <v>5</v>
      </c>
      <c r="F175" t="str">
        <f t="shared" si="7"/>
        <v/>
      </c>
      <c r="G175" t="str">
        <f t="shared" si="8"/>
        <v/>
      </c>
    </row>
    <row r="176" spans="1:7" x14ac:dyDescent="0.3">
      <c r="A176" t="s">
        <v>21</v>
      </c>
      <c r="C176" t="s">
        <v>3460</v>
      </c>
      <c r="D176">
        <f t="shared" si="9"/>
        <v>1</v>
      </c>
      <c r="F176" t="str">
        <f t="shared" si="7"/>
        <v/>
      </c>
      <c r="G176" t="str">
        <f t="shared" si="8"/>
        <v/>
      </c>
    </row>
    <row r="177" spans="1:7" x14ac:dyDescent="0.3">
      <c r="A177" t="s">
        <v>427</v>
      </c>
      <c r="C177" t="s">
        <v>3499</v>
      </c>
      <c r="D177">
        <f t="shared" si="9"/>
        <v>2</v>
      </c>
      <c r="F177" t="str">
        <f t="shared" si="7"/>
        <v/>
      </c>
      <c r="G177" t="str">
        <f t="shared" si="8"/>
        <v/>
      </c>
    </row>
    <row r="178" spans="1:7" x14ac:dyDescent="0.3">
      <c r="A178" t="s">
        <v>53</v>
      </c>
      <c r="C178" t="s">
        <v>3517</v>
      </c>
      <c r="D178">
        <f t="shared" si="9"/>
        <v>1</v>
      </c>
      <c r="F178" t="str">
        <f t="shared" si="7"/>
        <v/>
      </c>
      <c r="G178" t="str">
        <f t="shared" si="8"/>
        <v/>
      </c>
    </row>
    <row r="179" spans="1:7" x14ac:dyDescent="0.3">
      <c r="A179" t="s">
        <v>301</v>
      </c>
      <c r="C179" t="s">
        <v>3528</v>
      </c>
      <c r="D179">
        <f t="shared" si="9"/>
        <v>1</v>
      </c>
      <c r="F179" t="str">
        <f t="shared" si="7"/>
        <v/>
      </c>
      <c r="G179" t="str">
        <f t="shared" si="8"/>
        <v/>
      </c>
    </row>
    <row r="180" spans="1:7" x14ac:dyDescent="0.3">
      <c r="A180" t="s">
        <v>365</v>
      </c>
      <c r="C180" t="s">
        <v>3533</v>
      </c>
      <c r="D180">
        <f t="shared" si="9"/>
        <v>1</v>
      </c>
      <c r="F180" t="str">
        <f t="shared" si="7"/>
        <v/>
      </c>
      <c r="G180" t="str">
        <f t="shared" si="8"/>
        <v/>
      </c>
    </row>
    <row r="181" spans="1:7" x14ac:dyDescent="0.3">
      <c r="A181" t="s">
        <v>436</v>
      </c>
      <c r="C181" t="s">
        <v>3631</v>
      </c>
      <c r="D181">
        <f t="shared" si="9"/>
        <v>7</v>
      </c>
      <c r="F181" t="str">
        <f t="shared" si="7"/>
        <v/>
      </c>
      <c r="G181" t="str">
        <f t="shared" si="8"/>
        <v/>
      </c>
    </row>
    <row r="182" spans="1:7" x14ac:dyDescent="0.3">
      <c r="A182" t="s">
        <v>436</v>
      </c>
      <c r="C182" t="s">
        <v>3706</v>
      </c>
      <c r="D182">
        <f t="shared" si="9"/>
        <v>1</v>
      </c>
      <c r="F182" t="str">
        <f t="shared" si="7"/>
        <v/>
      </c>
      <c r="G182" t="str">
        <f t="shared" si="8"/>
        <v/>
      </c>
    </row>
    <row r="183" spans="1:7" x14ac:dyDescent="0.3">
      <c r="A183" t="s">
        <v>436</v>
      </c>
      <c r="C183" t="s">
        <v>3713</v>
      </c>
      <c r="D183">
        <f t="shared" si="9"/>
        <v>1</v>
      </c>
      <c r="F183" t="str">
        <f t="shared" si="7"/>
        <v/>
      </c>
      <c r="G183" t="str">
        <f t="shared" si="8"/>
        <v/>
      </c>
    </row>
    <row r="184" spans="1:7" x14ac:dyDescent="0.3">
      <c r="A184" t="s">
        <v>436</v>
      </c>
      <c r="C184" t="s">
        <v>3725</v>
      </c>
      <c r="D184">
        <f t="shared" si="9"/>
        <v>1</v>
      </c>
      <c r="F184" t="str">
        <f t="shared" si="7"/>
        <v/>
      </c>
      <c r="G184" t="str">
        <f t="shared" si="8"/>
        <v/>
      </c>
    </row>
    <row r="185" spans="1:7" x14ac:dyDescent="0.3">
      <c r="A185" t="s">
        <v>436</v>
      </c>
      <c r="C185" t="s">
        <v>3969</v>
      </c>
      <c r="D185">
        <f t="shared" si="9"/>
        <v>5</v>
      </c>
      <c r="F185" t="str">
        <f t="shared" si="7"/>
        <v/>
      </c>
      <c r="G185" t="str">
        <f t="shared" si="8"/>
        <v/>
      </c>
    </row>
    <row r="186" spans="1:7" x14ac:dyDescent="0.3">
      <c r="A186" t="s">
        <v>436</v>
      </c>
      <c r="C186" t="s">
        <v>4096</v>
      </c>
      <c r="D186">
        <f t="shared" si="9"/>
        <v>1</v>
      </c>
      <c r="F186" t="str">
        <f t="shared" si="7"/>
        <v/>
      </c>
      <c r="G186" t="str">
        <f t="shared" si="8"/>
        <v/>
      </c>
    </row>
    <row r="187" spans="1:7" x14ac:dyDescent="0.3">
      <c r="A187" t="s">
        <v>436</v>
      </c>
      <c r="C187" t="s">
        <v>4105</v>
      </c>
      <c r="D187">
        <f t="shared" si="9"/>
        <v>1</v>
      </c>
      <c r="F187" t="str">
        <f t="shared" si="7"/>
        <v/>
      </c>
      <c r="G187" t="str">
        <f t="shared" si="8"/>
        <v/>
      </c>
    </row>
    <row r="188" spans="1:7" x14ac:dyDescent="0.3">
      <c r="A188" t="s">
        <v>436</v>
      </c>
      <c r="C188" t="s">
        <v>4504</v>
      </c>
      <c r="D188">
        <f t="shared" si="9"/>
        <v>1</v>
      </c>
      <c r="F188" t="str">
        <f t="shared" si="7"/>
        <v/>
      </c>
      <c r="G188" t="str">
        <f t="shared" si="8"/>
        <v/>
      </c>
    </row>
    <row r="189" spans="1:7" x14ac:dyDescent="0.3">
      <c r="A189" t="s">
        <v>436</v>
      </c>
      <c r="C189" t="s">
        <v>4537</v>
      </c>
      <c r="D189">
        <f t="shared" si="9"/>
        <v>3</v>
      </c>
      <c r="F189" t="str">
        <f t="shared" si="7"/>
        <v/>
      </c>
      <c r="G189" t="str">
        <f t="shared" si="8"/>
        <v/>
      </c>
    </row>
    <row r="190" spans="1:7" x14ac:dyDescent="0.3">
      <c r="A190" t="s">
        <v>436</v>
      </c>
      <c r="C190" t="s">
        <v>4572</v>
      </c>
      <c r="D190">
        <f t="shared" si="9"/>
        <v>4</v>
      </c>
      <c r="F190" t="str">
        <f t="shared" si="7"/>
        <v/>
      </c>
      <c r="G190" t="str">
        <f t="shared" si="8"/>
        <v/>
      </c>
    </row>
    <row r="191" spans="1:7" x14ac:dyDescent="0.3">
      <c r="A191" t="s">
        <v>436</v>
      </c>
      <c r="C191" t="s">
        <v>4689</v>
      </c>
      <c r="D191">
        <f t="shared" si="9"/>
        <v>2</v>
      </c>
      <c r="F191" t="str">
        <f t="shared" si="7"/>
        <v/>
      </c>
      <c r="G191" t="str">
        <f t="shared" si="8"/>
        <v/>
      </c>
    </row>
    <row r="192" spans="1:7" x14ac:dyDescent="0.3">
      <c r="A192" t="s">
        <v>436</v>
      </c>
      <c r="C192" t="s">
        <v>4712</v>
      </c>
      <c r="D192">
        <f t="shared" si="9"/>
        <v>1</v>
      </c>
      <c r="F192" t="str">
        <f t="shared" si="7"/>
        <v/>
      </c>
      <c r="G192" t="str">
        <f t="shared" si="8"/>
        <v/>
      </c>
    </row>
    <row r="193" spans="1:7" x14ac:dyDescent="0.3">
      <c r="A193" t="s">
        <v>436</v>
      </c>
      <c r="C193" t="s">
        <v>4725</v>
      </c>
      <c r="D193">
        <f t="shared" si="9"/>
        <v>1</v>
      </c>
      <c r="F193" t="str">
        <f t="shared" si="7"/>
        <v/>
      </c>
      <c r="G193" t="str">
        <f t="shared" si="8"/>
        <v/>
      </c>
    </row>
    <row r="194" spans="1:7" x14ac:dyDescent="0.3">
      <c r="A194" t="s">
        <v>135</v>
      </c>
      <c r="C194" t="s">
        <v>4738</v>
      </c>
      <c r="D194">
        <f t="shared" si="9"/>
        <v>1</v>
      </c>
      <c r="F194" t="str">
        <f t="shared" ref="F194:F257" si="10">IF(D194&gt;30,C194,"")</f>
        <v/>
      </c>
      <c r="G194" t="str">
        <f t="shared" ref="G194:G257" si="11">IF(F194="","",D194)</f>
        <v/>
      </c>
    </row>
    <row r="195" spans="1:7" x14ac:dyDescent="0.3">
      <c r="A195" t="s">
        <v>436</v>
      </c>
      <c r="C195" t="s">
        <v>4761</v>
      </c>
      <c r="D195">
        <f t="shared" si="9"/>
        <v>1</v>
      </c>
      <c r="F195" t="str">
        <f t="shared" si="10"/>
        <v/>
      </c>
      <c r="G195" t="str">
        <f t="shared" si="11"/>
        <v/>
      </c>
    </row>
    <row r="196" spans="1:7" x14ac:dyDescent="0.3">
      <c r="A196" t="s">
        <v>467</v>
      </c>
      <c r="F196" t="str">
        <f t="shared" si="10"/>
        <v/>
      </c>
      <c r="G196" t="str">
        <f t="shared" si="11"/>
        <v/>
      </c>
    </row>
    <row r="197" spans="1:7" x14ac:dyDescent="0.3">
      <c r="A197" t="s">
        <v>436</v>
      </c>
      <c r="F197" t="str">
        <f t="shared" si="10"/>
        <v/>
      </c>
      <c r="G197" t="str">
        <f t="shared" si="11"/>
        <v/>
      </c>
    </row>
    <row r="198" spans="1:7" x14ac:dyDescent="0.3">
      <c r="A198" t="s">
        <v>436</v>
      </c>
      <c r="F198" t="str">
        <f t="shared" si="10"/>
        <v/>
      </c>
      <c r="G198" t="str">
        <f t="shared" si="11"/>
        <v/>
      </c>
    </row>
    <row r="199" spans="1:7" x14ac:dyDescent="0.3">
      <c r="A199" t="s">
        <v>436</v>
      </c>
      <c r="F199" t="str">
        <f t="shared" si="10"/>
        <v/>
      </c>
      <c r="G199" t="str">
        <f t="shared" si="11"/>
        <v/>
      </c>
    </row>
    <row r="200" spans="1:7" x14ac:dyDescent="0.3">
      <c r="A200" t="s">
        <v>436</v>
      </c>
      <c r="F200" t="str">
        <f t="shared" si="10"/>
        <v/>
      </c>
      <c r="G200" t="str">
        <f t="shared" si="11"/>
        <v/>
      </c>
    </row>
    <row r="201" spans="1:7" x14ac:dyDescent="0.3">
      <c r="A201" t="s">
        <v>436</v>
      </c>
      <c r="F201" t="str">
        <f t="shared" si="10"/>
        <v/>
      </c>
      <c r="G201" t="str">
        <f t="shared" si="11"/>
        <v/>
      </c>
    </row>
    <row r="202" spans="1:7" x14ac:dyDescent="0.3">
      <c r="A202" t="s">
        <v>135</v>
      </c>
      <c r="F202" t="str">
        <f t="shared" si="10"/>
        <v/>
      </c>
      <c r="G202" t="str">
        <f t="shared" si="11"/>
        <v/>
      </c>
    </row>
    <row r="203" spans="1:7" x14ac:dyDescent="0.3">
      <c r="A203" t="s">
        <v>98</v>
      </c>
      <c r="F203" t="str">
        <f t="shared" si="10"/>
        <v/>
      </c>
      <c r="G203" t="str">
        <f t="shared" si="11"/>
        <v/>
      </c>
    </row>
    <row r="204" spans="1:7" x14ac:dyDescent="0.3">
      <c r="A204" t="s">
        <v>160</v>
      </c>
      <c r="F204" t="str">
        <f t="shared" si="10"/>
        <v/>
      </c>
      <c r="G204" t="str">
        <f t="shared" si="11"/>
        <v/>
      </c>
    </row>
    <row r="205" spans="1:7" x14ac:dyDescent="0.3">
      <c r="A205" t="s">
        <v>486</v>
      </c>
      <c r="F205" t="str">
        <f t="shared" si="10"/>
        <v/>
      </c>
      <c r="G205" t="str">
        <f t="shared" si="11"/>
        <v/>
      </c>
    </row>
    <row r="206" spans="1:7" x14ac:dyDescent="0.3">
      <c r="A206" t="s">
        <v>169</v>
      </c>
      <c r="F206" t="str">
        <f t="shared" si="10"/>
        <v/>
      </c>
      <c r="G206" t="str">
        <f t="shared" si="11"/>
        <v/>
      </c>
    </row>
    <row r="207" spans="1:7" x14ac:dyDescent="0.3">
      <c r="A207" t="s">
        <v>135</v>
      </c>
      <c r="F207" t="str">
        <f t="shared" si="10"/>
        <v/>
      </c>
      <c r="G207" t="str">
        <f t="shared" si="11"/>
        <v/>
      </c>
    </row>
    <row r="208" spans="1:7" x14ac:dyDescent="0.3">
      <c r="A208" t="s">
        <v>337</v>
      </c>
      <c r="F208" t="str">
        <f t="shared" si="10"/>
        <v/>
      </c>
      <c r="G208" t="str">
        <f t="shared" si="11"/>
        <v/>
      </c>
    </row>
    <row r="209" spans="1:7" x14ac:dyDescent="0.3">
      <c r="A209" t="s">
        <v>84</v>
      </c>
      <c r="F209" t="str">
        <f t="shared" si="10"/>
        <v/>
      </c>
      <c r="G209" t="str">
        <f t="shared" si="11"/>
        <v/>
      </c>
    </row>
    <row r="210" spans="1:7" x14ac:dyDescent="0.3">
      <c r="A210" t="s">
        <v>53</v>
      </c>
      <c r="F210" t="str">
        <f t="shared" si="10"/>
        <v/>
      </c>
      <c r="G210" t="str">
        <f t="shared" si="11"/>
        <v/>
      </c>
    </row>
    <row r="211" spans="1:7" x14ac:dyDescent="0.3">
      <c r="A211" t="s">
        <v>301</v>
      </c>
      <c r="F211" t="str">
        <f t="shared" si="10"/>
        <v/>
      </c>
      <c r="G211" t="str">
        <f t="shared" si="11"/>
        <v/>
      </c>
    </row>
    <row r="212" spans="1:7" x14ac:dyDescent="0.3">
      <c r="A212" t="s">
        <v>365</v>
      </c>
      <c r="F212" t="str">
        <f t="shared" si="10"/>
        <v/>
      </c>
      <c r="G212" t="str">
        <f t="shared" si="11"/>
        <v/>
      </c>
    </row>
    <row r="213" spans="1:7" x14ac:dyDescent="0.3">
      <c r="A213" t="s">
        <v>65</v>
      </c>
      <c r="F213" t="str">
        <f t="shared" si="10"/>
        <v/>
      </c>
      <c r="G213" t="str">
        <f t="shared" si="11"/>
        <v/>
      </c>
    </row>
    <row r="214" spans="1:7" x14ac:dyDescent="0.3">
      <c r="A214" t="s">
        <v>11</v>
      </c>
      <c r="F214" t="str">
        <f t="shared" si="10"/>
        <v/>
      </c>
      <c r="G214" t="str">
        <f t="shared" si="11"/>
        <v/>
      </c>
    </row>
    <row r="215" spans="1:7" x14ac:dyDescent="0.3">
      <c r="A215" t="s">
        <v>507</v>
      </c>
      <c r="F215" t="str">
        <f t="shared" si="10"/>
        <v/>
      </c>
      <c r="G215" t="str">
        <f t="shared" si="11"/>
        <v/>
      </c>
    </row>
    <row r="216" spans="1:7" x14ac:dyDescent="0.3">
      <c r="A216" t="s">
        <v>486</v>
      </c>
      <c r="F216" t="str">
        <f t="shared" si="10"/>
        <v/>
      </c>
      <c r="G216" t="str">
        <f t="shared" si="11"/>
        <v/>
      </c>
    </row>
    <row r="217" spans="1:7" x14ac:dyDescent="0.3">
      <c r="A217" t="s">
        <v>47</v>
      </c>
      <c r="F217" t="str">
        <f t="shared" si="10"/>
        <v/>
      </c>
      <c r="G217" t="str">
        <f t="shared" si="11"/>
        <v/>
      </c>
    </row>
    <row r="218" spans="1:7" x14ac:dyDescent="0.3">
      <c r="A218" t="s">
        <v>135</v>
      </c>
      <c r="F218" t="str">
        <f t="shared" si="10"/>
        <v/>
      </c>
      <c r="G218" t="str">
        <f t="shared" si="11"/>
        <v/>
      </c>
    </row>
    <row r="219" spans="1:7" x14ac:dyDescent="0.3">
      <c r="A219" t="s">
        <v>516</v>
      </c>
      <c r="F219" t="str">
        <f t="shared" si="10"/>
        <v/>
      </c>
      <c r="G219" t="str">
        <f t="shared" si="11"/>
        <v/>
      </c>
    </row>
    <row r="220" spans="1:7" x14ac:dyDescent="0.3">
      <c r="A220" t="s">
        <v>41</v>
      </c>
      <c r="F220" t="str">
        <f t="shared" si="10"/>
        <v/>
      </c>
      <c r="G220" t="str">
        <f t="shared" si="11"/>
        <v/>
      </c>
    </row>
    <row r="221" spans="1:7" x14ac:dyDescent="0.3">
      <c r="A221" t="s">
        <v>125</v>
      </c>
      <c r="F221" t="str">
        <f t="shared" si="10"/>
        <v/>
      </c>
      <c r="G221" t="str">
        <f t="shared" si="11"/>
        <v/>
      </c>
    </row>
    <row r="222" spans="1:7" x14ac:dyDescent="0.3">
      <c r="A222" t="s">
        <v>24</v>
      </c>
      <c r="F222" t="str">
        <f t="shared" si="10"/>
        <v/>
      </c>
      <c r="G222" t="str">
        <f t="shared" si="11"/>
        <v/>
      </c>
    </row>
    <row r="223" spans="1:7" x14ac:dyDescent="0.3">
      <c r="A223" t="s">
        <v>206</v>
      </c>
      <c r="F223" t="str">
        <f t="shared" si="10"/>
        <v/>
      </c>
      <c r="G223" t="str">
        <f t="shared" si="11"/>
        <v/>
      </c>
    </row>
    <row r="224" spans="1:7" x14ac:dyDescent="0.3">
      <c r="A224" t="s">
        <v>206</v>
      </c>
      <c r="F224" t="str">
        <f t="shared" si="10"/>
        <v/>
      </c>
      <c r="G224" t="str">
        <f t="shared" si="11"/>
        <v/>
      </c>
    </row>
    <row r="225" spans="1:7" x14ac:dyDescent="0.3">
      <c r="A225" t="s">
        <v>98</v>
      </c>
      <c r="F225" t="str">
        <f t="shared" si="10"/>
        <v/>
      </c>
      <c r="G225" t="str">
        <f t="shared" si="11"/>
        <v/>
      </c>
    </row>
    <row r="226" spans="1:7" x14ac:dyDescent="0.3">
      <c r="A226" t="s">
        <v>135</v>
      </c>
      <c r="F226" t="str">
        <f t="shared" si="10"/>
        <v/>
      </c>
      <c r="G226" t="str">
        <f t="shared" si="11"/>
        <v/>
      </c>
    </row>
    <row r="227" spans="1:7" x14ac:dyDescent="0.3">
      <c r="A227" t="s">
        <v>53</v>
      </c>
      <c r="F227" t="str">
        <f t="shared" si="10"/>
        <v/>
      </c>
      <c r="G227" t="str">
        <f t="shared" si="11"/>
        <v/>
      </c>
    </row>
    <row r="228" spans="1:7" x14ac:dyDescent="0.3">
      <c r="A228" t="s">
        <v>62</v>
      </c>
      <c r="F228" t="str">
        <f t="shared" si="10"/>
        <v/>
      </c>
      <c r="G228" t="str">
        <f t="shared" si="11"/>
        <v/>
      </c>
    </row>
    <row r="229" spans="1:7" x14ac:dyDescent="0.3">
      <c r="A229" t="s">
        <v>98</v>
      </c>
      <c r="F229" t="str">
        <f t="shared" si="10"/>
        <v/>
      </c>
      <c r="G229" t="str">
        <f t="shared" si="11"/>
        <v/>
      </c>
    </row>
    <row r="230" spans="1:7" x14ac:dyDescent="0.3">
      <c r="A230" t="s">
        <v>53</v>
      </c>
      <c r="F230" t="str">
        <f t="shared" si="10"/>
        <v/>
      </c>
      <c r="G230" t="str">
        <f t="shared" si="11"/>
        <v/>
      </c>
    </row>
    <row r="231" spans="1:7" x14ac:dyDescent="0.3">
      <c r="A231" t="s">
        <v>540</v>
      </c>
      <c r="F231" t="str">
        <f t="shared" si="10"/>
        <v/>
      </c>
      <c r="G231" t="str">
        <f t="shared" si="11"/>
        <v/>
      </c>
    </row>
    <row r="232" spans="1:7" x14ac:dyDescent="0.3">
      <c r="A232" t="s">
        <v>41</v>
      </c>
      <c r="F232" t="str">
        <f t="shared" si="10"/>
        <v/>
      </c>
      <c r="G232" t="str">
        <f t="shared" si="11"/>
        <v/>
      </c>
    </row>
    <row r="233" spans="1:7" x14ac:dyDescent="0.3">
      <c r="A233" t="s">
        <v>248</v>
      </c>
      <c r="F233" t="str">
        <f t="shared" si="10"/>
        <v/>
      </c>
      <c r="G233" t="str">
        <f t="shared" si="11"/>
        <v/>
      </c>
    </row>
    <row r="234" spans="1:7" x14ac:dyDescent="0.3">
      <c r="A234" t="s">
        <v>109</v>
      </c>
      <c r="F234" t="str">
        <f t="shared" si="10"/>
        <v/>
      </c>
      <c r="G234" t="str">
        <f t="shared" si="11"/>
        <v/>
      </c>
    </row>
    <row r="235" spans="1:7" x14ac:dyDescent="0.3">
      <c r="A235" t="s">
        <v>408</v>
      </c>
      <c r="F235" t="str">
        <f t="shared" si="10"/>
        <v/>
      </c>
      <c r="G235" t="str">
        <f t="shared" si="11"/>
        <v/>
      </c>
    </row>
    <row r="236" spans="1:7" x14ac:dyDescent="0.3">
      <c r="A236" t="s">
        <v>408</v>
      </c>
      <c r="F236" t="str">
        <f t="shared" si="10"/>
        <v/>
      </c>
      <c r="G236" t="str">
        <f t="shared" si="11"/>
        <v/>
      </c>
    </row>
    <row r="237" spans="1:7" x14ac:dyDescent="0.3">
      <c r="A237" t="s">
        <v>552</v>
      </c>
      <c r="F237" t="str">
        <f t="shared" si="10"/>
        <v/>
      </c>
      <c r="G237" t="str">
        <f t="shared" si="11"/>
        <v/>
      </c>
    </row>
    <row r="238" spans="1:7" x14ac:dyDescent="0.3">
      <c r="A238" t="s">
        <v>125</v>
      </c>
      <c r="F238" t="str">
        <f t="shared" si="10"/>
        <v/>
      </c>
      <c r="G238" t="str">
        <f t="shared" si="11"/>
        <v/>
      </c>
    </row>
    <row r="239" spans="1:7" x14ac:dyDescent="0.3">
      <c r="A239" t="s">
        <v>557</v>
      </c>
      <c r="F239" t="str">
        <f t="shared" si="10"/>
        <v/>
      </c>
      <c r="G239" t="str">
        <f t="shared" si="11"/>
        <v/>
      </c>
    </row>
    <row r="240" spans="1:7" x14ac:dyDescent="0.3">
      <c r="A240" t="s">
        <v>218</v>
      </c>
      <c r="F240" t="str">
        <f t="shared" si="10"/>
        <v/>
      </c>
      <c r="G240" t="str">
        <f t="shared" si="11"/>
        <v/>
      </c>
    </row>
    <row r="241" spans="1:7" x14ac:dyDescent="0.3">
      <c r="A241" t="s">
        <v>301</v>
      </c>
      <c r="F241" t="str">
        <f t="shared" si="10"/>
        <v/>
      </c>
      <c r="G241" t="str">
        <f t="shared" si="11"/>
        <v/>
      </c>
    </row>
    <row r="242" spans="1:7" x14ac:dyDescent="0.3">
      <c r="A242" t="s">
        <v>564</v>
      </c>
      <c r="F242" t="str">
        <f t="shared" si="10"/>
        <v/>
      </c>
      <c r="G242" t="str">
        <f t="shared" si="11"/>
        <v/>
      </c>
    </row>
    <row r="243" spans="1:7" x14ac:dyDescent="0.3">
      <c r="A243" t="s">
        <v>564</v>
      </c>
      <c r="F243" t="str">
        <f t="shared" si="10"/>
        <v/>
      </c>
      <c r="G243" t="str">
        <f t="shared" si="11"/>
        <v/>
      </c>
    </row>
    <row r="244" spans="1:7" x14ac:dyDescent="0.3">
      <c r="A244" t="s">
        <v>564</v>
      </c>
      <c r="F244" t="str">
        <f t="shared" si="10"/>
        <v/>
      </c>
      <c r="G244" t="str">
        <f t="shared" si="11"/>
        <v/>
      </c>
    </row>
    <row r="245" spans="1:7" x14ac:dyDescent="0.3">
      <c r="A245" t="s">
        <v>564</v>
      </c>
      <c r="F245" t="str">
        <f t="shared" si="10"/>
        <v/>
      </c>
      <c r="G245" t="str">
        <f t="shared" si="11"/>
        <v/>
      </c>
    </row>
    <row r="246" spans="1:7" x14ac:dyDescent="0.3">
      <c r="A246" t="s">
        <v>573</v>
      </c>
      <c r="F246" t="str">
        <f t="shared" si="10"/>
        <v/>
      </c>
      <c r="G246" t="str">
        <f t="shared" si="11"/>
        <v/>
      </c>
    </row>
    <row r="247" spans="1:7" x14ac:dyDescent="0.3">
      <c r="A247" t="s">
        <v>573</v>
      </c>
      <c r="F247" t="str">
        <f t="shared" si="10"/>
        <v/>
      </c>
      <c r="G247" t="str">
        <f t="shared" si="11"/>
        <v/>
      </c>
    </row>
    <row r="248" spans="1:7" x14ac:dyDescent="0.3">
      <c r="A248" t="s">
        <v>21</v>
      </c>
      <c r="F248" t="str">
        <f t="shared" si="10"/>
        <v/>
      </c>
      <c r="G248" t="str">
        <f t="shared" si="11"/>
        <v/>
      </c>
    </row>
    <row r="249" spans="1:7" x14ac:dyDescent="0.3">
      <c r="A249" t="s">
        <v>564</v>
      </c>
      <c r="F249" t="str">
        <f t="shared" si="10"/>
        <v/>
      </c>
      <c r="G249" t="str">
        <f t="shared" si="11"/>
        <v/>
      </c>
    </row>
    <row r="250" spans="1:7" x14ac:dyDescent="0.3">
      <c r="A250" t="s">
        <v>564</v>
      </c>
      <c r="F250" t="str">
        <f t="shared" si="10"/>
        <v/>
      </c>
      <c r="G250" t="str">
        <f t="shared" si="11"/>
        <v/>
      </c>
    </row>
    <row r="251" spans="1:7" x14ac:dyDescent="0.3">
      <c r="A251" t="s">
        <v>414</v>
      </c>
      <c r="F251" t="str">
        <f t="shared" si="10"/>
        <v/>
      </c>
      <c r="G251" t="str">
        <f t="shared" si="11"/>
        <v/>
      </c>
    </row>
    <row r="252" spans="1:7" x14ac:dyDescent="0.3">
      <c r="A252" t="s">
        <v>53</v>
      </c>
      <c r="F252" t="str">
        <f t="shared" si="10"/>
        <v/>
      </c>
      <c r="G252" t="str">
        <f t="shared" si="11"/>
        <v/>
      </c>
    </row>
    <row r="253" spans="1:7" x14ac:dyDescent="0.3">
      <c r="A253" t="s">
        <v>98</v>
      </c>
      <c r="F253" t="str">
        <f t="shared" si="10"/>
        <v/>
      </c>
      <c r="G253" t="str">
        <f t="shared" si="11"/>
        <v/>
      </c>
    </row>
    <row r="254" spans="1:7" x14ac:dyDescent="0.3">
      <c r="A254" t="s">
        <v>294</v>
      </c>
      <c r="F254" t="str">
        <f t="shared" si="10"/>
        <v/>
      </c>
      <c r="G254" t="str">
        <f t="shared" si="11"/>
        <v/>
      </c>
    </row>
    <row r="255" spans="1:7" x14ac:dyDescent="0.3">
      <c r="A255" t="s">
        <v>62</v>
      </c>
      <c r="F255" t="str">
        <f t="shared" si="10"/>
        <v/>
      </c>
      <c r="G255" t="str">
        <f t="shared" si="11"/>
        <v/>
      </c>
    </row>
    <row r="256" spans="1:7" x14ac:dyDescent="0.3">
      <c r="A256" t="s">
        <v>138</v>
      </c>
      <c r="F256" t="str">
        <f t="shared" si="10"/>
        <v/>
      </c>
      <c r="G256" t="str">
        <f t="shared" si="11"/>
        <v/>
      </c>
    </row>
    <row r="257" spans="1:7" x14ac:dyDescent="0.3">
      <c r="A257" t="s">
        <v>135</v>
      </c>
      <c r="F257" t="str">
        <f t="shared" si="10"/>
        <v/>
      </c>
      <c r="G257" t="str">
        <f t="shared" si="11"/>
        <v/>
      </c>
    </row>
    <row r="258" spans="1:7" x14ac:dyDescent="0.3">
      <c r="A258" t="s">
        <v>206</v>
      </c>
      <c r="F258" t="str">
        <f t="shared" ref="F258:F260" si="12">IF(D258&gt;30,C258,"")</f>
        <v/>
      </c>
      <c r="G258" t="str">
        <f t="shared" ref="G258:G321" si="13">IF(F258="","",D258)</f>
        <v/>
      </c>
    </row>
    <row r="259" spans="1:7" x14ac:dyDescent="0.3">
      <c r="A259" t="s">
        <v>206</v>
      </c>
      <c r="F259" t="str">
        <f t="shared" si="12"/>
        <v/>
      </c>
      <c r="G259" t="str">
        <f t="shared" si="13"/>
        <v/>
      </c>
    </row>
    <row r="260" spans="1:7" x14ac:dyDescent="0.3">
      <c r="A260" t="s">
        <v>602</v>
      </c>
      <c r="F260" t="str">
        <f t="shared" si="12"/>
        <v/>
      </c>
      <c r="G260" t="str">
        <f t="shared" si="13"/>
        <v/>
      </c>
    </row>
    <row r="261" spans="1:7" x14ac:dyDescent="0.3">
      <c r="A261" t="s">
        <v>365</v>
      </c>
      <c r="F261" t="str">
        <f t="shared" ref="F258:F321" si="14">IF(D261&gt;2,C261,"")</f>
        <v/>
      </c>
      <c r="G261" t="str">
        <f t="shared" si="13"/>
        <v/>
      </c>
    </row>
    <row r="262" spans="1:7" x14ac:dyDescent="0.3">
      <c r="A262" t="s">
        <v>65</v>
      </c>
      <c r="F262" t="str">
        <f t="shared" si="14"/>
        <v/>
      </c>
      <c r="G262" t="str">
        <f t="shared" si="13"/>
        <v/>
      </c>
    </row>
    <row r="263" spans="1:7" x14ac:dyDescent="0.3">
      <c r="A263" t="s">
        <v>486</v>
      </c>
      <c r="F263" t="str">
        <f t="shared" si="14"/>
        <v/>
      </c>
      <c r="G263" t="str">
        <f t="shared" si="13"/>
        <v/>
      </c>
    </row>
    <row r="264" spans="1:7" x14ac:dyDescent="0.3">
      <c r="A264" t="s">
        <v>486</v>
      </c>
      <c r="F264" t="str">
        <f t="shared" si="14"/>
        <v/>
      </c>
      <c r="G264" t="str">
        <f t="shared" si="13"/>
        <v/>
      </c>
    </row>
    <row r="265" spans="1:7" x14ac:dyDescent="0.3">
      <c r="A265" t="s">
        <v>516</v>
      </c>
      <c r="F265" t="str">
        <f t="shared" si="14"/>
        <v/>
      </c>
      <c r="G265" t="str">
        <f t="shared" si="13"/>
        <v/>
      </c>
    </row>
    <row r="266" spans="1:7" x14ac:dyDescent="0.3">
      <c r="A266" t="s">
        <v>41</v>
      </c>
      <c r="F266" t="str">
        <f t="shared" si="14"/>
        <v/>
      </c>
      <c r="G266" t="str">
        <f t="shared" si="13"/>
        <v/>
      </c>
    </row>
    <row r="267" spans="1:7" x14ac:dyDescent="0.3">
      <c r="A267" t="s">
        <v>41</v>
      </c>
      <c r="F267" t="str">
        <f t="shared" si="14"/>
        <v/>
      </c>
      <c r="G267" t="str">
        <f t="shared" si="13"/>
        <v/>
      </c>
    </row>
    <row r="268" spans="1:7" x14ac:dyDescent="0.3">
      <c r="A268" t="s">
        <v>368</v>
      </c>
      <c r="F268" t="str">
        <f t="shared" si="14"/>
        <v/>
      </c>
      <c r="G268" t="str">
        <f t="shared" si="13"/>
        <v/>
      </c>
    </row>
    <row r="269" spans="1:7" x14ac:dyDescent="0.3">
      <c r="A269" t="s">
        <v>621</v>
      </c>
      <c r="F269" t="str">
        <f t="shared" si="14"/>
        <v/>
      </c>
      <c r="G269" t="str">
        <f t="shared" si="13"/>
        <v/>
      </c>
    </row>
    <row r="270" spans="1:7" x14ac:dyDescent="0.3">
      <c r="A270" t="s">
        <v>624</v>
      </c>
      <c r="F270" t="str">
        <f t="shared" si="14"/>
        <v/>
      </c>
      <c r="G270" t="str">
        <f t="shared" si="13"/>
        <v/>
      </c>
    </row>
    <row r="271" spans="1:7" x14ac:dyDescent="0.3">
      <c r="A271" t="s">
        <v>621</v>
      </c>
      <c r="F271" t="str">
        <f t="shared" si="14"/>
        <v/>
      </c>
      <c r="G271" t="str">
        <f t="shared" si="13"/>
        <v/>
      </c>
    </row>
    <row r="272" spans="1:7" x14ac:dyDescent="0.3">
      <c r="A272" t="s">
        <v>602</v>
      </c>
      <c r="F272" t="str">
        <f t="shared" si="14"/>
        <v/>
      </c>
      <c r="G272" t="str">
        <f t="shared" si="13"/>
        <v/>
      </c>
    </row>
    <row r="273" spans="1:7" x14ac:dyDescent="0.3">
      <c r="A273" t="s">
        <v>631</v>
      </c>
      <c r="F273" t="str">
        <f t="shared" si="14"/>
        <v/>
      </c>
      <c r="G273" t="str">
        <f t="shared" si="13"/>
        <v/>
      </c>
    </row>
    <row r="274" spans="1:7" x14ac:dyDescent="0.3">
      <c r="A274" t="s">
        <v>125</v>
      </c>
      <c r="F274" t="str">
        <f t="shared" si="14"/>
        <v/>
      </c>
      <c r="G274" t="str">
        <f t="shared" si="13"/>
        <v/>
      </c>
    </row>
    <row r="275" spans="1:7" x14ac:dyDescent="0.3">
      <c r="A275" t="s">
        <v>169</v>
      </c>
      <c r="F275" t="str">
        <f t="shared" si="14"/>
        <v/>
      </c>
      <c r="G275" t="str">
        <f t="shared" si="13"/>
        <v/>
      </c>
    </row>
    <row r="276" spans="1:7" x14ac:dyDescent="0.3">
      <c r="A276" t="s">
        <v>206</v>
      </c>
      <c r="F276" t="str">
        <f t="shared" si="14"/>
        <v/>
      </c>
      <c r="G276" t="str">
        <f t="shared" si="13"/>
        <v/>
      </c>
    </row>
    <row r="277" spans="1:7" x14ac:dyDescent="0.3">
      <c r="A277" t="s">
        <v>301</v>
      </c>
      <c r="F277" t="str">
        <f t="shared" si="14"/>
        <v/>
      </c>
      <c r="G277" t="str">
        <f t="shared" si="13"/>
        <v/>
      </c>
    </row>
    <row r="278" spans="1:7" x14ac:dyDescent="0.3">
      <c r="A278" t="s">
        <v>365</v>
      </c>
      <c r="F278" t="str">
        <f t="shared" si="14"/>
        <v/>
      </c>
      <c r="G278" t="str">
        <f t="shared" si="13"/>
        <v/>
      </c>
    </row>
    <row r="279" spans="1:7" x14ac:dyDescent="0.3">
      <c r="A279" t="s">
        <v>206</v>
      </c>
      <c r="F279" t="str">
        <f t="shared" si="14"/>
        <v/>
      </c>
      <c r="G279" t="str">
        <f t="shared" si="13"/>
        <v/>
      </c>
    </row>
    <row r="280" spans="1:7" x14ac:dyDescent="0.3">
      <c r="A280" t="s">
        <v>122</v>
      </c>
      <c r="F280" t="str">
        <f t="shared" si="14"/>
        <v/>
      </c>
      <c r="G280" t="str">
        <f t="shared" si="13"/>
        <v/>
      </c>
    </row>
    <row r="281" spans="1:7" x14ac:dyDescent="0.3">
      <c r="A281" t="s">
        <v>631</v>
      </c>
      <c r="F281" t="str">
        <f t="shared" si="14"/>
        <v/>
      </c>
      <c r="G281" t="str">
        <f t="shared" si="13"/>
        <v/>
      </c>
    </row>
    <row r="282" spans="1:7" x14ac:dyDescent="0.3">
      <c r="A282" t="s">
        <v>122</v>
      </c>
      <c r="F282" t="str">
        <f t="shared" si="14"/>
        <v/>
      </c>
      <c r="G282" t="str">
        <f t="shared" si="13"/>
        <v/>
      </c>
    </row>
    <row r="283" spans="1:7" x14ac:dyDescent="0.3">
      <c r="A283" t="s">
        <v>206</v>
      </c>
      <c r="F283" t="str">
        <f t="shared" si="14"/>
        <v/>
      </c>
      <c r="G283" t="str">
        <f t="shared" si="13"/>
        <v/>
      </c>
    </row>
    <row r="284" spans="1:7" x14ac:dyDescent="0.3">
      <c r="A284" t="s">
        <v>631</v>
      </c>
      <c r="F284" t="str">
        <f t="shared" si="14"/>
        <v/>
      </c>
      <c r="G284" t="str">
        <f t="shared" si="13"/>
        <v/>
      </c>
    </row>
    <row r="285" spans="1:7" x14ac:dyDescent="0.3">
      <c r="A285" t="s">
        <v>24</v>
      </c>
      <c r="F285" t="str">
        <f t="shared" si="14"/>
        <v/>
      </c>
      <c r="G285" t="str">
        <f t="shared" si="13"/>
        <v/>
      </c>
    </row>
    <row r="286" spans="1:7" x14ac:dyDescent="0.3">
      <c r="A286" t="s">
        <v>169</v>
      </c>
      <c r="F286" t="str">
        <f t="shared" si="14"/>
        <v/>
      </c>
      <c r="G286" t="str">
        <f t="shared" si="13"/>
        <v/>
      </c>
    </row>
    <row r="287" spans="1:7" x14ac:dyDescent="0.3">
      <c r="A287" t="s">
        <v>660</v>
      </c>
      <c r="F287" t="str">
        <f t="shared" si="14"/>
        <v/>
      </c>
      <c r="G287" t="str">
        <f t="shared" si="13"/>
        <v/>
      </c>
    </row>
    <row r="288" spans="1:7" x14ac:dyDescent="0.3">
      <c r="A288" t="s">
        <v>206</v>
      </c>
      <c r="F288" t="str">
        <f t="shared" si="14"/>
        <v/>
      </c>
      <c r="G288" t="str">
        <f t="shared" si="13"/>
        <v/>
      </c>
    </row>
    <row r="289" spans="1:7" x14ac:dyDescent="0.3">
      <c r="A289" t="s">
        <v>65</v>
      </c>
      <c r="F289" t="str">
        <f t="shared" si="14"/>
        <v/>
      </c>
      <c r="G289" t="str">
        <f t="shared" si="13"/>
        <v/>
      </c>
    </row>
    <row r="290" spans="1:7" x14ac:dyDescent="0.3">
      <c r="A290" t="s">
        <v>24</v>
      </c>
      <c r="F290" t="str">
        <f t="shared" si="14"/>
        <v/>
      </c>
      <c r="G290" t="str">
        <f t="shared" si="13"/>
        <v/>
      </c>
    </row>
    <row r="291" spans="1:7" x14ac:dyDescent="0.3">
      <c r="A291" t="s">
        <v>65</v>
      </c>
      <c r="F291" t="str">
        <f t="shared" si="14"/>
        <v/>
      </c>
      <c r="G291" t="str">
        <f t="shared" si="13"/>
        <v/>
      </c>
    </row>
    <row r="292" spans="1:7" x14ac:dyDescent="0.3">
      <c r="A292" t="s">
        <v>65</v>
      </c>
      <c r="F292" t="str">
        <f t="shared" si="14"/>
        <v/>
      </c>
      <c r="G292" t="str">
        <f t="shared" si="13"/>
        <v/>
      </c>
    </row>
    <row r="293" spans="1:7" x14ac:dyDescent="0.3">
      <c r="A293" t="s">
        <v>24</v>
      </c>
      <c r="F293" t="str">
        <f t="shared" si="14"/>
        <v/>
      </c>
      <c r="G293" t="str">
        <f t="shared" si="13"/>
        <v/>
      </c>
    </row>
    <row r="294" spans="1:7" x14ac:dyDescent="0.3">
      <c r="A294" t="s">
        <v>288</v>
      </c>
      <c r="F294" t="str">
        <f t="shared" si="14"/>
        <v/>
      </c>
      <c r="G294" t="str">
        <f t="shared" si="13"/>
        <v/>
      </c>
    </row>
    <row r="295" spans="1:7" x14ac:dyDescent="0.3">
      <c r="A295" t="s">
        <v>375</v>
      </c>
      <c r="F295" t="str">
        <f t="shared" si="14"/>
        <v/>
      </c>
      <c r="G295" t="str">
        <f t="shared" si="13"/>
        <v/>
      </c>
    </row>
    <row r="296" spans="1:7" x14ac:dyDescent="0.3">
      <c r="A296" t="s">
        <v>248</v>
      </c>
      <c r="F296" t="str">
        <f t="shared" si="14"/>
        <v/>
      </c>
      <c r="G296" t="str">
        <f t="shared" si="13"/>
        <v/>
      </c>
    </row>
    <row r="297" spans="1:7" x14ac:dyDescent="0.3">
      <c r="A297" t="s">
        <v>248</v>
      </c>
      <c r="F297" t="str">
        <f t="shared" si="14"/>
        <v/>
      </c>
      <c r="G297" t="str">
        <f t="shared" si="13"/>
        <v/>
      </c>
    </row>
    <row r="298" spans="1:7" x14ac:dyDescent="0.3">
      <c r="A298" t="s">
        <v>683</v>
      </c>
      <c r="F298" t="str">
        <f t="shared" si="14"/>
        <v/>
      </c>
      <c r="G298" t="str">
        <f t="shared" si="13"/>
        <v/>
      </c>
    </row>
    <row r="299" spans="1:7" x14ac:dyDescent="0.3">
      <c r="A299" t="s">
        <v>62</v>
      </c>
      <c r="F299" t="str">
        <f t="shared" si="14"/>
        <v/>
      </c>
      <c r="G299" t="str">
        <f t="shared" si="13"/>
        <v/>
      </c>
    </row>
    <row r="300" spans="1:7" x14ac:dyDescent="0.3">
      <c r="A300" t="s">
        <v>65</v>
      </c>
      <c r="F300" t="str">
        <f t="shared" si="14"/>
        <v/>
      </c>
      <c r="G300" t="str">
        <f t="shared" si="13"/>
        <v/>
      </c>
    </row>
    <row r="301" spans="1:7" x14ac:dyDescent="0.3">
      <c r="A301" t="s">
        <v>62</v>
      </c>
      <c r="F301" t="str">
        <f t="shared" si="14"/>
        <v/>
      </c>
      <c r="G301" t="str">
        <f t="shared" si="13"/>
        <v/>
      </c>
    </row>
    <row r="302" spans="1:7" x14ac:dyDescent="0.3">
      <c r="A302" t="s">
        <v>98</v>
      </c>
      <c r="F302" t="str">
        <f t="shared" si="14"/>
        <v/>
      </c>
      <c r="G302" t="str">
        <f t="shared" si="13"/>
        <v/>
      </c>
    </row>
    <row r="303" spans="1:7" x14ac:dyDescent="0.3">
      <c r="A303" t="s">
        <v>516</v>
      </c>
      <c r="F303" t="str">
        <f t="shared" si="14"/>
        <v/>
      </c>
      <c r="G303" t="str">
        <f t="shared" si="13"/>
        <v/>
      </c>
    </row>
    <row r="304" spans="1:7" x14ac:dyDescent="0.3">
      <c r="A304" t="s">
        <v>53</v>
      </c>
      <c r="F304" t="str">
        <f t="shared" si="14"/>
        <v/>
      </c>
      <c r="G304" t="str">
        <f t="shared" si="13"/>
        <v/>
      </c>
    </row>
    <row r="305" spans="1:7" x14ac:dyDescent="0.3">
      <c r="A305" t="s">
        <v>552</v>
      </c>
      <c r="F305" t="str">
        <f t="shared" si="14"/>
        <v/>
      </c>
      <c r="G305" t="str">
        <f t="shared" si="13"/>
        <v/>
      </c>
    </row>
    <row r="306" spans="1:7" x14ac:dyDescent="0.3">
      <c r="A306" t="s">
        <v>516</v>
      </c>
      <c r="F306" t="str">
        <f t="shared" si="14"/>
        <v/>
      </c>
      <c r="G306" t="str">
        <f t="shared" si="13"/>
        <v/>
      </c>
    </row>
    <row r="307" spans="1:7" x14ac:dyDescent="0.3">
      <c r="A307" t="s">
        <v>414</v>
      </c>
      <c r="F307" t="str">
        <f t="shared" si="14"/>
        <v/>
      </c>
      <c r="G307" t="str">
        <f t="shared" si="13"/>
        <v/>
      </c>
    </row>
    <row r="308" spans="1:7" x14ac:dyDescent="0.3">
      <c r="A308" t="s">
        <v>125</v>
      </c>
      <c r="F308" t="str">
        <f t="shared" si="14"/>
        <v/>
      </c>
      <c r="G308" t="str">
        <f t="shared" si="13"/>
        <v/>
      </c>
    </row>
    <row r="309" spans="1:7" x14ac:dyDescent="0.3">
      <c r="A309" t="s">
        <v>47</v>
      </c>
      <c r="F309" t="str">
        <f t="shared" si="14"/>
        <v/>
      </c>
      <c r="G309" t="str">
        <f t="shared" si="13"/>
        <v/>
      </c>
    </row>
    <row r="310" spans="1:7" x14ac:dyDescent="0.3">
      <c r="A310" t="s">
        <v>135</v>
      </c>
      <c r="F310" t="str">
        <f t="shared" si="14"/>
        <v/>
      </c>
      <c r="G310" t="str">
        <f t="shared" si="13"/>
        <v/>
      </c>
    </row>
    <row r="311" spans="1:7" x14ac:dyDescent="0.3">
      <c r="A311" t="s">
        <v>206</v>
      </c>
      <c r="F311" t="str">
        <f t="shared" si="14"/>
        <v/>
      </c>
      <c r="G311" t="str">
        <f t="shared" si="13"/>
        <v/>
      </c>
    </row>
    <row r="312" spans="1:7" x14ac:dyDescent="0.3">
      <c r="A312" t="s">
        <v>47</v>
      </c>
      <c r="F312" t="str">
        <f t="shared" si="14"/>
        <v/>
      </c>
      <c r="G312" t="str">
        <f t="shared" si="13"/>
        <v/>
      </c>
    </row>
    <row r="313" spans="1:7" x14ac:dyDescent="0.3">
      <c r="A313" t="s">
        <v>36</v>
      </c>
      <c r="F313" t="str">
        <f t="shared" si="14"/>
        <v/>
      </c>
      <c r="G313" t="str">
        <f t="shared" si="13"/>
        <v/>
      </c>
    </row>
    <row r="314" spans="1:7" x14ac:dyDescent="0.3">
      <c r="A314" t="s">
        <v>365</v>
      </c>
      <c r="F314" t="str">
        <f t="shared" si="14"/>
        <v/>
      </c>
      <c r="G314" t="str">
        <f t="shared" si="13"/>
        <v/>
      </c>
    </row>
    <row r="315" spans="1:7" x14ac:dyDescent="0.3">
      <c r="A315" t="s">
        <v>53</v>
      </c>
      <c r="F315" t="str">
        <f t="shared" si="14"/>
        <v/>
      </c>
      <c r="G315" t="str">
        <f t="shared" si="13"/>
        <v/>
      </c>
    </row>
    <row r="316" spans="1:7" x14ac:dyDescent="0.3">
      <c r="A316" t="s">
        <v>109</v>
      </c>
      <c r="F316" t="str">
        <f t="shared" si="14"/>
        <v/>
      </c>
      <c r="G316" t="str">
        <f t="shared" si="13"/>
        <v/>
      </c>
    </row>
    <row r="317" spans="1:7" x14ac:dyDescent="0.3">
      <c r="A317" t="s">
        <v>486</v>
      </c>
      <c r="F317" t="str">
        <f t="shared" si="14"/>
        <v/>
      </c>
      <c r="G317" t="str">
        <f t="shared" si="13"/>
        <v/>
      </c>
    </row>
    <row r="318" spans="1:7" x14ac:dyDescent="0.3">
      <c r="A318" t="s">
        <v>516</v>
      </c>
      <c r="F318" t="str">
        <f t="shared" si="14"/>
        <v/>
      </c>
      <c r="G318" t="str">
        <f t="shared" si="13"/>
        <v/>
      </c>
    </row>
    <row r="319" spans="1:7" x14ac:dyDescent="0.3">
      <c r="A319" t="s">
        <v>53</v>
      </c>
      <c r="F319" t="str">
        <f t="shared" si="14"/>
        <v/>
      </c>
      <c r="G319" t="str">
        <f t="shared" si="13"/>
        <v/>
      </c>
    </row>
    <row r="320" spans="1:7" x14ac:dyDescent="0.3">
      <c r="A320" t="s">
        <v>53</v>
      </c>
      <c r="F320" t="str">
        <f t="shared" si="14"/>
        <v/>
      </c>
      <c r="G320" t="str">
        <f t="shared" si="13"/>
        <v/>
      </c>
    </row>
    <row r="321" spans="1:7" x14ac:dyDescent="0.3">
      <c r="A321" t="s">
        <v>53</v>
      </c>
      <c r="F321" t="str">
        <f t="shared" si="14"/>
        <v/>
      </c>
      <c r="G321" t="str">
        <f t="shared" si="13"/>
        <v/>
      </c>
    </row>
    <row r="322" spans="1:7" x14ac:dyDescent="0.3">
      <c r="A322" t="s">
        <v>160</v>
      </c>
      <c r="F322" t="str">
        <f t="shared" ref="F322:F336" si="15">IF(D322&gt;2,C322,"")</f>
        <v/>
      </c>
      <c r="G322" t="str">
        <f t="shared" ref="G322:G336" si="16">IF(F322="","",D322)</f>
        <v/>
      </c>
    </row>
    <row r="323" spans="1:7" x14ac:dyDescent="0.3">
      <c r="A323" t="s">
        <v>160</v>
      </c>
      <c r="F323" t="str">
        <f t="shared" si="15"/>
        <v/>
      </c>
      <c r="G323" t="str">
        <f t="shared" si="16"/>
        <v/>
      </c>
    </row>
    <row r="324" spans="1:7" x14ac:dyDescent="0.3">
      <c r="A324" t="s">
        <v>736</v>
      </c>
      <c r="F324" t="str">
        <f t="shared" si="15"/>
        <v/>
      </c>
      <c r="G324" t="str">
        <f t="shared" si="16"/>
        <v/>
      </c>
    </row>
    <row r="325" spans="1:7" x14ac:dyDescent="0.3">
      <c r="A325" t="s">
        <v>53</v>
      </c>
      <c r="F325" t="str">
        <f t="shared" si="15"/>
        <v/>
      </c>
      <c r="G325" t="str">
        <f t="shared" si="16"/>
        <v/>
      </c>
    </row>
    <row r="326" spans="1:7" x14ac:dyDescent="0.3">
      <c r="A326" t="s">
        <v>736</v>
      </c>
      <c r="F326" t="str">
        <f t="shared" si="15"/>
        <v/>
      </c>
      <c r="G326" t="str">
        <f t="shared" si="16"/>
        <v/>
      </c>
    </row>
    <row r="327" spans="1:7" x14ac:dyDescent="0.3">
      <c r="A327" t="s">
        <v>53</v>
      </c>
      <c r="F327" t="str">
        <f t="shared" si="15"/>
        <v/>
      </c>
      <c r="G327" t="str">
        <f t="shared" si="16"/>
        <v/>
      </c>
    </row>
    <row r="328" spans="1:7" x14ac:dyDescent="0.3">
      <c r="A328" t="s">
        <v>24</v>
      </c>
      <c r="F328" t="str">
        <f t="shared" si="15"/>
        <v/>
      </c>
      <c r="G328" t="str">
        <f t="shared" si="16"/>
        <v/>
      </c>
    </row>
    <row r="329" spans="1:7" x14ac:dyDescent="0.3">
      <c r="A329" t="s">
        <v>109</v>
      </c>
      <c r="F329" t="str">
        <f t="shared" si="15"/>
        <v/>
      </c>
      <c r="G329" t="str">
        <f t="shared" si="16"/>
        <v/>
      </c>
    </row>
    <row r="330" spans="1:7" x14ac:dyDescent="0.3">
      <c r="A330" t="s">
        <v>362</v>
      </c>
      <c r="F330" t="str">
        <f t="shared" si="15"/>
        <v/>
      </c>
      <c r="G330" t="str">
        <f t="shared" si="16"/>
        <v/>
      </c>
    </row>
    <row r="331" spans="1:7" x14ac:dyDescent="0.3">
      <c r="A331" t="s">
        <v>109</v>
      </c>
      <c r="F331" t="str">
        <f t="shared" si="15"/>
        <v/>
      </c>
      <c r="G331" t="str">
        <f t="shared" si="16"/>
        <v/>
      </c>
    </row>
    <row r="332" spans="1:7" x14ac:dyDescent="0.3">
      <c r="A332" t="s">
        <v>109</v>
      </c>
      <c r="F332" t="str">
        <f t="shared" si="15"/>
        <v/>
      </c>
      <c r="G332" t="str">
        <f t="shared" si="16"/>
        <v/>
      </c>
    </row>
    <row r="333" spans="1:7" x14ac:dyDescent="0.3">
      <c r="A333" t="s">
        <v>486</v>
      </c>
      <c r="F333" t="str">
        <f t="shared" si="15"/>
        <v/>
      </c>
      <c r="G333" t="str">
        <f t="shared" si="16"/>
        <v/>
      </c>
    </row>
    <row r="334" spans="1:7" x14ac:dyDescent="0.3">
      <c r="A334" t="s">
        <v>181</v>
      </c>
      <c r="F334" t="str">
        <f t="shared" si="15"/>
        <v/>
      </c>
      <c r="G334" t="str">
        <f t="shared" si="16"/>
        <v/>
      </c>
    </row>
    <row r="335" spans="1:7" x14ac:dyDescent="0.3">
      <c r="A335" t="s">
        <v>375</v>
      </c>
      <c r="F335" t="str">
        <f t="shared" si="15"/>
        <v/>
      </c>
      <c r="G335" t="str">
        <f t="shared" si="16"/>
        <v/>
      </c>
    </row>
    <row r="336" spans="1:7" x14ac:dyDescent="0.3">
      <c r="A336" t="s">
        <v>135</v>
      </c>
      <c r="F336" t="str">
        <f t="shared" si="15"/>
        <v/>
      </c>
      <c r="G336" t="str">
        <f t="shared" si="16"/>
        <v/>
      </c>
    </row>
    <row r="337" spans="1:1" x14ac:dyDescent="0.3">
      <c r="A337" t="s">
        <v>763</v>
      </c>
    </row>
    <row r="338" spans="1:1" x14ac:dyDescent="0.3">
      <c r="A338" t="s">
        <v>62</v>
      </c>
    </row>
    <row r="339" spans="1:1" x14ac:dyDescent="0.3">
      <c r="A339" t="s">
        <v>125</v>
      </c>
    </row>
    <row r="340" spans="1:1" x14ac:dyDescent="0.3">
      <c r="A340" t="s">
        <v>770</v>
      </c>
    </row>
    <row r="341" spans="1:1" x14ac:dyDescent="0.3">
      <c r="A341" t="s">
        <v>21</v>
      </c>
    </row>
    <row r="342" spans="1:1" x14ac:dyDescent="0.3">
      <c r="A342" t="s">
        <v>486</v>
      </c>
    </row>
    <row r="343" spans="1:1" x14ac:dyDescent="0.3">
      <c r="A343" t="s">
        <v>288</v>
      </c>
    </row>
    <row r="344" spans="1:1" x14ac:dyDescent="0.3">
      <c r="A344" t="s">
        <v>125</v>
      </c>
    </row>
    <row r="345" spans="1:1" x14ac:dyDescent="0.3">
      <c r="A345" t="s">
        <v>781</v>
      </c>
    </row>
    <row r="346" spans="1:1" x14ac:dyDescent="0.3">
      <c r="A346" t="s">
        <v>138</v>
      </c>
    </row>
    <row r="347" spans="1:1" x14ac:dyDescent="0.3">
      <c r="A347" t="s">
        <v>138</v>
      </c>
    </row>
    <row r="348" spans="1:1" x14ac:dyDescent="0.3">
      <c r="A348" t="s">
        <v>138</v>
      </c>
    </row>
    <row r="349" spans="1:1" x14ac:dyDescent="0.3">
      <c r="A349" t="s">
        <v>138</v>
      </c>
    </row>
    <row r="350" spans="1:1" x14ac:dyDescent="0.3">
      <c r="A350" t="s">
        <v>138</v>
      </c>
    </row>
    <row r="351" spans="1:1" x14ac:dyDescent="0.3">
      <c r="A351" t="s">
        <v>138</v>
      </c>
    </row>
    <row r="352" spans="1:1" x14ac:dyDescent="0.3">
      <c r="A352" t="s">
        <v>138</v>
      </c>
    </row>
    <row r="353" spans="1:1" x14ac:dyDescent="0.3">
      <c r="A353" t="s">
        <v>138</v>
      </c>
    </row>
    <row r="354" spans="1:1" x14ac:dyDescent="0.3">
      <c r="A354" t="s">
        <v>138</v>
      </c>
    </row>
    <row r="355" spans="1:1" x14ac:dyDescent="0.3">
      <c r="A355" t="s">
        <v>138</v>
      </c>
    </row>
    <row r="356" spans="1:1" x14ac:dyDescent="0.3">
      <c r="A356" t="s">
        <v>138</v>
      </c>
    </row>
    <row r="357" spans="1:1" x14ac:dyDescent="0.3">
      <c r="A357" t="s">
        <v>138</v>
      </c>
    </row>
    <row r="358" spans="1:1" x14ac:dyDescent="0.3">
      <c r="A358" t="s">
        <v>138</v>
      </c>
    </row>
    <row r="359" spans="1:1" x14ac:dyDescent="0.3">
      <c r="A359" t="s">
        <v>138</v>
      </c>
    </row>
    <row r="360" spans="1:1" x14ac:dyDescent="0.3">
      <c r="A360" t="s">
        <v>138</v>
      </c>
    </row>
    <row r="361" spans="1:1" x14ac:dyDescent="0.3">
      <c r="A361" t="s">
        <v>138</v>
      </c>
    </row>
    <row r="362" spans="1:1" x14ac:dyDescent="0.3">
      <c r="A362" t="s">
        <v>365</v>
      </c>
    </row>
    <row r="363" spans="1:1" x14ac:dyDescent="0.3">
      <c r="A363" t="s">
        <v>243</v>
      </c>
    </row>
    <row r="364" spans="1:1" x14ac:dyDescent="0.3">
      <c r="A364" t="s">
        <v>206</v>
      </c>
    </row>
    <row r="365" spans="1:1" x14ac:dyDescent="0.3">
      <c r="A365" t="s">
        <v>181</v>
      </c>
    </row>
    <row r="366" spans="1:1" x14ac:dyDescent="0.3">
      <c r="A366" t="s">
        <v>44</v>
      </c>
    </row>
    <row r="367" spans="1:1" x14ac:dyDescent="0.3">
      <c r="A367" t="s">
        <v>291</v>
      </c>
    </row>
    <row r="368" spans="1:1" x14ac:dyDescent="0.3">
      <c r="A368" t="s">
        <v>828</v>
      </c>
    </row>
    <row r="369" spans="1:1" x14ac:dyDescent="0.3">
      <c r="A369" t="s">
        <v>365</v>
      </c>
    </row>
    <row r="370" spans="1:1" x14ac:dyDescent="0.3">
      <c r="A370" t="s">
        <v>408</v>
      </c>
    </row>
    <row r="371" spans="1:1" x14ac:dyDescent="0.3">
      <c r="A371" t="s">
        <v>408</v>
      </c>
    </row>
    <row r="372" spans="1:1" x14ac:dyDescent="0.3">
      <c r="A372" t="s">
        <v>243</v>
      </c>
    </row>
    <row r="373" spans="1:1" x14ac:dyDescent="0.3">
      <c r="A373" t="s">
        <v>365</v>
      </c>
    </row>
    <row r="374" spans="1:1" x14ac:dyDescent="0.3">
      <c r="A374" t="s">
        <v>248</v>
      </c>
    </row>
    <row r="375" spans="1:1" x14ac:dyDescent="0.3">
      <c r="A375" t="s">
        <v>11</v>
      </c>
    </row>
    <row r="376" spans="1:1" x14ac:dyDescent="0.3">
      <c r="A376" t="s">
        <v>152</v>
      </c>
    </row>
    <row r="377" spans="1:1" x14ac:dyDescent="0.3">
      <c r="A377" t="s">
        <v>125</v>
      </c>
    </row>
    <row r="378" spans="1:1" x14ac:dyDescent="0.3">
      <c r="A378" t="s">
        <v>243</v>
      </c>
    </row>
    <row r="379" spans="1:1" x14ac:dyDescent="0.3">
      <c r="A379" t="s">
        <v>368</v>
      </c>
    </row>
    <row r="380" spans="1:1" x14ac:dyDescent="0.3">
      <c r="A380" t="s">
        <v>125</v>
      </c>
    </row>
    <row r="381" spans="1:1" x14ac:dyDescent="0.3">
      <c r="A381" t="s">
        <v>248</v>
      </c>
    </row>
    <row r="382" spans="1:1" x14ac:dyDescent="0.3">
      <c r="A382" t="s">
        <v>621</v>
      </c>
    </row>
    <row r="383" spans="1:1" x14ac:dyDescent="0.3">
      <c r="A383" t="s">
        <v>486</v>
      </c>
    </row>
    <row r="384" spans="1:1" x14ac:dyDescent="0.3">
      <c r="A384" t="s">
        <v>624</v>
      </c>
    </row>
    <row r="385" spans="1:1" x14ac:dyDescent="0.3">
      <c r="A385" t="s">
        <v>206</v>
      </c>
    </row>
    <row r="386" spans="1:1" x14ac:dyDescent="0.3">
      <c r="A386" t="s">
        <v>864</v>
      </c>
    </row>
    <row r="387" spans="1:1" x14ac:dyDescent="0.3">
      <c r="A387" t="s">
        <v>155</v>
      </c>
    </row>
    <row r="388" spans="1:1" x14ac:dyDescent="0.3">
      <c r="A388" t="s">
        <v>11</v>
      </c>
    </row>
    <row r="389" spans="1:1" x14ac:dyDescent="0.3">
      <c r="A389" t="s">
        <v>781</v>
      </c>
    </row>
    <row r="390" spans="1:1" x14ac:dyDescent="0.3">
      <c r="A390" t="s">
        <v>132</v>
      </c>
    </row>
    <row r="391" spans="1:1" x14ac:dyDescent="0.3">
      <c r="A391" t="s">
        <v>8</v>
      </c>
    </row>
    <row r="392" spans="1:1" x14ac:dyDescent="0.3">
      <c r="A392" t="s">
        <v>877</v>
      </c>
    </row>
    <row r="393" spans="1:1" x14ac:dyDescent="0.3">
      <c r="A393" t="s">
        <v>365</v>
      </c>
    </row>
    <row r="394" spans="1:1" x14ac:dyDescent="0.3">
      <c r="A394" t="s">
        <v>828</v>
      </c>
    </row>
    <row r="395" spans="1:1" x14ac:dyDescent="0.3">
      <c r="A395" t="s">
        <v>828</v>
      </c>
    </row>
    <row r="396" spans="1:1" x14ac:dyDescent="0.3">
      <c r="A396" t="s">
        <v>828</v>
      </c>
    </row>
    <row r="397" spans="1:1" x14ac:dyDescent="0.3">
      <c r="A397" t="s">
        <v>828</v>
      </c>
    </row>
    <row r="398" spans="1:1" x14ac:dyDescent="0.3">
      <c r="A398" t="s">
        <v>828</v>
      </c>
    </row>
    <row r="399" spans="1:1" x14ac:dyDescent="0.3">
      <c r="A399" t="s">
        <v>828</v>
      </c>
    </row>
    <row r="400" spans="1:1" x14ac:dyDescent="0.3">
      <c r="A400" t="s">
        <v>828</v>
      </c>
    </row>
    <row r="401" spans="1:1" x14ac:dyDescent="0.3">
      <c r="A401" t="s">
        <v>828</v>
      </c>
    </row>
    <row r="402" spans="1:1" x14ac:dyDescent="0.3">
      <c r="A402" t="s">
        <v>828</v>
      </c>
    </row>
    <row r="403" spans="1:1" x14ac:dyDescent="0.3">
      <c r="A403" t="s">
        <v>828</v>
      </c>
    </row>
    <row r="404" spans="1:1" x14ac:dyDescent="0.3">
      <c r="A404" t="s">
        <v>828</v>
      </c>
    </row>
    <row r="405" spans="1:1" x14ac:dyDescent="0.3">
      <c r="A405" t="s">
        <v>828</v>
      </c>
    </row>
    <row r="406" spans="1:1" x14ac:dyDescent="0.3">
      <c r="A406" t="s">
        <v>828</v>
      </c>
    </row>
    <row r="407" spans="1:1" x14ac:dyDescent="0.3">
      <c r="A407" t="s">
        <v>828</v>
      </c>
    </row>
    <row r="408" spans="1:1" x14ac:dyDescent="0.3">
      <c r="A408" t="s">
        <v>621</v>
      </c>
    </row>
    <row r="409" spans="1:1" x14ac:dyDescent="0.3">
      <c r="A409" t="s">
        <v>763</v>
      </c>
    </row>
    <row r="410" spans="1:1" x14ac:dyDescent="0.3">
      <c r="A410" t="s">
        <v>21</v>
      </c>
    </row>
    <row r="411" spans="1:1" x14ac:dyDescent="0.3">
      <c r="A411" t="s">
        <v>631</v>
      </c>
    </row>
    <row r="412" spans="1:1" x14ac:dyDescent="0.3">
      <c r="A412" t="s">
        <v>736</v>
      </c>
    </row>
    <row r="413" spans="1:1" x14ac:dyDescent="0.3">
      <c r="A413" t="s">
        <v>53</v>
      </c>
    </row>
    <row r="414" spans="1:1" x14ac:dyDescent="0.3">
      <c r="A414" t="s">
        <v>621</v>
      </c>
    </row>
    <row r="415" spans="1:1" x14ac:dyDescent="0.3">
      <c r="A415" t="s">
        <v>624</v>
      </c>
    </row>
    <row r="416" spans="1:1" x14ac:dyDescent="0.3">
      <c r="A416" t="s">
        <v>631</v>
      </c>
    </row>
    <row r="417" spans="1:1" x14ac:dyDescent="0.3">
      <c r="A417" t="s">
        <v>53</v>
      </c>
    </row>
    <row r="418" spans="1:1" x14ac:dyDescent="0.3">
      <c r="A418" t="s">
        <v>631</v>
      </c>
    </row>
    <row r="419" spans="1:1" x14ac:dyDescent="0.3">
      <c r="A419" t="s">
        <v>736</v>
      </c>
    </row>
    <row r="420" spans="1:1" x14ac:dyDescent="0.3">
      <c r="A420" t="s">
        <v>248</v>
      </c>
    </row>
    <row r="421" spans="1:1" x14ac:dyDescent="0.3">
      <c r="A421" t="s">
        <v>631</v>
      </c>
    </row>
    <row r="422" spans="1:1" x14ac:dyDescent="0.3">
      <c r="A422" t="s">
        <v>938</v>
      </c>
    </row>
    <row r="423" spans="1:1" x14ac:dyDescent="0.3">
      <c r="A423" t="s">
        <v>135</v>
      </c>
    </row>
    <row r="424" spans="1:1" x14ac:dyDescent="0.3">
      <c r="A424" t="s">
        <v>943</v>
      </c>
    </row>
    <row r="425" spans="1:1" x14ac:dyDescent="0.3">
      <c r="A425" t="s">
        <v>41</v>
      </c>
    </row>
    <row r="426" spans="1:1" x14ac:dyDescent="0.3">
      <c r="A426" t="s">
        <v>53</v>
      </c>
    </row>
    <row r="427" spans="1:1" x14ac:dyDescent="0.3">
      <c r="A427" t="s">
        <v>98</v>
      </c>
    </row>
    <row r="428" spans="1:1" x14ac:dyDescent="0.3">
      <c r="A428" t="s">
        <v>683</v>
      </c>
    </row>
    <row r="429" spans="1:1" x14ac:dyDescent="0.3">
      <c r="A429" t="s">
        <v>954</v>
      </c>
    </row>
    <row r="430" spans="1:1" x14ac:dyDescent="0.3">
      <c r="A430" t="s">
        <v>98</v>
      </c>
    </row>
    <row r="431" spans="1:1" x14ac:dyDescent="0.3">
      <c r="A431" t="s">
        <v>98</v>
      </c>
    </row>
    <row r="432" spans="1:1" x14ac:dyDescent="0.3">
      <c r="A432" t="s">
        <v>41</v>
      </c>
    </row>
    <row r="433" spans="1:1" x14ac:dyDescent="0.3">
      <c r="A433" t="s">
        <v>408</v>
      </c>
    </row>
    <row r="434" spans="1:1" x14ac:dyDescent="0.3">
      <c r="A434" t="s">
        <v>408</v>
      </c>
    </row>
    <row r="435" spans="1:1" x14ac:dyDescent="0.3">
      <c r="A435" t="s">
        <v>53</v>
      </c>
    </row>
    <row r="436" spans="1:1" x14ac:dyDescent="0.3">
      <c r="A436" t="s">
        <v>486</v>
      </c>
    </row>
    <row r="437" spans="1:1" x14ac:dyDescent="0.3">
      <c r="A437" t="s">
        <v>486</v>
      </c>
    </row>
    <row r="438" spans="1:1" x14ac:dyDescent="0.3">
      <c r="A438" t="s">
        <v>98</v>
      </c>
    </row>
    <row r="439" spans="1:1" x14ac:dyDescent="0.3">
      <c r="A439" t="s">
        <v>683</v>
      </c>
    </row>
    <row r="440" spans="1:1" x14ac:dyDescent="0.3">
      <c r="A440" t="s">
        <v>193</v>
      </c>
    </row>
    <row r="441" spans="1:1" x14ac:dyDescent="0.3">
      <c r="A441" t="s">
        <v>683</v>
      </c>
    </row>
    <row r="442" spans="1:1" x14ac:dyDescent="0.3">
      <c r="A442" t="s">
        <v>980</v>
      </c>
    </row>
    <row r="443" spans="1:1" x14ac:dyDescent="0.3">
      <c r="A443" t="s">
        <v>95</v>
      </c>
    </row>
    <row r="444" spans="1:1" x14ac:dyDescent="0.3">
      <c r="A444" t="s">
        <v>98</v>
      </c>
    </row>
    <row r="445" spans="1:1" x14ac:dyDescent="0.3">
      <c r="A445" t="s">
        <v>781</v>
      </c>
    </row>
    <row r="446" spans="1:1" x14ac:dyDescent="0.3">
      <c r="A446" t="s">
        <v>781</v>
      </c>
    </row>
    <row r="447" spans="1:1" x14ac:dyDescent="0.3">
      <c r="A447" t="s">
        <v>781</v>
      </c>
    </row>
    <row r="448" spans="1:1" x14ac:dyDescent="0.3">
      <c r="A448" t="s">
        <v>781</v>
      </c>
    </row>
    <row r="449" spans="1:1" x14ac:dyDescent="0.3">
      <c r="A449" t="s">
        <v>781</v>
      </c>
    </row>
    <row r="450" spans="1:1" x14ac:dyDescent="0.3">
      <c r="A450" t="s">
        <v>781</v>
      </c>
    </row>
    <row r="451" spans="1:1" x14ac:dyDescent="0.3">
      <c r="A451" t="s">
        <v>781</v>
      </c>
    </row>
    <row r="452" spans="1:1" x14ac:dyDescent="0.3">
      <c r="A452" t="s">
        <v>781</v>
      </c>
    </row>
    <row r="453" spans="1:1" x14ac:dyDescent="0.3">
      <c r="A453" t="s">
        <v>781</v>
      </c>
    </row>
    <row r="454" spans="1:1" x14ac:dyDescent="0.3">
      <c r="A454" t="s">
        <v>781</v>
      </c>
    </row>
    <row r="455" spans="1:1" x14ac:dyDescent="0.3">
      <c r="A455" t="s">
        <v>781</v>
      </c>
    </row>
    <row r="456" spans="1:1" x14ac:dyDescent="0.3">
      <c r="A456" t="s">
        <v>781</v>
      </c>
    </row>
    <row r="457" spans="1:1" x14ac:dyDescent="0.3">
      <c r="A457" t="s">
        <v>781</v>
      </c>
    </row>
    <row r="458" spans="1:1" x14ac:dyDescent="0.3">
      <c r="A458" t="s">
        <v>781</v>
      </c>
    </row>
    <row r="459" spans="1:1" x14ac:dyDescent="0.3">
      <c r="A459" t="s">
        <v>683</v>
      </c>
    </row>
    <row r="460" spans="1:1" x14ac:dyDescent="0.3">
      <c r="A460" t="s">
        <v>516</v>
      </c>
    </row>
    <row r="461" spans="1:1" x14ac:dyDescent="0.3">
      <c r="A461" t="s">
        <v>877</v>
      </c>
    </row>
    <row r="462" spans="1:1" x14ac:dyDescent="0.3">
      <c r="A462" t="s">
        <v>1021</v>
      </c>
    </row>
    <row r="463" spans="1:1" x14ac:dyDescent="0.3">
      <c r="A463" t="s">
        <v>95</v>
      </c>
    </row>
    <row r="464" spans="1:1" x14ac:dyDescent="0.3">
      <c r="A464" t="s">
        <v>262</v>
      </c>
    </row>
    <row r="465" spans="1:1" x14ac:dyDescent="0.3">
      <c r="A465" t="s">
        <v>262</v>
      </c>
    </row>
    <row r="466" spans="1:1" x14ac:dyDescent="0.3">
      <c r="A466" t="s">
        <v>375</v>
      </c>
    </row>
    <row r="467" spans="1:1" x14ac:dyDescent="0.3">
      <c r="A467" t="s">
        <v>243</v>
      </c>
    </row>
    <row r="468" spans="1:1" x14ac:dyDescent="0.3">
      <c r="A468" t="s">
        <v>62</v>
      </c>
    </row>
    <row r="469" spans="1:1" x14ac:dyDescent="0.3">
      <c r="A469" t="s">
        <v>21</v>
      </c>
    </row>
    <row r="470" spans="1:1" x14ac:dyDescent="0.3">
      <c r="A470" t="s">
        <v>135</v>
      </c>
    </row>
    <row r="471" spans="1:1" x14ac:dyDescent="0.3">
      <c r="A471" t="s">
        <v>41</v>
      </c>
    </row>
    <row r="472" spans="1:1" x14ac:dyDescent="0.3">
      <c r="A472" t="s">
        <v>206</v>
      </c>
    </row>
    <row r="473" spans="1:1" x14ac:dyDescent="0.3">
      <c r="A473" t="s">
        <v>144</v>
      </c>
    </row>
    <row r="474" spans="1:1" x14ac:dyDescent="0.3">
      <c r="A474" t="s">
        <v>169</v>
      </c>
    </row>
    <row r="475" spans="1:1" x14ac:dyDescent="0.3">
      <c r="A475" t="s">
        <v>21</v>
      </c>
    </row>
    <row r="476" spans="1:1" x14ac:dyDescent="0.3">
      <c r="A476" t="s">
        <v>301</v>
      </c>
    </row>
    <row r="477" spans="1:1" x14ac:dyDescent="0.3">
      <c r="A477" t="s">
        <v>98</v>
      </c>
    </row>
    <row r="478" spans="1:1" x14ac:dyDescent="0.3">
      <c r="A478" t="s">
        <v>414</v>
      </c>
    </row>
    <row r="479" spans="1:1" x14ac:dyDescent="0.3">
      <c r="A479" t="s">
        <v>337</v>
      </c>
    </row>
    <row r="480" spans="1:1" x14ac:dyDescent="0.3">
      <c r="A480" t="s">
        <v>44</v>
      </c>
    </row>
    <row r="481" spans="1:1" x14ac:dyDescent="0.3">
      <c r="A481" t="s">
        <v>41</v>
      </c>
    </row>
    <row r="482" spans="1:1" x14ac:dyDescent="0.3">
      <c r="A482" t="s">
        <v>408</v>
      </c>
    </row>
    <row r="483" spans="1:1" x14ac:dyDescent="0.3">
      <c r="A483" t="s">
        <v>408</v>
      </c>
    </row>
    <row r="484" spans="1:1" x14ac:dyDescent="0.3">
      <c r="A484" t="s">
        <v>1065</v>
      </c>
    </row>
    <row r="485" spans="1:1" x14ac:dyDescent="0.3">
      <c r="A485" t="s">
        <v>1068</v>
      </c>
    </row>
    <row r="486" spans="1:1" x14ac:dyDescent="0.3">
      <c r="A486" t="s">
        <v>763</v>
      </c>
    </row>
    <row r="487" spans="1:1" x14ac:dyDescent="0.3">
      <c r="A487" t="s">
        <v>763</v>
      </c>
    </row>
    <row r="488" spans="1:1" x14ac:dyDescent="0.3">
      <c r="A488" t="s">
        <v>414</v>
      </c>
    </row>
    <row r="489" spans="1:1" x14ac:dyDescent="0.3">
      <c r="A489" t="s">
        <v>414</v>
      </c>
    </row>
    <row r="490" spans="1:1" x14ac:dyDescent="0.3">
      <c r="A490" t="s">
        <v>47</v>
      </c>
    </row>
    <row r="491" spans="1:1" x14ac:dyDescent="0.3">
      <c r="A491" t="s">
        <v>53</v>
      </c>
    </row>
    <row r="492" spans="1:1" x14ac:dyDescent="0.3">
      <c r="A492" t="s">
        <v>375</v>
      </c>
    </row>
    <row r="493" spans="1:1" x14ac:dyDescent="0.3">
      <c r="A493" t="s">
        <v>393</v>
      </c>
    </row>
    <row r="494" spans="1:1" x14ac:dyDescent="0.3">
      <c r="A494" t="s">
        <v>393</v>
      </c>
    </row>
    <row r="495" spans="1:1" x14ac:dyDescent="0.3">
      <c r="A495" t="s">
        <v>393</v>
      </c>
    </row>
    <row r="496" spans="1:1" x14ac:dyDescent="0.3">
      <c r="A496" t="s">
        <v>393</v>
      </c>
    </row>
    <row r="497" spans="1:1" x14ac:dyDescent="0.3">
      <c r="A497" t="s">
        <v>393</v>
      </c>
    </row>
    <row r="498" spans="1:1" x14ac:dyDescent="0.3">
      <c r="A498" t="s">
        <v>1093</v>
      </c>
    </row>
    <row r="499" spans="1:1" x14ac:dyDescent="0.3">
      <c r="A499" t="s">
        <v>393</v>
      </c>
    </row>
    <row r="500" spans="1:1" x14ac:dyDescent="0.3">
      <c r="A500" t="s">
        <v>393</v>
      </c>
    </row>
    <row r="501" spans="1:1" x14ac:dyDescent="0.3">
      <c r="A501" t="s">
        <v>393</v>
      </c>
    </row>
    <row r="502" spans="1:1" x14ac:dyDescent="0.3">
      <c r="A502" t="s">
        <v>393</v>
      </c>
    </row>
    <row r="503" spans="1:1" x14ac:dyDescent="0.3">
      <c r="A503" t="s">
        <v>393</v>
      </c>
    </row>
    <row r="504" spans="1:1" x14ac:dyDescent="0.3">
      <c r="A504" t="s">
        <v>393</v>
      </c>
    </row>
    <row r="505" spans="1:1" x14ac:dyDescent="0.3">
      <c r="A505" t="s">
        <v>393</v>
      </c>
    </row>
    <row r="506" spans="1:1" x14ac:dyDescent="0.3">
      <c r="A506" t="s">
        <v>393</v>
      </c>
    </row>
    <row r="507" spans="1:1" x14ac:dyDescent="0.3">
      <c r="A507" t="s">
        <v>24</v>
      </c>
    </row>
    <row r="508" spans="1:1" x14ac:dyDescent="0.3">
      <c r="A508" t="s">
        <v>736</v>
      </c>
    </row>
    <row r="509" spans="1:1" x14ac:dyDescent="0.3">
      <c r="A509" t="s">
        <v>11</v>
      </c>
    </row>
    <row r="510" spans="1:1" x14ac:dyDescent="0.3">
      <c r="A510" t="s">
        <v>486</v>
      </c>
    </row>
    <row r="511" spans="1:1" x14ac:dyDescent="0.3">
      <c r="A511" t="s">
        <v>1120</v>
      </c>
    </row>
    <row r="512" spans="1:1" x14ac:dyDescent="0.3">
      <c r="A512" t="s">
        <v>44</v>
      </c>
    </row>
    <row r="513" spans="1:1" x14ac:dyDescent="0.3">
      <c r="A513" t="s">
        <v>864</v>
      </c>
    </row>
    <row r="514" spans="1:1" x14ac:dyDescent="0.3">
      <c r="A514" t="s">
        <v>53</v>
      </c>
    </row>
    <row r="515" spans="1:1" x14ac:dyDescent="0.3">
      <c r="A515" t="s">
        <v>144</v>
      </c>
    </row>
    <row r="516" spans="1:1" x14ac:dyDescent="0.3">
      <c r="A516" t="s">
        <v>53</v>
      </c>
    </row>
    <row r="517" spans="1:1" x14ac:dyDescent="0.3">
      <c r="A517" t="s">
        <v>1133</v>
      </c>
    </row>
    <row r="518" spans="1:1" x14ac:dyDescent="0.3">
      <c r="A518" t="s">
        <v>262</v>
      </c>
    </row>
    <row r="519" spans="1:1" x14ac:dyDescent="0.3">
      <c r="A519" t="s">
        <v>1138</v>
      </c>
    </row>
    <row r="520" spans="1:1" x14ac:dyDescent="0.3">
      <c r="A520" t="s">
        <v>864</v>
      </c>
    </row>
    <row r="521" spans="1:1" x14ac:dyDescent="0.3">
      <c r="A521" t="s">
        <v>864</v>
      </c>
    </row>
    <row r="522" spans="1:1" x14ac:dyDescent="0.3">
      <c r="A522" t="s">
        <v>864</v>
      </c>
    </row>
    <row r="523" spans="1:1" x14ac:dyDescent="0.3">
      <c r="A523" t="s">
        <v>8</v>
      </c>
    </row>
    <row r="524" spans="1:1" x14ac:dyDescent="0.3">
      <c r="A524" t="s">
        <v>135</v>
      </c>
    </row>
    <row r="525" spans="1:1" x14ac:dyDescent="0.3">
      <c r="A525" t="s">
        <v>248</v>
      </c>
    </row>
    <row r="526" spans="1:1" x14ac:dyDescent="0.3">
      <c r="A526" t="s">
        <v>243</v>
      </c>
    </row>
    <row r="527" spans="1:1" x14ac:dyDescent="0.3">
      <c r="A527" t="s">
        <v>24</v>
      </c>
    </row>
    <row r="528" spans="1:1" x14ac:dyDescent="0.3">
      <c r="A528" t="s">
        <v>573</v>
      </c>
    </row>
    <row r="529" spans="1:1" x14ac:dyDescent="0.3">
      <c r="A529" t="s">
        <v>53</v>
      </c>
    </row>
    <row r="530" spans="1:1" x14ac:dyDescent="0.3">
      <c r="A530" t="s">
        <v>414</v>
      </c>
    </row>
    <row r="531" spans="1:1" x14ac:dyDescent="0.3">
      <c r="A531" t="s">
        <v>44</v>
      </c>
    </row>
    <row r="532" spans="1:1" x14ac:dyDescent="0.3">
      <c r="A532" t="s">
        <v>98</v>
      </c>
    </row>
    <row r="533" spans="1:1" x14ac:dyDescent="0.3">
      <c r="A533" t="s">
        <v>516</v>
      </c>
    </row>
    <row r="534" spans="1:1" x14ac:dyDescent="0.3">
      <c r="A534" t="s">
        <v>1138</v>
      </c>
    </row>
    <row r="535" spans="1:1" x14ac:dyDescent="0.3">
      <c r="A535" t="s">
        <v>1171</v>
      </c>
    </row>
    <row r="536" spans="1:1" x14ac:dyDescent="0.3">
      <c r="A536" t="s">
        <v>41</v>
      </c>
    </row>
    <row r="537" spans="1:1" x14ac:dyDescent="0.3">
      <c r="A537" t="s">
        <v>53</v>
      </c>
    </row>
    <row r="538" spans="1:1" x14ac:dyDescent="0.3">
      <c r="A538" t="s">
        <v>53</v>
      </c>
    </row>
    <row r="539" spans="1:1" x14ac:dyDescent="0.3">
      <c r="A539" t="s">
        <v>486</v>
      </c>
    </row>
    <row r="540" spans="1:1" x14ac:dyDescent="0.3">
      <c r="A540" t="s">
        <v>540</v>
      </c>
    </row>
    <row r="541" spans="1:1" x14ac:dyDescent="0.3">
      <c r="A541" t="s">
        <v>1021</v>
      </c>
    </row>
    <row r="542" spans="1:1" x14ac:dyDescent="0.3">
      <c r="A542" t="s">
        <v>1021</v>
      </c>
    </row>
    <row r="543" spans="1:1" x14ac:dyDescent="0.3">
      <c r="A543" t="s">
        <v>1021</v>
      </c>
    </row>
    <row r="544" spans="1:1" x14ac:dyDescent="0.3">
      <c r="A544" t="s">
        <v>1021</v>
      </c>
    </row>
    <row r="545" spans="1:1" x14ac:dyDescent="0.3">
      <c r="A545" t="s">
        <v>1021</v>
      </c>
    </row>
    <row r="546" spans="1:1" x14ac:dyDescent="0.3">
      <c r="A546" t="s">
        <v>1021</v>
      </c>
    </row>
    <row r="547" spans="1:1" x14ac:dyDescent="0.3">
      <c r="A547" t="s">
        <v>1021</v>
      </c>
    </row>
    <row r="548" spans="1:1" x14ac:dyDescent="0.3">
      <c r="A548" t="s">
        <v>1021</v>
      </c>
    </row>
    <row r="549" spans="1:1" x14ac:dyDescent="0.3">
      <c r="A549" t="s">
        <v>736</v>
      </c>
    </row>
    <row r="550" spans="1:1" x14ac:dyDescent="0.3">
      <c r="A550" t="s">
        <v>98</v>
      </c>
    </row>
    <row r="551" spans="1:1" x14ac:dyDescent="0.3">
      <c r="A551" t="s">
        <v>291</v>
      </c>
    </row>
    <row r="552" spans="1:1" x14ac:dyDescent="0.3">
      <c r="A552" t="s">
        <v>291</v>
      </c>
    </row>
    <row r="553" spans="1:1" x14ac:dyDescent="0.3">
      <c r="A553" t="s">
        <v>368</v>
      </c>
    </row>
    <row r="554" spans="1:1" x14ac:dyDescent="0.3">
      <c r="A554" t="s">
        <v>8</v>
      </c>
    </row>
    <row r="555" spans="1:1" x14ac:dyDescent="0.3">
      <c r="A555" t="s">
        <v>414</v>
      </c>
    </row>
    <row r="556" spans="1:1" x14ac:dyDescent="0.3">
      <c r="A556" t="s">
        <v>21</v>
      </c>
    </row>
    <row r="557" spans="1:1" x14ac:dyDescent="0.3">
      <c r="A557" t="s">
        <v>345</v>
      </c>
    </row>
    <row r="558" spans="1:1" x14ac:dyDescent="0.3">
      <c r="A558" t="s">
        <v>59</v>
      </c>
    </row>
    <row r="559" spans="1:1" x14ac:dyDescent="0.3">
      <c r="A559" t="s">
        <v>95</v>
      </c>
    </row>
    <row r="560" spans="1:1" x14ac:dyDescent="0.3">
      <c r="A560" t="s">
        <v>1138</v>
      </c>
    </row>
    <row r="561" spans="1:1" x14ac:dyDescent="0.3">
      <c r="A561" t="s">
        <v>8</v>
      </c>
    </row>
    <row r="562" spans="1:1" x14ac:dyDescent="0.3">
      <c r="A562" t="s">
        <v>486</v>
      </c>
    </row>
    <row r="563" spans="1:1" x14ac:dyDescent="0.3">
      <c r="A563" t="s">
        <v>337</v>
      </c>
    </row>
    <row r="564" spans="1:1" x14ac:dyDescent="0.3">
      <c r="A564" t="s">
        <v>1138</v>
      </c>
    </row>
    <row r="565" spans="1:1" x14ac:dyDescent="0.3">
      <c r="A565" t="s">
        <v>1133</v>
      </c>
    </row>
    <row r="566" spans="1:1" x14ac:dyDescent="0.3">
      <c r="A566" t="s">
        <v>1133</v>
      </c>
    </row>
    <row r="567" spans="1:1" x14ac:dyDescent="0.3">
      <c r="A567" t="s">
        <v>573</v>
      </c>
    </row>
    <row r="568" spans="1:1" x14ac:dyDescent="0.3">
      <c r="A568" t="s">
        <v>486</v>
      </c>
    </row>
    <row r="569" spans="1:1" x14ac:dyDescent="0.3">
      <c r="A569" t="s">
        <v>486</v>
      </c>
    </row>
    <row r="570" spans="1:1" x14ac:dyDescent="0.3">
      <c r="A570" t="s">
        <v>243</v>
      </c>
    </row>
    <row r="571" spans="1:1" x14ac:dyDescent="0.3">
      <c r="A571" t="s">
        <v>47</v>
      </c>
    </row>
    <row r="572" spans="1:1" x14ac:dyDescent="0.3">
      <c r="A572" t="s">
        <v>53</v>
      </c>
    </row>
    <row r="573" spans="1:1" x14ac:dyDescent="0.3">
      <c r="A573" t="s">
        <v>243</v>
      </c>
    </row>
    <row r="574" spans="1:1" x14ac:dyDescent="0.3">
      <c r="A574" t="s">
        <v>1249</v>
      </c>
    </row>
    <row r="575" spans="1:1" x14ac:dyDescent="0.3">
      <c r="A575" t="s">
        <v>243</v>
      </c>
    </row>
    <row r="576" spans="1:1" x14ac:dyDescent="0.3">
      <c r="A576" t="s">
        <v>44</v>
      </c>
    </row>
    <row r="577" spans="1:1" x14ac:dyDescent="0.3">
      <c r="A577" t="s">
        <v>53</v>
      </c>
    </row>
    <row r="578" spans="1:1" x14ac:dyDescent="0.3">
      <c r="A578" t="s">
        <v>135</v>
      </c>
    </row>
    <row r="579" spans="1:1" x14ac:dyDescent="0.3">
      <c r="A579" t="s">
        <v>486</v>
      </c>
    </row>
    <row r="580" spans="1:1" x14ac:dyDescent="0.3">
      <c r="A580" t="s">
        <v>169</v>
      </c>
    </row>
    <row r="581" spans="1:1" x14ac:dyDescent="0.3">
      <c r="A581" t="s">
        <v>573</v>
      </c>
    </row>
    <row r="582" spans="1:1" x14ac:dyDescent="0.3">
      <c r="A582" t="s">
        <v>573</v>
      </c>
    </row>
    <row r="583" spans="1:1" x14ac:dyDescent="0.3">
      <c r="A583" t="s">
        <v>1138</v>
      </c>
    </row>
    <row r="584" spans="1:1" x14ac:dyDescent="0.3">
      <c r="A584" t="s">
        <v>1138</v>
      </c>
    </row>
    <row r="585" spans="1:1" x14ac:dyDescent="0.3">
      <c r="A585" t="s">
        <v>1138</v>
      </c>
    </row>
    <row r="586" spans="1:1" x14ac:dyDescent="0.3">
      <c r="A586" t="s">
        <v>1138</v>
      </c>
    </row>
    <row r="587" spans="1:1" x14ac:dyDescent="0.3">
      <c r="A587" t="s">
        <v>1138</v>
      </c>
    </row>
    <row r="588" spans="1:1" x14ac:dyDescent="0.3">
      <c r="A588" t="s">
        <v>62</v>
      </c>
    </row>
    <row r="589" spans="1:1" x14ac:dyDescent="0.3">
      <c r="A589" t="s">
        <v>1138</v>
      </c>
    </row>
    <row r="590" spans="1:1" x14ac:dyDescent="0.3">
      <c r="A590" t="s">
        <v>1138</v>
      </c>
    </row>
    <row r="591" spans="1:1" x14ac:dyDescent="0.3">
      <c r="A591" t="s">
        <v>1138</v>
      </c>
    </row>
    <row r="592" spans="1:1" x14ac:dyDescent="0.3">
      <c r="A592" t="s">
        <v>1138</v>
      </c>
    </row>
    <row r="593" spans="1:1" x14ac:dyDescent="0.3">
      <c r="A593" t="s">
        <v>1138</v>
      </c>
    </row>
    <row r="594" spans="1:1" x14ac:dyDescent="0.3">
      <c r="A594" t="s">
        <v>1138</v>
      </c>
    </row>
    <row r="595" spans="1:1" x14ac:dyDescent="0.3">
      <c r="A595" t="s">
        <v>1138</v>
      </c>
    </row>
    <row r="596" spans="1:1" x14ac:dyDescent="0.3">
      <c r="A596" t="s">
        <v>573</v>
      </c>
    </row>
    <row r="597" spans="1:1" x14ac:dyDescent="0.3">
      <c r="A597" t="s">
        <v>414</v>
      </c>
    </row>
    <row r="598" spans="1:1" x14ac:dyDescent="0.3">
      <c r="A598" t="s">
        <v>573</v>
      </c>
    </row>
    <row r="599" spans="1:1" x14ac:dyDescent="0.3">
      <c r="A599" t="s">
        <v>1138</v>
      </c>
    </row>
    <row r="600" spans="1:1" x14ac:dyDescent="0.3">
      <c r="A600" t="s">
        <v>573</v>
      </c>
    </row>
    <row r="601" spans="1:1" x14ac:dyDescent="0.3">
      <c r="A601" t="s">
        <v>47</v>
      </c>
    </row>
    <row r="602" spans="1:1" x14ac:dyDescent="0.3">
      <c r="A602" t="s">
        <v>47</v>
      </c>
    </row>
    <row r="603" spans="1:1" x14ac:dyDescent="0.3">
      <c r="A603" t="s">
        <v>95</v>
      </c>
    </row>
    <row r="604" spans="1:1" x14ac:dyDescent="0.3">
      <c r="A604" t="s">
        <v>573</v>
      </c>
    </row>
    <row r="605" spans="1:1" x14ac:dyDescent="0.3">
      <c r="A605" t="s">
        <v>47</v>
      </c>
    </row>
    <row r="606" spans="1:1" x14ac:dyDescent="0.3">
      <c r="A606" t="s">
        <v>53</v>
      </c>
    </row>
    <row r="607" spans="1:1" x14ac:dyDescent="0.3">
      <c r="A607" t="s">
        <v>573</v>
      </c>
    </row>
    <row r="608" spans="1:1" x14ac:dyDescent="0.3">
      <c r="A608" t="s">
        <v>573</v>
      </c>
    </row>
    <row r="609" spans="1:1" x14ac:dyDescent="0.3">
      <c r="A609" t="s">
        <v>573</v>
      </c>
    </row>
    <row r="610" spans="1:1" x14ac:dyDescent="0.3">
      <c r="A610" t="s">
        <v>1021</v>
      </c>
    </row>
    <row r="611" spans="1:1" x14ac:dyDescent="0.3">
      <c r="A611" t="s">
        <v>41</v>
      </c>
    </row>
    <row r="612" spans="1:1" x14ac:dyDescent="0.3">
      <c r="A612" t="s">
        <v>1021</v>
      </c>
    </row>
    <row r="613" spans="1:1" x14ac:dyDescent="0.3">
      <c r="A613" t="s">
        <v>53</v>
      </c>
    </row>
    <row r="614" spans="1:1" x14ac:dyDescent="0.3">
      <c r="A614" t="s">
        <v>24</v>
      </c>
    </row>
    <row r="615" spans="1:1" x14ac:dyDescent="0.3">
      <c r="A615" t="s">
        <v>8</v>
      </c>
    </row>
    <row r="616" spans="1:1" x14ac:dyDescent="0.3">
      <c r="A616" t="s">
        <v>943</v>
      </c>
    </row>
    <row r="617" spans="1:1" x14ac:dyDescent="0.3">
      <c r="A617" t="s">
        <v>62</v>
      </c>
    </row>
    <row r="618" spans="1:1" x14ac:dyDescent="0.3">
      <c r="A618" t="s">
        <v>53</v>
      </c>
    </row>
    <row r="619" spans="1:1" x14ac:dyDescent="0.3">
      <c r="A619" t="s">
        <v>181</v>
      </c>
    </row>
    <row r="620" spans="1:1" x14ac:dyDescent="0.3">
      <c r="A620" t="s">
        <v>516</v>
      </c>
    </row>
    <row r="621" spans="1:1" x14ac:dyDescent="0.3">
      <c r="A621" t="s">
        <v>1021</v>
      </c>
    </row>
    <row r="622" spans="1:1" x14ac:dyDescent="0.3">
      <c r="A622" t="s">
        <v>408</v>
      </c>
    </row>
    <row r="623" spans="1:1" x14ac:dyDescent="0.3">
      <c r="A623" t="s">
        <v>408</v>
      </c>
    </row>
    <row r="624" spans="1:1" x14ac:dyDescent="0.3">
      <c r="A624" t="s">
        <v>144</v>
      </c>
    </row>
    <row r="625" spans="1:1" x14ac:dyDescent="0.3">
      <c r="A625" t="s">
        <v>59</v>
      </c>
    </row>
    <row r="626" spans="1:1" x14ac:dyDescent="0.3">
      <c r="A626" t="s">
        <v>1353</v>
      </c>
    </row>
    <row r="627" spans="1:1" x14ac:dyDescent="0.3">
      <c r="A627" t="s">
        <v>486</v>
      </c>
    </row>
    <row r="628" spans="1:1" x14ac:dyDescent="0.3">
      <c r="A628" t="s">
        <v>516</v>
      </c>
    </row>
    <row r="629" spans="1:1" x14ac:dyDescent="0.3">
      <c r="A629" t="s">
        <v>516</v>
      </c>
    </row>
    <row r="630" spans="1:1" x14ac:dyDescent="0.3">
      <c r="A630" t="s">
        <v>516</v>
      </c>
    </row>
    <row r="631" spans="1:1" x14ac:dyDescent="0.3">
      <c r="A631" t="s">
        <v>516</v>
      </c>
    </row>
    <row r="632" spans="1:1" x14ac:dyDescent="0.3">
      <c r="A632" t="s">
        <v>516</v>
      </c>
    </row>
    <row r="633" spans="1:1" x14ac:dyDescent="0.3">
      <c r="A633" t="s">
        <v>516</v>
      </c>
    </row>
    <row r="634" spans="1:1" x14ac:dyDescent="0.3">
      <c r="A634" t="s">
        <v>516</v>
      </c>
    </row>
    <row r="635" spans="1:1" x14ac:dyDescent="0.3">
      <c r="A635" t="s">
        <v>516</v>
      </c>
    </row>
    <row r="636" spans="1:1" x14ac:dyDescent="0.3">
      <c r="A636" t="s">
        <v>516</v>
      </c>
    </row>
    <row r="637" spans="1:1" x14ac:dyDescent="0.3">
      <c r="A637" t="s">
        <v>516</v>
      </c>
    </row>
    <row r="638" spans="1:1" x14ac:dyDescent="0.3">
      <c r="A638" t="s">
        <v>516</v>
      </c>
    </row>
    <row r="639" spans="1:1" x14ac:dyDescent="0.3">
      <c r="A639" t="s">
        <v>516</v>
      </c>
    </row>
    <row r="640" spans="1:1" x14ac:dyDescent="0.3">
      <c r="A640" t="s">
        <v>516</v>
      </c>
    </row>
    <row r="641" spans="1:1" x14ac:dyDescent="0.3">
      <c r="A641" t="s">
        <v>408</v>
      </c>
    </row>
    <row r="642" spans="1:1" x14ac:dyDescent="0.3">
      <c r="A642" t="s">
        <v>408</v>
      </c>
    </row>
    <row r="643" spans="1:1" x14ac:dyDescent="0.3">
      <c r="A643" t="s">
        <v>1387</v>
      </c>
    </row>
    <row r="644" spans="1:1" x14ac:dyDescent="0.3">
      <c r="A644" t="s">
        <v>414</v>
      </c>
    </row>
    <row r="645" spans="1:1" x14ac:dyDescent="0.3">
      <c r="A645" t="s">
        <v>53</v>
      </c>
    </row>
    <row r="646" spans="1:1" x14ac:dyDescent="0.3">
      <c r="A646" t="s">
        <v>414</v>
      </c>
    </row>
    <row r="647" spans="1:1" x14ac:dyDescent="0.3">
      <c r="A647" t="s">
        <v>486</v>
      </c>
    </row>
    <row r="648" spans="1:1" x14ac:dyDescent="0.3">
      <c r="A648" t="s">
        <v>41</v>
      </c>
    </row>
    <row r="649" spans="1:1" x14ac:dyDescent="0.3">
      <c r="A649" t="s">
        <v>486</v>
      </c>
    </row>
    <row r="650" spans="1:1" x14ac:dyDescent="0.3">
      <c r="A650" t="s">
        <v>41</v>
      </c>
    </row>
    <row r="651" spans="1:1" x14ac:dyDescent="0.3">
      <c r="A651" t="s">
        <v>181</v>
      </c>
    </row>
    <row r="652" spans="1:1" x14ac:dyDescent="0.3">
      <c r="A652" t="s">
        <v>1406</v>
      </c>
    </row>
    <row r="653" spans="1:1" x14ac:dyDescent="0.3">
      <c r="A653" t="s">
        <v>125</v>
      </c>
    </row>
    <row r="654" spans="1:1" x14ac:dyDescent="0.3">
      <c r="A654" t="s">
        <v>144</v>
      </c>
    </row>
    <row r="655" spans="1:1" x14ac:dyDescent="0.3">
      <c r="A655" t="s">
        <v>98</v>
      </c>
    </row>
    <row r="656" spans="1:1" x14ac:dyDescent="0.3">
      <c r="A656" t="s">
        <v>53</v>
      </c>
    </row>
    <row r="657" spans="1:1" x14ac:dyDescent="0.3">
      <c r="A657" t="s">
        <v>368</v>
      </c>
    </row>
    <row r="658" spans="1:1" x14ac:dyDescent="0.3">
      <c r="A658" t="s">
        <v>980</v>
      </c>
    </row>
    <row r="659" spans="1:1" x14ac:dyDescent="0.3">
      <c r="A659" t="s">
        <v>540</v>
      </c>
    </row>
    <row r="660" spans="1:1" x14ac:dyDescent="0.3">
      <c r="A660" t="s">
        <v>169</v>
      </c>
    </row>
    <row r="661" spans="1:1" x14ac:dyDescent="0.3">
      <c r="A661" t="s">
        <v>486</v>
      </c>
    </row>
    <row r="662" spans="1:1" x14ac:dyDescent="0.3">
      <c r="A662" t="s">
        <v>486</v>
      </c>
    </row>
    <row r="663" spans="1:1" x14ac:dyDescent="0.3">
      <c r="A663" t="s">
        <v>486</v>
      </c>
    </row>
    <row r="664" spans="1:1" x14ac:dyDescent="0.3">
      <c r="A664" t="s">
        <v>5</v>
      </c>
    </row>
    <row r="665" spans="1:1" x14ac:dyDescent="0.3">
      <c r="A665" t="s">
        <v>486</v>
      </c>
    </row>
    <row r="666" spans="1:1" x14ac:dyDescent="0.3">
      <c r="A666" t="s">
        <v>486</v>
      </c>
    </row>
    <row r="667" spans="1:1" x14ac:dyDescent="0.3">
      <c r="A667" t="s">
        <v>980</v>
      </c>
    </row>
    <row r="668" spans="1:1" x14ac:dyDescent="0.3">
      <c r="A668" t="s">
        <v>98</v>
      </c>
    </row>
    <row r="669" spans="1:1" x14ac:dyDescent="0.3">
      <c r="A669" t="s">
        <v>486</v>
      </c>
    </row>
    <row r="670" spans="1:1" x14ac:dyDescent="0.3">
      <c r="A670" t="s">
        <v>8</v>
      </c>
    </row>
    <row r="671" spans="1:1" x14ac:dyDescent="0.3">
      <c r="A671" t="s">
        <v>486</v>
      </c>
    </row>
    <row r="672" spans="1:1" x14ac:dyDescent="0.3">
      <c r="A672" t="s">
        <v>1447</v>
      </c>
    </row>
    <row r="673" spans="1:1" x14ac:dyDescent="0.3">
      <c r="A673" t="s">
        <v>1450</v>
      </c>
    </row>
    <row r="674" spans="1:1" x14ac:dyDescent="0.3">
      <c r="A674" t="s">
        <v>486</v>
      </c>
    </row>
    <row r="675" spans="1:1" x14ac:dyDescent="0.3">
      <c r="A675" t="s">
        <v>486</v>
      </c>
    </row>
    <row r="676" spans="1:1" x14ac:dyDescent="0.3">
      <c r="A676" t="s">
        <v>8</v>
      </c>
    </row>
    <row r="677" spans="1:1" x14ac:dyDescent="0.3">
      <c r="A677" t="s">
        <v>291</v>
      </c>
    </row>
    <row r="678" spans="1:1" x14ac:dyDescent="0.3">
      <c r="A678" t="s">
        <v>954</v>
      </c>
    </row>
    <row r="679" spans="1:1" x14ac:dyDescent="0.3">
      <c r="A679" t="s">
        <v>1463</v>
      </c>
    </row>
    <row r="680" spans="1:1" x14ac:dyDescent="0.3">
      <c r="A680" t="s">
        <v>5</v>
      </c>
    </row>
    <row r="681" spans="1:1" x14ac:dyDescent="0.3">
      <c r="A681" t="s">
        <v>5</v>
      </c>
    </row>
    <row r="682" spans="1:1" x14ac:dyDescent="0.3">
      <c r="A682" t="s">
        <v>5</v>
      </c>
    </row>
    <row r="683" spans="1:1" x14ac:dyDescent="0.3">
      <c r="A683" t="s">
        <v>5</v>
      </c>
    </row>
    <row r="684" spans="1:1" x14ac:dyDescent="0.3">
      <c r="A684" t="s">
        <v>5</v>
      </c>
    </row>
    <row r="685" spans="1:1" x14ac:dyDescent="0.3">
      <c r="A685" t="s">
        <v>5</v>
      </c>
    </row>
    <row r="686" spans="1:1" x14ac:dyDescent="0.3">
      <c r="A686" t="s">
        <v>5</v>
      </c>
    </row>
    <row r="687" spans="1:1" x14ac:dyDescent="0.3">
      <c r="A687" t="s">
        <v>5</v>
      </c>
    </row>
    <row r="688" spans="1:1" x14ac:dyDescent="0.3">
      <c r="A688" t="s">
        <v>5</v>
      </c>
    </row>
    <row r="689" spans="1:1" x14ac:dyDescent="0.3">
      <c r="A689" t="s">
        <v>5</v>
      </c>
    </row>
    <row r="690" spans="1:1" x14ac:dyDescent="0.3">
      <c r="A690" t="s">
        <v>5</v>
      </c>
    </row>
    <row r="691" spans="1:1" x14ac:dyDescent="0.3">
      <c r="A691" t="s">
        <v>98</v>
      </c>
    </row>
    <row r="692" spans="1:1" x14ac:dyDescent="0.3">
      <c r="A692" t="s">
        <v>486</v>
      </c>
    </row>
    <row r="693" spans="1:1" x14ac:dyDescent="0.3">
      <c r="A693" t="s">
        <v>248</v>
      </c>
    </row>
    <row r="694" spans="1:1" x14ac:dyDescent="0.3">
      <c r="A694" t="s">
        <v>414</v>
      </c>
    </row>
    <row r="695" spans="1:1" x14ac:dyDescent="0.3">
      <c r="A695" t="s">
        <v>1496</v>
      </c>
    </row>
    <row r="696" spans="1:1" x14ac:dyDescent="0.3">
      <c r="A696" t="s">
        <v>1496</v>
      </c>
    </row>
    <row r="697" spans="1:1" x14ac:dyDescent="0.3">
      <c r="A697" t="s">
        <v>414</v>
      </c>
    </row>
    <row r="698" spans="1:1" x14ac:dyDescent="0.3">
      <c r="A698" t="s">
        <v>8</v>
      </c>
    </row>
    <row r="699" spans="1:1" x14ac:dyDescent="0.3">
      <c r="A699" t="s">
        <v>98</v>
      </c>
    </row>
    <row r="700" spans="1:1" x14ac:dyDescent="0.3">
      <c r="A700" t="s">
        <v>337</v>
      </c>
    </row>
    <row r="701" spans="1:1" x14ac:dyDescent="0.3">
      <c r="A701" t="s">
        <v>365</v>
      </c>
    </row>
    <row r="702" spans="1:1" x14ac:dyDescent="0.3">
      <c r="A702" t="s">
        <v>53</v>
      </c>
    </row>
    <row r="703" spans="1:1" x14ac:dyDescent="0.3">
      <c r="A703" t="s">
        <v>262</v>
      </c>
    </row>
    <row r="704" spans="1:1" x14ac:dyDescent="0.3">
      <c r="A704" t="s">
        <v>62</v>
      </c>
    </row>
    <row r="705" spans="1:1" x14ac:dyDescent="0.3">
      <c r="A705" t="s">
        <v>215</v>
      </c>
    </row>
    <row r="706" spans="1:1" x14ac:dyDescent="0.3">
      <c r="A706" t="s">
        <v>1138</v>
      </c>
    </row>
    <row r="707" spans="1:1" x14ac:dyDescent="0.3">
      <c r="A707" t="s">
        <v>262</v>
      </c>
    </row>
    <row r="708" spans="1:1" x14ac:dyDescent="0.3">
      <c r="A708" t="s">
        <v>262</v>
      </c>
    </row>
    <row r="709" spans="1:1" x14ac:dyDescent="0.3">
      <c r="A709" t="s">
        <v>262</v>
      </c>
    </row>
    <row r="710" spans="1:1" x14ac:dyDescent="0.3">
      <c r="A710" t="s">
        <v>5</v>
      </c>
    </row>
    <row r="711" spans="1:1" x14ac:dyDescent="0.3">
      <c r="A711" t="s">
        <v>262</v>
      </c>
    </row>
    <row r="712" spans="1:1" x14ac:dyDescent="0.3">
      <c r="A712" t="s">
        <v>262</v>
      </c>
    </row>
    <row r="713" spans="1:1" x14ac:dyDescent="0.3">
      <c r="A713" t="s">
        <v>262</v>
      </c>
    </row>
    <row r="714" spans="1:1" x14ac:dyDescent="0.3">
      <c r="A714" t="s">
        <v>262</v>
      </c>
    </row>
    <row r="715" spans="1:1" x14ac:dyDescent="0.3">
      <c r="A715" t="s">
        <v>262</v>
      </c>
    </row>
    <row r="716" spans="1:1" x14ac:dyDescent="0.3">
      <c r="A716" t="s">
        <v>980</v>
      </c>
    </row>
    <row r="717" spans="1:1" x14ac:dyDescent="0.3">
      <c r="A717" t="s">
        <v>248</v>
      </c>
    </row>
    <row r="718" spans="1:1" x14ac:dyDescent="0.3">
      <c r="A718" t="s">
        <v>98</v>
      </c>
    </row>
    <row r="719" spans="1:1" x14ac:dyDescent="0.3">
      <c r="A719" t="s">
        <v>160</v>
      </c>
    </row>
    <row r="720" spans="1:1" x14ac:dyDescent="0.3">
      <c r="A720" t="s">
        <v>540</v>
      </c>
    </row>
    <row r="721" spans="1:1" x14ac:dyDescent="0.3">
      <c r="A721" t="s">
        <v>11</v>
      </c>
    </row>
    <row r="722" spans="1:1" x14ac:dyDescent="0.3">
      <c r="A722" t="s">
        <v>193</v>
      </c>
    </row>
    <row r="723" spans="1:1" x14ac:dyDescent="0.3">
      <c r="A723" t="s">
        <v>98</v>
      </c>
    </row>
    <row r="724" spans="1:1" x14ac:dyDescent="0.3">
      <c r="A724" t="s">
        <v>41</v>
      </c>
    </row>
    <row r="725" spans="1:1" x14ac:dyDescent="0.3">
      <c r="A725" t="s">
        <v>1068</v>
      </c>
    </row>
    <row r="726" spans="1:1" x14ac:dyDescent="0.3">
      <c r="A726" t="s">
        <v>41</v>
      </c>
    </row>
    <row r="727" spans="1:1" x14ac:dyDescent="0.3">
      <c r="A727" t="s">
        <v>368</v>
      </c>
    </row>
    <row r="728" spans="1:1" x14ac:dyDescent="0.3">
      <c r="A728" t="s">
        <v>1450</v>
      </c>
    </row>
    <row r="729" spans="1:1" x14ac:dyDescent="0.3">
      <c r="A729" t="s">
        <v>337</v>
      </c>
    </row>
    <row r="730" spans="1:1" x14ac:dyDescent="0.3">
      <c r="A730" t="s">
        <v>149</v>
      </c>
    </row>
    <row r="731" spans="1:1" x14ac:dyDescent="0.3">
      <c r="A731" t="s">
        <v>21</v>
      </c>
    </row>
    <row r="732" spans="1:1" x14ac:dyDescent="0.3">
      <c r="A732" t="s">
        <v>193</v>
      </c>
    </row>
    <row r="733" spans="1:1" x14ac:dyDescent="0.3">
      <c r="A733" t="s">
        <v>1353</v>
      </c>
    </row>
    <row r="734" spans="1:1" x14ac:dyDescent="0.3">
      <c r="A734" t="s">
        <v>736</v>
      </c>
    </row>
    <row r="735" spans="1:1" x14ac:dyDescent="0.3">
      <c r="A735" t="s">
        <v>736</v>
      </c>
    </row>
    <row r="736" spans="1:1" x14ac:dyDescent="0.3">
      <c r="A736" t="s">
        <v>1353</v>
      </c>
    </row>
    <row r="737" spans="1:1" x14ac:dyDescent="0.3">
      <c r="A737" t="s">
        <v>98</v>
      </c>
    </row>
    <row r="738" spans="1:1" x14ac:dyDescent="0.3">
      <c r="A738" t="s">
        <v>1353</v>
      </c>
    </row>
    <row r="739" spans="1:1" x14ac:dyDescent="0.3">
      <c r="A739" t="s">
        <v>1584</v>
      </c>
    </row>
    <row r="740" spans="1:1" x14ac:dyDescent="0.3">
      <c r="A740" t="s">
        <v>193</v>
      </c>
    </row>
    <row r="741" spans="1:1" x14ac:dyDescent="0.3">
      <c r="A741" t="s">
        <v>193</v>
      </c>
    </row>
    <row r="742" spans="1:1" x14ac:dyDescent="0.3">
      <c r="A742" t="s">
        <v>193</v>
      </c>
    </row>
    <row r="743" spans="1:1" x14ac:dyDescent="0.3">
      <c r="A743" t="s">
        <v>193</v>
      </c>
    </row>
    <row r="744" spans="1:1" x14ac:dyDescent="0.3">
      <c r="A744" t="s">
        <v>193</v>
      </c>
    </row>
    <row r="745" spans="1:1" x14ac:dyDescent="0.3">
      <c r="A745" t="s">
        <v>193</v>
      </c>
    </row>
    <row r="746" spans="1:1" x14ac:dyDescent="0.3">
      <c r="A746" t="s">
        <v>193</v>
      </c>
    </row>
    <row r="747" spans="1:1" x14ac:dyDescent="0.3">
      <c r="A747" t="s">
        <v>193</v>
      </c>
    </row>
    <row r="748" spans="1:1" x14ac:dyDescent="0.3">
      <c r="A748" t="s">
        <v>193</v>
      </c>
    </row>
    <row r="749" spans="1:1" x14ac:dyDescent="0.3">
      <c r="A749" t="s">
        <v>193</v>
      </c>
    </row>
    <row r="750" spans="1:1" x14ac:dyDescent="0.3">
      <c r="A750" t="s">
        <v>1607</v>
      </c>
    </row>
    <row r="751" spans="1:1" x14ac:dyDescent="0.3">
      <c r="A751" t="s">
        <v>193</v>
      </c>
    </row>
    <row r="752" spans="1:1" x14ac:dyDescent="0.3">
      <c r="A752" t="s">
        <v>193</v>
      </c>
    </row>
    <row r="753" spans="1:1" x14ac:dyDescent="0.3">
      <c r="A753" t="s">
        <v>540</v>
      </c>
    </row>
    <row r="754" spans="1:1" x14ac:dyDescent="0.3">
      <c r="A754" t="s">
        <v>8</v>
      </c>
    </row>
    <row r="755" spans="1:1" x14ac:dyDescent="0.3">
      <c r="A755" t="s">
        <v>1249</v>
      </c>
    </row>
    <row r="756" spans="1:1" x14ac:dyDescent="0.3">
      <c r="A756" t="s">
        <v>24</v>
      </c>
    </row>
    <row r="757" spans="1:1" x14ac:dyDescent="0.3">
      <c r="A757" t="s">
        <v>1584</v>
      </c>
    </row>
    <row r="758" spans="1:1" x14ac:dyDescent="0.3">
      <c r="A758" t="s">
        <v>21</v>
      </c>
    </row>
    <row r="759" spans="1:1" x14ac:dyDescent="0.3">
      <c r="A759" t="s">
        <v>122</v>
      </c>
    </row>
    <row r="760" spans="1:1" x14ac:dyDescent="0.3">
      <c r="A760" t="s">
        <v>122</v>
      </c>
    </row>
    <row r="761" spans="1:1" x14ac:dyDescent="0.3">
      <c r="A761" t="s">
        <v>41</v>
      </c>
    </row>
    <row r="762" spans="1:1" x14ac:dyDescent="0.3">
      <c r="A762" t="s">
        <v>414</v>
      </c>
    </row>
    <row r="763" spans="1:1" x14ac:dyDescent="0.3">
      <c r="A763" t="s">
        <v>109</v>
      </c>
    </row>
    <row r="764" spans="1:1" x14ac:dyDescent="0.3">
      <c r="A764" t="s">
        <v>152</v>
      </c>
    </row>
    <row r="765" spans="1:1" x14ac:dyDescent="0.3">
      <c r="A765" t="s">
        <v>53</v>
      </c>
    </row>
    <row r="766" spans="1:1" x14ac:dyDescent="0.3">
      <c r="A766" t="s">
        <v>243</v>
      </c>
    </row>
    <row r="767" spans="1:1" x14ac:dyDescent="0.3">
      <c r="A767" t="s">
        <v>98</v>
      </c>
    </row>
    <row r="768" spans="1:1" x14ac:dyDescent="0.3">
      <c r="A768" t="s">
        <v>98</v>
      </c>
    </row>
    <row r="769" spans="1:1" x14ac:dyDescent="0.3">
      <c r="A769" t="s">
        <v>144</v>
      </c>
    </row>
    <row r="770" spans="1:1" x14ac:dyDescent="0.3">
      <c r="A770" t="s">
        <v>152</v>
      </c>
    </row>
    <row r="771" spans="1:1" x14ac:dyDescent="0.3">
      <c r="A771" t="s">
        <v>152</v>
      </c>
    </row>
    <row r="772" spans="1:1" x14ac:dyDescent="0.3">
      <c r="A772" t="s">
        <v>152</v>
      </c>
    </row>
    <row r="773" spans="1:1" x14ac:dyDescent="0.3">
      <c r="A773" t="s">
        <v>152</v>
      </c>
    </row>
    <row r="774" spans="1:1" x14ac:dyDescent="0.3">
      <c r="A774" t="s">
        <v>152</v>
      </c>
    </row>
    <row r="775" spans="1:1" x14ac:dyDescent="0.3">
      <c r="A775" t="s">
        <v>152</v>
      </c>
    </row>
    <row r="776" spans="1:1" x14ac:dyDescent="0.3">
      <c r="A776" t="s">
        <v>53</v>
      </c>
    </row>
    <row r="777" spans="1:1" x14ac:dyDescent="0.3">
      <c r="A777" t="s">
        <v>95</v>
      </c>
    </row>
    <row r="778" spans="1:1" x14ac:dyDescent="0.3">
      <c r="A778" t="s">
        <v>59</v>
      </c>
    </row>
    <row r="779" spans="1:1" x14ac:dyDescent="0.3">
      <c r="A779" t="s">
        <v>178</v>
      </c>
    </row>
    <row r="780" spans="1:1" x14ac:dyDescent="0.3">
      <c r="A780" t="s">
        <v>21</v>
      </c>
    </row>
    <row r="781" spans="1:1" x14ac:dyDescent="0.3">
      <c r="A781" t="s">
        <v>301</v>
      </c>
    </row>
    <row r="782" spans="1:1" x14ac:dyDescent="0.3">
      <c r="A782" t="s">
        <v>152</v>
      </c>
    </row>
    <row r="783" spans="1:1" x14ac:dyDescent="0.3">
      <c r="A783" t="s">
        <v>1584</v>
      </c>
    </row>
    <row r="784" spans="1:1" x14ac:dyDescent="0.3">
      <c r="A784" t="s">
        <v>8</v>
      </c>
    </row>
    <row r="785" spans="1:1" x14ac:dyDescent="0.3">
      <c r="A785" t="s">
        <v>1249</v>
      </c>
    </row>
    <row r="786" spans="1:1" x14ac:dyDescent="0.3">
      <c r="A786" t="s">
        <v>1249</v>
      </c>
    </row>
    <row r="787" spans="1:1" x14ac:dyDescent="0.3">
      <c r="A787" t="s">
        <v>1249</v>
      </c>
    </row>
    <row r="788" spans="1:1" x14ac:dyDescent="0.3">
      <c r="A788" t="s">
        <v>1249</v>
      </c>
    </row>
    <row r="789" spans="1:1" x14ac:dyDescent="0.3">
      <c r="A789" t="s">
        <v>1249</v>
      </c>
    </row>
    <row r="790" spans="1:1" x14ac:dyDescent="0.3">
      <c r="A790" t="s">
        <v>1249</v>
      </c>
    </row>
    <row r="791" spans="1:1" x14ac:dyDescent="0.3">
      <c r="A791" t="s">
        <v>1249</v>
      </c>
    </row>
    <row r="792" spans="1:1" x14ac:dyDescent="0.3">
      <c r="A792" t="s">
        <v>98</v>
      </c>
    </row>
    <row r="793" spans="1:1" x14ac:dyDescent="0.3">
      <c r="A793" t="s">
        <v>1249</v>
      </c>
    </row>
    <row r="794" spans="1:1" x14ac:dyDescent="0.3">
      <c r="A794" t="s">
        <v>1249</v>
      </c>
    </row>
    <row r="795" spans="1:1" x14ac:dyDescent="0.3">
      <c r="A795" t="s">
        <v>1249</v>
      </c>
    </row>
    <row r="796" spans="1:1" x14ac:dyDescent="0.3">
      <c r="A796" t="s">
        <v>1249</v>
      </c>
    </row>
    <row r="797" spans="1:1" x14ac:dyDescent="0.3">
      <c r="A797" t="s">
        <v>1249</v>
      </c>
    </row>
    <row r="798" spans="1:1" x14ac:dyDescent="0.3">
      <c r="A798" t="s">
        <v>1249</v>
      </c>
    </row>
    <row r="799" spans="1:1" x14ac:dyDescent="0.3">
      <c r="A799" t="s">
        <v>1249</v>
      </c>
    </row>
    <row r="800" spans="1:1" x14ac:dyDescent="0.3">
      <c r="A800" t="s">
        <v>1249</v>
      </c>
    </row>
    <row r="801" spans="1:1" x14ac:dyDescent="0.3">
      <c r="A801" t="s">
        <v>1249</v>
      </c>
    </row>
    <row r="802" spans="1:1" x14ac:dyDescent="0.3">
      <c r="A802" t="s">
        <v>1712</v>
      </c>
    </row>
    <row r="803" spans="1:1" x14ac:dyDescent="0.3">
      <c r="A803" t="s">
        <v>1249</v>
      </c>
    </row>
    <row r="804" spans="1:1" x14ac:dyDescent="0.3">
      <c r="A804" t="s">
        <v>1249</v>
      </c>
    </row>
    <row r="805" spans="1:1" x14ac:dyDescent="0.3">
      <c r="A805" t="s">
        <v>1719</v>
      </c>
    </row>
    <row r="806" spans="1:1" x14ac:dyDescent="0.3">
      <c r="A806" t="s">
        <v>1249</v>
      </c>
    </row>
    <row r="807" spans="1:1" x14ac:dyDescent="0.3">
      <c r="A807" t="s">
        <v>1249</v>
      </c>
    </row>
    <row r="808" spans="1:1" x14ac:dyDescent="0.3">
      <c r="A808" t="s">
        <v>178</v>
      </c>
    </row>
    <row r="809" spans="1:1" x14ac:dyDescent="0.3">
      <c r="A809" t="s">
        <v>41</v>
      </c>
    </row>
    <row r="810" spans="1:1" x14ac:dyDescent="0.3">
      <c r="A810" t="s">
        <v>53</v>
      </c>
    </row>
    <row r="811" spans="1:1" x14ac:dyDescent="0.3">
      <c r="A811" t="s">
        <v>160</v>
      </c>
    </row>
    <row r="812" spans="1:1" x14ac:dyDescent="0.3">
      <c r="A812" t="s">
        <v>516</v>
      </c>
    </row>
    <row r="813" spans="1:1" x14ac:dyDescent="0.3">
      <c r="A813" t="s">
        <v>21</v>
      </c>
    </row>
    <row r="814" spans="1:1" x14ac:dyDescent="0.3">
      <c r="A814" t="s">
        <v>248</v>
      </c>
    </row>
    <row r="815" spans="1:1" x14ac:dyDescent="0.3">
      <c r="A815" t="s">
        <v>59</v>
      </c>
    </row>
    <row r="816" spans="1:1" x14ac:dyDescent="0.3">
      <c r="A816" t="s">
        <v>98</v>
      </c>
    </row>
    <row r="817" spans="1:1" x14ac:dyDescent="0.3">
      <c r="A817" t="s">
        <v>125</v>
      </c>
    </row>
    <row r="818" spans="1:1" x14ac:dyDescent="0.3">
      <c r="A818" t="s">
        <v>1746</v>
      </c>
    </row>
    <row r="819" spans="1:1" x14ac:dyDescent="0.3">
      <c r="A819" t="s">
        <v>1749</v>
      </c>
    </row>
    <row r="820" spans="1:1" x14ac:dyDescent="0.3">
      <c r="A820" t="s">
        <v>98</v>
      </c>
    </row>
    <row r="821" spans="1:1" x14ac:dyDescent="0.3">
      <c r="A821" t="s">
        <v>1450</v>
      </c>
    </row>
    <row r="822" spans="1:1" x14ac:dyDescent="0.3">
      <c r="A822" t="s">
        <v>8</v>
      </c>
    </row>
    <row r="823" spans="1:1" x14ac:dyDescent="0.3">
      <c r="A823" t="s">
        <v>248</v>
      </c>
    </row>
    <row r="824" spans="1:1" x14ac:dyDescent="0.3">
      <c r="A824" t="s">
        <v>98</v>
      </c>
    </row>
    <row r="825" spans="1:1" x14ac:dyDescent="0.3">
      <c r="A825" t="s">
        <v>301</v>
      </c>
    </row>
    <row r="826" spans="1:1" x14ac:dyDescent="0.3">
      <c r="A826" t="s">
        <v>125</v>
      </c>
    </row>
    <row r="827" spans="1:1" x14ac:dyDescent="0.3">
      <c r="A827" t="s">
        <v>125</v>
      </c>
    </row>
    <row r="828" spans="1:1" x14ac:dyDescent="0.3">
      <c r="A828" t="s">
        <v>8</v>
      </c>
    </row>
    <row r="829" spans="1:1" x14ac:dyDescent="0.3">
      <c r="A829" t="s">
        <v>1353</v>
      </c>
    </row>
    <row r="830" spans="1:1" x14ac:dyDescent="0.3">
      <c r="A830" t="s">
        <v>243</v>
      </c>
    </row>
    <row r="831" spans="1:1" x14ac:dyDescent="0.3">
      <c r="A831" t="s">
        <v>200</v>
      </c>
    </row>
    <row r="832" spans="1:1" x14ac:dyDescent="0.3">
      <c r="A832" t="s">
        <v>53</v>
      </c>
    </row>
    <row r="833" spans="1:1" x14ac:dyDescent="0.3">
      <c r="A833" t="s">
        <v>368</v>
      </c>
    </row>
    <row r="834" spans="1:1" x14ac:dyDescent="0.3">
      <c r="A834" t="s">
        <v>178</v>
      </c>
    </row>
    <row r="835" spans="1:1" x14ac:dyDescent="0.3">
      <c r="A835" t="s">
        <v>1782</v>
      </c>
    </row>
    <row r="836" spans="1:1" x14ac:dyDescent="0.3">
      <c r="A836" t="s">
        <v>178</v>
      </c>
    </row>
    <row r="837" spans="1:1" x14ac:dyDescent="0.3">
      <c r="A837" t="s">
        <v>178</v>
      </c>
    </row>
    <row r="838" spans="1:1" x14ac:dyDescent="0.3">
      <c r="A838" t="s">
        <v>24</v>
      </c>
    </row>
    <row r="839" spans="1:1" x14ac:dyDescent="0.3">
      <c r="A839" t="s">
        <v>943</v>
      </c>
    </row>
    <row r="840" spans="1:1" x14ac:dyDescent="0.3">
      <c r="A840" t="s">
        <v>288</v>
      </c>
    </row>
    <row r="841" spans="1:1" x14ac:dyDescent="0.3">
      <c r="A841" t="s">
        <v>408</v>
      </c>
    </row>
    <row r="842" spans="1:1" x14ac:dyDescent="0.3">
      <c r="A842" t="s">
        <v>408</v>
      </c>
    </row>
    <row r="843" spans="1:1" x14ac:dyDescent="0.3">
      <c r="A843" t="s">
        <v>1353</v>
      </c>
    </row>
    <row r="844" spans="1:1" x14ac:dyDescent="0.3">
      <c r="A844" t="s">
        <v>467</v>
      </c>
    </row>
    <row r="845" spans="1:1" x14ac:dyDescent="0.3">
      <c r="A845" t="s">
        <v>53</v>
      </c>
    </row>
    <row r="846" spans="1:1" x14ac:dyDescent="0.3">
      <c r="A846" t="s">
        <v>1607</v>
      </c>
    </row>
    <row r="847" spans="1:1" x14ac:dyDescent="0.3">
      <c r="A847" t="s">
        <v>53</v>
      </c>
    </row>
    <row r="848" spans="1:1" x14ac:dyDescent="0.3">
      <c r="A848" t="s">
        <v>408</v>
      </c>
    </row>
    <row r="849" spans="1:1" x14ac:dyDescent="0.3">
      <c r="A849" t="s">
        <v>408</v>
      </c>
    </row>
    <row r="850" spans="1:1" x14ac:dyDescent="0.3">
      <c r="A850" t="s">
        <v>169</v>
      </c>
    </row>
    <row r="851" spans="1:1" x14ac:dyDescent="0.3">
      <c r="A851" t="s">
        <v>169</v>
      </c>
    </row>
    <row r="852" spans="1:1" x14ac:dyDescent="0.3">
      <c r="A852" t="s">
        <v>736</v>
      </c>
    </row>
    <row r="853" spans="1:1" x14ac:dyDescent="0.3">
      <c r="A853" t="s">
        <v>169</v>
      </c>
    </row>
    <row r="854" spans="1:1" x14ac:dyDescent="0.3">
      <c r="A854" t="s">
        <v>736</v>
      </c>
    </row>
    <row r="855" spans="1:1" x14ac:dyDescent="0.3">
      <c r="A855" t="s">
        <v>736</v>
      </c>
    </row>
    <row r="856" spans="1:1" x14ac:dyDescent="0.3">
      <c r="A856" t="s">
        <v>169</v>
      </c>
    </row>
    <row r="857" spans="1:1" x14ac:dyDescent="0.3">
      <c r="A857" t="s">
        <v>169</v>
      </c>
    </row>
    <row r="858" spans="1:1" x14ac:dyDescent="0.3">
      <c r="A858" t="s">
        <v>149</v>
      </c>
    </row>
    <row r="859" spans="1:1" x14ac:dyDescent="0.3">
      <c r="A859" t="s">
        <v>248</v>
      </c>
    </row>
    <row r="860" spans="1:1" x14ac:dyDescent="0.3">
      <c r="A860" t="s">
        <v>248</v>
      </c>
    </row>
    <row r="861" spans="1:1" x14ac:dyDescent="0.3">
      <c r="A861" t="s">
        <v>169</v>
      </c>
    </row>
    <row r="862" spans="1:1" x14ac:dyDescent="0.3">
      <c r="A862" t="s">
        <v>301</v>
      </c>
    </row>
    <row r="863" spans="1:1" x14ac:dyDescent="0.3">
      <c r="A863" t="s">
        <v>1836</v>
      </c>
    </row>
    <row r="864" spans="1:1" x14ac:dyDescent="0.3">
      <c r="A864" t="s">
        <v>301</v>
      </c>
    </row>
    <row r="865" spans="1:1" x14ac:dyDescent="0.3">
      <c r="A865" t="s">
        <v>1836</v>
      </c>
    </row>
    <row r="866" spans="1:1" x14ac:dyDescent="0.3">
      <c r="A866" t="s">
        <v>11</v>
      </c>
    </row>
    <row r="867" spans="1:1" x14ac:dyDescent="0.3">
      <c r="A867" t="s">
        <v>414</v>
      </c>
    </row>
    <row r="868" spans="1:1" x14ac:dyDescent="0.3">
      <c r="A868" t="s">
        <v>288</v>
      </c>
    </row>
    <row r="869" spans="1:1" x14ac:dyDescent="0.3">
      <c r="A869" t="s">
        <v>1849</v>
      </c>
    </row>
    <row r="870" spans="1:1" x14ac:dyDescent="0.3">
      <c r="A870" t="s">
        <v>1353</v>
      </c>
    </row>
    <row r="871" spans="1:1" x14ac:dyDescent="0.3">
      <c r="A871" t="s">
        <v>414</v>
      </c>
    </row>
    <row r="872" spans="1:1" x14ac:dyDescent="0.3">
      <c r="A872" t="s">
        <v>11</v>
      </c>
    </row>
    <row r="873" spans="1:1" x14ac:dyDescent="0.3">
      <c r="A873" t="s">
        <v>24</v>
      </c>
    </row>
    <row r="874" spans="1:1" x14ac:dyDescent="0.3">
      <c r="A874" t="s">
        <v>169</v>
      </c>
    </row>
    <row r="875" spans="1:1" x14ac:dyDescent="0.3">
      <c r="A875" t="s">
        <v>11</v>
      </c>
    </row>
    <row r="876" spans="1:1" x14ac:dyDescent="0.3">
      <c r="A876" t="s">
        <v>11</v>
      </c>
    </row>
    <row r="877" spans="1:1" x14ac:dyDescent="0.3">
      <c r="A877" t="s">
        <v>11</v>
      </c>
    </row>
    <row r="878" spans="1:1" x14ac:dyDescent="0.3">
      <c r="A878" t="s">
        <v>1353</v>
      </c>
    </row>
    <row r="879" spans="1:1" x14ac:dyDescent="0.3">
      <c r="A879" t="s">
        <v>11</v>
      </c>
    </row>
    <row r="880" spans="1:1" x14ac:dyDescent="0.3">
      <c r="A880" t="s">
        <v>1584</v>
      </c>
    </row>
    <row r="881" spans="1:1" x14ac:dyDescent="0.3">
      <c r="A881" t="s">
        <v>1353</v>
      </c>
    </row>
    <row r="882" spans="1:1" x14ac:dyDescent="0.3">
      <c r="A882" t="s">
        <v>1876</v>
      </c>
    </row>
    <row r="883" spans="1:1" x14ac:dyDescent="0.3">
      <c r="A883" t="s">
        <v>24</v>
      </c>
    </row>
    <row r="884" spans="1:1" x14ac:dyDescent="0.3">
      <c r="A884" t="s">
        <v>408</v>
      </c>
    </row>
    <row r="885" spans="1:1" x14ac:dyDescent="0.3">
      <c r="A885" t="s">
        <v>408</v>
      </c>
    </row>
    <row r="886" spans="1:1" x14ac:dyDescent="0.3">
      <c r="A886" t="s">
        <v>8</v>
      </c>
    </row>
    <row r="887" spans="1:1" x14ac:dyDescent="0.3">
      <c r="A887" t="s">
        <v>1171</v>
      </c>
    </row>
    <row r="888" spans="1:1" x14ac:dyDescent="0.3">
      <c r="A888" t="s">
        <v>1584</v>
      </c>
    </row>
    <row r="889" spans="1:1" x14ac:dyDescent="0.3">
      <c r="A889" t="s">
        <v>24</v>
      </c>
    </row>
    <row r="890" spans="1:1" x14ac:dyDescent="0.3">
      <c r="A890" t="s">
        <v>943</v>
      </c>
    </row>
    <row r="891" spans="1:1" x14ac:dyDescent="0.3">
      <c r="A891" t="s">
        <v>5</v>
      </c>
    </row>
    <row r="892" spans="1:1" x14ac:dyDescent="0.3">
      <c r="A892" t="s">
        <v>5</v>
      </c>
    </row>
    <row r="893" spans="1:1" x14ac:dyDescent="0.3">
      <c r="A893" t="s">
        <v>1450</v>
      </c>
    </row>
    <row r="894" spans="1:1" x14ac:dyDescent="0.3">
      <c r="A894" t="s">
        <v>5</v>
      </c>
    </row>
    <row r="895" spans="1:1" x14ac:dyDescent="0.3">
      <c r="A895" t="s">
        <v>5</v>
      </c>
    </row>
    <row r="896" spans="1:1" x14ac:dyDescent="0.3">
      <c r="A896" t="s">
        <v>5</v>
      </c>
    </row>
    <row r="897" spans="1:1" x14ac:dyDescent="0.3">
      <c r="A897" t="s">
        <v>414</v>
      </c>
    </row>
    <row r="898" spans="1:1" x14ac:dyDescent="0.3">
      <c r="A898" t="s">
        <v>1584</v>
      </c>
    </row>
    <row r="899" spans="1:1" x14ac:dyDescent="0.3">
      <c r="A899" t="s">
        <v>573</v>
      </c>
    </row>
    <row r="900" spans="1:1" x14ac:dyDescent="0.3">
      <c r="A900" t="s">
        <v>5</v>
      </c>
    </row>
    <row r="901" spans="1:1" x14ac:dyDescent="0.3">
      <c r="A901" t="s">
        <v>414</v>
      </c>
    </row>
    <row r="902" spans="1:1" x14ac:dyDescent="0.3">
      <c r="A902" t="s">
        <v>736</v>
      </c>
    </row>
    <row r="903" spans="1:1" x14ac:dyDescent="0.3">
      <c r="A903" t="s">
        <v>1584</v>
      </c>
    </row>
    <row r="904" spans="1:1" x14ac:dyDescent="0.3">
      <c r="A904" t="s">
        <v>1584</v>
      </c>
    </row>
    <row r="905" spans="1:1" x14ac:dyDescent="0.3">
      <c r="A905" t="s">
        <v>262</v>
      </c>
    </row>
    <row r="906" spans="1:1" x14ac:dyDescent="0.3">
      <c r="A906" t="s">
        <v>1584</v>
      </c>
    </row>
    <row r="907" spans="1:1" x14ac:dyDescent="0.3">
      <c r="A907" t="s">
        <v>1584</v>
      </c>
    </row>
    <row r="908" spans="1:1" x14ac:dyDescent="0.3">
      <c r="A908" t="s">
        <v>1584</v>
      </c>
    </row>
    <row r="909" spans="1:1" x14ac:dyDescent="0.3">
      <c r="A909" t="s">
        <v>291</v>
      </c>
    </row>
    <row r="910" spans="1:1" x14ac:dyDescent="0.3">
      <c r="A910" t="s">
        <v>1584</v>
      </c>
    </row>
    <row r="911" spans="1:1" x14ac:dyDescent="0.3">
      <c r="A911" t="s">
        <v>1584</v>
      </c>
    </row>
    <row r="912" spans="1:1" x14ac:dyDescent="0.3">
      <c r="A912" t="s">
        <v>1584</v>
      </c>
    </row>
    <row r="913" spans="1:1" x14ac:dyDescent="0.3">
      <c r="A913" t="s">
        <v>1584</v>
      </c>
    </row>
    <row r="914" spans="1:1" x14ac:dyDescent="0.3">
      <c r="A914" t="s">
        <v>1584</v>
      </c>
    </row>
    <row r="915" spans="1:1" x14ac:dyDescent="0.3">
      <c r="A915" t="s">
        <v>262</v>
      </c>
    </row>
    <row r="916" spans="1:1" x14ac:dyDescent="0.3">
      <c r="A916" t="s">
        <v>53</v>
      </c>
    </row>
    <row r="917" spans="1:1" x14ac:dyDescent="0.3">
      <c r="A917" t="s">
        <v>262</v>
      </c>
    </row>
    <row r="918" spans="1:1" x14ac:dyDescent="0.3">
      <c r="A918" t="s">
        <v>262</v>
      </c>
    </row>
    <row r="919" spans="1:1" x14ac:dyDescent="0.3">
      <c r="A919" t="s">
        <v>943</v>
      </c>
    </row>
    <row r="920" spans="1:1" x14ac:dyDescent="0.3">
      <c r="A920" t="s">
        <v>516</v>
      </c>
    </row>
    <row r="921" spans="1:1" x14ac:dyDescent="0.3">
      <c r="A921" t="s">
        <v>414</v>
      </c>
    </row>
    <row r="922" spans="1:1" x14ac:dyDescent="0.3">
      <c r="A922" t="s">
        <v>736</v>
      </c>
    </row>
    <row r="923" spans="1:1" x14ac:dyDescent="0.3">
      <c r="A923" t="s">
        <v>1463</v>
      </c>
    </row>
    <row r="924" spans="1:1" x14ac:dyDescent="0.3">
      <c r="A924" t="s">
        <v>1450</v>
      </c>
    </row>
    <row r="925" spans="1:1" x14ac:dyDescent="0.3">
      <c r="A925" t="s">
        <v>311</v>
      </c>
    </row>
    <row r="926" spans="1:1" x14ac:dyDescent="0.3">
      <c r="A926" t="s">
        <v>243</v>
      </c>
    </row>
    <row r="927" spans="1:1" x14ac:dyDescent="0.3">
      <c r="A927" t="s">
        <v>325</v>
      </c>
    </row>
    <row r="928" spans="1:1" x14ac:dyDescent="0.3">
      <c r="A928" t="s">
        <v>8</v>
      </c>
    </row>
    <row r="929" spans="1:1" x14ac:dyDescent="0.3">
      <c r="A929" t="s">
        <v>317</v>
      </c>
    </row>
    <row r="930" spans="1:1" x14ac:dyDescent="0.3">
      <c r="A930" t="s">
        <v>311</v>
      </c>
    </row>
    <row r="931" spans="1:1" x14ac:dyDescent="0.3">
      <c r="A931" t="s">
        <v>736</v>
      </c>
    </row>
    <row r="932" spans="1:1" x14ac:dyDescent="0.3">
      <c r="A932" t="s">
        <v>144</v>
      </c>
    </row>
    <row r="933" spans="1:1" x14ac:dyDescent="0.3">
      <c r="A933" t="s">
        <v>1977</v>
      </c>
    </row>
    <row r="934" spans="1:1" x14ac:dyDescent="0.3">
      <c r="A934" t="s">
        <v>954</v>
      </c>
    </row>
    <row r="935" spans="1:1" x14ac:dyDescent="0.3">
      <c r="A935" t="s">
        <v>53</v>
      </c>
    </row>
    <row r="936" spans="1:1" x14ac:dyDescent="0.3">
      <c r="A936" t="s">
        <v>1977</v>
      </c>
    </row>
    <row r="937" spans="1:1" x14ac:dyDescent="0.3">
      <c r="A937" t="s">
        <v>311</v>
      </c>
    </row>
    <row r="938" spans="1:1" x14ac:dyDescent="0.3">
      <c r="A938" t="s">
        <v>311</v>
      </c>
    </row>
    <row r="939" spans="1:1" x14ac:dyDescent="0.3">
      <c r="A939" t="s">
        <v>1977</v>
      </c>
    </row>
    <row r="940" spans="1:1" x14ac:dyDescent="0.3">
      <c r="A940" t="s">
        <v>311</v>
      </c>
    </row>
    <row r="941" spans="1:1" x14ac:dyDescent="0.3">
      <c r="A941" t="s">
        <v>311</v>
      </c>
    </row>
    <row r="942" spans="1:1" x14ac:dyDescent="0.3">
      <c r="A942" t="s">
        <v>311</v>
      </c>
    </row>
    <row r="943" spans="1:1" x14ac:dyDescent="0.3">
      <c r="A943" t="s">
        <v>24</v>
      </c>
    </row>
    <row r="944" spans="1:1" x14ac:dyDescent="0.3">
      <c r="A944" t="s">
        <v>1977</v>
      </c>
    </row>
    <row r="945" spans="1:1" x14ac:dyDescent="0.3">
      <c r="A945" t="s">
        <v>486</v>
      </c>
    </row>
    <row r="946" spans="1:1" x14ac:dyDescent="0.3">
      <c r="A946" t="s">
        <v>294</v>
      </c>
    </row>
    <row r="947" spans="1:1" x14ac:dyDescent="0.3">
      <c r="A947" t="s">
        <v>2004</v>
      </c>
    </row>
    <row r="948" spans="1:1" x14ac:dyDescent="0.3">
      <c r="A948" t="s">
        <v>1353</v>
      </c>
    </row>
    <row r="949" spans="1:1" x14ac:dyDescent="0.3">
      <c r="A949" t="s">
        <v>943</v>
      </c>
    </row>
    <row r="950" spans="1:1" x14ac:dyDescent="0.3">
      <c r="A950" t="s">
        <v>160</v>
      </c>
    </row>
    <row r="951" spans="1:1" x14ac:dyDescent="0.3">
      <c r="A951" t="s">
        <v>8</v>
      </c>
    </row>
    <row r="952" spans="1:1" x14ac:dyDescent="0.3">
      <c r="A952" t="s">
        <v>2015</v>
      </c>
    </row>
    <row r="953" spans="1:1" x14ac:dyDescent="0.3">
      <c r="A953" t="s">
        <v>53</v>
      </c>
    </row>
    <row r="954" spans="1:1" x14ac:dyDescent="0.3">
      <c r="A954" t="s">
        <v>285</v>
      </c>
    </row>
    <row r="955" spans="1:1" x14ac:dyDescent="0.3">
      <c r="A955" t="s">
        <v>1450</v>
      </c>
    </row>
    <row r="956" spans="1:1" x14ac:dyDescent="0.3">
      <c r="A956" t="s">
        <v>262</v>
      </c>
    </row>
    <row r="957" spans="1:1" x14ac:dyDescent="0.3">
      <c r="A957" t="s">
        <v>408</v>
      </c>
    </row>
    <row r="958" spans="1:1" x14ac:dyDescent="0.3">
      <c r="A958" t="s">
        <v>408</v>
      </c>
    </row>
    <row r="959" spans="1:1" x14ac:dyDescent="0.3">
      <c r="A959" t="s">
        <v>53</v>
      </c>
    </row>
    <row r="960" spans="1:1" x14ac:dyDescent="0.3">
      <c r="A960" t="s">
        <v>2015</v>
      </c>
    </row>
    <row r="961" spans="1:1" x14ac:dyDescent="0.3">
      <c r="A961" t="s">
        <v>325</v>
      </c>
    </row>
    <row r="962" spans="1:1" x14ac:dyDescent="0.3">
      <c r="A962" t="s">
        <v>53</v>
      </c>
    </row>
    <row r="963" spans="1:1" x14ac:dyDescent="0.3">
      <c r="A963" t="s">
        <v>2015</v>
      </c>
    </row>
    <row r="964" spans="1:1" x14ac:dyDescent="0.3">
      <c r="A964" t="s">
        <v>53</v>
      </c>
    </row>
    <row r="965" spans="1:1" x14ac:dyDescent="0.3">
      <c r="A965" t="s">
        <v>243</v>
      </c>
    </row>
    <row r="966" spans="1:1" x14ac:dyDescent="0.3">
      <c r="A966" t="s">
        <v>2043</v>
      </c>
    </row>
    <row r="967" spans="1:1" x14ac:dyDescent="0.3">
      <c r="A967" t="s">
        <v>1450</v>
      </c>
    </row>
    <row r="968" spans="1:1" x14ac:dyDescent="0.3">
      <c r="A968" t="s">
        <v>2048</v>
      </c>
    </row>
    <row r="969" spans="1:1" x14ac:dyDescent="0.3">
      <c r="A969" t="s">
        <v>408</v>
      </c>
    </row>
    <row r="970" spans="1:1" x14ac:dyDescent="0.3">
      <c r="A970" t="s">
        <v>408</v>
      </c>
    </row>
    <row r="971" spans="1:1" x14ac:dyDescent="0.3">
      <c r="A971" t="s">
        <v>125</v>
      </c>
    </row>
    <row r="972" spans="1:1" x14ac:dyDescent="0.3">
      <c r="A972" t="s">
        <v>1584</v>
      </c>
    </row>
    <row r="973" spans="1:1" x14ac:dyDescent="0.3">
      <c r="A973" t="s">
        <v>73</v>
      </c>
    </row>
    <row r="974" spans="1:1" x14ac:dyDescent="0.3">
      <c r="A974" t="s">
        <v>160</v>
      </c>
    </row>
    <row r="975" spans="1:1" x14ac:dyDescent="0.3">
      <c r="A975" t="s">
        <v>1450</v>
      </c>
    </row>
    <row r="976" spans="1:1" x14ac:dyDescent="0.3">
      <c r="A976" t="s">
        <v>8</v>
      </c>
    </row>
    <row r="977" spans="1:1" x14ac:dyDescent="0.3">
      <c r="A977" t="s">
        <v>1450</v>
      </c>
    </row>
    <row r="978" spans="1:1" x14ac:dyDescent="0.3">
      <c r="A978" t="s">
        <v>53</v>
      </c>
    </row>
    <row r="979" spans="1:1" x14ac:dyDescent="0.3">
      <c r="A979" t="s">
        <v>248</v>
      </c>
    </row>
    <row r="980" spans="1:1" x14ac:dyDescent="0.3">
      <c r="A980" t="s">
        <v>5</v>
      </c>
    </row>
    <row r="981" spans="1:1" x14ac:dyDescent="0.3">
      <c r="A981" t="s">
        <v>47</v>
      </c>
    </row>
    <row r="982" spans="1:1" x14ac:dyDescent="0.3">
      <c r="A982" t="s">
        <v>2076</v>
      </c>
    </row>
    <row r="983" spans="1:1" x14ac:dyDescent="0.3">
      <c r="A983" t="s">
        <v>365</v>
      </c>
    </row>
    <row r="984" spans="1:1" x14ac:dyDescent="0.3">
      <c r="A984" t="s">
        <v>24</v>
      </c>
    </row>
    <row r="985" spans="1:1" x14ac:dyDescent="0.3">
      <c r="A985" t="s">
        <v>943</v>
      </c>
    </row>
    <row r="986" spans="1:1" x14ac:dyDescent="0.3">
      <c r="A986" t="s">
        <v>53</v>
      </c>
    </row>
    <row r="987" spans="1:1" x14ac:dyDescent="0.3">
      <c r="A987" t="s">
        <v>2087</v>
      </c>
    </row>
    <row r="988" spans="1:1" x14ac:dyDescent="0.3">
      <c r="A988" t="s">
        <v>763</v>
      </c>
    </row>
    <row r="989" spans="1:1" x14ac:dyDescent="0.3">
      <c r="A989" t="s">
        <v>53</v>
      </c>
    </row>
    <row r="990" spans="1:1" x14ac:dyDescent="0.3">
      <c r="A990" t="s">
        <v>59</v>
      </c>
    </row>
    <row r="991" spans="1:1" x14ac:dyDescent="0.3">
      <c r="A991" t="s">
        <v>24</v>
      </c>
    </row>
    <row r="992" spans="1:1" x14ac:dyDescent="0.3">
      <c r="A992" t="s">
        <v>24</v>
      </c>
    </row>
    <row r="993" spans="1:1" x14ac:dyDescent="0.3">
      <c r="A993" t="s">
        <v>50</v>
      </c>
    </row>
    <row r="994" spans="1:1" x14ac:dyDescent="0.3">
      <c r="A994" t="s">
        <v>631</v>
      </c>
    </row>
    <row r="995" spans="1:1" x14ac:dyDescent="0.3">
      <c r="A995" t="s">
        <v>631</v>
      </c>
    </row>
    <row r="996" spans="1:1" x14ac:dyDescent="0.3">
      <c r="A996" t="s">
        <v>160</v>
      </c>
    </row>
    <row r="997" spans="1:1" x14ac:dyDescent="0.3">
      <c r="A997" t="s">
        <v>125</v>
      </c>
    </row>
    <row r="998" spans="1:1" x14ac:dyDescent="0.3">
      <c r="A998" t="s">
        <v>160</v>
      </c>
    </row>
    <row r="999" spans="1:1" x14ac:dyDescent="0.3">
      <c r="A999" t="s">
        <v>2112</v>
      </c>
    </row>
    <row r="1000" spans="1:1" x14ac:dyDescent="0.3">
      <c r="A1000" t="s">
        <v>95</v>
      </c>
    </row>
    <row r="1001" spans="1:1" x14ac:dyDescent="0.3">
      <c r="A1001" t="s">
        <v>8</v>
      </c>
    </row>
    <row r="1002" spans="1:1" x14ac:dyDescent="0.3">
      <c r="A1002" t="s">
        <v>160</v>
      </c>
    </row>
    <row r="1003" spans="1:1" x14ac:dyDescent="0.3">
      <c r="A1003" t="s">
        <v>1021</v>
      </c>
    </row>
    <row r="1004" spans="1:1" x14ac:dyDescent="0.3">
      <c r="A1004" t="s">
        <v>368</v>
      </c>
    </row>
    <row r="1005" spans="1:1" x14ac:dyDescent="0.3">
      <c r="A1005" t="s">
        <v>53</v>
      </c>
    </row>
    <row r="1006" spans="1:1" x14ac:dyDescent="0.3">
      <c r="A1006" t="s">
        <v>2127</v>
      </c>
    </row>
    <row r="1007" spans="1:1" x14ac:dyDescent="0.3">
      <c r="A1007" t="s">
        <v>160</v>
      </c>
    </row>
    <row r="1008" spans="1:1" x14ac:dyDescent="0.3">
      <c r="A1008" t="s">
        <v>2132</v>
      </c>
    </row>
    <row r="1009" spans="1:1" x14ac:dyDescent="0.3">
      <c r="A1009" t="s">
        <v>2135</v>
      </c>
    </row>
    <row r="1010" spans="1:1" x14ac:dyDescent="0.3">
      <c r="A1010" t="s">
        <v>160</v>
      </c>
    </row>
    <row r="1011" spans="1:1" x14ac:dyDescent="0.3">
      <c r="A1011" t="s">
        <v>248</v>
      </c>
    </row>
    <row r="1012" spans="1:1" x14ac:dyDescent="0.3">
      <c r="A1012" t="s">
        <v>2135</v>
      </c>
    </row>
    <row r="1013" spans="1:1" x14ac:dyDescent="0.3">
      <c r="A1013" t="s">
        <v>59</v>
      </c>
    </row>
    <row r="1014" spans="1:1" x14ac:dyDescent="0.3">
      <c r="A1014" t="s">
        <v>2135</v>
      </c>
    </row>
    <row r="1015" spans="1:1" x14ac:dyDescent="0.3">
      <c r="A1015" t="s">
        <v>2148</v>
      </c>
    </row>
    <row r="1016" spans="1:1" x14ac:dyDescent="0.3">
      <c r="A1016" t="s">
        <v>135</v>
      </c>
    </row>
    <row r="1017" spans="1:1" x14ac:dyDescent="0.3">
      <c r="A1017" t="s">
        <v>144</v>
      </c>
    </row>
    <row r="1018" spans="1:1" x14ac:dyDescent="0.3">
      <c r="A1018" t="s">
        <v>8</v>
      </c>
    </row>
    <row r="1019" spans="1:1" x14ac:dyDescent="0.3">
      <c r="A1019" t="s">
        <v>1133</v>
      </c>
    </row>
    <row r="1020" spans="1:1" x14ac:dyDescent="0.3">
      <c r="A1020" t="s">
        <v>540</v>
      </c>
    </row>
    <row r="1021" spans="1:1" x14ac:dyDescent="0.3">
      <c r="A1021" t="s">
        <v>2161</v>
      </c>
    </row>
    <row r="1022" spans="1:1" x14ac:dyDescent="0.3">
      <c r="A1022" t="s">
        <v>169</v>
      </c>
    </row>
    <row r="1023" spans="1:1" x14ac:dyDescent="0.3">
      <c r="A1023" t="s">
        <v>8</v>
      </c>
    </row>
    <row r="1024" spans="1:1" x14ac:dyDescent="0.3">
      <c r="A1024" t="s">
        <v>243</v>
      </c>
    </row>
    <row r="1025" spans="1:1" x14ac:dyDescent="0.3">
      <c r="A1025" t="s">
        <v>2112</v>
      </c>
    </row>
    <row r="1026" spans="1:1" x14ac:dyDescent="0.3">
      <c r="A1026" t="s">
        <v>53</v>
      </c>
    </row>
    <row r="1027" spans="1:1" x14ac:dyDescent="0.3">
      <c r="A1027" t="s">
        <v>257</v>
      </c>
    </row>
    <row r="1028" spans="1:1" x14ac:dyDescent="0.3">
      <c r="A1028" t="s">
        <v>24</v>
      </c>
    </row>
    <row r="1029" spans="1:1" x14ac:dyDescent="0.3">
      <c r="A1029" t="s">
        <v>540</v>
      </c>
    </row>
    <row r="1030" spans="1:1" x14ac:dyDescent="0.3">
      <c r="A1030" t="s">
        <v>486</v>
      </c>
    </row>
    <row r="1031" spans="1:1" x14ac:dyDescent="0.3">
      <c r="A1031" t="s">
        <v>552</v>
      </c>
    </row>
    <row r="1032" spans="1:1" x14ac:dyDescent="0.3">
      <c r="A1032" t="s">
        <v>41</v>
      </c>
    </row>
    <row r="1033" spans="1:1" x14ac:dyDescent="0.3">
      <c r="A1033" t="s">
        <v>149</v>
      </c>
    </row>
    <row r="1034" spans="1:1" x14ac:dyDescent="0.3">
      <c r="A1034" t="s">
        <v>62</v>
      </c>
    </row>
    <row r="1035" spans="1:1" x14ac:dyDescent="0.3">
      <c r="A1035" t="s">
        <v>368</v>
      </c>
    </row>
    <row r="1036" spans="1:1" x14ac:dyDescent="0.3">
      <c r="A1036" t="s">
        <v>552</v>
      </c>
    </row>
    <row r="1037" spans="1:1" x14ac:dyDescent="0.3">
      <c r="A1037" t="s">
        <v>2194</v>
      </c>
    </row>
    <row r="1038" spans="1:1" x14ac:dyDescent="0.3">
      <c r="A1038" t="s">
        <v>53</v>
      </c>
    </row>
    <row r="1039" spans="1:1" x14ac:dyDescent="0.3">
      <c r="A1039" t="s">
        <v>21</v>
      </c>
    </row>
    <row r="1040" spans="1:1" x14ac:dyDescent="0.3">
      <c r="A1040" t="s">
        <v>552</v>
      </c>
    </row>
    <row r="1041" spans="1:1" x14ac:dyDescent="0.3">
      <c r="A1041" t="s">
        <v>552</v>
      </c>
    </row>
    <row r="1042" spans="1:1" x14ac:dyDescent="0.3">
      <c r="A1042" t="s">
        <v>47</v>
      </c>
    </row>
    <row r="1043" spans="1:1" x14ac:dyDescent="0.3">
      <c r="A1043" t="s">
        <v>414</v>
      </c>
    </row>
    <row r="1044" spans="1:1" x14ac:dyDescent="0.3">
      <c r="A1044" t="s">
        <v>47</v>
      </c>
    </row>
    <row r="1045" spans="1:1" x14ac:dyDescent="0.3">
      <c r="A1045" t="s">
        <v>1836</v>
      </c>
    </row>
    <row r="1046" spans="1:1" x14ac:dyDescent="0.3">
      <c r="A1046" t="s">
        <v>624</v>
      </c>
    </row>
    <row r="1047" spans="1:1" x14ac:dyDescent="0.3">
      <c r="A1047" t="s">
        <v>368</v>
      </c>
    </row>
    <row r="1048" spans="1:1" x14ac:dyDescent="0.3">
      <c r="A1048" t="s">
        <v>288</v>
      </c>
    </row>
    <row r="1049" spans="1:1" x14ac:dyDescent="0.3">
      <c r="A1049" t="s">
        <v>368</v>
      </c>
    </row>
    <row r="1050" spans="1:1" x14ac:dyDescent="0.3">
      <c r="A1050" t="s">
        <v>368</v>
      </c>
    </row>
    <row r="1051" spans="1:1" x14ac:dyDescent="0.3">
      <c r="A1051" t="s">
        <v>160</v>
      </c>
    </row>
    <row r="1052" spans="1:1" x14ac:dyDescent="0.3">
      <c r="A1052" t="s">
        <v>160</v>
      </c>
    </row>
    <row r="1053" spans="1:1" x14ac:dyDescent="0.3">
      <c r="A1053" t="s">
        <v>624</v>
      </c>
    </row>
    <row r="1054" spans="1:1" x14ac:dyDescent="0.3">
      <c r="A1054" t="s">
        <v>337</v>
      </c>
    </row>
    <row r="1055" spans="1:1" x14ac:dyDescent="0.3">
      <c r="A1055" t="s">
        <v>53</v>
      </c>
    </row>
    <row r="1056" spans="1:1" x14ac:dyDescent="0.3">
      <c r="A1056" t="s">
        <v>62</v>
      </c>
    </row>
    <row r="1057" spans="1:1" x14ac:dyDescent="0.3">
      <c r="A1057" t="s">
        <v>1406</v>
      </c>
    </row>
    <row r="1058" spans="1:1" x14ac:dyDescent="0.3">
      <c r="A1058" t="s">
        <v>160</v>
      </c>
    </row>
    <row r="1059" spans="1:1" x14ac:dyDescent="0.3">
      <c r="A1059" t="s">
        <v>53</v>
      </c>
    </row>
    <row r="1060" spans="1:1" x14ac:dyDescent="0.3">
      <c r="A1060" t="s">
        <v>24</v>
      </c>
    </row>
    <row r="1061" spans="1:1" x14ac:dyDescent="0.3">
      <c r="A1061" t="s">
        <v>2048</v>
      </c>
    </row>
    <row r="1062" spans="1:1" x14ac:dyDescent="0.3">
      <c r="A1062" t="s">
        <v>41</v>
      </c>
    </row>
    <row r="1063" spans="1:1" x14ac:dyDescent="0.3">
      <c r="A1063" t="s">
        <v>2247</v>
      </c>
    </row>
    <row r="1064" spans="1:1" x14ac:dyDescent="0.3">
      <c r="A1064" t="s">
        <v>24</v>
      </c>
    </row>
    <row r="1065" spans="1:1" x14ac:dyDescent="0.3">
      <c r="A1065" t="s">
        <v>24</v>
      </c>
    </row>
    <row r="1066" spans="1:1" x14ac:dyDescent="0.3">
      <c r="A1066" t="s">
        <v>1406</v>
      </c>
    </row>
    <row r="1067" spans="1:1" x14ac:dyDescent="0.3">
      <c r="A1067" t="s">
        <v>1406</v>
      </c>
    </row>
    <row r="1068" spans="1:1" x14ac:dyDescent="0.3">
      <c r="A1068" t="s">
        <v>1406</v>
      </c>
    </row>
    <row r="1069" spans="1:1" x14ac:dyDescent="0.3">
      <c r="A1069" t="s">
        <v>2260</v>
      </c>
    </row>
    <row r="1070" spans="1:1" x14ac:dyDescent="0.3">
      <c r="A1070" t="s">
        <v>1406</v>
      </c>
    </row>
    <row r="1071" spans="1:1" x14ac:dyDescent="0.3">
      <c r="A1071" t="s">
        <v>1406</v>
      </c>
    </row>
    <row r="1072" spans="1:1" x14ac:dyDescent="0.3">
      <c r="A1072" t="s">
        <v>2266</v>
      </c>
    </row>
    <row r="1073" spans="1:1" x14ac:dyDescent="0.3">
      <c r="A1073" t="s">
        <v>486</v>
      </c>
    </row>
    <row r="1074" spans="1:1" x14ac:dyDescent="0.3">
      <c r="A1074" t="s">
        <v>24</v>
      </c>
    </row>
    <row r="1075" spans="1:1" x14ac:dyDescent="0.3">
      <c r="A1075" t="s">
        <v>557</v>
      </c>
    </row>
    <row r="1076" spans="1:1" x14ac:dyDescent="0.3">
      <c r="A1076" t="s">
        <v>540</v>
      </c>
    </row>
    <row r="1077" spans="1:1" x14ac:dyDescent="0.3">
      <c r="A1077" t="s">
        <v>408</v>
      </c>
    </row>
    <row r="1078" spans="1:1" x14ac:dyDescent="0.3">
      <c r="A1078" t="s">
        <v>408</v>
      </c>
    </row>
    <row r="1079" spans="1:1" x14ac:dyDescent="0.3">
      <c r="A1079" t="s">
        <v>770</v>
      </c>
    </row>
    <row r="1080" spans="1:1" x14ac:dyDescent="0.3">
      <c r="A1080" t="s">
        <v>2282</v>
      </c>
    </row>
    <row r="1081" spans="1:1" x14ac:dyDescent="0.3">
      <c r="A1081" t="s">
        <v>24</v>
      </c>
    </row>
    <row r="1082" spans="1:1" x14ac:dyDescent="0.3">
      <c r="A1082" t="s">
        <v>62</v>
      </c>
    </row>
    <row r="1083" spans="1:1" x14ac:dyDescent="0.3">
      <c r="A1083" t="s">
        <v>2289</v>
      </c>
    </row>
    <row r="1084" spans="1:1" x14ac:dyDescent="0.3">
      <c r="A1084" t="s">
        <v>62</v>
      </c>
    </row>
    <row r="1085" spans="1:1" x14ac:dyDescent="0.3">
      <c r="A1085" t="s">
        <v>62</v>
      </c>
    </row>
    <row r="1086" spans="1:1" x14ac:dyDescent="0.3">
      <c r="A1086" t="s">
        <v>169</v>
      </c>
    </row>
    <row r="1087" spans="1:1" x14ac:dyDescent="0.3">
      <c r="A1087" t="s">
        <v>540</v>
      </c>
    </row>
    <row r="1088" spans="1:1" x14ac:dyDescent="0.3">
      <c r="A1088" t="s">
        <v>1353</v>
      </c>
    </row>
    <row r="1089" spans="1:1" x14ac:dyDescent="0.3">
      <c r="A1089" t="s">
        <v>62</v>
      </c>
    </row>
    <row r="1090" spans="1:1" x14ac:dyDescent="0.3">
      <c r="A1090" t="s">
        <v>631</v>
      </c>
    </row>
    <row r="1091" spans="1:1" x14ac:dyDescent="0.3">
      <c r="A1091" t="s">
        <v>631</v>
      </c>
    </row>
    <row r="1092" spans="1:1" x14ac:dyDescent="0.3">
      <c r="A1092" t="s">
        <v>877</v>
      </c>
    </row>
    <row r="1093" spans="1:1" x14ac:dyDescent="0.3">
      <c r="A1093" t="s">
        <v>53</v>
      </c>
    </row>
    <row r="1094" spans="1:1" x14ac:dyDescent="0.3">
      <c r="A1094" t="s">
        <v>152</v>
      </c>
    </row>
    <row r="1095" spans="1:1" x14ac:dyDescent="0.3">
      <c r="A1095" t="s">
        <v>41</v>
      </c>
    </row>
    <row r="1096" spans="1:1" x14ac:dyDescent="0.3">
      <c r="A1096" t="s">
        <v>631</v>
      </c>
    </row>
    <row r="1097" spans="1:1" x14ac:dyDescent="0.3">
      <c r="A1097" t="s">
        <v>2318</v>
      </c>
    </row>
    <row r="1098" spans="1:1" x14ac:dyDescent="0.3">
      <c r="A1098" t="s">
        <v>408</v>
      </c>
    </row>
    <row r="1099" spans="1:1" x14ac:dyDescent="0.3">
      <c r="A1099" t="s">
        <v>408</v>
      </c>
    </row>
    <row r="1100" spans="1:1" x14ac:dyDescent="0.3">
      <c r="A1100" t="s">
        <v>169</v>
      </c>
    </row>
    <row r="1101" spans="1:1" x14ac:dyDescent="0.3">
      <c r="A1101" t="s">
        <v>109</v>
      </c>
    </row>
    <row r="1102" spans="1:1" x14ac:dyDescent="0.3">
      <c r="A1102" t="s">
        <v>467</v>
      </c>
    </row>
    <row r="1103" spans="1:1" x14ac:dyDescent="0.3">
      <c r="A1103" t="s">
        <v>262</v>
      </c>
    </row>
    <row r="1104" spans="1:1" x14ac:dyDescent="0.3">
      <c r="A1104" t="s">
        <v>262</v>
      </c>
    </row>
    <row r="1105" spans="1:1" x14ac:dyDescent="0.3">
      <c r="A1105" t="s">
        <v>262</v>
      </c>
    </row>
    <row r="1106" spans="1:1" x14ac:dyDescent="0.3">
      <c r="A1106" t="s">
        <v>262</v>
      </c>
    </row>
    <row r="1107" spans="1:1" x14ac:dyDescent="0.3">
      <c r="A1107" t="s">
        <v>262</v>
      </c>
    </row>
    <row r="1108" spans="1:1" x14ac:dyDescent="0.3">
      <c r="A1108" t="s">
        <v>262</v>
      </c>
    </row>
    <row r="1109" spans="1:1" x14ac:dyDescent="0.3">
      <c r="A1109" t="s">
        <v>262</v>
      </c>
    </row>
    <row r="1110" spans="1:1" x14ac:dyDescent="0.3">
      <c r="A1110" t="s">
        <v>262</v>
      </c>
    </row>
    <row r="1111" spans="1:1" x14ac:dyDescent="0.3">
      <c r="A1111" t="s">
        <v>262</v>
      </c>
    </row>
    <row r="1112" spans="1:1" x14ac:dyDescent="0.3">
      <c r="A1112" t="s">
        <v>262</v>
      </c>
    </row>
    <row r="1113" spans="1:1" x14ac:dyDescent="0.3">
      <c r="A1113" t="s">
        <v>262</v>
      </c>
    </row>
    <row r="1114" spans="1:1" x14ac:dyDescent="0.3">
      <c r="A1114" t="s">
        <v>262</v>
      </c>
    </row>
    <row r="1115" spans="1:1" x14ac:dyDescent="0.3">
      <c r="A1115" t="s">
        <v>262</v>
      </c>
    </row>
    <row r="1116" spans="1:1" x14ac:dyDescent="0.3">
      <c r="A1116" t="s">
        <v>262</v>
      </c>
    </row>
    <row r="1117" spans="1:1" x14ac:dyDescent="0.3">
      <c r="A1117" t="s">
        <v>262</v>
      </c>
    </row>
    <row r="1118" spans="1:1" x14ac:dyDescent="0.3">
      <c r="A1118" t="s">
        <v>262</v>
      </c>
    </row>
    <row r="1119" spans="1:1" x14ac:dyDescent="0.3">
      <c r="A1119" t="s">
        <v>414</v>
      </c>
    </row>
    <row r="1120" spans="1:1" x14ac:dyDescent="0.3">
      <c r="A1120" t="s">
        <v>1607</v>
      </c>
    </row>
    <row r="1121" spans="1:1" x14ac:dyDescent="0.3">
      <c r="A1121" t="s">
        <v>53</v>
      </c>
    </row>
    <row r="1122" spans="1:1" x14ac:dyDescent="0.3">
      <c r="A1122" t="s">
        <v>288</v>
      </c>
    </row>
    <row r="1123" spans="1:1" x14ac:dyDescent="0.3">
      <c r="A1123" t="s">
        <v>160</v>
      </c>
    </row>
    <row r="1124" spans="1:1" x14ac:dyDescent="0.3">
      <c r="A1124" t="s">
        <v>144</v>
      </c>
    </row>
    <row r="1125" spans="1:1" x14ac:dyDescent="0.3">
      <c r="A1125" t="s">
        <v>1120</v>
      </c>
    </row>
    <row r="1126" spans="1:1" x14ac:dyDescent="0.3">
      <c r="A1126" t="s">
        <v>1496</v>
      </c>
    </row>
    <row r="1127" spans="1:1" x14ac:dyDescent="0.3">
      <c r="A1127" t="s">
        <v>365</v>
      </c>
    </row>
    <row r="1128" spans="1:1" x14ac:dyDescent="0.3">
      <c r="A1128" t="s">
        <v>365</v>
      </c>
    </row>
    <row r="1129" spans="1:1" x14ac:dyDescent="0.3">
      <c r="A1129" t="s">
        <v>144</v>
      </c>
    </row>
    <row r="1130" spans="1:1" x14ac:dyDescent="0.3">
      <c r="A1130" t="s">
        <v>2382</v>
      </c>
    </row>
    <row r="1131" spans="1:1" x14ac:dyDescent="0.3">
      <c r="A1131" t="s">
        <v>2385</v>
      </c>
    </row>
    <row r="1132" spans="1:1" x14ac:dyDescent="0.3">
      <c r="A1132" t="s">
        <v>95</v>
      </c>
    </row>
    <row r="1133" spans="1:1" x14ac:dyDescent="0.3">
      <c r="A1133" t="s">
        <v>24</v>
      </c>
    </row>
    <row r="1134" spans="1:1" x14ac:dyDescent="0.3">
      <c r="A1134" t="s">
        <v>24</v>
      </c>
    </row>
    <row r="1135" spans="1:1" x14ac:dyDescent="0.3">
      <c r="A1135" t="s">
        <v>8</v>
      </c>
    </row>
    <row r="1136" spans="1:1" x14ac:dyDescent="0.3">
      <c r="A1136" t="s">
        <v>59</v>
      </c>
    </row>
    <row r="1137" spans="1:1" x14ac:dyDescent="0.3">
      <c r="A1137" t="s">
        <v>2076</v>
      </c>
    </row>
    <row r="1138" spans="1:1" x14ac:dyDescent="0.3">
      <c r="A1138" t="s">
        <v>2399</v>
      </c>
    </row>
    <row r="1139" spans="1:1" x14ac:dyDescent="0.3">
      <c r="A1139" t="s">
        <v>24</v>
      </c>
    </row>
    <row r="1140" spans="1:1" x14ac:dyDescent="0.3">
      <c r="A1140" t="s">
        <v>160</v>
      </c>
    </row>
    <row r="1141" spans="1:1" x14ac:dyDescent="0.3">
      <c r="A1141" t="s">
        <v>160</v>
      </c>
    </row>
    <row r="1142" spans="1:1" x14ac:dyDescent="0.3">
      <c r="A1142" t="s">
        <v>160</v>
      </c>
    </row>
    <row r="1143" spans="1:1" x14ac:dyDescent="0.3">
      <c r="A1143" t="s">
        <v>144</v>
      </c>
    </row>
    <row r="1144" spans="1:1" x14ac:dyDescent="0.3">
      <c r="A1144" t="s">
        <v>160</v>
      </c>
    </row>
    <row r="1145" spans="1:1" x14ac:dyDescent="0.3">
      <c r="A1145" t="s">
        <v>160</v>
      </c>
    </row>
    <row r="1146" spans="1:1" x14ac:dyDescent="0.3">
      <c r="A1146" t="s">
        <v>160</v>
      </c>
    </row>
    <row r="1147" spans="1:1" x14ac:dyDescent="0.3">
      <c r="A1147" t="s">
        <v>414</v>
      </c>
    </row>
    <row r="1148" spans="1:1" x14ac:dyDescent="0.3">
      <c r="A1148" t="s">
        <v>47</v>
      </c>
    </row>
    <row r="1149" spans="1:1" x14ac:dyDescent="0.3">
      <c r="A1149" t="s">
        <v>41</v>
      </c>
    </row>
    <row r="1150" spans="1:1" x14ac:dyDescent="0.3">
      <c r="A1150" t="s">
        <v>24</v>
      </c>
    </row>
    <row r="1151" spans="1:1" x14ac:dyDescent="0.3">
      <c r="A1151" t="s">
        <v>160</v>
      </c>
    </row>
    <row r="1152" spans="1:1" x14ac:dyDescent="0.3">
      <c r="A1152" t="s">
        <v>160</v>
      </c>
    </row>
    <row r="1153" spans="1:1" x14ac:dyDescent="0.3">
      <c r="A1153" t="s">
        <v>24</v>
      </c>
    </row>
    <row r="1154" spans="1:1" x14ac:dyDescent="0.3">
      <c r="A1154" t="s">
        <v>160</v>
      </c>
    </row>
    <row r="1155" spans="1:1" x14ac:dyDescent="0.3">
      <c r="A1155" t="s">
        <v>1171</v>
      </c>
    </row>
    <row r="1156" spans="1:1" x14ac:dyDescent="0.3">
      <c r="A1156" t="s">
        <v>2436</v>
      </c>
    </row>
    <row r="1157" spans="1:1" x14ac:dyDescent="0.3">
      <c r="A1157" t="s">
        <v>53</v>
      </c>
    </row>
    <row r="1158" spans="1:1" x14ac:dyDescent="0.3">
      <c r="A1158" t="s">
        <v>2436</v>
      </c>
    </row>
    <row r="1159" spans="1:1" x14ac:dyDescent="0.3">
      <c r="A1159" t="s">
        <v>62</v>
      </c>
    </row>
    <row r="1160" spans="1:1" x14ac:dyDescent="0.3">
      <c r="A1160" t="s">
        <v>122</v>
      </c>
    </row>
    <row r="1161" spans="1:1" x14ac:dyDescent="0.3">
      <c r="A1161" t="s">
        <v>135</v>
      </c>
    </row>
    <row r="1162" spans="1:1" x14ac:dyDescent="0.3">
      <c r="A1162" t="s">
        <v>408</v>
      </c>
    </row>
    <row r="1163" spans="1:1" x14ac:dyDescent="0.3">
      <c r="A1163" t="s">
        <v>408</v>
      </c>
    </row>
    <row r="1164" spans="1:1" x14ac:dyDescent="0.3">
      <c r="A1164" t="s">
        <v>624</v>
      </c>
    </row>
    <row r="1165" spans="1:1" x14ac:dyDescent="0.3">
      <c r="A1165" t="s">
        <v>2453</v>
      </c>
    </row>
    <row r="1166" spans="1:1" x14ac:dyDescent="0.3">
      <c r="A1166" t="s">
        <v>375</v>
      </c>
    </row>
    <row r="1167" spans="1:1" x14ac:dyDescent="0.3">
      <c r="A1167" t="s">
        <v>53</v>
      </c>
    </row>
    <row r="1168" spans="1:1" x14ac:dyDescent="0.3">
      <c r="A1168" t="s">
        <v>62</v>
      </c>
    </row>
    <row r="1169" spans="1:1" x14ac:dyDescent="0.3">
      <c r="A1169" t="s">
        <v>1849</v>
      </c>
    </row>
    <row r="1170" spans="1:1" x14ac:dyDescent="0.3">
      <c r="A1170" t="s">
        <v>1849</v>
      </c>
    </row>
    <row r="1171" spans="1:1" x14ac:dyDescent="0.3">
      <c r="A1171" t="s">
        <v>2466</v>
      </c>
    </row>
    <row r="1172" spans="1:1" x14ac:dyDescent="0.3">
      <c r="A1172" t="s">
        <v>2469</v>
      </c>
    </row>
    <row r="1173" spans="1:1" x14ac:dyDescent="0.3">
      <c r="A1173" t="s">
        <v>2282</v>
      </c>
    </row>
    <row r="1174" spans="1:1" x14ac:dyDescent="0.3">
      <c r="A1174" t="s">
        <v>2282</v>
      </c>
    </row>
    <row r="1175" spans="1:1" x14ac:dyDescent="0.3">
      <c r="A1175" t="s">
        <v>980</v>
      </c>
    </row>
    <row r="1176" spans="1:1" x14ac:dyDescent="0.3">
      <c r="A1176" t="s">
        <v>53</v>
      </c>
    </row>
    <row r="1177" spans="1:1" x14ac:dyDescent="0.3">
      <c r="A1177" t="s">
        <v>11</v>
      </c>
    </row>
    <row r="1178" spans="1:1" x14ac:dyDescent="0.3">
      <c r="A1178" t="s">
        <v>243</v>
      </c>
    </row>
    <row r="1179" spans="1:1" x14ac:dyDescent="0.3">
      <c r="A1179" t="s">
        <v>414</v>
      </c>
    </row>
    <row r="1180" spans="1:1" x14ac:dyDescent="0.3">
      <c r="A1180" t="s">
        <v>2282</v>
      </c>
    </row>
    <row r="1181" spans="1:1" x14ac:dyDescent="0.3">
      <c r="A1181" t="s">
        <v>149</v>
      </c>
    </row>
    <row r="1182" spans="1:1" x14ac:dyDescent="0.3">
      <c r="A1182" t="s">
        <v>2490</v>
      </c>
    </row>
    <row r="1183" spans="1:1" x14ac:dyDescent="0.3">
      <c r="A1183" t="s">
        <v>243</v>
      </c>
    </row>
    <row r="1184" spans="1:1" x14ac:dyDescent="0.3">
      <c r="A1184" t="s">
        <v>243</v>
      </c>
    </row>
    <row r="1185" spans="1:1" x14ac:dyDescent="0.3">
      <c r="A1185" t="s">
        <v>294</v>
      </c>
    </row>
    <row r="1186" spans="1:1" x14ac:dyDescent="0.3">
      <c r="A1186" t="s">
        <v>47</v>
      </c>
    </row>
    <row r="1187" spans="1:1" x14ac:dyDescent="0.3">
      <c r="A1187" t="s">
        <v>2501</v>
      </c>
    </row>
    <row r="1188" spans="1:1" x14ac:dyDescent="0.3">
      <c r="A1188" t="s">
        <v>62</v>
      </c>
    </row>
    <row r="1189" spans="1:1" x14ac:dyDescent="0.3">
      <c r="A1189" t="s">
        <v>408</v>
      </c>
    </row>
    <row r="1190" spans="1:1" x14ac:dyDescent="0.3">
      <c r="A1190" t="s">
        <v>408</v>
      </c>
    </row>
    <row r="1191" spans="1:1" x14ac:dyDescent="0.3">
      <c r="A1191" t="s">
        <v>2282</v>
      </c>
    </row>
    <row r="1192" spans="1:1" x14ac:dyDescent="0.3">
      <c r="A1192" t="s">
        <v>2282</v>
      </c>
    </row>
    <row r="1193" spans="1:1" x14ac:dyDescent="0.3">
      <c r="A1193" t="s">
        <v>2282</v>
      </c>
    </row>
    <row r="1194" spans="1:1" x14ac:dyDescent="0.3">
      <c r="A1194" t="s">
        <v>122</v>
      </c>
    </row>
    <row r="1195" spans="1:1" x14ac:dyDescent="0.3">
      <c r="A1195" t="s">
        <v>877</v>
      </c>
    </row>
    <row r="1196" spans="1:1" x14ac:dyDescent="0.3">
      <c r="A1196" t="s">
        <v>59</v>
      </c>
    </row>
    <row r="1197" spans="1:1" x14ac:dyDescent="0.3">
      <c r="A1197" t="s">
        <v>53</v>
      </c>
    </row>
    <row r="1198" spans="1:1" x14ac:dyDescent="0.3">
      <c r="A1198" t="s">
        <v>122</v>
      </c>
    </row>
    <row r="1199" spans="1:1" x14ac:dyDescent="0.3">
      <c r="A1199" t="s">
        <v>2282</v>
      </c>
    </row>
    <row r="1200" spans="1:1" x14ac:dyDescent="0.3">
      <c r="A1200" t="s">
        <v>24</v>
      </c>
    </row>
    <row r="1201" spans="1:1" x14ac:dyDescent="0.3">
      <c r="A1201" t="s">
        <v>516</v>
      </c>
    </row>
    <row r="1202" spans="1:1" x14ac:dyDescent="0.3">
      <c r="A1202" t="s">
        <v>47</v>
      </c>
    </row>
    <row r="1203" spans="1:1" x14ac:dyDescent="0.3">
      <c r="A1203" t="s">
        <v>47</v>
      </c>
    </row>
    <row r="1204" spans="1:1" x14ac:dyDescent="0.3">
      <c r="A1204" t="s">
        <v>53</v>
      </c>
    </row>
    <row r="1205" spans="1:1" x14ac:dyDescent="0.3">
      <c r="A1205" t="s">
        <v>2043</v>
      </c>
    </row>
    <row r="1206" spans="1:1" x14ac:dyDescent="0.3">
      <c r="A1206" t="s">
        <v>2539</v>
      </c>
    </row>
    <row r="1207" spans="1:1" x14ac:dyDescent="0.3">
      <c r="A1207" t="s">
        <v>980</v>
      </c>
    </row>
    <row r="1208" spans="1:1" x14ac:dyDescent="0.3">
      <c r="A1208" t="s">
        <v>24</v>
      </c>
    </row>
    <row r="1209" spans="1:1" x14ac:dyDescent="0.3">
      <c r="A1209" t="s">
        <v>59</v>
      </c>
    </row>
    <row r="1210" spans="1:1" x14ac:dyDescent="0.3">
      <c r="A1210" t="s">
        <v>2548</v>
      </c>
    </row>
    <row r="1211" spans="1:1" x14ac:dyDescent="0.3">
      <c r="A1211" t="s">
        <v>631</v>
      </c>
    </row>
    <row r="1212" spans="1:1" x14ac:dyDescent="0.3">
      <c r="A1212" t="s">
        <v>631</v>
      </c>
    </row>
    <row r="1213" spans="1:1" x14ac:dyDescent="0.3">
      <c r="A1213" t="s">
        <v>53</v>
      </c>
    </row>
    <row r="1214" spans="1:1" x14ac:dyDescent="0.3">
      <c r="A1214" t="s">
        <v>631</v>
      </c>
    </row>
    <row r="1215" spans="1:1" x14ac:dyDescent="0.3">
      <c r="A1215" t="s">
        <v>631</v>
      </c>
    </row>
    <row r="1216" spans="1:1" x14ac:dyDescent="0.3">
      <c r="A1216" t="s">
        <v>631</v>
      </c>
    </row>
    <row r="1217" spans="1:1" x14ac:dyDescent="0.3">
      <c r="A1217" t="s">
        <v>631</v>
      </c>
    </row>
    <row r="1218" spans="1:1" x14ac:dyDescent="0.3">
      <c r="A1218" t="s">
        <v>2043</v>
      </c>
    </row>
    <row r="1219" spans="1:1" x14ac:dyDescent="0.3">
      <c r="A1219" t="s">
        <v>631</v>
      </c>
    </row>
    <row r="1220" spans="1:1" x14ac:dyDescent="0.3">
      <c r="A1220" t="s">
        <v>631</v>
      </c>
    </row>
    <row r="1221" spans="1:1" x14ac:dyDescent="0.3">
      <c r="A1221" t="s">
        <v>631</v>
      </c>
    </row>
    <row r="1222" spans="1:1" x14ac:dyDescent="0.3">
      <c r="A1222" t="s">
        <v>631</v>
      </c>
    </row>
    <row r="1223" spans="1:1" x14ac:dyDescent="0.3">
      <c r="A1223" t="s">
        <v>631</v>
      </c>
    </row>
    <row r="1224" spans="1:1" x14ac:dyDescent="0.3">
      <c r="A1224" t="s">
        <v>631</v>
      </c>
    </row>
    <row r="1225" spans="1:1" x14ac:dyDescent="0.3">
      <c r="A1225" t="s">
        <v>877</v>
      </c>
    </row>
    <row r="1226" spans="1:1" x14ac:dyDescent="0.3">
      <c r="A1226" t="s">
        <v>2453</v>
      </c>
    </row>
    <row r="1227" spans="1:1" x14ac:dyDescent="0.3">
      <c r="A1227" t="s">
        <v>2453</v>
      </c>
    </row>
    <row r="1228" spans="1:1" x14ac:dyDescent="0.3">
      <c r="A1228" t="s">
        <v>2453</v>
      </c>
    </row>
    <row r="1229" spans="1:1" x14ac:dyDescent="0.3">
      <c r="A1229" t="s">
        <v>2453</v>
      </c>
    </row>
    <row r="1230" spans="1:1" x14ac:dyDescent="0.3">
      <c r="A1230" t="s">
        <v>2043</v>
      </c>
    </row>
    <row r="1231" spans="1:1" x14ac:dyDescent="0.3">
      <c r="A1231" t="s">
        <v>122</v>
      </c>
    </row>
    <row r="1232" spans="1:1" x14ac:dyDescent="0.3">
      <c r="A1232" t="s">
        <v>122</v>
      </c>
    </row>
    <row r="1233" spans="1:1" x14ac:dyDescent="0.3">
      <c r="A1233" t="s">
        <v>122</v>
      </c>
    </row>
    <row r="1234" spans="1:1" x14ac:dyDescent="0.3">
      <c r="A1234" t="s">
        <v>122</v>
      </c>
    </row>
    <row r="1235" spans="1:1" x14ac:dyDescent="0.3">
      <c r="A1235" t="s">
        <v>122</v>
      </c>
    </row>
    <row r="1236" spans="1:1" x14ac:dyDescent="0.3">
      <c r="A1236" t="s">
        <v>122</v>
      </c>
    </row>
    <row r="1237" spans="1:1" x14ac:dyDescent="0.3">
      <c r="A1237" t="s">
        <v>122</v>
      </c>
    </row>
    <row r="1238" spans="1:1" x14ac:dyDescent="0.3">
      <c r="A1238" t="s">
        <v>736</v>
      </c>
    </row>
    <row r="1239" spans="1:1" x14ac:dyDescent="0.3">
      <c r="A1239" t="s">
        <v>2599</v>
      </c>
    </row>
    <row r="1240" spans="1:1" x14ac:dyDescent="0.3">
      <c r="A1240" t="s">
        <v>53</v>
      </c>
    </row>
    <row r="1241" spans="1:1" x14ac:dyDescent="0.3">
      <c r="A1241" t="s">
        <v>24</v>
      </c>
    </row>
    <row r="1242" spans="1:1" x14ac:dyDescent="0.3">
      <c r="A1242" t="s">
        <v>631</v>
      </c>
    </row>
    <row r="1243" spans="1:1" x14ac:dyDescent="0.3">
      <c r="A1243" t="s">
        <v>181</v>
      </c>
    </row>
    <row r="1244" spans="1:1" x14ac:dyDescent="0.3">
      <c r="A1244" t="s">
        <v>1849</v>
      </c>
    </row>
    <row r="1245" spans="1:1" x14ac:dyDescent="0.3">
      <c r="A1245" t="s">
        <v>155</v>
      </c>
    </row>
    <row r="1246" spans="1:1" x14ac:dyDescent="0.3">
      <c r="A1246" t="s">
        <v>2548</v>
      </c>
    </row>
    <row r="1247" spans="1:1" x14ac:dyDescent="0.3">
      <c r="A1247" t="s">
        <v>2453</v>
      </c>
    </row>
    <row r="1248" spans="1:1" x14ac:dyDescent="0.3">
      <c r="A1248" t="s">
        <v>2453</v>
      </c>
    </row>
    <row r="1249" spans="1:1" x14ac:dyDescent="0.3">
      <c r="A1249" t="s">
        <v>2043</v>
      </c>
    </row>
    <row r="1250" spans="1:1" x14ac:dyDescent="0.3">
      <c r="A1250" t="s">
        <v>2043</v>
      </c>
    </row>
    <row r="1251" spans="1:1" x14ac:dyDescent="0.3">
      <c r="A1251" t="s">
        <v>53</v>
      </c>
    </row>
    <row r="1252" spans="1:1" x14ac:dyDescent="0.3">
      <c r="A1252" t="s">
        <v>365</v>
      </c>
    </row>
    <row r="1253" spans="1:1" x14ac:dyDescent="0.3">
      <c r="A1253" t="s">
        <v>2624</v>
      </c>
    </row>
    <row r="1254" spans="1:1" x14ac:dyDescent="0.3">
      <c r="A1254" t="s">
        <v>2624</v>
      </c>
    </row>
    <row r="1255" spans="1:1" x14ac:dyDescent="0.3">
      <c r="A1255" t="s">
        <v>557</v>
      </c>
    </row>
    <row r="1256" spans="1:1" x14ac:dyDescent="0.3">
      <c r="A1256" t="s">
        <v>2624</v>
      </c>
    </row>
    <row r="1257" spans="1:1" x14ac:dyDescent="0.3">
      <c r="A1257" t="s">
        <v>109</v>
      </c>
    </row>
    <row r="1258" spans="1:1" x14ac:dyDescent="0.3">
      <c r="A1258" t="s">
        <v>248</v>
      </c>
    </row>
    <row r="1259" spans="1:1" x14ac:dyDescent="0.3">
      <c r="A1259" t="s">
        <v>24</v>
      </c>
    </row>
    <row r="1260" spans="1:1" x14ac:dyDescent="0.3">
      <c r="A1260" t="s">
        <v>24</v>
      </c>
    </row>
    <row r="1261" spans="1:1" x14ac:dyDescent="0.3">
      <c r="A1261" t="s">
        <v>2112</v>
      </c>
    </row>
    <row r="1262" spans="1:1" x14ac:dyDescent="0.3">
      <c r="A1262" t="s">
        <v>345</v>
      </c>
    </row>
    <row r="1263" spans="1:1" x14ac:dyDescent="0.3">
      <c r="A1263" t="s">
        <v>2645</v>
      </c>
    </row>
    <row r="1264" spans="1:1" x14ac:dyDescent="0.3">
      <c r="A1264" t="s">
        <v>2043</v>
      </c>
    </row>
    <row r="1265" spans="1:1" x14ac:dyDescent="0.3">
      <c r="A1265" t="s">
        <v>243</v>
      </c>
    </row>
    <row r="1266" spans="1:1" x14ac:dyDescent="0.3">
      <c r="A1266" t="s">
        <v>2043</v>
      </c>
    </row>
    <row r="1267" spans="1:1" x14ac:dyDescent="0.3">
      <c r="A1267" t="s">
        <v>135</v>
      </c>
    </row>
    <row r="1268" spans="1:1" x14ac:dyDescent="0.3">
      <c r="A1268" t="s">
        <v>288</v>
      </c>
    </row>
    <row r="1269" spans="1:1" x14ac:dyDescent="0.3">
      <c r="A1269" t="s">
        <v>2599</v>
      </c>
    </row>
    <row r="1270" spans="1:1" x14ac:dyDescent="0.3">
      <c r="A1270" t="s">
        <v>2599</v>
      </c>
    </row>
    <row r="1271" spans="1:1" x14ac:dyDescent="0.3">
      <c r="A1271" t="s">
        <v>288</v>
      </c>
    </row>
    <row r="1272" spans="1:1" x14ac:dyDescent="0.3">
      <c r="A1272" t="s">
        <v>200</v>
      </c>
    </row>
    <row r="1273" spans="1:1" x14ac:dyDescent="0.3">
      <c r="A1273" t="s">
        <v>2043</v>
      </c>
    </row>
    <row r="1274" spans="1:1" x14ac:dyDescent="0.3">
      <c r="A1274" t="s">
        <v>1387</v>
      </c>
    </row>
    <row r="1275" spans="1:1" x14ac:dyDescent="0.3">
      <c r="A1275" t="s">
        <v>1068</v>
      </c>
    </row>
    <row r="1276" spans="1:1" x14ac:dyDescent="0.3">
      <c r="A1276" t="s">
        <v>414</v>
      </c>
    </row>
    <row r="1277" spans="1:1" x14ac:dyDescent="0.3">
      <c r="A1277" t="s">
        <v>288</v>
      </c>
    </row>
    <row r="1278" spans="1:1" x14ac:dyDescent="0.3">
      <c r="A1278" t="s">
        <v>288</v>
      </c>
    </row>
    <row r="1279" spans="1:1" x14ac:dyDescent="0.3">
      <c r="A1279" t="s">
        <v>288</v>
      </c>
    </row>
    <row r="1280" spans="1:1" x14ac:dyDescent="0.3">
      <c r="A1280" t="s">
        <v>288</v>
      </c>
    </row>
    <row r="1281" spans="1:1" x14ac:dyDescent="0.3">
      <c r="A1281" t="s">
        <v>53</v>
      </c>
    </row>
    <row r="1282" spans="1:1" x14ac:dyDescent="0.3">
      <c r="A1282" t="s">
        <v>2684</v>
      </c>
    </row>
    <row r="1283" spans="1:1" x14ac:dyDescent="0.3">
      <c r="A1283" t="s">
        <v>47</v>
      </c>
    </row>
    <row r="1284" spans="1:1" x14ac:dyDescent="0.3">
      <c r="A1284" t="s">
        <v>2043</v>
      </c>
    </row>
    <row r="1285" spans="1:1" x14ac:dyDescent="0.3">
      <c r="A1285" t="s">
        <v>65</v>
      </c>
    </row>
    <row r="1286" spans="1:1" x14ac:dyDescent="0.3">
      <c r="A1286" t="s">
        <v>53</v>
      </c>
    </row>
    <row r="1287" spans="1:1" x14ac:dyDescent="0.3">
      <c r="A1287" t="s">
        <v>345</v>
      </c>
    </row>
    <row r="1288" spans="1:1" x14ac:dyDescent="0.3">
      <c r="A1288" t="s">
        <v>2043</v>
      </c>
    </row>
    <row r="1289" spans="1:1" x14ac:dyDescent="0.3">
      <c r="A1289" t="s">
        <v>2043</v>
      </c>
    </row>
    <row r="1290" spans="1:1" x14ac:dyDescent="0.3">
      <c r="A1290" t="s">
        <v>2043</v>
      </c>
    </row>
    <row r="1291" spans="1:1" x14ac:dyDescent="0.3">
      <c r="A1291" t="s">
        <v>24</v>
      </c>
    </row>
    <row r="1292" spans="1:1" x14ac:dyDescent="0.3">
      <c r="A1292" t="s">
        <v>2705</v>
      </c>
    </row>
    <row r="1293" spans="1:1" x14ac:dyDescent="0.3">
      <c r="A1293" t="s">
        <v>516</v>
      </c>
    </row>
    <row r="1294" spans="1:1" x14ac:dyDescent="0.3">
      <c r="A1294" t="s">
        <v>53</v>
      </c>
    </row>
    <row r="1295" spans="1:1" x14ac:dyDescent="0.3">
      <c r="A1295" t="s">
        <v>2289</v>
      </c>
    </row>
    <row r="1296" spans="1:1" x14ac:dyDescent="0.3">
      <c r="A1296" t="s">
        <v>362</v>
      </c>
    </row>
    <row r="1297" spans="1:1" x14ac:dyDescent="0.3">
      <c r="A1297" t="s">
        <v>362</v>
      </c>
    </row>
    <row r="1298" spans="1:1" x14ac:dyDescent="0.3">
      <c r="A1298" t="s">
        <v>770</v>
      </c>
    </row>
    <row r="1299" spans="1:1" x14ac:dyDescent="0.3">
      <c r="A1299" t="s">
        <v>125</v>
      </c>
    </row>
    <row r="1300" spans="1:1" x14ac:dyDescent="0.3">
      <c r="A1300" t="s">
        <v>21</v>
      </c>
    </row>
    <row r="1301" spans="1:1" x14ac:dyDescent="0.3">
      <c r="A1301" t="s">
        <v>135</v>
      </c>
    </row>
    <row r="1302" spans="1:1" x14ac:dyDescent="0.3">
      <c r="A1302" t="s">
        <v>218</v>
      </c>
    </row>
    <row r="1303" spans="1:1" x14ac:dyDescent="0.3">
      <c r="A1303" t="s">
        <v>122</v>
      </c>
    </row>
    <row r="1304" spans="1:1" x14ac:dyDescent="0.3">
      <c r="A1304" t="s">
        <v>24</v>
      </c>
    </row>
    <row r="1305" spans="1:1" x14ac:dyDescent="0.3">
      <c r="A1305" t="s">
        <v>8</v>
      </c>
    </row>
    <row r="1306" spans="1:1" x14ac:dyDescent="0.3">
      <c r="A1306" t="s">
        <v>122</v>
      </c>
    </row>
    <row r="1307" spans="1:1" x14ac:dyDescent="0.3">
      <c r="A1307" t="s">
        <v>135</v>
      </c>
    </row>
    <row r="1308" spans="1:1" x14ac:dyDescent="0.3">
      <c r="A1308" t="s">
        <v>122</v>
      </c>
    </row>
    <row r="1309" spans="1:1" x14ac:dyDescent="0.3">
      <c r="A1309" t="s">
        <v>122</v>
      </c>
    </row>
    <row r="1310" spans="1:1" x14ac:dyDescent="0.3">
      <c r="A1310" t="s">
        <v>2501</v>
      </c>
    </row>
    <row r="1311" spans="1:1" x14ac:dyDescent="0.3">
      <c r="A1311" t="s">
        <v>53</v>
      </c>
    </row>
    <row r="1312" spans="1:1" x14ac:dyDescent="0.3">
      <c r="A1312" t="s">
        <v>47</v>
      </c>
    </row>
    <row r="1313" spans="1:1" x14ac:dyDescent="0.3">
      <c r="A1313" t="s">
        <v>24</v>
      </c>
    </row>
    <row r="1314" spans="1:1" x14ac:dyDescent="0.3">
      <c r="A1314" t="s">
        <v>132</v>
      </c>
    </row>
    <row r="1315" spans="1:1" x14ac:dyDescent="0.3">
      <c r="A1315" t="s">
        <v>2501</v>
      </c>
    </row>
    <row r="1316" spans="1:1" x14ac:dyDescent="0.3">
      <c r="A1316" t="s">
        <v>564</v>
      </c>
    </row>
    <row r="1317" spans="1:1" x14ac:dyDescent="0.3">
      <c r="A1317" t="s">
        <v>47</v>
      </c>
    </row>
    <row r="1318" spans="1:1" x14ac:dyDescent="0.3">
      <c r="A1318" t="s">
        <v>53</v>
      </c>
    </row>
    <row r="1319" spans="1:1" x14ac:dyDescent="0.3">
      <c r="A1319" t="s">
        <v>2501</v>
      </c>
    </row>
    <row r="1320" spans="1:1" x14ac:dyDescent="0.3">
      <c r="A1320" t="s">
        <v>294</v>
      </c>
    </row>
    <row r="1321" spans="1:1" x14ac:dyDescent="0.3">
      <c r="A1321" t="s">
        <v>53</v>
      </c>
    </row>
    <row r="1322" spans="1:1" x14ac:dyDescent="0.3">
      <c r="A1322" t="s">
        <v>24</v>
      </c>
    </row>
    <row r="1323" spans="1:1" x14ac:dyDescent="0.3">
      <c r="A1323" t="s">
        <v>98</v>
      </c>
    </row>
    <row r="1324" spans="1:1" x14ac:dyDescent="0.3">
      <c r="A1324" t="s">
        <v>2501</v>
      </c>
    </row>
    <row r="1325" spans="1:1" x14ac:dyDescent="0.3">
      <c r="A1325" t="s">
        <v>2771</v>
      </c>
    </row>
    <row r="1326" spans="1:1" x14ac:dyDescent="0.3">
      <c r="A1326" t="s">
        <v>53</v>
      </c>
    </row>
    <row r="1327" spans="1:1" x14ac:dyDescent="0.3">
      <c r="A1327" t="s">
        <v>375</v>
      </c>
    </row>
    <row r="1328" spans="1:1" x14ac:dyDescent="0.3">
      <c r="A1328" t="s">
        <v>294</v>
      </c>
    </row>
    <row r="1329" spans="1:1" x14ac:dyDescent="0.3">
      <c r="A1329" t="s">
        <v>47</v>
      </c>
    </row>
    <row r="1330" spans="1:1" x14ac:dyDescent="0.3">
      <c r="A1330" t="s">
        <v>155</v>
      </c>
    </row>
    <row r="1331" spans="1:1" x14ac:dyDescent="0.3">
      <c r="A1331" t="s">
        <v>248</v>
      </c>
    </row>
    <row r="1332" spans="1:1" x14ac:dyDescent="0.3">
      <c r="A1332" t="s">
        <v>1849</v>
      </c>
    </row>
    <row r="1333" spans="1:1" x14ac:dyDescent="0.3">
      <c r="A1333" t="s">
        <v>2289</v>
      </c>
    </row>
    <row r="1334" spans="1:1" x14ac:dyDescent="0.3">
      <c r="A1334" t="s">
        <v>1836</v>
      </c>
    </row>
    <row r="1335" spans="1:1" x14ac:dyDescent="0.3">
      <c r="A1335" t="s">
        <v>248</v>
      </c>
    </row>
    <row r="1336" spans="1:1" x14ac:dyDescent="0.3">
      <c r="A1336" t="s">
        <v>2501</v>
      </c>
    </row>
    <row r="1337" spans="1:1" x14ac:dyDescent="0.3">
      <c r="A1337" t="s">
        <v>1496</v>
      </c>
    </row>
    <row r="1338" spans="1:1" x14ac:dyDescent="0.3">
      <c r="A1338" t="s">
        <v>53</v>
      </c>
    </row>
    <row r="1339" spans="1:1" x14ac:dyDescent="0.3">
      <c r="A1339" t="s">
        <v>47</v>
      </c>
    </row>
    <row r="1340" spans="1:1" x14ac:dyDescent="0.3">
      <c r="A1340" t="s">
        <v>47</v>
      </c>
    </row>
    <row r="1341" spans="1:1" x14ac:dyDescent="0.3">
      <c r="A1341" t="s">
        <v>624</v>
      </c>
    </row>
    <row r="1342" spans="1:1" x14ac:dyDescent="0.3">
      <c r="A1342" t="s">
        <v>2501</v>
      </c>
    </row>
    <row r="1343" spans="1:1" x14ac:dyDescent="0.3">
      <c r="A1343" t="s">
        <v>155</v>
      </c>
    </row>
    <row r="1344" spans="1:1" x14ac:dyDescent="0.3">
      <c r="A1344" t="s">
        <v>21</v>
      </c>
    </row>
    <row r="1345" spans="1:1" x14ac:dyDescent="0.3">
      <c r="A1345" t="s">
        <v>135</v>
      </c>
    </row>
    <row r="1346" spans="1:1" x14ac:dyDescent="0.3">
      <c r="A1346" t="s">
        <v>288</v>
      </c>
    </row>
    <row r="1347" spans="1:1" x14ac:dyDescent="0.3">
      <c r="A1347" t="s">
        <v>2501</v>
      </c>
    </row>
    <row r="1348" spans="1:1" x14ac:dyDescent="0.3">
      <c r="A1348" t="s">
        <v>53</v>
      </c>
    </row>
    <row r="1349" spans="1:1" x14ac:dyDescent="0.3">
      <c r="A1349" t="s">
        <v>294</v>
      </c>
    </row>
    <row r="1350" spans="1:1" x14ac:dyDescent="0.3">
      <c r="A1350" t="s">
        <v>294</v>
      </c>
    </row>
    <row r="1351" spans="1:1" x14ac:dyDescent="0.3">
      <c r="A1351" t="s">
        <v>47</v>
      </c>
    </row>
    <row r="1352" spans="1:1" x14ac:dyDescent="0.3">
      <c r="A1352" t="s">
        <v>2501</v>
      </c>
    </row>
    <row r="1353" spans="1:1" x14ac:dyDescent="0.3">
      <c r="A1353" t="s">
        <v>294</v>
      </c>
    </row>
    <row r="1354" spans="1:1" x14ac:dyDescent="0.3">
      <c r="A1354" t="s">
        <v>1120</v>
      </c>
    </row>
    <row r="1355" spans="1:1" x14ac:dyDescent="0.3">
      <c r="A1355" t="s">
        <v>631</v>
      </c>
    </row>
    <row r="1356" spans="1:1" x14ac:dyDescent="0.3">
      <c r="A1356" t="s">
        <v>59</v>
      </c>
    </row>
    <row r="1357" spans="1:1" x14ac:dyDescent="0.3">
      <c r="A1357" t="s">
        <v>828</v>
      </c>
    </row>
    <row r="1358" spans="1:1" x14ac:dyDescent="0.3">
      <c r="A1358" t="s">
        <v>2501</v>
      </c>
    </row>
    <row r="1359" spans="1:1" x14ac:dyDescent="0.3">
      <c r="A1359" t="s">
        <v>98</v>
      </c>
    </row>
    <row r="1360" spans="1:1" x14ac:dyDescent="0.3">
      <c r="A1360" t="s">
        <v>53</v>
      </c>
    </row>
    <row r="1361" spans="1:1" x14ac:dyDescent="0.3">
      <c r="A1361" t="s">
        <v>243</v>
      </c>
    </row>
    <row r="1362" spans="1:1" x14ac:dyDescent="0.3">
      <c r="A1362" t="s">
        <v>24</v>
      </c>
    </row>
    <row r="1363" spans="1:1" x14ac:dyDescent="0.3">
      <c r="A1363" t="s">
        <v>1836</v>
      </c>
    </row>
    <row r="1364" spans="1:1" x14ac:dyDescent="0.3">
      <c r="A1364" t="s">
        <v>2501</v>
      </c>
    </row>
    <row r="1365" spans="1:1" x14ac:dyDescent="0.3">
      <c r="A1365" t="s">
        <v>152</v>
      </c>
    </row>
    <row r="1366" spans="1:1" x14ac:dyDescent="0.3">
      <c r="A1366" t="s">
        <v>135</v>
      </c>
    </row>
    <row r="1367" spans="1:1" x14ac:dyDescent="0.3">
      <c r="A1367" t="s">
        <v>763</v>
      </c>
    </row>
    <row r="1368" spans="1:1" x14ac:dyDescent="0.3">
      <c r="A1368" t="s">
        <v>47</v>
      </c>
    </row>
    <row r="1369" spans="1:1" x14ac:dyDescent="0.3">
      <c r="A1369" t="s">
        <v>98</v>
      </c>
    </row>
    <row r="1370" spans="1:1" x14ac:dyDescent="0.3">
      <c r="A1370" t="s">
        <v>53</v>
      </c>
    </row>
    <row r="1371" spans="1:1" x14ac:dyDescent="0.3">
      <c r="A1371" t="s">
        <v>2501</v>
      </c>
    </row>
    <row r="1372" spans="1:1" x14ac:dyDescent="0.3">
      <c r="A1372" t="s">
        <v>2705</v>
      </c>
    </row>
    <row r="1373" spans="1:1" x14ac:dyDescent="0.3">
      <c r="A1373" t="s">
        <v>2599</v>
      </c>
    </row>
    <row r="1374" spans="1:1" x14ac:dyDescent="0.3">
      <c r="A1374" t="s">
        <v>243</v>
      </c>
    </row>
    <row r="1375" spans="1:1" x14ac:dyDescent="0.3">
      <c r="A1375" t="s">
        <v>262</v>
      </c>
    </row>
    <row r="1376" spans="1:1" x14ac:dyDescent="0.3">
      <c r="A1376" t="s">
        <v>2501</v>
      </c>
    </row>
    <row r="1377" spans="1:1" x14ac:dyDescent="0.3">
      <c r="A1377" t="s">
        <v>262</v>
      </c>
    </row>
    <row r="1378" spans="1:1" x14ac:dyDescent="0.3">
      <c r="A1378" t="s">
        <v>149</v>
      </c>
    </row>
    <row r="1379" spans="1:1" x14ac:dyDescent="0.3">
      <c r="A1379" t="s">
        <v>59</v>
      </c>
    </row>
    <row r="1380" spans="1:1" x14ac:dyDescent="0.3">
      <c r="A1380" t="s">
        <v>262</v>
      </c>
    </row>
    <row r="1381" spans="1:1" x14ac:dyDescent="0.3">
      <c r="A1381" t="s">
        <v>262</v>
      </c>
    </row>
    <row r="1382" spans="1:1" x14ac:dyDescent="0.3">
      <c r="A1382" t="s">
        <v>262</v>
      </c>
    </row>
    <row r="1383" spans="1:1" x14ac:dyDescent="0.3">
      <c r="A1383" t="s">
        <v>262</v>
      </c>
    </row>
    <row r="1384" spans="1:1" x14ac:dyDescent="0.3">
      <c r="A1384" t="s">
        <v>262</v>
      </c>
    </row>
    <row r="1385" spans="1:1" x14ac:dyDescent="0.3">
      <c r="A1385" t="s">
        <v>262</v>
      </c>
    </row>
    <row r="1386" spans="1:1" x14ac:dyDescent="0.3">
      <c r="A1386" t="s">
        <v>262</v>
      </c>
    </row>
    <row r="1387" spans="1:1" x14ac:dyDescent="0.3">
      <c r="A1387" t="s">
        <v>262</v>
      </c>
    </row>
    <row r="1388" spans="1:1" x14ac:dyDescent="0.3">
      <c r="A1388" t="s">
        <v>2501</v>
      </c>
    </row>
    <row r="1389" spans="1:1" x14ac:dyDescent="0.3">
      <c r="A1389" t="s">
        <v>262</v>
      </c>
    </row>
    <row r="1390" spans="1:1" x14ac:dyDescent="0.3">
      <c r="A1390" t="s">
        <v>2599</v>
      </c>
    </row>
    <row r="1391" spans="1:1" x14ac:dyDescent="0.3">
      <c r="A1391" t="s">
        <v>53</v>
      </c>
    </row>
    <row r="1392" spans="1:1" x14ac:dyDescent="0.3">
      <c r="A1392" t="s">
        <v>53</v>
      </c>
    </row>
    <row r="1393" spans="1:1" x14ac:dyDescent="0.3">
      <c r="A1393" t="s">
        <v>59</v>
      </c>
    </row>
    <row r="1394" spans="1:1" x14ac:dyDescent="0.3">
      <c r="A1394" t="s">
        <v>24</v>
      </c>
    </row>
    <row r="1395" spans="1:1" x14ac:dyDescent="0.3">
      <c r="A1395" t="s">
        <v>1138</v>
      </c>
    </row>
    <row r="1396" spans="1:1" x14ac:dyDescent="0.3">
      <c r="A1396" t="s">
        <v>408</v>
      </c>
    </row>
    <row r="1397" spans="1:1" x14ac:dyDescent="0.3">
      <c r="A1397" t="s">
        <v>408</v>
      </c>
    </row>
    <row r="1398" spans="1:1" x14ac:dyDescent="0.3">
      <c r="A1398" t="s">
        <v>2501</v>
      </c>
    </row>
    <row r="1399" spans="1:1" x14ac:dyDescent="0.3">
      <c r="A1399" t="s">
        <v>2919</v>
      </c>
    </row>
    <row r="1400" spans="1:1" x14ac:dyDescent="0.3">
      <c r="A1400" t="s">
        <v>243</v>
      </c>
    </row>
    <row r="1401" spans="1:1" x14ac:dyDescent="0.3">
      <c r="A1401" t="s">
        <v>243</v>
      </c>
    </row>
    <row r="1402" spans="1:1" x14ac:dyDescent="0.3">
      <c r="A1402" t="s">
        <v>375</v>
      </c>
    </row>
    <row r="1403" spans="1:1" x14ac:dyDescent="0.3">
      <c r="A1403" t="s">
        <v>2501</v>
      </c>
    </row>
    <row r="1404" spans="1:1" x14ac:dyDescent="0.3">
      <c r="A1404" t="s">
        <v>390</v>
      </c>
    </row>
    <row r="1405" spans="1:1" x14ac:dyDescent="0.3">
      <c r="A1405" t="s">
        <v>2076</v>
      </c>
    </row>
    <row r="1406" spans="1:1" x14ac:dyDescent="0.3">
      <c r="A1406" t="s">
        <v>2599</v>
      </c>
    </row>
    <row r="1407" spans="1:1" x14ac:dyDescent="0.3">
      <c r="A1407" t="s">
        <v>365</v>
      </c>
    </row>
    <row r="1408" spans="1:1" x14ac:dyDescent="0.3">
      <c r="A1408" t="s">
        <v>2501</v>
      </c>
    </row>
    <row r="1409" spans="1:1" x14ac:dyDescent="0.3">
      <c r="A1409" t="s">
        <v>248</v>
      </c>
    </row>
    <row r="1410" spans="1:1" x14ac:dyDescent="0.3">
      <c r="A1410" t="s">
        <v>24</v>
      </c>
    </row>
    <row r="1411" spans="1:1" x14ac:dyDescent="0.3">
      <c r="A1411" t="s">
        <v>53</v>
      </c>
    </row>
    <row r="1412" spans="1:1" x14ac:dyDescent="0.3">
      <c r="A1412" t="s">
        <v>243</v>
      </c>
    </row>
    <row r="1413" spans="1:1" x14ac:dyDescent="0.3">
      <c r="A1413" t="s">
        <v>414</v>
      </c>
    </row>
    <row r="1414" spans="1:1" x14ac:dyDescent="0.3">
      <c r="A1414" t="s">
        <v>2501</v>
      </c>
    </row>
    <row r="1415" spans="1:1" x14ac:dyDescent="0.3">
      <c r="A1415" t="s">
        <v>65</v>
      </c>
    </row>
    <row r="1416" spans="1:1" x14ac:dyDescent="0.3">
      <c r="A1416" t="s">
        <v>8</v>
      </c>
    </row>
    <row r="1417" spans="1:1" x14ac:dyDescent="0.3">
      <c r="A1417" t="s">
        <v>152</v>
      </c>
    </row>
    <row r="1418" spans="1:1" x14ac:dyDescent="0.3">
      <c r="A1418" t="s">
        <v>2501</v>
      </c>
    </row>
    <row r="1419" spans="1:1" x14ac:dyDescent="0.3">
      <c r="A1419" t="s">
        <v>294</v>
      </c>
    </row>
    <row r="1420" spans="1:1" x14ac:dyDescent="0.3">
      <c r="A1420" t="s">
        <v>98</v>
      </c>
    </row>
    <row r="1421" spans="1:1" x14ac:dyDescent="0.3">
      <c r="A1421" t="s">
        <v>24</v>
      </c>
    </row>
    <row r="1422" spans="1:1" x14ac:dyDescent="0.3">
      <c r="A1422" t="s">
        <v>1607</v>
      </c>
    </row>
    <row r="1423" spans="1:1" x14ac:dyDescent="0.3">
      <c r="A1423" t="s">
        <v>2453</v>
      </c>
    </row>
    <row r="1424" spans="1:1" x14ac:dyDescent="0.3">
      <c r="A1424" t="s">
        <v>218</v>
      </c>
    </row>
    <row r="1425" spans="1:1" x14ac:dyDescent="0.3">
      <c r="A1425" t="s">
        <v>59</v>
      </c>
    </row>
    <row r="1426" spans="1:1" x14ac:dyDescent="0.3">
      <c r="A1426" t="s">
        <v>21</v>
      </c>
    </row>
    <row r="1427" spans="1:1" x14ac:dyDescent="0.3">
      <c r="A1427" t="s">
        <v>408</v>
      </c>
    </row>
    <row r="1428" spans="1:1" x14ac:dyDescent="0.3">
      <c r="A1428" t="s">
        <v>408</v>
      </c>
    </row>
    <row r="1429" spans="1:1" x14ac:dyDescent="0.3">
      <c r="A1429" t="s">
        <v>155</v>
      </c>
    </row>
    <row r="1430" spans="1:1" x14ac:dyDescent="0.3">
      <c r="A1430" t="s">
        <v>2112</v>
      </c>
    </row>
    <row r="1431" spans="1:1" x14ac:dyDescent="0.3">
      <c r="A1431" t="s">
        <v>2501</v>
      </c>
    </row>
    <row r="1432" spans="1:1" x14ac:dyDescent="0.3">
      <c r="A1432" t="s">
        <v>218</v>
      </c>
    </row>
    <row r="1433" spans="1:1" x14ac:dyDescent="0.3">
      <c r="A1433" t="s">
        <v>98</v>
      </c>
    </row>
    <row r="1434" spans="1:1" x14ac:dyDescent="0.3">
      <c r="A1434" t="s">
        <v>2132</v>
      </c>
    </row>
    <row r="1435" spans="1:1" x14ac:dyDescent="0.3">
      <c r="A1435" t="s">
        <v>24</v>
      </c>
    </row>
    <row r="1436" spans="1:1" x14ac:dyDescent="0.3">
      <c r="A1436" t="s">
        <v>2132</v>
      </c>
    </row>
    <row r="1437" spans="1:1" x14ac:dyDescent="0.3">
      <c r="A1437" t="s">
        <v>1849</v>
      </c>
    </row>
    <row r="1438" spans="1:1" x14ac:dyDescent="0.3">
      <c r="A1438" t="s">
        <v>2501</v>
      </c>
    </row>
    <row r="1439" spans="1:1" x14ac:dyDescent="0.3">
      <c r="A1439" t="s">
        <v>24</v>
      </c>
    </row>
    <row r="1440" spans="1:1" x14ac:dyDescent="0.3">
      <c r="A1440" t="s">
        <v>53</v>
      </c>
    </row>
    <row r="1441" spans="1:1" x14ac:dyDescent="0.3">
      <c r="A1441" t="s">
        <v>65</v>
      </c>
    </row>
    <row r="1442" spans="1:1" x14ac:dyDescent="0.3">
      <c r="A1442" t="s">
        <v>1093</v>
      </c>
    </row>
    <row r="1443" spans="1:1" x14ac:dyDescent="0.3">
      <c r="A1443" t="s">
        <v>98</v>
      </c>
    </row>
    <row r="1444" spans="1:1" x14ac:dyDescent="0.3">
      <c r="A1444" t="s">
        <v>98</v>
      </c>
    </row>
    <row r="1445" spans="1:1" x14ac:dyDescent="0.3">
      <c r="A1445" t="s">
        <v>98</v>
      </c>
    </row>
    <row r="1446" spans="1:1" x14ac:dyDescent="0.3">
      <c r="A1446" t="s">
        <v>2501</v>
      </c>
    </row>
    <row r="1447" spans="1:1" x14ac:dyDescent="0.3">
      <c r="A1447" t="s">
        <v>624</v>
      </c>
    </row>
    <row r="1448" spans="1:1" x14ac:dyDescent="0.3">
      <c r="A1448" t="s">
        <v>414</v>
      </c>
    </row>
    <row r="1449" spans="1:1" x14ac:dyDescent="0.3">
      <c r="A1449" t="s">
        <v>365</v>
      </c>
    </row>
    <row r="1450" spans="1:1" x14ac:dyDescent="0.3">
      <c r="A1450" t="s">
        <v>2501</v>
      </c>
    </row>
    <row r="1451" spans="1:1" x14ac:dyDescent="0.3">
      <c r="A1451" t="s">
        <v>65</v>
      </c>
    </row>
    <row r="1452" spans="1:1" x14ac:dyDescent="0.3">
      <c r="A1452" t="s">
        <v>1068</v>
      </c>
    </row>
    <row r="1453" spans="1:1" x14ac:dyDescent="0.3">
      <c r="A1453" t="s">
        <v>53</v>
      </c>
    </row>
    <row r="1454" spans="1:1" x14ac:dyDescent="0.3">
      <c r="A1454" t="s">
        <v>294</v>
      </c>
    </row>
    <row r="1455" spans="1:1" x14ac:dyDescent="0.3">
      <c r="A1455" t="s">
        <v>2501</v>
      </c>
    </row>
    <row r="1456" spans="1:1" x14ac:dyDescent="0.3">
      <c r="A1456" t="s">
        <v>3031</v>
      </c>
    </row>
    <row r="1457" spans="1:1" x14ac:dyDescent="0.3">
      <c r="A1457" t="s">
        <v>21</v>
      </c>
    </row>
    <row r="1458" spans="1:1" x14ac:dyDescent="0.3">
      <c r="A1458" t="s">
        <v>21</v>
      </c>
    </row>
    <row r="1459" spans="1:1" x14ac:dyDescent="0.3">
      <c r="A1459" t="s">
        <v>21</v>
      </c>
    </row>
    <row r="1460" spans="1:1" x14ac:dyDescent="0.3">
      <c r="A1460" t="s">
        <v>21</v>
      </c>
    </row>
    <row r="1461" spans="1:1" x14ac:dyDescent="0.3">
      <c r="A1461" t="s">
        <v>21</v>
      </c>
    </row>
    <row r="1462" spans="1:1" x14ac:dyDescent="0.3">
      <c r="A1462" t="s">
        <v>24</v>
      </c>
    </row>
    <row r="1463" spans="1:1" x14ac:dyDescent="0.3">
      <c r="A1463" t="s">
        <v>65</v>
      </c>
    </row>
    <row r="1464" spans="1:1" x14ac:dyDescent="0.3">
      <c r="A1464" t="s">
        <v>2501</v>
      </c>
    </row>
    <row r="1465" spans="1:1" x14ac:dyDescent="0.3">
      <c r="A1465" t="s">
        <v>243</v>
      </c>
    </row>
    <row r="1466" spans="1:1" x14ac:dyDescent="0.3">
      <c r="A1466" t="s">
        <v>53</v>
      </c>
    </row>
    <row r="1467" spans="1:1" x14ac:dyDescent="0.3">
      <c r="A1467" t="s">
        <v>1068</v>
      </c>
    </row>
    <row r="1468" spans="1:1" x14ac:dyDescent="0.3">
      <c r="A1468" t="s">
        <v>59</v>
      </c>
    </row>
    <row r="1469" spans="1:1" x14ac:dyDescent="0.3">
      <c r="A1469" t="s">
        <v>3058</v>
      </c>
    </row>
    <row r="1470" spans="1:1" x14ac:dyDescent="0.3">
      <c r="A1470" t="s">
        <v>365</v>
      </c>
    </row>
    <row r="1471" spans="1:1" x14ac:dyDescent="0.3">
      <c r="A1471" t="s">
        <v>2453</v>
      </c>
    </row>
    <row r="1472" spans="1:1" x14ac:dyDescent="0.3">
      <c r="A1472" t="s">
        <v>243</v>
      </c>
    </row>
    <row r="1473" spans="1:1" x14ac:dyDescent="0.3">
      <c r="A1473" t="s">
        <v>243</v>
      </c>
    </row>
    <row r="1474" spans="1:1" x14ac:dyDescent="0.3">
      <c r="A1474" t="s">
        <v>53</v>
      </c>
    </row>
    <row r="1475" spans="1:1" x14ac:dyDescent="0.3">
      <c r="A1475" t="s">
        <v>243</v>
      </c>
    </row>
    <row r="1476" spans="1:1" x14ac:dyDescent="0.3">
      <c r="A1476" t="s">
        <v>243</v>
      </c>
    </row>
    <row r="1477" spans="1:1" x14ac:dyDescent="0.3">
      <c r="A1477" t="s">
        <v>243</v>
      </c>
    </row>
    <row r="1478" spans="1:1" x14ac:dyDescent="0.3">
      <c r="A1478" t="s">
        <v>243</v>
      </c>
    </row>
    <row r="1479" spans="1:1" x14ac:dyDescent="0.3">
      <c r="A1479" t="s">
        <v>2501</v>
      </c>
    </row>
    <row r="1480" spans="1:1" x14ac:dyDescent="0.3">
      <c r="A1480" t="s">
        <v>65</v>
      </c>
    </row>
    <row r="1481" spans="1:1" x14ac:dyDescent="0.3">
      <c r="A1481" t="s">
        <v>200</v>
      </c>
    </row>
    <row r="1482" spans="1:1" x14ac:dyDescent="0.3">
      <c r="A1482" t="s">
        <v>243</v>
      </c>
    </row>
    <row r="1483" spans="1:1" x14ac:dyDescent="0.3">
      <c r="A1483" t="s">
        <v>2501</v>
      </c>
    </row>
    <row r="1484" spans="1:1" x14ac:dyDescent="0.3">
      <c r="A1484" t="s">
        <v>243</v>
      </c>
    </row>
    <row r="1485" spans="1:1" x14ac:dyDescent="0.3">
      <c r="A1485" t="s">
        <v>3089</v>
      </c>
    </row>
    <row r="1486" spans="1:1" x14ac:dyDescent="0.3">
      <c r="A1486" t="s">
        <v>169</v>
      </c>
    </row>
    <row r="1487" spans="1:1" x14ac:dyDescent="0.3">
      <c r="A1487" t="s">
        <v>507</v>
      </c>
    </row>
    <row r="1488" spans="1:1" x14ac:dyDescent="0.3">
      <c r="A1488" t="s">
        <v>218</v>
      </c>
    </row>
    <row r="1489" spans="1:1" x14ac:dyDescent="0.3">
      <c r="A1489" t="s">
        <v>47</v>
      </c>
    </row>
    <row r="1490" spans="1:1" x14ac:dyDescent="0.3">
      <c r="A1490" t="s">
        <v>2501</v>
      </c>
    </row>
    <row r="1491" spans="1:1" x14ac:dyDescent="0.3">
      <c r="A1491" t="s">
        <v>65</v>
      </c>
    </row>
    <row r="1492" spans="1:1" x14ac:dyDescent="0.3">
      <c r="A1492" t="s">
        <v>1387</v>
      </c>
    </row>
    <row r="1493" spans="1:1" x14ac:dyDescent="0.3">
      <c r="A1493" t="s">
        <v>414</v>
      </c>
    </row>
    <row r="1494" spans="1:1" x14ac:dyDescent="0.3">
      <c r="A1494" t="s">
        <v>200</v>
      </c>
    </row>
    <row r="1495" spans="1:1" x14ac:dyDescent="0.3">
      <c r="A1495" t="s">
        <v>3110</v>
      </c>
    </row>
    <row r="1496" spans="1:1" x14ac:dyDescent="0.3">
      <c r="A1496" t="s">
        <v>59</v>
      </c>
    </row>
    <row r="1497" spans="1:1" x14ac:dyDescent="0.3">
      <c r="A1497" t="s">
        <v>1093</v>
      </c>
    </row>
    <row r="1498" spans="1:1" x14ac:dyDescent="0.3">
      <c r="A1498" t="s">
        <v>2501</v>
      </c>
    </row>
    <row r="1499" spans="1:1" x14ac:dyDescent="0.3">
      <c r="A1499" t="s">
        <v>53</v>
      </c>
    </row>
    <row r="1500" spans="1:1" x14ac:dyDescent="0.3">
      <c r="A1500" t="s">
        <v>243</v>
      </c>
    </row>
    <row r="1501" spans="1:1" x14ac:dyDescent="0.3">
      <c r="A1501" t="s">
        <v>1093</v>
      </c>
    </row>
    <row r="1502" spans="1:1" x14ac:dyDescent="0.3">
      <c r="A1502" t="s">
        <v>1093</v>
      </c>
    </row>
    <row r="1503" spans="1:1" x14ac:dyDescent="0.3">
      <c r="A1503" t="s">
        <v>980</v>
      </c>
    </row>
    <row r="1504" spans="1:1" x14ac:dyDescent="0.3">
      <c r="A1504" t="s">
        <v>2501</v>
      </c>
    </row>
    <row r="1505" spans="1:1" x14ac:dyDescent="0.3">
      <c r="A1505" t="s">
        <v>3110</v>
      </c>
    </row>
    <row r="1506" spans="1:1" x14ac:dyDescent="0.3">
      <c r="A1506" t="s">
        <v>47</v>
      </c>
    </row>
    <row r="1507" spans="1:1" x14ac:dyDescent="0.3">
      <c r="A1507" t="s">
        <v>516</v>
      </c>
    </row>
    <row r="1508" spans="1:1" x14ac:dyDescent="0.3">
      <c r="A1508" t="s">
        <v>24</v>
      </c>
    </row>
    <row r="1509" spans="1:1" x14ac:dyDescent="0.3">
      <c r="A1509" t="s">
        <v>1876</v>
      </c>
    </row>
    <row r="1510" spans="1:1" x14ac:dyDescent="0.3">
      <c r="A1510" t="s">
        <v>2501</v>
      </c>
    </row>
    <row r="1511" spans="1:1" x14ac:dyDescent="0.3">
      <c r="A1511" t="s">
        <v>53</v>
      </c>
    </row>
    <row r="1512" spans="1:1" x14ac:dyDescent="0.3">
      <c r="A1512" t="s">
        <v>181</v>
      </c>
    </row>
    <row r="1513" spans="1:1" x14ac:dyDescent="0.3">
      <c r="A1513" t="s">
        <v>1093</v>
      </c>
    </row>
    <row r="1514" spans="1:1" x14ac:dyDescent="0.3">
      <c r="A1514" t="s">
        <v>1093</v>
      </c>
    </row>
    <row r="1515" spans="1:1" x14ac:dyDescent="0.3">
      <c r="A1515" t="s">
        <v>1093</v>
      </c>
    </row>
    <row r="1516" spans="1:1" x14ac:dyDescent="0.3">
      <c r="A1516" t="s">
        <v>1138</v>
      </c>
    </row>
    <row r="1517" spans="1:1" x14ac:dyDescent="0.3">
      <c r="A1517" t="s">
        <v>2501</v>
      </c>
    </row>
    <row r="1518" spans="1:1" x14ac:dyDescent="0.3">
      <c r="A1518" t="s">
        <v>1093</v>
      </c>
    </row>
    <row r="1519" spans="1:1" x14ac:dyDescent="0.3">
      <c r="A1519" t="s">
        <v>1093</v>
      </c>
    </row>
    <row r="1520" spans="1:1" x14ac:dyDescent="0.3">
      <c r="A1520" t="s">
        <v>21</v>
      </c>
    </row>
    <row r="1521" spans="1:1" x14ac:dyDescent="0.3">
      <c r="A1521" t="s">
        <v>1120</v>
      </c>
    </row>
    <row r="1522" spans="1:1" x14ac:dyDescent="0.3">
      <c r="A1522" t="s">
        <v>1093</v>
      </c>
    </row>
    <row r="1523" spans="1:1" x14ac:dyDescent="0.3">
      <c r="A1523" t="s">
        <v>375</v>
      </c>
    </row>
    <row r="1524" spans="1:1" x14ac:dyDescent="0.3">
      <c r="A1524" t="s">
        <v>375</v>
      </c>
    </row>
    <row r="1525" spans="1:1" x14ac:dyDescent="0.3">
      <c r="A1525" t="s">
        <v>1120</v>
      </c>
    </row>
    <row r="1526" spans="1:1" x14ac:dyDescent="0.3">
      <c r="A1526" t="s">
        <v>375</v>
      </c>
    </row>
    <row r="1527" spans="1:1" x14ac:dyDescent="0.3">
      <c r="A1527" t="s">
        <v>375</v>
      </c>
    </row>
    <row r="1528" spans="1:1" x14ac:dyDescent="0.3">
      <c r="A1528" t="s">
        <v>2501</v>
      </c>
    </row>
    <row r="1529" spans="1:1" x14ac:dyDescent="0.3">
      <c r="A1529" t="s">
        <v>53</v>
      </c>
    </row>
    <row r="1530" spans="1:1" x14ac:dyDescent="0.3">
      <c r="A1530" t="s">
        <v>248</v>
      </c>
    </row>
    <row r="1531" spans="1:1" x14ac:dyDescent="0.3">
      <c r="A1531" t="s">
        <v>11</v>
      </c>
    </row>
    <row r="1532" spans="1:1" x14ac:dyDescent="0.3">
      <c r="A1532" t="s">
        <v>21</v>
      </c>
    </row>
    <row r="1533" spans="1:1" x14ac:dyDescent="0.3">
      <c r="A1533" t="s">
        <v>218</v>
      </c>
    </row>
    <row r="1534" spans="1:1" x14ac:dyDescent="0.3">
      <c r="A1534" t="s">
        <v>375</v>
      </c>
    </row>
    <row r="1535" spans="1:1" x14ac:dyDescent="0.3">
      <c r="A1535" t="s">
        <v>65</v>
      </c>
    </row>
    <row r="1536" spans="1:1" x14ac:dyDescent="0.3">
      <c r="A1536" t="s">
        <v>24</v>
      </c>
    </row>
    <row r="1537" spans="1:1" x14ac:dyDescent="0.3">
      <c r="A1537" t="s">
        <v>21</v>
      </c>
    </row>
    <row r="1538" spans="1:1" x14ac:dyDescent="0.3">
      <c r="A1538" t="s">
        <v>3197</v>
      </c>
    </row>
    <row r="1539" spans="1:1" x14ac:dyDescent="0.3">
      <c r="A1539" t="s">
        <v>3197</v>
      </c>
    </row>
    <row r="1540" spans="1:1" x14ac:dyDescent="0.3">
      <c r="A1540" t="s">
        <v>375</v>
      </c>
    </row>
    <row r="1541" spans="1:1" x14ac:dyDescent="0.3">
      <c r="A1541" t="s">
        <v>2501</v>
      </c>
    </row>
    <row r="1542" spans="1:1" x14ac:dyDescent="0.3">
      <c r="A1542" t="s">
        <v>3197</v>
      </c>
    </row>
    <row r="1543" spans="1:1" x14ac:dyDescent="0.3">
      <c r="A1543" t="s">
        <v>24</v>
      </c>
    </row>
    <row r="1544" spans="1:1" x14ac:dyDescent="0.3">
      <c r="A1544" t="s">
        <v>3197</v>
      </c>
    </row>
    <row r="1545" spans="1:1" x14ac:dyDescent="0.3">
      <c r="A1545" t="s">
        <v>375</v>
      </c>
    </row>
    <row r="1546" spans="1:1" x14ac:dyDescent="0.3">
      <c r="A1546" t="s">
        <v>2501</v>
      </c>
    </row>
    <row r="1547" spans="1:1" x14ac:dyDescent="0.3">
      <c r="A1547" t="s">
        <v>3197</v>
      </c>
    </row>
    <row r="1548" spans="1:1" x14ac:dyDescent="0.3">
      <c r="A1548" t="s">
        <v>3197</v>
      </c>
    </row>
    <row r="1549" spans="1:1" x14ac:dyDescent="0.3">
      <c r="A1549" t="s">
        <v>3197</v>
      </c>
    </row>
    <row r="1550" spans="1:1" x14ac:dyDescent="0.3">
      <c r="A1550" t="s">
        <v>980</v>
      </c>
    </row>
    <row r="1551" spans="1:1" x14ac:dyDescent="0.3">
      <c r="A1551" t="s">
        <v>2385</v>
      </c>
    </row>
    <row r="1552" spans="1:1" x14ac:dyDescent="0.3">
      <c r="A1552" t="s">
        <v>516</v>
      </c>
    </row>
    <row r="1553" spans="1:1" x14ac:dyDescent="0.3">
      <c r="A1553" t="s">
        <v>2501</v>
      </c>
    </row>
    <row r="1554" spans="1:1" x14ac:dyDescent="0.3">
      <c r="A1554" t="s">
        <v>2112</v>
      </c>
    </row>
    <row r="1555" spans="1:1" x14ac:dyDescent="0.3">
      <c r="A1555" t="s">
        <v>516</v>
      </c>
    </row>
    <row r="1556" spans="1:1" x14ac:dyDescent="0.3">
      <c r="A1556" t="s">
        <v>47</v>
      </c>
    </row>
    <row r="1557" spans="1:1" x14ac:dyDescent="0.3">
      <c r="A1557" t="s">
        <v>3236</v>
      </c>
    </row>
    <row r="1558" spans="1:1" x14ac:dyDescent="0.3">
      <c r="A1558" t="s">
        <v>1712</v>
      </c>
    </row>
    <row r="1559" spans="1:1" x14ac:dyDescent="0.3">
      <c r="A1559" t="s">
        <v>125</v>
      </c>
    </row>
    <row r="1560" spans="1:1" x14ac:dyDescent="0.3">
      <c r="A1560" t="s">
        <v>2501</v>
      </c>
    </row>
    <row r="1561" spans="1:1" x14ac:dyDescent="0.3">
      <c r="A1561" t="s">
        <v>3245</v>
      </c>
    </row>
    <row r="1562" spans="1:1" x14ac:dyDescent="0.3">
      <c r="A1562" t="s">
        <v>2148</v>
      </c>
    </row>
    <row r="1563" spans="1:1" x14ac:dyDescent="0.3">
      <c r="A1563" t="s">
        <v>375</v>
      </c>
    </row>
    <row r="1564" spans="1:1" x14ac:dyDescent="0.3">
      <c r="A1564" t="s">
        <v>375</v>
      </c>
    </row>
    <row r="1565" spans="1:1" x14ac:dyDescent="0.3">
      <c r="A1565" t="s">
        <v>24</v>
      </c>
    </row>
    <row r="1566" spans="1:1" x14ac:dyDescent="0.3">
      <c r="A1566" t="s">
        <v>375</v>
      </c>
    </row>
    <row r="1567" spans="1:1" x14ac:dyDescent="0.3">
      <c r="A1567" t="s">
        <v>2385</v>
      </c>
    </row>
    <row r="1568" spans="1:1" x14ac:dyDescent="0.3">
      <c r="A1568" t="s">
        <v>2501</v>
      </c>
    </row>
    <row r="1569" spans="1:1" x14ac:dyDescent="0.3">
      <c r="A1569" t="s">
        <v>109</v>
      </c>
    </row>
    <row r="1570" spans="1:1" x14ac:dyDescent="0.3">
      <c r="A1570" t="s">
        <v>3245</v>
      </c>
    </row>
    <row r="1571" spans="1:1" x14ac:dyDescent="0.3">
      <c r="A1571" t="s">
        <v>375</v>
      </c>
    </row>
    <row r="1572" spans="1:1" x14ac:dyDescent="0.3">
      <c r="A1572" t="s">
        <v>375</v>
      </c>
    </row>
    <row r="1573" spans="1:1" x14ac:dyDescent="0.3">
      <c r="A1573" t="s">
        <v>557</v>
      </c>
    </row>
    <row r="1574" spans="1:1" x14ac:dyDescent="0.3">
      <c r="A1574" t="s">
        <v>2501</v>
      </c>
    </row>
    <row r="1575" spans="1:1" x14ac:dyDescent="0.3">
      <c r="A1575" t="s">
        <v>53</v>
      </c>
    </row>
    <row r="1576" spans="1:1" x14ac:dyDescent="0.3">
      <c r="A1576" t="s">
        <v>53</v>
      </c>
    </row>
    <row r="1577" spans="1:1" x14ac:dyDescent="0.3">
      <c r="A1577" t="s">
        <v>375</v>
      </c>
    </row>
    <row r="1578" spans="1:1" x14ac:dyDescent="0.3">
      <c r="A1578" t="s">
        <v>65</v>
      </c>
    </row>
    <row r="1579" spans="1:1" x14ac:dyDescent="0.3">
      <c r="A1579" t="s">
        <v>516</v>
      </c>
    </row>
    <row r="1580" spans="1:1" x14ac:dyDescent="0.3">
      <c r="A1580" t="s">
        <v>3284</v>
      </c>
    </row>
    <row r="1581" spans="1:1" x14ac:dyDescent="0.3">
      <c r="A1581" t="s">
        <v>375</v>
      </c>
    </row>
    <row r="1582" spans="1:1" x14ac:dyDescent="0.3">
      <c r="A1582" t="s">
        <v>2501</v>
      </c>
    </row>
    <row r="1583" spans="1:1" x14ac:dyDescent="0.3">
      <c r="A1583" t="s">
        <v>375</v>
      </c>
    </row>
    <row r="1584" spans="1:1" x14ac:dyDescent="0.3">
      <c r="A1584" t="s">
        <v>2135</v>
      </c>
    </row>
    <row r="1585" spans="1:1" x14ac:dyDescent="0.3">
      <c r="A1585" t="s">
        <v>59</v>
      </c>
    </row>
    <row r="1586" spans="1:1" x14ac:dyDescent="0.3">
      <c r="A1586" t="s">
        <v>516</v>
      </c>
    </row>
    <row r="1587" spans="1:1" x14ac:dyDescent="0.3">
      <c r="A1587" t="s">
        <v>375</v>
      </c>
    </row>
    <row r="1588" spans="1:1" x14ac:dyDescent="0.3">
      <c r="A1588" t="s">
        <v>155</v>
      </c>
    </row>
    <row r="1589" spans="1:1" x14ac:dyDescent="0.3">
      <c r="A1589" t="s">
        <v>21</v>
      </c>
    </row>
    <row r="1590" spans="1:1" x14ac:dyDescent="0.3">
      <c r="A1590" t="s">
        <v>53</v>
      </c>
    </row>
    <row r="1591" spans="1:1" x14ac:dyDescent="0.3">
      <c r="A1591" t="s">
        <v>2501</v>
      </c>
    </row>
    <row r="1592" spans="1:1" x14ac:dyDescent="0.3">
      <c r="A1592" t="s">
        <v>2135</v>
      </c>
    </row>
    <row r="1593" spans="1:1" x14ac:dyDescent="0.3">
      <c r="A1593" t="s">
        <v>8</v>
      </c>
    </row>
    <row r="1594" spans="1:1" x14ac:dyDescent="0.3">
      <c r="A1594" t="s">
        <v>21</v>
      </c>
    </row>
    <row r="1595" spans="1:1" x14ac:dyDescent="0.3">
      <c r="A1595" t="s">
        <v>414</v>
      </c>
    </row>
    <row r="1596" spans="1:1" x14ac:dyDescent="0.3">
      <c r="A1596" t="s">
        <v>414</v>
      </c>
    </row>
    <row r="1597" spans="1:1" x14ac:dyDescent="0.3">
      <c r="A1597" t="s">
        <v>2501</v>
      </c>
    </row>
    <row r="1598" spans="1:1" x14ac:dyDescent="0.3">
      <c r="A1598" t="s">
        <v>375</v>
      </c>
    </row>
    <row r="1599" spans="1:1" x14ac:dyDescent="0.3">
      <c r="A1599" t="s">
        <v>516</v>
      </c>
    </row>
    <row r="1600" spans="1:1" x14ac:dyDescent="0.3">
      <c r="A1600" t="s">
        <v>21</v>
      </c>
    </row>
    <row r="1601" spans="1:1" x14ac:dyDescent="0.3">
      <c r="A1601" t="s">
        <v>21</v>
      </c>
    </row>
    <row r="1602" spans="1:1" x14ac:dyDescent="0.3">
      <c r="A1602" t="s">
        <v>375</v>
      </c>
    </row>
    <row r="1603" spans="1:1" x14ac:dyDescent="0.3">
      <c r="A1603" t="s">
        <v>1353</v>
      </c>
    </row>
    <row r="1604" spans="1:1" x14ac:dyDescent="0.3">
      <c r="A1604" t="s">
        <v>2501</v>
      </c>
    </row>
    <row r="1605" spans="1:1" x14ac:dyDescent="0.3">
      <c r="A1605" t="s">
        <v>1607</v>
      </c>
    </row>
    <row r="1606" spans="1:1" x14ac:dyDescent="0.3">
      <c r="A1606" t="s">
        <v>47</v>
      </c>
    </row>
    <row r="1607" spans="1:1" x14ac:dyDescent="0.3">
      <c r="A1607" t="s">
        <v>414</v>
      </c>
    </row>
    <row r="1608" spans="1:1" x14ac:dyDescent="0.3">
      <c r="A1608" t="s">
        <v>169</v>
      </c>
    </row>
    <row r="1609" spans="1:1" x14ac:dyDescent="0.3">
      <c r="A1609" t="s">
        <v>427</v>
      </c>
    </row>
    <row r="1610" spans="1:1" x14ac:dyDescent="0.3">
      <c r="A1610" t="s">
        <v>427</v>
      </c>
    </row>
    <row r="1611" spans="1:1" x14ac:dyDescent="0.3">
      <c r="A1611" t="s">
        <v>375</v>
      </c>
    </row>
    <row r="1612" spans="1:1" x14ac:dyDescent="0.3">
      <c r="A1612" t="s">
        <v>2501</v>
      </c>
    </row>
    <row r="1613" spans="1:1" x14ac:dyDescent="0.3">
      <c r="A1613" t="s">
        <v>109</v>
      </c>
    </row>
    <row r="1614" spans="1:1" x14ac:dyDescent="0.3">
      <c r="A1614" t="s">
        <v>467</v>
      </c>
    </row>
    <row r="1615" spans="1:1" x14ac:dyDescent="0.3">
      <c r="A1615" t="s">
        <v>109</v>
      </c>
    </row>
    <row r="1616" spans="1:1" x14ac:dyDescent="0.3">
      <c r="A1616" t="s">
        <v>24</v>
      </c>
    </row>
    <row r="1617" spans="1:1" x14ac:dyDescent="0.3">
      <c r="A1617" t="s">
        <v>1849</v>
      </c>
    </row>
    <row r="1618" spans="1:1" x14ac:dyDescent="0.3">
      <c r="A1618" t="s">
        <v>1133</v>
      </c>
    </row>
    <row r="1619" spans="1:1" x14ac:dyDescent="0.3">
      <c r="A1619" t="s">
        <v>3363</v>
      </c>
    </row>
    <row r="1620" spans="1:1" x14ac:dyDescent="0.3">
      <c r="A1620" t="s">
        <v>375</v>
      </c>
    </row>
    <row r="1621" spans="1:1" x14ac:dyDescent="0.3">
      <c r="A1621" t="s">
        <v>375</v>
      </c>
    </row>
    <row r="1622" spans="1:1" x14ac:dyDescent="0.3">
      <c r="A1622" t="s">
        <v>375</v>
      </c>
    </row>
    <row r="1623" spans="1:1" x14ac:dyDescent="0.3">
      <c r="A1623" t="s">
        <v>109</v>
      </c>
    </row>
    <row r="1624" spans="1:1" x14ac:dyDescent="0.3">
      <c r="A1624" t="s">
        <v>109</v>
      </c>
    </row>
    <row r="1625" spans="1:1" x14ac:dyDescent="0.3">
      <c r="A1625" t="s">
        <v>169</v>
      </c>
    </row>
    <row r="1626" spans="1:1" x14ac:dyDescent="0.3">
      <c r="A1626" t="s">
        <v>375</v>
      </c>
    </row>
    <row r="1627" spans="1:1" x14ac:dyDescent="0.3">
      <c r="A1627" t="s">
        <v>21</v>
      </c>
    </row>
    <row r="1628" spans="1:1" x14ac:dyDescent="0.3">
      <c r="A1628" t="s">
        <v>21</v>
      </c>
    </row>
    <row r="1629" spans="1:1" x14ac:dyDescent="0.3">
      <c r="A1629" t="s">
        <v>375</v>
      </c>
    </row>
    <row r="1630" spans="1:1" x14ac:dyDescent="0.3">
      <c r="A1630" t="s">
        <v>375</v>
      </c>
    </row>
    <row r="1631" spans="1:1" x14ac:dyDescent="0.3">
      <c r="A1631" t="s">
        <v>375</v>
      </c>
    </row>
    <row r="1632" spans="1:1" x14ac:dyDescent="0.3">
      <c r="A1632" t="s">
        <v>375</v>
      </c>
    </row>
    <row r="1633" spans="1:1" x14ac:dyDescent="0.3">
      <c r="A1633" t="s">
        <v>1133</v>
      </c>
    </row>
    <row r="1634" spans="1:1" x14ac:dyDescent="0.3">
      <c r="A1634" t="s">
        <v>109</v>
      </c>
    </row>
    <row r="1635" spans="1:1" x14ac:dyDescent="0.3">
      <c r="A1635" t="s">
        <v>109</v>
      </c>
    </row>
    <row r="1636" spans="1:1" x14ac:dyDescent="0.3">
      <c r="A1636" t="s">
        <v>109</v>
      </c>
    </row>
    <row r="1637" spans="1:1" x14ac:dyDescent="0.3">
      <c r="A1637" t="s">
        <v>21</v>
      </c>
    </row>
    <row r="1638" spans="1:1" x14ac:dyDescent="0.3">
      <c r="A1638" t="s">
        <v>2004</v>
      </c>
    </row>
    <row r="1639" spans="1:1" x14ac:dyDescent="0.3">
      <c r="A1639" t="s">
        <v>155</v>
      </c>
    </row>
    <row r="1640" spans="1:1" x14ac:dyDescent="0.3">
      <c r="A1640" t="s">
        <v>3406</v>
      </c>
    </row>
    <row r="1641" spans="1:1" x14ac:dyDescent="0.3">
      <c r="A1641" t="s">
        <v>3409</v>
      </c>
    </row>
    <row r="1642" spans="1:1" x14ac:dyDescent="0.3">
      <c r="A1642" t="s">
        <v>24</v>
      </c>
    </row>
    <row r="1643" spans="1:1" x14ac:dyDescent="0.3">
      <c r="A1643" t="s">
        <v>243</v>
      </c>
    </row>
    <row r="1644" spans="1:1" x14ac:dyDescent="0.3">
      <c r="A1644" t="s">
        <v>1876</v>
      </c>
    </row>
    <row r="1645" spans="1:1" x14ac:dyDescent="0.3">
      <c r="A1645" t="s">
        <v>248</v>
      </c>
    </row>
    <row r="1646" spans="1:1" x14ac:dyDescent="0.3">
      <c r="A1646" t="s">
        <v>631</v>
      </c>
    </row>
    <row r="1647" spans="1:1" x14ac:dyDescent="0.3">
      <c r="A1647" t="s">
        <v>1068</v>
      </c>
    </row>
    <row r="1648" spans="1:1" x14ac:dyDescent="0.3">
      <c r="A1648" t="s">
        <v>1712</v>
      </c>
    </row>
    <row r="1649" spans="1:1" x14ac:dyDescent="0.3">
      <c r="A1649" t="s">
        <v>248</v>
      </c>
    </row>
    <row r="1650" spans="1:1" x14ac:dyDescent="0.3">
      <c r="A1650" t="s">
        <v>11</v>
      </c>
    </row>
    <row r="1651" spans="1:1" x14ac:dyDescent="0.3">
      <c r="A1651" t="s">
        <v>24</v>
      </c>
    </row>
    <row r="1652" spans="1:1" x14ac:dyDescent="0.3">
      <c r="A1652" t="s">
        <v>53</v>
      </c>
    </row>
    <row r="1653" spans="1:1" x14ac:dyDescent="0.3">
      <c r="A1653" t="s">
        <v>1849</v>
      </c>
    </row>
    <row r="1654" spans="1:1" x14ac:dyDescent="0.3">
      <c r="A1654" t="s">
        <v>2539</v>
      </c>
    </row>
    <row r="1655" spans="1:1" x14ac:dyDescent="0.3">
      <c r="A1655" t="s">
        <v>243</v>
      </c>
    </row>
    <row r="1656" spans="1:1" x14ac:dyDescent="0.3">
      <c r="A1656" t="s">
        <v>53</v>
      </c>
    </row>
    <row r="1657" spans="1:1" x14ac:dyDescent="0.3">
      <c r="A1657" t="s">
        <v>59</v>
      </c>
    </row>
    <row r="1658" spans="1:1" x14ac:dyDescent="0.3">
      <c r="A1658" t="s">
        <v>1353</v>
      </c>
    </row>
    <row r="1659" spans="1:1" x14ac:dyDescent="0.3">
      <c r="A1659" t="s">
        <v>1353</v>
      </c>
    </row>
    <row r="1660" spans="1:1" x14ac:dyDescent="0.3">
      <c r="A1660" t="s">
        <v>3447</v>
      </c>
    </row>
    <row r="1661" spans="1:1" x14ac:dyDescent="0.3">
      <c r="A1661" t="s">
        <v>8</v>
      </c>
    </row>
    <row r="1662" spans="1:1" x14ac:dyDescent="0.3">
      <c r="A1662" t="s">
        <v>624</v>
      </c>
    </row>
    <row r="1663" spans="1:1" x14ac:dyDescent="0.3">
      <c r="A1663" t="s">
        <v>3447</v>
      </c>
    </row>
    <row r="1664" spans="1:1" x14ac:dyDescent="0.3">
      <c r="A1664" t="s">
        <v>3447</v>
      </c>
    </row>
    <row r="1665" spans="1:1" x14ac:dyDescent="0.3">
      <c r="A1665" t="s">
        <v>47</v>
      </c>
    </row>
    <row r="1666" spans="1:1" x14ac:dyDescent="0.3">
      <c r="A1666" t="s">
        <v>3460</v>
      </c>
    </row>
    <row r="1667" spans="1:1" x14ac:dyDescent="0.3">
      <c r="A1667" t="s">
        <v>53</v>
      </c>
    </row>
    <row r="1668" spans="1:1" x14ac:dyDescent="0.3">
      <c r="A1668" t="s">
        <v>169</v>
      </c>
    </row>
    <row r="1669" spans="1:1" x14ac:dyDescent="0.3">
      <c r="A1669" t="s">
        <v>3447</v>
      </c>
    </row>
    <row r="1670" spans="1:1" x14ac:dyDescent="0.3">
      <c r="A1670" t="s">
        <v>122</v>
      </c>
    </row>
    <row r="1671" spans="1:1" x14ac:dyDescent="0.3">
      <c r="A1671" t="s">
        <v>122</v>
      </c>
    </row>
    <row r="1672" spans="1:1" x14ac:dyDescent="0.3">
      <c r="A1672" t="s">
        <v>59</v>
      </c>
    </row>
    <row r="1673" spans="1:1" x14ac:dyDescent="0.3">
      <c r="A1673" t="s">
        <v>1712</v>
      </c>
    </row>
    <row r="1674" spans="1:1" x14ac:dyDescent="0.3">
      <c r="A1674" t="s">
        <v>47</v>
      </c>
    </row>
    <row r="1675" spans="1:1" x14ac:dyDescent="0.3">
      <c r="A1675" t="s">
        <v>248</v>
      </c>
    </row>
    <row r="1676" spans="1:1" x14ac:dyDescent="0.3">
      <c r="A1676" t="s">
        <v>248</v>
      </c>
    </row>
    <row r="1677" spans="1:1" x14ac:dyDescent="0.3">
      <c r="A1677" t="s">
        <v>47</v>
      </c>
    </row>
    <row r="1678" spans="1:1" x14ac:dyDescent="0.3">
      <c r="A1678" t="s">
        <v>1712</v>
      </c>
    </row>
    <row r="1679" spans="1:1" x14ac:dyDescent="0.3">
      <c r="A1679" t="s">
        <v>1712</v>
      </c>
    </row>
    <row r="1680" spans="1:1" x14ac:dyDescent="0.3">
      <c r="A1680" t="s">
        <v>1712</v>
      </c>
    </row>
    <row r="1681" spans="1:1" x14ac:dyDescent="0.3">
      <c r="A1681" t="s">
        <v>1712</v>
      </c>
    </row>
    <row r="1682" spans="1:1" x14ac:dyDescent="0.3">
      <c r="A1682" t="s">
        <v>1712</v>
      </c>
    </row>
    <row r="1683" spans="1:1" x14ac:dyDescent="0.3">
      <c r="A1683" t="s">
        <v>1712</v>
      </c>
    </row>
    <row r="1684" spans="1:1" x14ac:dyDescent="0.3">
      <c r="A1684" t="s">
        <v>325</v>
      </c>
    </row>
    <row r="1685" spans="1:1" x14ac:dyDescent="0.3">
      <c r="A1685" t="s">
        <v>1712</v>
      </c>
    </row>
    <row r="1686" spans="1:1" x14ac:dyDescent="0.3">
      <c r="A1686" t="s">
        <v>1712</v>
      </c>
    </row>
    <row r="1687" spans="1:1" x14ac:dyDescent="0.3">
      <c r="A1687" t="s">
        <v>1138</v>
      </c>
    </row>
    <row r="1688" spans="1:1" x14ac:dyDescent="0.3">
      <c r="A1688" t="s">
        <v>3499</v>
      </c>
    </row>
    <row r="1689" spans="1:1" x14ac:dyDescent="0.3">
      <c r="A1689" t="s">
        <v>3236</v>
      </c>
    </row>
    <row r="1690" spans="1:1" x14ac:dyDescent="0.3">
      <c r="A1690" t="s">
        <v>125</v>
      </c>
    </row>
    <row r="1691" spans="1:1" x14ac:dyDescent="0.3">
      <c r="A1691" t="s">
        <v>1607</v>
      </c>
    </row>
    <row r="1692" spans="1:1" x14ac:dyDescent="0.3">
      <c r="A1692" t="s">
        <v>408</v>
      </c>
    </row>
    <row r="1693" spans="1:1" x14ac:dyDescent="0.3">
      <c r="A1693" t="s">
        <v>408</v>
      </c>
    </row>
    <row r="1694" spans="1:1" x14ac:dyDescent="0.3">
      <c r="A1694" t="s">
        <v>11</v>
      </c>
    </row>
    <row r="1695" spans="1:1" x14ac:dyDescent="0.3">
      <c r="A1695" t="s">
        <v>1353</v>
      </c>
    </row>
    <row r="1696" spans="1:1" x14ac:dyDescent="0.3">
      <c r="A1696" t="s">
        <v>47</v>
      </c>
    </row>
    <row r="1697" spans="1:1" x14ac:dyDescent="0.3">
      <c r="A1697" t="s">
        <v>3517</v>
      </c>
    </row>
    <row r="1698" spans="1:1" x14ac:dyDescent="0.3">
      <c r="A1698" t="s">
        <v>516</v>
      </c>
    </row>
    <row r="1699" spans="1:1" x14ac:dyDescent="0.3">
      <c r="A1699" t="s">
        <v>257</v>
      </c>
    </row>
    <row r="1700" spans="1:1" x14ac:dyDescent="0.3">
      <c r="A1700" t="s">
        <v>47</v>
      </c>
    </row>
    <row r="1701" spans="1:1" x14ac:dyDescent="0.3">
      <c r="A1701" t="s">
        <v>59</v>
      </c>
    </row>
    <row r="1702" spans="1:1" x14ac:dyDescent="0.3">
      <c r="A1702" t="s">
        <v>3528</v>
      </c>
    </row>
    <row r="1703" spans="1:1" x14ac:dyDescent="0.3">
      <c r="A1703" t="s">
        <v>59</v>
      </c>
    </row>
    <row r="1704" spans="1:1" x14ac:dyDescent="0.3">
      <c r="A1704" t="s">
        <v>3533</v>
      </c>
    </row>
    <row r="1705" spans="1:1" x14ac:dyDescent="0.3">
      <c r="A1705" t="s">
        <v>24</v>
      </c>
    </row>
    <row r="1706" spans="1:1" x14ac:dyDescent="0.3">
      <c r="A1706" t="s">
        <v>59</v>
      </c>
    </row>
    <row r="1707" spans="1:1" x14ac:dyDescent="0.3">
      <c r="A1707" t="s">
        <v>2076</v>
      </c>
    </row>
    <row r="1708" spans="1:1" x14ac:dyDescent="0.3">
      <c r="A1708" t="s">
        <v>59</v>
      </c>
    </row>
    <row r="1709" spans="1:1" x14ac:dyDescent="0.3">
      <c r="A1709" t="s">
        <v>345</v>
      </c>
    </row>
    <row r="1710" spans="1:1" x14ac:dyDescent="0.3">
      <c r="A1710" t="s">
        <v>408</v>
      </c>
    </row>
    <row r="1711" spans="1:1" x14ac:dyDescent="0.3">
      <c r="A1711" t="s">
        <v>408</v>
      </c>
    </row>
    <row r="1712" spans="1:1" x14ac:dyDescent="0.3">
      <c r="A1712" t="s">
        <v>337</v>
      </c>
    </row>
    <row r="1713" spans="1:1" x14ac:dyDescent="0.3">
      <c r="A1713" t="s">
        <v>53</v>
      </c>
    </row>
    <row r="1714" spans="1:1" x14ac:dyDescent="0.3">
      <c r="A1714" t="s">
        <v>47</v>
      </c>
    </row>
    <row r="1715" spans="1:1" x14ac:dyDescent="0.3">
      <c r="A1715" t="s">
        <v>59</v>
      </c>
    </row>
    <row r="1716" spans="1:1" x14ac:dyDescent="0.3">
      <c r="A1716" t="s">
        <v>1353</v>
      </c>
    </row>
    <row r="1717" spans="1:1" x14ac:dyDescent="0.3">
      <c r="A1717" t="s">
        <v>47</v>
      </c>
    </row>
    <row r="1718" spans="1:1" x14ac:dyDescent="0.3">
      <c r="A1718" t="s">
        <v>65</v>
      </c>
    </row>
    <row r="1719" spans="1:1" x14ac:dyDescent="0.3">
      <c r="A1719" t="s">
        <v>516</v>
      </c>
    </row>
    <row r="1720" spans="1:1" x14ac:dyDescent="0.3">
      <c r="A1720" t="s">
        <v>59</v>
      </c>
    </row>
    <row r="1721" spans="1:1" x14ac:dyDescent="0.3">
      <c r="A1721" t="s">
        <v>59</v>
      </c>
    </row>
    <row r="1722" spans="1:1" x14ac:dyDescent="0.3">
      <c r="A1722" t="s">
        <v>59</v>
      </c>
    </row>
    <row r="1723" spans="1:1" x14ac:dyDescent="0.3">
      <c r="A1723" t="s">
        <v>59</v>
      </c>
    </row>
    <row r="1724" spans="1:1" x14ac:dyDescent="0.3">
      <c r="A1724" t="s">
        <v>59</v>
      </c>
    </row>
    <row r="1725" spans="1:1" x14ac:dyDescent="0.3">
      <c r="A1725" t="s">
        <v>59</v>
      </c>
    </row>
    <row r="1726" spans="1:1" x14ac:dyDescent="0.3">
      <c r="A1726" t="s">
        <v>59</v>
      </c>
    </row>
    <row r="1727" spans="1:1" x14ac:dyDescent="0.3">
      <c r="A1727" t="s">
        <v>59</v>
      </c>
    </row>
    <row r="1728" spans="1:1" x14ac:dyDescent="0.3">
      <c r="A1728" t="s">
        <v>59</v>
      </c>
    </row>
    <row r="1729" spans="1:1" x14ac:dyDescent="0.3">
      <c r="A1729" t="s">
        <v>59</v>
      </c>
    </row>
    <row r="1730" spans="1:1" x14ac:dyDescent="0.3">
      <c r="A1730" t="s">
        <v>414</v>
      </c>
    </row>
    <row r="1731" spans="1:1" x14ac:dyDescent="0.3">
      <c r="A1731" t="s">
        <v>47</v>
      </c>
    </row>
    <row r="1732" spans="1:1" x14ac:dyDescent="0.3">
      <c r="A1732" t="s">
        <v>132</v>
      </c>
    </row>
    <row r="1733" spans="1:1" x14ac:dyDescent="0.3">
      <c r="A1733" t="s">
        <v>8</v>
      </c>
    </row>
    <row r="1734" spans="1:1" x14ac:dyDescent="0.3">
      <c r="A1734" t="s">
        <v>248</v>
      </c>
    </row>
    <row r="1735" spans="1:1" x14ac:dyDescent="0.3">
      <c r="A1735" t="s">
        <v>414</v>
      </c>
    </row>
    <row r="1736" spans="1:1" x14ac:dyDescent="0.3">
      <c r="A1736" t="s">
        <v>59</v>
      </c>
    </row>
    <row r="1737" spans="1:1" x14ac:dyDescent="0.3">
      <c r="A1737" t="s">
        <v>65</v>
      </c>
    </row>
    <row r="1738" spans="1:1" x14ac:dyDescent="0.3">
      <c r="A1738" t="s">
        <v>65</v>
      </c>
    </row>
    <row r="1739" spans="1:1" x14ac:dyDescent="0.3">
      <c r="A1739" t="s">
        <v>53</v>
      </c>
    </row>
    <row r="1740" spans="1:1" x14ac:dyDescent="0.3">
      <c r="A1740" t="s">
        <v>954</v>
      </c>
    </row>
    <row r="1741" spans="1:1" x14ac:dyDescent="0.3">
      <c r="A1741" t="s">
        <v>47</v>
      </c>
    </row>
    <row r="1742" spans="1:1" x14ac:dyDescent="0.3">
      <c r="A1742" t="s">
        <v>132</v>
      </c>
    </row>
    <row r="1743" spans="1:1" x14ac:dyDescent="0.3">
      <c r="A1743" t="s">
        <v>1353</v>
      </c>
    </row>
    <row r="1744" spans="1:1" x14ac:dyDescent="0.3">
      <c r="A1744" t="s">
        <v>62</v>
      </c>
    </row>
    <row r="1745" spans="1:1" x14ac:dyDescent="0.3">
      <c r="A1745" t="s">
        <v>62</v>
      </c>
    </row>
    <row r="1746" spans="1:1" x14ac:dyDescent="0.3">
      <c r="A1746" t="s">
        <v>53</v>
      </c>
    </row>
    <row r="1747" spans="1:1" x14ac:dyDescent="0.3">
      <c r="A1747" t="s">
        <v>125</v>
      </c>
    </row>
    <row r="1748" spans="1:1" x14ac:dyDescent="0.3">
      <c r="A1748" t="s">
        <v>2382</v>
      </c>
    </row>
    <row r="1749" spans="1:1" x14ac:dyDescent="0.3">
      <c r="A1749" t="s">
        <v>218</v>
      </c>
    </row>
    <row r="1750" spans="1:1" x14ac:dyDescent="0.3">
      <c r="A1750" t="s">
        <v>24</v>
      </c>
    </row>
    <row r="1751" spans="1:1" x14ac:dyDescent="0.3">
      <c r="A1751" t="s">
        <v>414</v>
      </c>
    </row>
    <row r="1752" spans="1:1" x14ac:dyDescent="0.3">
      <c r="A1752" t="s">
        <v>1712</v>
      </c>
    </row>
    <row r="1753" spans="1:1" x14ac:dyDescent="0.3">
      <c r="A1753" t="s">
        <v>53</v>
      </c>
    </row>
    <row r="1754" spans="1:1" x14ac:dyDescent="0.3">
      <c r="A1754" t="s">
        <v>59</v>
      </c>
    </row>
    <row r="1755" spans="1:1" x14ac:dyDescent="0.3">
      <c r="A1755" t="s">
        <v>3631</v>
      </c>
    </row>
    <row r="1756" spans="1:1" x14ac:dyDescent="0.3">
      <c r="A1756" t="s">
        <v>980</v>
      </c>
    </row>
    <row r="1757" spans="1:1" x14ac:dyDescent="0.3">
      <c r="A1757" t="s">
        <v>47</v>
      </c>
    </row>
    <row r="1758" spans="1:1" x14ac:dyDescent="0.3">
      <c r="A1758" t="s">
        <v>53</v>
      </c>
    </row>
    <row r="1759" spans="1:1" x14ac:dyDescent="0.3">
      <c r="A1759" t="s">
        <v>314</v>
      </c>
    </row>
    <row r="1760" spans="1:1" x14ac:dyDescent="0.3">
      <c r="A1760" t="s">
        <v>564</v>
      </c>
    </row>
    <row r="1761" spans="1:1" x14ac:dyDescent="0.3">
      <c r="A1761" t="s">
        <v>53</v>
      </c>
    </row>
    <row r="1762" spans="1:1" x14ac:dyDescent="0.3">
      <c r="A1762" t="s">
        <v>53</v>
      </c>
    </row>
    <row r="1763" spans="1:1" x14ac:dyDescent="0.3">
      <c r="A1763" t="s">
        <v>53</v>
      </c>
    </row>
    <row r="1764" spans="1:1" x14ac:dyDescent="0.3">
      <c r="A1764" t="s">
        <v>53</v>
      </c>
    </row>
    <row r="1765" spans="1:1" x14ac:dyDescent="0.3">
      <c r="A1765" t="s">
        <v>53</v>
      </c>
    </row>
    <row r="1766" spans="1:1" x14ac:dyDescent="0.3">
      <c r="A1766" t="s">
        <v>53</v>
      </c>
    </row>
    <row r="1767" spans="1:1" x14ac:dyDescent="0.3">
      <c r="A1767" t="s">
        <v>408</v>
      </c>
    </row>
    <row r="1768" spans="1:1" x14ac:dyDescent="0.3">
      <c r="A1768" t="s">
        <v>408</v>
      </c>
    </row>
    <row r="1769" spans="1:1" x14ac:dyDescent="0.3">
      <c r="A1769" t="s">
        <v>53</v>
      </c>
    </row>
    <row r="1770" spans="1:1" x14ac:dyDescent="0.3">
      <c r="A1770" t="s">
        <v>1712</v>
      </c>
    </row>
    <row r="1771" spans="1:1" x14ac:dyDescent="0.3">
      <c r="A1771" t="s">
        <v>53</v>
      </c>
    </row>
    <row r="1772" spans="1:1" x14ac:dyDescent="0.3">
      <c r="A1772" t="s">
        <v>53</v>
      </c>
    </row>
    <row r="1773" spans="1:1" x14ac:dyDescent="0.3">
      <c r="A1773" t="s">
        <v>53</v>
      </c>
    </row>
    <row r="1774" spans="1:1" x14ac:dyDescent="0.3">
      <c r="A1774" t="s">
        <v>122</v>
      </c>
    </row>
    <row r="1775" spans="1:1" x14ac:dyDescent="0.3">
      <c r="A1775" t="s">
        <v>1068</v>
      </c>
    </row>
    <row r="1776" spans="1:1" x14ac:dyDescent="0.3">
      <c r="A1776" t="s">
        <v>3631</v>
      </c>
    </row>
    <row r="1777" spans="1:1" x14ac:dyDescent="0.3">
      <c r="A1777" t="s">
        <v>11</v>
      </c>
    </row>
    <row r="1778" spans="1:1" x14ac:dyDescent="0.3">
      <c r="A1778" t="s">
        <v>24</v>
      </c>
    </row>
    <row r="1779" spans="1:1" x14ac:dyDescent="0.3">
      <c r="A1779" t="s">
        <v>408</v>
      </c>
    </row>
    <row r="1780" spans="1:1" x14ac:dyDescent="0.3">
      <c r="A1780" t="s">
        <v>408</v>
      </c>
    </row>
    <row r="1781" spans="1:1" x14ac:dyDescent="0.3">
      <c r="A1781" t="s">
        <v>1406</v>
      </c>
    </row>
    <row r="1782" spans="1:1" x14ac:dyDescent="0.3">
      <c r="A1782" t="s">
        <v>53</v>
      </c>
    </row>
    <row r="1783" spans="1:1" x14ac:dyDescent="0.3">
      <c r="A1783" t="s">
        <v>248</v>
      </c>
    </row>
    <row r="1784" spans="1:1" x14ac:dyDescent="0.3">
      <c r="A1784" t="s">
        <v>24</v>
      </c>
    </row>
    <row r="1785" spans="1:1" x14ac:dyDescent="0.3">
      <c r="A1785" t="s">
        <v>8</v>
      </c>
    </row>
    <row r="1786" spans="1:1" x14ac:dyDescent="0.3">
      <c r="A1786" t="s">
        <v>516</v>
      </c>
    </row>
    <row r="1787" spans="1:1" x14ac:dyDescent="0.3">
      <c r="A1787" t="s">
        <v>47</v>
      </c>
    </row>
    <row r="1788" spans="1:1" x14ac:dyDescent="0.3">
      <c r="A1788" t="s">
        <v>59</v>
      </c>
    </row>
    <row r="1789" spans="1:1" x14ac:dyDescent="0.3">
      <c r="A1789" t="s">
        <v>291</v>
      </c>
    </row>
    <row r="1790" spans="1:1" x14ac:dyDescent="0.3">
      <c r="A1790" t="s">
        <v>1138</v>
      </c>
    </row>
    <row r="1791" spans="1:1" x14ac:dyDescent="0.3">
      <c r="A1791" t="s">
        <v>206</v>
      </c>
    </row>
    <row r="1792" spans="1:1" x14ac:dyDescent="0.3">
      <c r="A1792" t="s">
        <v>169</v>
      </c>
    </row>
    <row r="1793" spans="1:1" x14ac:dyDescent="0.3">
      <c r="A1793" t="s">
        <v>1712</v>
      </c>
    </row>
    <row r="1794" spans="1:1" x14ac:dyDescent="0.3">
      <c r="A1794" t="s">
        <v>3706</v>
      </c>
    </row>
    <row r="1795" spans="1:1" x14ac:dyDescent="0.3">
      <c r="A1795" t="s">
        <v>414</v>
      </c>
    </row>
    <row r="1796" spans="1:1" x14ac:dyDescent="0.3">
      <c r="A1796" t="s">
        <v>21</v>
      </c>
    </row>
    <row r="1797" spans="1:1" x14ac:dyDescent="0.3">
      <c r="A1797" t="s">
        <v>3713</v>
      </c>
    </row>
    <row r="1798" spans="1:1" x14ac:dyDescent="0.3">
      <c r="A1798" t="s">
        <v>24</v>
      </c>
    </row>
    <row r="1799" spans="1:1" x14ac:dyDescent="0.3">
      <c r="A1799" t="s">
        <v>414</v>
      </c>
    </row>
    <row r="1800" spans="1:1" x14ac:dyDescent="0.3">
      <c r="A1800" t="s">
        <v>3406</v>
      </c>
    </row>
    <row r="1801" spans="1:1" x14ac:dyDescent="0.3">
      <c r="A1801" t="s">
        <v>3631</v>
      </c>
    </row>
    <row r="1802" spans="1:1" x14ac:dyDescent="0.3">
      <c r="A1802" t="s">
        <v>53</v>
      </c>
    </row>
    <row r="1803" spans="1:1" x14ac:dyDescent="0.3">
      <c r="A1803" t="s">
        <v>3725</v>
      </c>
    </row>
    <row r="1804" spans="1:1" x14ac:dyDescent="0.3">
      <c r="A1804" t="s">
        <v>59</v>
      </c>
    </row>
    <row r="1805" spans="1:1" x14ac:dyDescent="0.3">
      <c r="A1805" t="s">
        <v>2469</v>
      </c>
    </row>
    <row r="1806" spans="1:1" x14ac:dyDescent="0.3">
      <c r="A1806" t="s">
        <v>132</v>
      </c>
    </row>
    <row r="1807" spans="1:1" x14ac:dyDescent="0.3">
      <c r="A1807" t="s">
        <v>200</v>
      </c>
    </row>
    <row r="1808" spans="1:1" x14ac:dyDescent="0.3">
      <c r="A1808" t="s">
        <v>414</v>
      </c>
    </row>
    <row r="1809" spans="1:1" x14ac:dyDescent="0.3">
      <c r="A1809" t="s">
        <v>414</v>
      </c>
    </row>
    <row r="1810" spans="1:1" x14ac:dyDescent="0.3">
      <c r="A1810" t="s">
        <v>414</v>
      </c>
    </row>
    <row r="1811" spans="1:1" x14ac:dyDescent="0.3">
      <c r="A1811" t="s">
        <v>3284</v>
      </c>
    </row>
    <row r="1812" spans="1:1" x14ac:dyDescent="0.3">
      <c r="A1812" t="s">
        <v>314</v>
      </c>
    </row>
    <row r="1813" spans="1:1" x14ac:dyDescent="0.3">
      <c r="A1813" t="s">
        <v>3284</v>
      </c>
    </row>
    <row r="1814" spans="1:1" x14ac:dyDescent="0.3">
      <c r="A1814" t="s">
        <v>59</v>
      </c>
    </row>
    <row r="1815" spans="1:1" x14ac:dyDescent="0.3">
      <c r="A1815" t="s">
        <v>516</v>
      </c>
    </row>
    <row r="1816" spans="1:1" x14ac:dyDescent="0.3">
      <c r="A1816" t="s">
        <v>2705</v>
      </c>
    </row>
    <row r="1817" spans="1:1" x14ac:dyDescent="0.3">
      <c r="A1817" t="s">
        <v>59</v>
      </c>
    </row>
    <row r="1818" spans="1:1" x14ac:dyDescent="0.3">
      <c r="A1818" t="s">
        <v>50</v>
      </c>
    </row>
    <row r="1819" spans="1:1" x14ac:dyDescent="0.3">
      <c r="A1819" t="s">
        <v>8</v>
      </c>
    </row>
    <row r="1820" spans="1:1" x14ac:dyDescent="0.3">
      <c r="A1820" t="s">
        <v>3631</v>
      </c>
    </row>
    <row r="1821" spans="1:1" x14ac:dyDescent="0.3">
      <c r="A1821" t="s">
        <v>3284</v>
      </c>
    </row>
    <row r="1822" spans="1:1" x14ac:dyDescent="0.3">
      <c r="A1822" t="s">
        <v>59</v>
      </c>
    </row>
    <row r="1823" spans="1:1" x14ac:dyDescent="0.3">
      <c r="A1823" t="s">
        <v>59</v>
      </c>
    </row>
    <row r="1824" spans="1:1" x14ac:dyDescent="0.3">
      <c r="A1824" t="s">
        <v>59</v>
      </c>
    </row>
    <row r="1825" spans="1:1" x14ac:dyDescent="0.3">
      <c r="A1825" t="s">
        <v>47</v>
      </c>
    </row>
    <row r="1826" spans="1:1" x14ac:dyDescent="0.3">
      <c r="A1826" t="s">
        <v>3284</v>
      </c>
    </row>
    <row r="1827" spans="1:1" x14ac:dyDescent="0.3">
      <c r="A1827" t="s">
        <v>11</v>
      </c>
    </row>
    <row r="1828" spans="1:1" x14ac:dyDescent="0.3">
      <c r="A1828" t="s">
        <v>516</v>
      </c>
    </row>
    <row r="1829" spans="1:1" x14ac:dyDescent="0.3">
      <c r="A1829" t="s">
        <v>59</v>
      </c>
    </row>
    <row r="1830" spans="1:1" x14ac:dyDescent="0.3">
      <c r="A1830" t="s">
        <v>3284</v>
      </c>
    </row>
    <row r="1831" spans="1:1" x14ac:dyDescent="0.3">
      <c r="A1831" t="s">
        <v>109</v>
      </c>
    </row>
    <row r="1832" spans="1:1" x14ac:dyDescent="0.3">
      <c r="A1832" t="s">
        <v>954</v>
      </c>
    </row>
    <row r="1833" spans="1:1" x14ac:dyDescent="0.3">
      <c r="A1833" t="s">
        <v>248</v>
      </c>
    </row>
    <row r="1834" spans="1:1" x14ac:dyDescent="0.3">
      <c r="A1834" t="s">
        <v>516</v>
      </c>
    </row>
    <row r="1835" spans="1:1" x14ac:dyDescent="0.3">
      <c r="A1835" t="s">
        <v>516</v>
      </c>
    </row>
    <row r="1836" spans="1:1" x14ac:dyDescent="0.3">
      <c r="A1836" t="s">
        <v>59</v>
      </c>
    </row>
    <row r="1837" spans="1:1" x14ac:dyDescent="0.3">
      <c r="A1837" t="s">
        <v>248</v>
      </c>
    </row>
    <row r="1838" spans="1:1" x14ac:dyDescent="0.3">
      <c r="A1838" t="s">
        <v>218</v>
      </c>
    </row>
    <row r="1839" spans="1:1" x14ac:dyDescent="0.3">
      <c r="A1839" t="s">
        <v>59</v>
      </c>
    </row>
    <row r="1840" spans="1:1" x14ac:dyDescent="0.3">
      <c r="A1840" t="s">
        <v>47</v>
      </c>
    </row>
    <row r="1841" spans="1:1" x14ac:dyDescent="0.3">
      <c r="A1841" t="s">
        <v>3110</v>
      </c>
    </row>
    <row r="1842" spans="1:1" x14ac:dyDescent="0.3">
      <c r="A1842" t="s">
        <v>95</v>
      </c>
    </row>
    <row r="1843" spans="1:1" x14ac:dyDescent="0.3">
      <c r="A1843" t="s">
        <v>95</v>
      </c>
    </row>
    <row r="1844" spans="1:1" x14ac:dyDescent="0.3">
      <c r="A1844" t="s">
        <v>95</v>
      </c>
    </row>
    <row r="1845" spans="1:1" x14ac:dyDescent="0.3">
      <c r="A1845" t="s">
        <v>95</v>
      </c>
    </row>
    <row r="1846" spans="1:1" x14ac:dyDescent="0.3">
      <c r="A1846" t="s">
        <v>95</v>
      </c>
    </row>
    <row r="1847" spans="1:1" x14ac:dyDescent="0.3">
      <c r="A1847" t="s">
        <v>95</v>
      </c>
    </row>
    <row r="1848" spans="1:1" x14ac:dyDescent="0.3">
      <c r="A1848" t="s">
        <v>3284</v>
      </c>
    </row>
    <row r="1849" spans="1:1" x14ac:dyDescent="0.3">
      <c r="A1849" t="s">
        <v>365</v>
      </c>
    </row>
    <row r="1850" spans="1:1" x14ac:dyDescent="0.3">
      <c r="A1850" t="s">
        <v>3110</v>
      </c>
    </row>
    <row r="1851" spans="1:1" x14ac:dyDescent="0.3">
      <c r="A1851" t="s">
        <v>21</v>
      </c>
    </row>
    <row r="1852" spans="1:1" x14ac:dyDescent="0.3">
      <c r="A1852" t="s">
        <v>5</v>
      </c>
    </row>
    <row r="1853" spans="1:1" x14ac:dyDescent="0.3">
      <c r="A1853" t="s">
        <v>365</v>
      </c>
    </row>
    <row r="1854" spans="1:1" x14ac:dyDescent="0.3">
      <c r="A1854" t="s">
        <v>95</v>
      </c>
    </row>
    <row r="1855" spans="1:1" x14ac:dyDescent="0.3">
      <c r="A1855" t="s">
        <v>1353</v>
      </c>
    </row>
    <row r="1856" spans="1:1" x14ac:dyDescent="0.3">
      <c r="A1856" t="s">
        <v>21</v>
      </c>
    </row>
    <row r="1857" spans="1:1" x14ac:dyDescent="0.3">
      <c r="A1857" t="s">
        <v>21</v>
      </c>
    </row>
    <row r="1858" spans="1:1" x14ac:dyDescent="0.3">
      <c r="A1858" t="s">
        <v>95</v>
      </c>
    </row>
    <row r="1859" spans="1:1" x14ac:dyDescent="0.3">
      <c r="A1859" t="s">
        <v>95</v>
      </c>
    </row>
    <row r="1860" spans="1:1" x14ac:dyDescent="0.3">
      <c r="A1860" t="s">
        <v>95</v>
      </c>
    </row>
    <row r="1861" spans="1:1" x14ac:dyDescent="0.3">
      <c r="A1861" t="s">
        <v>8</v>
      </c>
    </row>
    <row r="1862" spans="1:1" x14ac:dyDescent="0.3">
      <c r="A1862" t="s">
        <v>3110</v>
      </c>
    </row>
    <row r="1863" spans="1:1" x14ac:dyDescent="0.3">
      <c r="A1863" t="s">
        <v>21</v>
      </c>
    </row>
    <row r="1864" spans="1:1" x14ac:dyDescent="0.3">
      <c r="A1864" t="s">
        <v>21</v>
      </c>
    </row>
    <row r="1865" spans="1:1" x14ac:dyDescent="0.3">
      <c r="A1865" t="s">
        <v>95</v>
      </c>
    </row>
    <row r="1866" spans="1:1" x14ac:dyDescent="0.3">
      <c r="A1866" t="s">
        <v>95</v>
      </c>
    </row>
    <row r="1867" spans="1:1" x14ac:dyDescent="0.3">
      <c r="A1867" t="s">
        <v>3110</v>
      </c>
    </row>
    <row r="1868" spans="1:1" x14ac:dyDescent="0.3">
      <c r="A1868" t="s">
        <v>95</v>
      </c>
    </row>
    <row r="1869" spans="1:1" x14ac:dyDescent="0.3">
      <c r="A1869" t="s">
        <v>95</v>
      </c>
    </row>
    <row r="1870" spans="1:1" x14ac:dyDescent="0.3">
      <c r="A1870" t="s">
        <v>95</v>
      </c>
    </row>
    <row r="1871" spans="1:1" x14ac:dyDescent="0.3">
      <c r="A1871" t="s">
        <v>95</v>
      </c>
    </row>
    <row r="1872" spans="1:1" x14ac:dyDescent="0.3">
      <c r="A1872" t="s">
        <v>47</v>
      </c>
    </row>
    <row r="1873" spans="1:1" x14ac:dyDescent="0.3">
      <c r="A1873" t="s">
        <v>95</v>
      </c>
    </row>
    <row r="1874" spans="1:1" x14ac:dyDescent="0.3">
      <c r="A1874" t="s">
        <v>125</v>
      </c>
    </row>
    <row r="1875" spans="1:1" x14ac:dyDescent="0.3">
      <c r="A1875" t="s">
        <v>21</v>
      </c>
    </row>
    <row r="1876" spans="1:1" x14ac:dyDescent="0.3">
      <c r="A1876" t="s">
        <v>95</v>
      </c>
    </row>
    <row r="1877" spans="1:1" x14ac:dyDescent="0.3">
      <c r="A1877" t="s">
        <v>95</v>
      </c>
    </row>
    <row r="1878" spans="1:1" x14ac:dyDescent="0.3">
      <c r="A1878" t="s">
        <v>3284</v>
      </c>
    </row>
    <row r="1879" spans="1:1" x14ac:dyDescent="0.3">
      <c r="A1879" t="s">
        <v>95</v>
      </c>
    </row>
    <row r="1880" spans="1:1" x14ac:dyDescent="0.3">
      <c r="A1880" t="s">
        <v>95</v>
      </c>
    </row>
    <row r="1881" spans="1:1" x14ac:dyDescent="0.3">
      <c r="A1881" t="s">
        <v>95</v>
      </c>
    </row>
    <row r="1882" spans="1:1" x14ac:dyDescent="0.3">
      <c r="A1882" t="s">
        <v>3284</v>
      </c>
    </row>
    <row r="1883" spans="1:1" x14ac:dyDescent="0.3">
      <c r="A1883" t="s">
        <v>109</v>
      </c>
    </row>
    <row r="1884" spans="1:1" x14ac:dyDescent="0.3">
      <c r="A1884" t="s">
        <v>736</v>
      </c>
    </row>
    <row r="1885" spans="1:1" x14ac:dyDescent="0.3">
      <c r="A1885" t="s">
        <v>95</v>
      </c>
    </row>
    <row r="1886" spans="1:1" x14ac:dyDescent="0.3">
      <c r="A1886" t="s">
        <v>95</v>
      </c>
    </row>
    <row r="1887" spans="1:1" x14ac:dyDescent="0.3">
      <c r="A1887" t="s">
        <v>95</v>
      </c>
    </row>
    <row r="1888" spans="1:1" x14ac:dyDescent="0.3">
      <c r="A1888" t="s">
        <v>95</v>
      </c>
    </row>
    <row r="1889" spans="1:1" x14ac:dyDescent="0.3">
      <c r="A1889" t="s">
        <v>200</v>
      </c>
    </row>
    <row r="1890" spans="1:1" x14ac:dyDescent="0.3">
      <c r="A1890" t="s">
        <v>3284</v>
      </c>
    </row>
    <row r="1891" spans="1:1" x14ac:dyDescent="0.3">
      <c r="A1891" t="s">
        <v>11</v>
      </c>
    </row>
    <row r="1892" spans="1:1" x14ac:dyDescent="0.3">
      <c r="A1892" t="s">
        <v>95</v>
      </c>
    </row>
    <row r="1893" spans="1:1" x14ac:dyDescent="0.3">
      <c r="A1893" t="s">
        <v>3284</v>
      </c>
    </row>
    <row r="1894" spans="1:1" x14ac:dyDescent="0.3">
      <c r="A1894" t="s">
        <v>3447</v>
      </c>
    </row>
    <row r="1895" spans="1:1" x14ac:dyDescent="0.3">
      <c r="A1895" t="s">
        <v>3284</v>
      </c>
    </row>
    <row r="1896" spans="1:1" x14ac:dyDescent="0.3">
      <c r="A1896" t="s">
        <v>1463</v>
      </c>
    </row>
    <row r="1897" spans="1:1" x14ac:dyDescent="0.3">
      <c r="A1897" t="s">
        <v>414</v>
      </c>
    </row>
    <row r="1898" spans="1:1" x14ac:dyDescent="0.3">
      <c r="A1898" t="s">
        <v>1138</v>
      </c>
    </row>
    <row r="1899" spans="1:1" x14ac:dyDescent="0.3">
      <c r="A1899" t="s">
        <v>1138</v>
      </c>
    </row>
    <row r="1900" spans="1:1" x14ac:dyDescent="0.3">
      <c r="A1900" t="s">
        <v>1138</v>
      </c>
    </row>
    <row r="1901" spans="1:1" x14ac:dyDescent="0.3">
      <c r="A1901" t="s">
        <v>1138</v>
      </c>
    </row>
    <row r="1902" spans="1:1" x14ac:dyDescent="0.3">
      <c r="A1902" t="s">
        <v>1406</v>
      </c>
    </row>
    <row r="1903" spans="1:1" x14ac:dyDescent="0.3">
      <c r="A1903" t="s">
        <v>1138</v>
      </c>
    </row>
    <row r="1904" spans="1:1" x14ac:dyDescent="0.3">
      <c r="A1904" t="s">
        <v>1138</v>
      </c>
    </row>
    <row r="1905" spans="1:1" x14ac:dyDescent="0.3">
      <c r="A1905" t="s">
        <v>1138</v>
      </c>
    </row>
    <row r="1906" spans="1:1" x14ac:dyDescent="0.3">
      <c r="A1906" t="s">
        <v>1138</v>
      </c>
    </row>
    <row r="1907" spans="1:1" x14ac:dyDescent="0.3">
      <c r="A1907" t="s">
        <v>152</v>
      </c>
    </row>
    <row r="1908" spans="1:1" x14ac:dyDescent="0.3">
      <c r="A1908" t="s">
        <v>1138</v>
      </c>
    </row>
    <row r="1909" spans="1:1" x14ac:dyDescent="0.3">
      <c r="A1909" t="s">
        <v>1138</v>
      </c>
    </row>
    <row r="1910" spans="1:1" x14ac:dyDescent="0.3">
      <c r="A1910" t="s">
        <v>1138</v>
      </c>
    </row>
    <row r="1911" spans="1:1" x14ac:dyDescent="0.3">
      <c r="A1911" t="s">
        <v>1138</v>
      </c>
    </row>
    <row r="1912" spans="1:1" x14ac:dyDescent="0.3">
      <c r="A1912" t="s">
        <v>3110</v>
      </c>
    </row>
    <row r="1913" spans="1:1" x14ac:dyDescent="0.3">
      <c r="A1913" t="s">
        <v>1138</v>
      </c>
    </row>
    <row r="1914" spans="1:1" x14ac:dyDescent="0.3">
      <c r="A1914" t="s">
        <v>1138</v>
      </c>
    </row>
    <row r="1915" spans="1:1" x14ac:dyDescent="0.3">
      <c r="A1915" t="s">
        <v>1138</v>
      </c>
    </row>
    <row r="1916" spans="1:1" x14ac:dyDescent="0.3">
      <c r="A1916" t="s">
        <v>1138</v>
      </c>
    </row>
    <row r="1917" spans="1:1" x14ac:dyDescent="0.3">
      <c r="A1917" t="s">
        <v>408</v>
      </c>
    </row>
    <row r="1918" spans="1:1" x14ac:dyDescent="0.3">
      <c r="A1918" t="s">
        <v>408</v>
      </c>
    </row>
    <row r="1919" spans="1:1" x14ac:dyDescent="0.3">
      <c r="A1919" t="s">
        <v>1138</v>
      </c>
    </row>
    <row r="1920" spans="1:1" x14ac:dyDescent="0.3">
      <c r="A1920" t="s">
        <v>1138</v>
      </c>
    </row>
    <row r="1921" spans="1:1" x14ac:dyDescent="0.3">
      <c r="A1921" t="s">
        <v>1138</v>
      </c>
    </row>
    <row r="1922" spans="1:1" x14ac:dyDescent="0.3">
      <c r="A1922" t="s">
        <v>248</v>
      </c>
    </row>
    <row r="1923" spans="1:1" x14ac:dyDescent="0.3">
      <c r="A1923" t="s">
        <v>248</v>
      </c>
    </row>
    <row r="1924" spans="1:1" x14ac:dyDescent="0.3">
      <c r="A1924" t="s">
        <v>248</v>
      </c>
    </row>
    <row r="1925" spans="1:1" x14ac:dyDescent="0.3">
      <c r="A1925" t="s">
        <v>24</v>
      </c>
    </row>
    <row r="1926" spans="1:1" x14ac:dyDescent="0.3">
      <c r="A1926" t="s">
        <v>3969</v>
      </c>
    </row>
    <row r="1927" spans="1:1" x14ac:dyDescent="0.3">
      <c r="A1927" t="s">
        <v>248</v>
      </c>
    </row>
    <row r="1928" spans="1:1" x14ac:dyDescent="0.3">
      <c r="A1928" t="s">
        <v>47</v>
      </c>
    </row>
    <row r="1929" spans="1:1" x14ac:dyDescent="0.3">
      <c r="A1929" t="s">
        <v>248</v>
      </c>
    </row>
    <row r="1930" spans="1:1" x14ac:dyDescent="0.3">
      <c r="A1930" t="s">
        <v>248</v>
      </c>
    </row>
    <row r="1931" spans="1:1" x14ac:dyDescent="0.3">
      <c r="A1931" t="s">
        <v>47</v>
      </c>
    </row>
    <row r="1932" spans="1:1" x14ac:dyDescent="0.3">
      <c r="A1932" t="s">
        <v>248</v>
      </c>
    </row>
    <row r="1933" spans="1:1" x14ac:dyDescent="0.3">
      <c r="A1933" t="s">
        <v>248</v>
      </c>
    </row>
    <row r="1934" spans="1:1" x14ac:dyDescent="0.3">
      <c r="A1934" t="s">
        <v>248</v>
      </c>
    </row>
    <row r="1935" spans="1:1" x14ac:dyDescent="0.3">
      <c r="A1935" t="s">
        <v>248</v>
      </c>
    </row>
    <row r="1936" spans="1:1" x14ac:dyDescent="0.3">
      <c r="A1936" t="s">
        <v>248</v>
      </c>
    </row>
    <row r="1937" spans="1:1" x14ac:dyDescent="0.3">
      <c r="A1937" t="s">
        <v>47</v>
      </c>
    </row>
    <row r="1938" spans="1:1" x14ac:dyDescent="0.3">
      <c r="A1938" t="s">
        <v>59</v>
      </c>
    </row>
    <row r="1939" spans="1:1" x14ac:dyDescent="0.3">
      <c r="A1939" t="s">
        <v>248</v>
      </c>
    </row>
    <row r="1940" spans="1:1" x14ac:dyDescent="0.3">
      <c r="A1940" t="s">
        <v>248</v>
      </c>
    </row>
    <row r="1941" spans="1:1" x14ac:dyDescent="0.3">
      <c r="A1941" t="s">
        <v>47</v>
      </c>
    </row>
    <row r="1942" spans="1:1" x14ac:dyDescent="0.3">
      <c r="A1942" t="s">
        <v>248</v>
      </c>
    </row>
    <row r="1943" spans="1:1" x14ac:dyDescent="0.3">
      <c r="A1943" t="s">
        <v>248</v>
      </c>
    </row>
    <row r="1944" spans="1:1" x14ac:dyDescent="0.3">
      <c r="A1944" t="s">
        <v>47</v>
      </c>
    </row>
    <row r="1945" spans="1:1" x14ac:dyDescent="0.3">
      <c r="A1945" t="s">
        <v>248</v>
      </c>
    </row>
    <row r="1946" spans="1:1" x14ac:dyDescent="0.3">
      <c r="A1946" t="s">
        <v>248</v>
      </c>
    </row>
    <row r="1947" spans="1:1" x14ac:dyDescent="0.3">
      <c r="A1947" t="s">
        <v>248</v>
      </c>
    </row>
    <row r="1948" spans="1:1" x14ac:dyDescent="0.3">
      <c r="A1948" t="s">
        <v>248</v>
      </c>
    </row>
    <row r="1949" spans="1:1" x14ac:dyDescent="0.3">
      <c r="A1949" t="s">
        <v>59</v>
      </c>
    </row>
    <row r="1950" spans="1:1" x14ac:dyDescent="0.3">
      <c r="A1950" t="s">
        <v>8</v>
      </c>
    </row>
    <row r="1951" spans="1:1" x14ac:dyDescent="0.3">
      <c r="A1951" t="s">
        <v>2076</v>
      </c>
    </row>
    <row r="1952" spans="1:1" x14ac:dyDescent="0.3">
      <c r="A1952" t="s">
        <v>248</v>
      </c>
    </row>
    <row r="1953" spans="1:1" x14ac:dyDescent="0.3">
      <c r="A1953" t="s">
        <v>248</v>
      </c>
    </row>
    <row r="1954" spans="1:1" x14ac:dyDescent="0.3">
      <c r="A1954" t="s">
        <v>248</v>
      </c>
    </row>
    <row r="1955" spans="1:1" x14ac:dyDescent="0.3">
      <c r="A1955" t="s">
        <v>248</v>
      </c>
    </row>
    <row r="1956" spans="1:1" x14ac:dyDescent="0.3">
      <c r="A1956" t="s">
        <v>248</v>
      </c>
    </row>
    <row r="1957" spans="1:1" x14ac:dyDescent="0.3">
      <c r="A1957" t="s">
        <v>248</v>
      </c>
    </row>
    <row r="1958" spans="1:1" x14ac:dyDescent="0.3">
      <c r="A1958" t="s">
        <v>248</v>
      </c>
    </row>
    <row r="1959" spans="1:1" x14ac:dyDescent="0.3">
      <c r="A1959" t="s">
        <v>248</v>
      </c>
    </row>
    <row r="1960" spans="1:1" x14ac:dyDescent="0.3">
      <c r="A1960" t="s">
        <v>248</v>
      </c>
    </row>
    <row r="1961" spans="1:1" x14ac:dyDescent="0.3">
      <c r="A1961" t="s">
        <v>248</v>
      </c>
    </row>
    <row r="1962" spans="1:1" x14ac:dyDescent="0.3">
      <c r="A1962" t="s">
        <v>248</v>
      </c>
    </row>
    <row r="1963" spans="1:1" x14ac:dyDescent="0.3">
      <c r="A1963" t="s">
        <v>248</v>
      </c>
    </row>
    <row r="1964" spans="1:1" x14ac:dyDescent="0.3">
      <c r="A1964" t="s">
        <v>248</v>
      </c>
    </row>
    <row r="1965" spans="1:1" x14ac:dyDescent="0.3">
      <c r="A1965" t="s">
        <v>248</v>
      </c>
    </row>
    <row r="1966" spans="1:1" x14ac:dyDescent="0.3">
      <c r="A1966" t="s">
        <v>24</v>
      </c>
    </row>
    <row r="1967" spans="1:1" x14ac:dyDescent="0.3">
      <c r="A1967" t="s">
        <v>2004</v>
      </c>
    </row>
    <row r="1968" spans="1:1" x14ac:dyDescent="0.3">
      <c r="A1968" t="s">
        <v>1607</v>
      </c>
    </row>
    <row r="1969" spans="1:1" x14ac:dyDescent="0.3">
      <c r="A1969" t="s">
        <v>1607</v>
      </c>
    </row>
    <row r="1970" spans="1:1" x14ac:dyDescent="0.3">
      <c r="A1970" t="s">
        <v>1607</v>
      </c>
    </row>
    <row r="1971" spans="1:1" x14ac:dyDescent="0.3">
      <c r="A1971" t="s">
        <v>65</v>
      </c>
    </row>
    <row r="1972" spans="1:1" x14ac:dyDescent="0.3">
      <c r="A1972" t="s">
        <v>24</v>
      </c>
    </row>
    <row r="1973" spans="1:1" x14ac:dyDescent="0.3">
      <c r="A1973" t="s">
        <v>1607</v>
      </c>
    </row>
    <row r="1974" spans="1:1" x14ac:dyDescent="0.3">
      <c r="A1974" t="s">
        <v>1607</v>
      </c>
    </row>
    <row r="1975" spans="1:1" x14ac:dyDescent="0.3">
      <c r="A1975" t="s">
        <v>248</v>
      </c>
    </row>
    <row r="1976" spans="1:1" x14ac:dyDescent="0.3">
      <c r="A1976" t="s">
        <v>954</v>
      </c>
    </row>
    <row r="1977" spans="1:1" x14ac:dyDescent="0.3">
      <c r="A1977" t="s">
        <v>53</v>
      </c>
    </row>
    <row r="1978" spans="1:1" x14ac:dyDescent="0.3">
      <c r="A1978" t="s">
        <v>1607</v>
      </c>
    </row>
    <row r="1979" spans="1:1" x14ac:dyDescent="0.3">
      <c r="A1979" t="s">
        <v>47</v>
      </c>
    </row>
    <row r="1980" spans="1:1" x14ac:dyDescent="0.3">
      <c r="A1980" t="s">
        <v>1607</v>
      </c>
    </row>
    <row r="1981" spans="1:1" x14ac:dyDescent="0.3">
      <c r="A1981" t="s">
        <v>2004</v>
      </c>
    </row>
    <row r="1982" spans="1:1" x14ac:dyDescent="0.3">
      <c r="A1982" t="s">
        <v>1607</v>
      </c>
    </row>
    <row r="1983" spans="1:1" x14ac:dyDescent="0.3">
      <c r="A1983" t="s">
        <v>1607</v>
      </c>
    </row>
    <row r="1984" spans="1:1" x14ac:dyDescent="0.3">
      <c r="A1984" t="s">
        <v>2076</v>
      </c>
    </row>
    <row r="1985" spans="1:1" x14ac:dyDescent="0.3">
      <c r="A1985" t="s">
        <v>24</v>
      </c>
    </row>
    <row r="1986" spans="1:1" x14ac:dyDescent="0.3">
      <c r="A1986" t="s">
        <v>631</v>
      </c>
    </row>
    <row r="1987" spans="1:1" x14ac:dyDescent="0.3">
      <c r="A1987" t="s">
        <v>564</v>
      </c>
    </row>
    <row r="1988" spans="1:1" x14ac:dyDescent="0.3">
      <c r="A1988" t="s">
        <v>564</v>
      </c>
    </row>
    <row r="1989" spans="1:1" x14ac:dyDescent="0.3">
      <c r="A1989" t="s">
        <v>365</v>
      </c>
    </row>
    <row r="1990" spans="1:1" x14ac:dyDescent="0.3">
      <c r="A1990" t="s">
        <v>4096</v>
      </c>
    </row>
    <row r="1991" spans="1:1" x14ac:dyDescent="0.3">
      <c r="A1991" t="s">
        <v>564</v>
      </c>
    </row>
    <row r="1992" spans="1:1" x14ac:dyDescent="0.3">
      <c r="A1992" t="s">
        <v>2382</v>
      </c>
    </row>
    <row r="1993" spans="1:1" x14ac:dyDescent="0.3">
      <c r="A1993" t="s">
        <v>53</v>
      </c>
    </row>
    <row r="1994" spans="1:1" x14ac:dyDescent="0.3">
      <c r="A1994" t="s">
        <v>4105</v>
      </c>
    </row>
    <row r="1995" spans="1:1" x14ac:dyDescent="0.3">
      <c r="A1995" t="s">
        <v>122</v>
      </c>
    </row>
    <row r="1996" spans="1:1" x14ac:dyDescent="0.3">
      <c r="A1996" t="s">
        <v>564</v>
      </c>
    </row>
    <row r="1997" spans="1:1" x14ac:dyDescent="0.3">
      <c r="A1997" t="s">
        <v>564</v>
      </c>
    </row>
    <row r="1998" spans="1:1" x14ac:dyDescent="0.3">
      <c r="A1998" t="s">
        <v>218</v>
      </c>
    </row>
    <row r="1999" spans="1:1" x14ac:dyDescent="0.3">
      <c r="A1999" t="s">
        <v>564</v>
      </c>
    </row>
    <row r="2000" spans="1:1" x14ac:dyDescent="0.3">
      <c r="A2000" t="s">
        <v>564</v>
      </c>
    </row>
    <row r="2001" spans="1:1" x14ac:dyDescent="0.3">
      <c r="A2001" t="s">
        <v>1496</v>
      </c>
    </row>
    <row r="2002" spans="1:1" x14ac:dyDescent="0.3">
      <c r="A2002" t="s">
        <v>564</v>
      </c>
    </row>
    <row r="2003" spans="1:1" x14ac:dyDescent="0.3">
      <c r="A2003" t="s">
        <v>564</v>
      </c>
    </row>
    <row r="2004" spans="1:1" x14ac:dyDescent="0.3">
      <c r="A2004" t="s">
        <v>564</v>
      </c>
    </row>
    <row r="2005" spans="1:1" x14ac:dyDescent="0.3">
      <c r="A2005" t="s">
        <v>564</v>
      </c>
    </row>
    <row r="2006" spans="1:1" x14ac:dyDescent="0.3">
      <c r="A2006" t="s">
        <v>564</v>
      </c>
    </row>
    <row r="2007" spans="1:1" x14ac:dyDescent="0.3">
      <c r="A2007" t="s">
        <v>53</v>
      </c>
    </row>
    <row r="2008" spans="1:1" x14ac:dyDescent="0.3">
      <c r="A2008" t="s">
        <v>564</v>
      </c>
    </row>
    <row r="2009" spans="1:1" x14ac:dyDescent="0.3">
      <c r="A2009" t="s">
        <v>624</v>
      </c>
    </row>
    <row r="2010" spans="1:1" x14ac:dyDescent="0.3">
      <c r="A2010" t="s">
        <v>624</v>
      </c>
    </row>
    <row r="2011" spans="1:1" x14ac:dyDescent="0.3">
      <c r="A2011" t="s">
        <v>624</v>
      </c>
    </row>
    <row r="2012" spans="1:1" x14ac:dyDescent="0.3">
      <c r="A2012" t="s">
        <v>624</v>
      </c>
    </row>
    <row r="2013" spans="1:1" x14ac:dyDescent="0.3">
      <c r="A2013" t="s">
        <v>152</v>
      </c>
    </row>
    <row r="2014" spans="1:1" x14ac:dyDescent="0.3">
      <c r="A2014" t="s">
        <v>624</v>
      </c>
    </row>
    <row r="2015" spans="1:1" x14ac:dyDescent="0.3">
      <c r="A2015" t="s">
        <v>624</v>
      </c>
    </row>
    <row r="2016" spans="1:1" x14ac:dyDescent="0.3">
      <c r="A2016" t="s">
        <v>624</v>
      </c>
    </row>
    <row r="2017" spans="1:1" x14ac:dyDescent="0.3">
      <c r="A2017" t="s">
        <v>624</v>
      </c>
    </row>
    <row r="2018" spans="1:1" x14ac:dyDescent="0.3">
      <c r="A2018" t="s">
        <v>624</v>
      </c>
    </row>
    <row r="2019" spans="1:1" x14ac:dyDescent="0.3">
      <c r="A2019" t="s">
        <v>47</v>
      </c>
    </row>
    <row r="2020" spans="1:1" x14ac:dyDescent="0.3">
      <c r="A2020" t="s">
        <v>248</v>
      </c>
    </row>
    <row r="2021" spans="1:1" x14ac:dyDescent="0.3">
      <c r="A2021" t="s">
        <v>624</v>
      </c>
    </row>
    <row r="2022" spans="1:1" x14ac:dyDescent="0.3">
      <c r="A2022" t="s">
        <v>624</v>
      </c>
    </row>
    <row r="2023" spans="1:1" x14ac:dyDescent="0.3">
      <c r="A2023" t="s">
        <v>624</v>
      </c>
    </row>
    <row r="2024" spans="1:1" x14ac:dyDescent="0.3">
      <c r="A2024" t="s">
        <v>624</v>
      </c>
    </row>
    <row r="2025" spans="1:1" x14ac:dyDescent="0.3">
      <c r="A2025" t="s">
        <v>624</v>
      </c>
    </row>
    <row r="2026" spans="1:1" x14ac:dyDescent="0.3">
      <c r="A2026" t="s">
        <v>624</v>
      </c>
    </row>
    <row r="2027" spans="1:1" x14ac:dyDescent="0.3">
      <c r="A2027" t="s">
        <v>624</v>
      </c>
    </row>
    <row r="2028" spans="1:1" x14ac:dyDescent="0.3">
      <c r="A2028" t="s">
        <v>624</v>
      </c>
    </row>
    <row r="2029" spans="1:1" x14ac:dyDescent="0.3">
      <c r="A2029" t="s">
        <v>624</v>
      </c>
    </row>
    <row r="2030" spans="1:1" x14ac:dyDescent="0.3">
      <c r="A2030" t="s">
        <v>624</v>
      </c>
    </row>
    <row r="2031" spans="1:1" x14ac:dyDescent="0.3">
      <c r="A2031" t="s">
        <v>624</v>
      </c>
    </row>
    <row r="2032" spans="1:1" x14ac:dyDescent="0.3">
      <c r="A2032" t="s">
        <v>624</v>
      </c>
    </row>
    <row r="2033" spans="1:1" x14ac:dyDescent="0.3">
      <c r="A2033" t="s">
        <v>624</v>
      </c>
    </row>
    <row r="2034" spans="1:1" x14ac:dyDescent="0.3">
      <c r="A2034" t="s">
        <v>624</v>
      </c>
    </row>
    <row r="2035" spans="1:1" x14ac:dyDescent="0.3">
      <c r="A2035" t="s">
        <v>624</v>
      </c>
    </row>
    <row r="2036" spans="1:1" x14ac:dyDescent="0.3">
      <c r="A2036" t="s">
        <v>624</v>
      </c>
    </row>
    <row r="2037" spans="1:1" x14ac:dyDescent="0.3">
      <c r="A2037" t="s">
        <v>624</v>
      </c>
    </row>
    <row r="2038" spans="1:1" x14ac:dyDescent="0.3">
      <c r="A2038" t="s">
        <v>624</v>
      </c>
    </row>
    <row r="2039" spans="1:1" x14ac:dyDescent="0.3">
      <c r="A2039" t="s">
        <v>1607</v>
      </c>
    </row>
    <row r="2040" spans="1:1" x14ac:dyDescent="0.3">
      <c r="A2040" t="s">
        <v>624</v>
      </c>
    </row>
    <row r="2041" spans="1:1" x14ac:dyDescent="0.3">
      <c r="A2041" t="s">
        <v>624</v>
      </c>
    </row>
    <row r="2042" spans="1:1" x14ac:dyDescent="0.3">
      <c r="A2042" t="s">
        <v>624</v>
      </c>
    </row>
    <row r="2043" spans="1:1" x14ac:dyDescent="0.3">
      <c r="A2043" t="s">
        <v>624</v>
      </c>
    </row>
    <row r="2044" spans="1:1" x14ac:dyDescent="0.3">
      <c r="A2044" t="s">
        <v>624</v>
      </c>
    </row>
    <row r="2045" spans="1:1" x14ac:dyDescent="0.3">
      <c r="A2045" t="s">
        <v>624</v>
      </c>
    </row>
    <row r="2046" spans="1:1" x14ac:dyDescent="0.3">
      <c r="A2046" t="s">
        <v>1406</v>
      </c>
    </row>
    <row r="2047" spans="1:1" x14ac:dyDescent="0.3">
      <c r="A2047" t="s">
        <v>206</v>
      </c>
    </row>
    <row r="2048" spans="1:1" x14ac:dyDescent="0.3">
      <c r="A2048" t="s">
        <v>624</v>
      </c>
    </row>
    <row r="2049" spans="1:1" x14ac:dyDescent="0.3">
      <c r="A2049" t="s">
        <v>624</v>
      </c>
    </row>
    <row r="2050" spans="1:1" x14ac:dyDescent="0.3">
      <c r="A2050" t="s">
        <v>624</v>
      </c>
    </row>
    <row r="2051" spans="1:1" x14ac:dyDescent="0.3">
      <c r="A2051" t="s">
        <v>624</v>
      </c>
    </row>
    <row r="2052" spans="1:1" x14ac:dyDescent="0.3">
      <c r="A2052" t="s">
        <v>624</v>
      </c>
    </row>
    <row r="2053" spans="1:1" x14ac:dyDescent="0.3">
      <c r="A2053" t="s">
        <v>624</v>
      </c>
    </row>
    <row r="2054" spans="1:1" x14ac:dyDescent="0.3">
      <c r="A2054" t="s">
        <v>624</v>
      </c>
    </row>
    <row r="2055" spans="1:1" x14ac:dyDescent="0.3">
      <c r="A2055" t="s">
        <v>624</v>
      </c>
    </row>
    <row r="2056" spans="1:1" x14ac:dyDescent="0.3">
      <c r="A2056" t="s">
        <v>624</v>
      </c>
    </row>
    <row r="2057" spans="1:1" x14ac:dyDescent="0.3">
      <c r="A2057" t="s">
        <v>132</v>
      </c>
    </row>
    <row r="2058" spans="1:1" x14ac:dyDescent="0.3">
      <c r="A2058" t="s">
        <v>2469</v>
      </c>
    </row>
    <row r="2059" spans="1:1" x14ac:dyDescent="0.3">
      <c r="A2059" t="s">
        <v>1093</v>
      </c>
    </row>
    <row r="2060" spans="1:1" x14ac:dyDescent="0.3">
      <c r="A2060" t="s">
        <v>62</v>
      </c>
    </row>
    <row r="2061" spans="1:1" x14ac:dyDescent="0.3">
      <c r="A2061" t="s">
        <v>62</v>
      </c>
    </row>
    <row r="2062" spans="1:1" x14ac:dyDescent="0.3">
      <c r="A2062" t="s">
        <v>62</v>
      </c>
    </row>
    <row r="2063" spans="1:1" x14ac:dyDescent="0.3">
      <c r="A2063" t="s">
        <v>62</v>
      </c>
    </row>
    <row r="2064" spans="1:1" x14ac:dyDescent="0.3">
      <c r="A2064" t="s">
        <v>62</v>
      </c>
    </row>
    <row r="2065" spans="1:1" x14ac:dyDescent="0.3">
      <c r="A2065" t="s">
        <v>62</v>
      </c>
    </row>
    <row r="2066" spans="1:1" x14ac:dyDescent="0.3">
      <c r="A2066" t="s">
        <v>62</v>
      </c>
    </row>
    <row r="2067" spans="1:1" x14ac:dyDescent="0.3">
      <c r="A2067" t="s">
        <v>62</v>
      </c>
    </row>
    <row r="2068" spans="1:1" x14ac:dyDescent="0.3">
      <c r="A2068" t="s">
        <v>62</v>
      </c>
    </row>
    <row r="2069" spans="1:1" x14ac:dyDescent="0.3">
      <c r="A2069" t="s">
        <v>62</v>
      </c>
    </row>
    <row r="2070" spans="1:1" x14ac:dyDescent="0.3">
      <c r="A2070" t="s">
        <v>62</v>
      </c>
    </row>
    <row r="2071" spans="1:1" x14ac:dyDescent="0.3">
      <c r="A2071" t="s">
        <v>62</v>
      </c>
    </row>
    <row r="2072" spans="1:1" x14ac:dyDescent="0.3">
      <c r="A2072" t="s">
        <v>62</v>
      </c>
    </row>
    <row r="2073" spans="1:1" x14ac:dyDescent="0.3">
      <c r="A2073" t="s">
        <v>291</v>
      </c>
    </row>
    <row r="2074" spans="1:1" x14ac:dyDescent="0.3">
      <c r="A2074" t="s">
        <v>62</v>
      </c>
    </row>
    <row r="2075" spans="1:1" x14ac:dyDescent="0.3">
      <c r="A2075" t="s">
        <v>2469</v>
      </c>
    </row>
    <row r="2076" spans="1:1" x14ac:dyDescent="0.3">
      <c r="A2076" t="s">
        <v>62</v>
      </c>
    </row>
    <row r="2077" spans="1:1" x14ac:dyDescent="0.3">
      <c r="A2077" t="s">
        <v>262</v>
      </c>
    </row>
    <row r="2078" spans="1:1" x14ac:dyDescent="0.3">
      <c r="A2078" t="s">
        <v>262</v>
      </c>
    </row>
    <row r="2079" spans="1:1" x14ac:dyDescent="0.3">
      <c r="A2079" t="s">
        <v>557</v>
      </c>
    </row>
    <row r="2080" spans="1:1" x14ac:dyDescent="0.3">
      <c r="A2080" t="s">
        <v>557</v>
      </c>
    </row>
    <row r="2081" spans="1:1" x14ac:dyDescent="0.3">
      <c r="A2081" t="s">
        <v>3631</v>
      </c>
    </row>
    <row r="2082" spans="1:1" x14ac:dyDescent="0.3">
      <c r="A2082" t="s">
        <v>557</v>
      </c>
    </row>
    <row r="2083" spans="1:1" x14ac:dyDescent="0.3">
      <c r="A2083" t="s">
        <v>557</v>
      </c>
    </row>
    <row r="2084" spans="1:1" x14ac:dyDescent="0.3">
      <c r="A2084" t="s">
        <v>557</v>
      </c>
    </row>
    <row r="2085" spans="1:1" x14ac:dyDescent="0.3">
      <c r="A2085" t="s">
        <v>557</v>
      </c>
    </row>
    <row r="2086" spans="1:1" x14ac:dyDescent="0.3">
      <c r="A2086" t="s">
        <v>557</v>
      </c>
    </row>
    <row r="2087" spans="1:1" x14ac:dyDescent="0.3">
      <c r="A2087" t="s">
        <v>557</v>
      </c>
    </row>
    <row r="2088" spans="1:1" x14ac:dyDescent="0.3">
      <c r="A2088" t="s">
        <v>21</v>
      </c>
    </row>
    <row r="2089" spans="1:1" x14ac:dyDescent="0.3">
      <c r="A2089" t="s">
        <v>3631</v>
      </c>
    </row>
    <row r="2090" spans="1:1" x14ac:dyDescent="0.3">
      <c r="A2090" t="s">
        <v>557</v>
      </c>
    </row>
    <row r="2091" spans="1:1" x14ac:dyDescent="0.3">
      <c r="A2091" t="s">
        <v>557</v>
      </c>
    </row>
    <row r="2092" spans="1:1" x14ac:dyDescent="0.3">
      <c r="A2092" t="s">
        <v>557</v>
      </c>
    </row>
    <row r="2093" spans="1:1" x14ac:dyDescent="0.3">
      <c r="A2093" t="s">
        <v>557</v>
      </c>
    </row>
    <row r="2094" spans="1:1" x14ac:dyDescent="0.3">
      <c r="A2094" t="s">
        <v>557</v>
      </c>
    </row>
    <row r="2095" spans="1:1" x14ac:dyDescent="0.3">
      <c r="A2095" t="s">
        <v>557</v>
      </c>
    </row>
    <row r="2096" spans="1:1" x14ac:dyDescent="0.3">
      <c r="A2096" t="s">
        <v>47</v>
      </c>
    </row>
    <row r="2097" spans="1:1" x14ac:dyDescent="0.3">
      <c r="A2097" t="s">
        <v>557</v>
      </c>
    </row>
    <row r="2098" spans="1:1" x14ac:dyDescent="0.3">
      <c r="A2098" t="s">
        <v>557</v>
      </c>
    </row>
    <row r="2099" spans="1:1" x14ac:dyDescent="0.3">
      <c r="A2099" t="s">
        <v>557</v>
      </c>
    </row>
    <row r="2100" spans="1:1" x14ac:dyDescent="0.3">
      <c r="A2100" t="s">
        <v>557</v>
      </c>
    </row>
    <row r="2101" spans="1:1" x14ac:dyDescent="0.3">
      <c r="A2101" t="s">
        <v>557</v>
      </c>
    </row>
    <row r="2102" spans="1:1" x14ac:dyDescent="0.3">
      <c r="A2102" t="s">
        <v>557</v>
      </c>
    </row>
    <row r="2103" spans="1:1" x14ac:dyDescent="0.3">
      <c r="A2103" t="s">
        <v>557</v>
      </c>
    </row>
    <row r="2104" spans="1:1" x14ac:dyDescent="0.3">
      <c r="A2104" t="s">
        <v>557</v>
      </c>
    </row>
    <row r="2105" spans="1:1" x14ac:dyDescent="0.3">
      <c r="A2105" t="s">
        <v>557</v>
      </c>
    </row>
    <row r="2106" spans="1:1" x14ac:dyDescent="0.3">
      <c r="A2106" t="s">
        <v>557</v>
      </c>
    </row>
    <row r="2107" spans="1:1" x14ac:dyDescent="0.3">
      <c r="A2107" t="s">
        <v>557</v>
      </c>
    </row>
    <row r="2108" spans="1:1" x14ac:dyDescent="0.3">
      <c r="A2108" t="s">
        <v>516</v>
      </c>
    </row>
    <row r="2109" spans="1:1" x14ac:dyDescent="0.3">
      <c r="A2109" t="s">
        <v>557</v>
      </c>
    </row>
    <row r="2110" spans="1:1" x14ac:dyDescent="0.3">
      <c r="A2110" t="s">
        <v>557</v>
      </c>
    </row>
    <row r="2111" spans="1:1" x14ac:dyDescent="0.3">
      <c r="A2111" t="s">
        <v>557</v>
      </c>
    </row>
    <row r="2112" spans="1:1" x14ac:dyDescent="0.3">
      <c r="A2112" t="s">
        <v>557</v>
      </c>
    </row>
    <row r="2113" spans="1:1" x14ac:dyDescent="0.3">
      <c r="A2113" t="s">
        <v>557</v>
      </c>
    </row>
    <row r="2114" spans="1:1" x14ac:dyDescent="0.3">
      <c r="A2114" t="s">
        <v>557</v>
      </c>
    </row>
    <row r="2115" spans="1:1" x14ac:dyDescent="0.3">
      <c r="A2115" t="s">
        <v>557</v>
      </c>
    </row>
    <row r="2116" spans="1:1" x14ac:dyDescent="0.3">
      <c r="A2116" t="s">
        <v>557</v>
      </c>
    </row>
    <row r="2117" spans="1:1" x14ac:dyDescent="0.3">
      <c r="A2117" t="s">
        <v>557</v>
      </c>
    </row>
    <row r="2118" spans="1:1" x14ac:dyDescent="0.3">
      <c r="A2118" t="s">
        <v>342</v>
      </c>
    </row>
    <row r="2119" spans="1:1" x14ac:dyDescent="0.3">
      <c r="A2119" t="s">
        <v>557</v>
      </c>
    </row>
    <row r="2120" spans="1:1" x14ac:dyDescent="0.3">
      <c r="A2120" t="s">
        <v>1021</v>
      </c>
    </row>
    <row r="2121" spans="1:1" x14ac:dyDescent="0.3">
      <c r="A2121" t="s">
        <v>1876</v>
      </c>
    </row>
    <row r="2122" spans="1:1" x14ac:dyDescent="0.3">
      <c r="A2122" t="s">
        <v>3284</v>
      </c>
    </row>
    <row r="2123" spans="1:1" x14ac:dyDescent="0.3">
      <c r="A2123" t="s">
        <v>1021</v>
      </c>
    </row>
    <row r="2124" spans="1:1" x14ac:dyDescent="0.3">
      <c r="A2124" t="s">
        <v>200</v>
      </c>
    </row>
    <row r="2125" spans="1:1" x14ac:dyDescent="0.3">
      <c r="A2125" t="s">
        <v>1021</v>
      </c>
    </row>
    <row r="2126" spans="1:1" x14ac:dyDescent="0.3">
      <c r="A2126" t="s">
        <v>200</v>
      </c>
    </row>
    <row r="2127" spans="1:1" x14ac:dyDescent="0.3">
      <c r="A2127" t="s">
        <v>2539</v>
      </c>
    </row>
    <row r="2128" spans="1:1" x14ac:dyDescent="0.3">
      <c r="A2128" t="s">
        <v>1021</v>
      </c>
    </row>
    <row r="2129" spans="1:1" x14ac:dyDescent="0.3">
      <c r="A2129" t="s">
        <v>1021</v>
      </c>
    </row>
    <row r="2130" spans="1:1" x14ac:dyDescent="0.3">
      <c r="A2130" t="s">
        <v>1021</v>
      </c>
    </row>
    <row r="2131" spans="1:1" x14ac:dyDescent="0.3">
      <c r="A2131" t="s">
        <v>1021</v>
      </c>
    </row>
    <row r="2132" spans="1:1" x14ac:dyDescent="0.3">
      <c r="A2132" t="s">
        <v>427</v>
      </c>
    </row>
    <row r="2133" spans="1:1" x14ac:dyDescent="0.3">
      <c r="A2133" t="s">
        <v>1068</v>
      </c>
    </row>
    <row r="2134" spans="1:1" x14ac:dyDescent="0.3">
      <c r="A2134" t="s">
        <v>427</v>
      </c>
    </row>
    <row r="2135" spans="1:1" x14ac:dyDescent="0.3">
      <c r="A2135" t="s">
        <v>1021</v>
      </c>
    </row>
    <row r="2136" spans="1:1" x14ac:dyDescent="0.3">
      <c r="A2136" t="s">
        <v>1849</v>
      </c>
    </row>
    <row r="2137" spans="1:1" x14ac:dyDescent="0.3">
      <c r="A2137" t="s">
        <v>1021</v>
      </c>
    </row>
    <row r="2138" spans="1:1" x14ac:dyDescent="0.3">
      <c r="A2138" t="s">
        <v>141</v>
      </c>
    </row>
    <row r="2139" spans="1:1" x14ac:dyDescent="0.3">
      <c r="A2139" t="s">
        <v>427</v>
      </c>
    </row>
    <row r="2140" spans="1:1" x14ac:dyDescent="0.3">
      <c r="A2140" t="s">
        <v>1021</v>
      </c>
    </row>
    <row r="2141" spans="1:1" x14ac:dyDescent="0.3">
      <c r="A2141" t="s">
        <v>1021</v>
      </c>
    </row>
    <row r="2142" spans="1:1" x14ac:dyDescent="0.3">
      <c r="A2142" t="s">
        <v>2385</v>
      </c>
    </row>
    <row r="2143" spans="1:1" x14ac:dyDescent="0.3">
      <c r="A2143" t="s">
        <v>2385</v>
      </c>
    </row>
    <row r="2144" spans="1:1" x14ac:dyDescent="0.3">
      <c r="A2144" t="s">
        <v>2385</v>
      </c>
    </row>
    <row r="2145" spans="1:1" x14ac:dyDescent="0.3">
      <c r="A2145" t="s">
        <v>2385</v>
      </c>
    </row>
    <row r="2146" spans="1:1" x14ac:dyDescent="0.3">
      <c r="A2146" t="s">
        <v>2385</v>
      </c>
    </row>
    <row r="2147" spans="1:1" x14ac:dyDescent="0.3">
      <c r="A2147" t="s">
        <v>62</v>
      </c>
    </row>
    <row r="2148" spans="1:1" x14ac:dyDescent="0.3">
      <c r="A2148" t="s">
        <v>1353</v>
      </c>
    </row>
    <row r="2149" spans="1:1" x14ac:dyDescent="0.3">
      <c r="A2149" t="s">
        <v>2385</v>
      </c>
    </row>
    <row r="2150" spans="1:1" x14ac:dyDescent="0.3">
      <c r="A2150" t="s">
        <v>2385</v>
      </c>
    </row>
    <row r="2151" spans="1:1" x14ac:dyDescent="0.3">
      <c r="A2151" t="s">
        <v>2385</v>
      </c>
    </row>
    <row r="2152" spans="1:1" x14ac:dyDescent="0.3">
      <c r="A2152" t="s">
        <v>2385</v>
      </c>
    </row>
    <row r="2153" spans="1:1" x14ac:dyDescent="0.3">
      <c r="A2153" t="s">
        <v>2385</v>
      </c>
    </row>
    <row r="2154" spans="1:1" x14ac:dyDescent="0.3">
      <c r="A2154" t="s">
        <v>2385</v>
      </c>
    </row>
    <row r="2155" spans="1:1" x14ac:dyDescent="0.3">
      <c r="A2155" t="s">
        <v>2385</v>
      </c>
    </row>
    <row r="2156" spans="1:1" x14ac:dyDescent="0.3">
      <c r="A2156" t="s">
        <v>2385</v>
      </c>
    </row>
    <row r="2157" spans="1:1" x14ac:dyDescent="0.3">
      <c r="A2157" t="s">
        <v>2385</v>
      </c>
    </row>
    <row r="2158" spans="1:1" x14ac:dyDescent="0.3">
      <c r="A2158" t="s">
        <v>1138</v>
      </c>
    </row>
    <row r="2159" spans="1:1" x14ac:dyDescent="0.3">
      <c r="A2159" t="s">
        <v>2385</v>
      </c>
    </row>
    <row r="2160" spans="1:1" x14ac:dyDescent="0.3">
      <c r="A2160" t="s">
        <v>2469</v>
      </c>
    </row>
    <row r="2161" spans="1:1" x14ac:dyDescent="0.3">
      <c r="A2161" t="s">
        <v>2385</v>
      </c>
    </row>
    <row r="2162" spans="1:1" x14ac:dyDescent="0.3">
      <c r="A2162" t="s">
        <v>2385</v>
      </c>
    </row>
    <row r="2163" spans="1:1" x14ac:dyDescent="0.3">
      <c r="A2163" t="s">
        <v>2385</v>
      </c>
    </row>
    <row r="2164" spans="1:1" x14ac:dyDescent="0.3">
      <c r="A2164" t="s">
        <v>2385</v>
      </c>
    </row>
    <row r="2165" spans="1:1" x14ac:dyDescent="0.3">
      <c r="A2165" t="s">
        <v>1353</v>
      </c>
    </row>
    <row r="2166" spans="1:1" x14ac:dyDescent="0.3">
      <c r="A2166" t="s">
        <v>2385</v>
      </c>
    </row>
    <row r="2167" spans="1:1" x14ac:dyDescent="0.3">
      <c r="A2167" t="s">
        <v>2385</v>
      </c>
    </row>
    <row r="2168" spans="1:1" x14ac:dyDescent="0.3">
      <c r="A2168" t="s">
        <v>2385</v>
      </c>
    </row>
    <row r="2169" spans="1:1" x14ac:dyDescent="0.3">
      <c r="A2169" t="s">
        <v>2385</v>
      </c>
    </row>
    <row r="2170" spans="1:1" x14ac:dyDescent="0.3">
      <c r="A2170" t="s">
        <v>2385</v>
      </c>
    </row>
    <row r="2171" spans="1:1" x14ac:dyDescent="0.3">
      <c r="A2171" t="s">
        <v>2385</v>
      </c>
    </row>
    <row r="2172" spans="1:1" x14ac:dyDescent="0.3">
      <c r="A2172" t="s">
        <v>2385</v>
      </c>
    </row>
    <row r="2173" spans="1:1" x14ac:dyDescent="0.3">
      <c r="A2173" t="s">
        <v>1353</v>
      </c>
    </row>
    <row r="2174" spans="1:1" x14ac:dyDescent="0.3">
      <c r="A2174" t="s">
        <v>2385</v>
      </c>
    </row>
    <row r="2175" spans="1:1" x14ac:dyDescent="0.3">
      <c r="A2175" t="s">
        <v>2385</v>
      </c>
    </row>
    <row r="2176" spans="1:1" x14ac:dyDescent="0.3">
      <c r="A2176" t="s">
        <v>2385</v>
      </c>
    </row>
    <row r="2177" spans="1:1" x14ac:dyDescent="0.3">
      <c r="A2177" t="s">
        <v>2385</v>
      </c>
    </row>
    <row r="2178" spans="1:1" x14ac:dyDescent="0.3">
      <c r="A2178" t="s">
        <v>2385</v>
      </c>
    </row>
    <row r="2179" spans="1:1" x14ac:dyDescent="0.3">
      <c r="A2179" t="s">
        <v>467</v>
      </c>
    </row>
    <row r="2180" spans="1:1" x14ac:dyDescent="0.3">
      <c r="A2180" t="s">
        <v>467</v>
      </c>
    </row>
    <row r="2181" spans="1:1" x14ac:dyDescent="0.3">
      <c r="A2181" t="s">
        <v>467</v>
      </c>
    </row>
    <row r="2182" spans="1:1" x14ac:dyDescent="0.3">
      <c r="A2182" t="s">
        <v>467</v>
      </c>
    </row>
    <row r="2183" spans="1:1" x14ac:dyDescent="0.3">
      <c r="A2183" t="s">
        <v>467</v>
      </c>
    </row>
    <row r="2184" spans="1:1" x14ac:dyDescent="0.3">
      <c r="A2184" t="s">
        <v>467</v>
      </c>
    </row>
    <row r="2185" spans="1:1" x14ac:dyDescent="0.3">
      <c r="A2185" t="s">
        <v>467</v>
      </c>
    </row>
    <row r="2186" spans="1:1" x14ac:dyDescent="0.3">
      <c r="A2186" t="s">
        <v>467</v>
      </c>
    </row>
    <row r="2187" spans="1:1" x14ac:dyDescent="0.3">
      <c r="A2187" t="s">
        <v>1496</v>
      </c>
    </row>
    <row r="2188" spans="1:1" x14ac:dyDescent="0.3">
      <c r="A2188" t="s">
        <v>2135</v>
      </c>
    </row>
    <row r="2189" spans="1:1" x14ac:dyDescent="0.3">
      <c r="A2189" t="s">
        <v>243</v>
      </c>
    </row>
    <row r="2190" spans="1:1" x14ac:dyDescent="0.3">
      <c r="A2190" t="s">
        <v>59</v>
      </c>
    </row>
    <row r="2191" spans="1:1" x14ac:dyDescent="0.3">
      <c r="A2191" t="s">
        <v>141</v>
      </c>
    </row>
    <row r="2192" spans="1:1" x14ac:dyDescent="0.3">
      <c r="A2192" t="s">
        <v>169</v>
      </c>
    </row>
    <row r="2193" spans="1:1" x14ac:dyDescent="0.3">
      <c r="A2193" t="s">
        <v>4504</v>
      </c>
    </row>
    <row r="2194" spans="1:1" x14ac:dyDescent="0.3">
      <c r="A2194" t="s">
        <v>375</v>
      </c>
    </row>
    <row r="2195" spans="1:1" x14ac:dyDescent="0.3">
      <c r="A2195" t="s">
        <v>2289</v>
      </c>
    </row>
    <row r="2196" spans="1:1" x14ac:dyDescent="0.3">
      <c r="A2196" t="s">
        <v>2135</v>
      </c>
    </row>
    <row r="2197" spans="1:1" x14ac:dyDescent="0.3">
      <c r="A2197" t="s">
        <v>2135</v>
      </c>
    </row>
    <row r="2198" spans="1:1" x14ac:dyDescent="0.3">
      <c r="A2198" t="s">
        <v>2135</v>
      </c>
    </row>
    <row r="2199" spans="1:1" x14ac:dyDescent="0.3">
      <c r="A2199" t="s">
        <v>516</v>
      </c>
    </row>
    <row r="2200" spans="1:1" x14ac:dyDescent="0.3">
      <c r="A2200" t="s">
        <v>2135</v>
      </c>
    </row>
    <row r="2201" spans="1:1" x14ac:dyDescent="0.3">
      <c r="A2201" t="s">
        <v>2135</v>
      </c>
    </row>
    <row r="2202" spans="1:1" x14ac:dyDescent="0.3">
      <c r="A2202" t="s">
        <v>980</v>
      </c>
    </row>
    <row r="2203" spans="1:1" x14ac:dyDescent="0.3">
      <c r="A2203" t="s">
        <v>3499</v>
      </c>
    </row>
    <row r="2204" spans="1:1" x14ac:dyDescent="0.3">
      <c r="A2204" t="s">
        <v>1406</v>
      </c>
    </row>
    <row r="2205" spans="1:1" x14ac:dyDescent="0.3">
      <c r="A2205" t="s">
        <v>2135</v>
      </c>
    </row>
    <row r="2206" spans="1:1" x14ac:dyDescent="0.3">
      <c r="A2206" t="s">
        <v>1876</v>
      </c>
    </row>
    <row r="2207" spans="1:1" x14ac:dyDescent="0.3">
      <c r="A2207" t="s">
        <v>2135</v>
      </c>
    </row>
    <row r="2208" spans="1:1" x14ac:dyDescent="0.3">
      <c r="A2208" t="s">
        <v>2135</v>
      </c>
    </row>
    <row r="2209" spans="1:1" x14ac:dyDescent="0.3">
      <c r="A2209" t="s">
        <v>4537</v>
      </c>
    </row>
    <row r="2210" spans="1:1" x14ac:dyDescent="0.3">
      <c r="A2210" t="s">
        <v>1353</v>
      </c>
    </row>
    <row r="2211" spans="1:1" x14ac:dyDescent="0.3">
      <c r="A2211" t="s">
        <v>5</v>
      </c>
    </row>
    <row r="2212" spans="1:1" x14ac:dyDescent="0.3">
      <c r="A2212" t="s">
        <v>109</v>
      </c>
    </row>
    <row r="2213" spans="1:1" x14ac:dyDescent="0.3">
      <c r="A2213" t="s">
        <v>624</v>
      </c>
    </row>
    <row r="2214" spans="1:1" x14ac:dyDescent="0.3">
      <c r="A2214" t="s">
        <v>2289</v>
      </c>
    </row>
    <row r="2215" spans="1:1" x14ac:dyDescent="0.3">
      <c r="A2215" t="s">
        <v>2135</v>
      </c>
    </row>
    <row r="2216" spans="1:1" x14ac:dyDescent="0.3">
      <c r="A2216" t="s">
        <v>135</v>
      </c>
    </row>
    <row r="2217" spans="1:1" x14ac:dyDescent="0.3">
      <c r="A2217" t="s">
        <v>2135</v>
      </c>
    </row>
    <row r="2218" spans="1:1" x14ac:dyDescent="0.3">
      <c r="A2218" t="s">
        <v>2135</v>
      </c>
    </row>
    <row r="2219" spans="1:1" x14ac:dyDescent="0.3">
      <c r="A2219" t="s">
        <v>516</v>
      </c>
    </row>
    <row r="2220" spans="1:1" x14ac:dyDescent="0.3">
      <c r="A2220" t="s">
        <v>2135</v>
      </c>
    </row>
    <row r="2221" spans="1:1" x14ac:dyDescent="0.3">
      <c r="A2221" t="s">
        <v>2135</v>
      </c>
    </row>
    <row r="2222" spans="1:1" x14ac:dyDescent="0.3">
      <c r="A2222" t="s">
        <v>2135</v>
      </c>
    </row>
    <row r="2223" spans="1:1" x14ac:dyDescent="0.3">
      <c r="A2223" t="s">
        <v>980</v>
      </c>
    </row>
    <row r="2224" spans="1:1" x14ac:dyDescent="0.3">
      <c r="A2224" t="s">
        <v>149</v>
      </c>
    </row>
    <row r="2225" spans="1:1" x14ac:dyDescent="0.3">
      <c r="A2225" t="s">
        <v>365</v>
      </c>
    </row>
    <row r="2226" spans="1:1" x14ac:dyDescent="0.3">
      <c r="A2226" t="s">
        <v>4572</v>
      </c>
    </row>
    <row r="2227" spans="1:1" x14ac:dyDescent="0.3">
      <c r="A2227" t="s">
        <v>218</v>
      </c>
    </row>
    <row r="2228" spans="1:1" x14ac:dyDescent="0.3">
      <c r="A2228" t="s">
        <v>2469</v>
      </c>
    </row>
    <row r="2229" spans="1:1" x14ac:dyDescent="0.3">
      <c r="A2229" t="s">
        <v>2469</v>
      </c>
    </row>
    <row r="2230" spans="1:1" x14ac:dyDescent="0.3">
      <c r="A2230" t="s">
        <v>317</v>
      </c>
    </row>
    <row r="2231" spans="1:1" x14ac:dyDescent="0.3">
      <c r="A2231" t="s">
        <v>21</v>
      </c>
    </row>
    <row r="2232" spans="1:1" x14ac:dyDescent="0.3">
      <c r="A2232" t="s">
        <v>257</v>
      </c>
    </row>
    <row r="2233" spans="1:1" x14ac:dyDescent="0.3">
      <c r="A2233" t="s">
        <v>770</v>
      </c>
    </row>
    <row r="2234" spans="1:1" x14ac:dyDescent="0.3">
      <c r="A2234" t="s">
        <v>2539</v>
      </c>
    </row>
    <row r="2235" spans="1:1" x14ac:dyDescent="0.3">
      <c r="A2235" t="s">
        <v>304</v>
      </c>
    </row>
    <row r="2236" spans="1:1" x14ac:dyDescent="0.3">
      <c r="A2236" t="s">
        <v>516</v>
      </c>
    </row>
    <row r="2237" spans="1:1" x14ac:dyDescent="0.3">
      <c r="A2237" t="s">
        <v>3969</v>
      </c>
    </row>
    <row r="2238" spans="1:1" x14ac:dyDescent="0.3">
      <c r="A2238" t="s">
        <v>314</v>
      </c>
    </row>
    <row r="2239" spans="1:1" x14ac:dyDescent="0.3">
      <c r="A2239" t="s">
        <v>4537</v>
      </c>
    </row>
    <row r="2240" spans="1:1" x14ac:dyDescent="0.3">
      <c r="A2240" t="s">
        <v>4537</v>
      </c>
    </row>
    <row r="2241" spans="1:1" x14ac:dyDescent="0.3">
      <c r="A2241" t="s">
        <v>1406</v>
      </c>
    </row>
    <row r="2242" spans="1:1" x14ac:dyDescent="0.3">
      <c r="A2242" t="s">
        <v>169</v>
      </c>
    </row>
    <row r="2243" spans="1:1" x14ac:dyDescent="0.3">
      <c r="A2243" t="s">
        <v>2135</v>
      </c>
    </row>
    <row r="2244" spans="1:1" x14ac:dyDescent="0.3">
      <c r="A2244" t="s">
        <v>169</v>
      </c>
    </row>
    <row r="2245" spans="1:1" x14ac:dyDescent="0.3">
      <c r="A2245" t="s">
        <v>5</v>
      </c>
    </row>
    <row r="2246" spans="1:1" x14ac:dyDescent="0.3">
      <c r="A2246" t="s">
        <v>24</v>
      </c>
    </row>
    <row r="2247" spans="1:1" x14ac:dyDescent="0.3">
      <c r="A2247" t="s">
        <v>1138</v>
      </c>
    </row>
    <row r="2248" spans="1:1" x14ac:dyDescent="0.3">
      <c r="A2248" t="s">
        <v>1133</v>
      </c>
    </row>
    <row r="2249" spans="1:1" x14ac:dyDescent="0.3">
      <c r="A2249" t="s">
        <v>47</v>
      </c>
    </row>
    <row r="2250" spans="1:1" x14ac:dyDescent="0.3">
      <c r="A2250" t="s">
        <v>337</v>
      </c>
    </row>
    <row r="2251" spans="1:1" x14ac:dyDescent="0.3">
      <c r="A2251" t="s">
        <v>365</v>
      </c>
    </row>
    <row r="2252" spans="1:1" x14ac:dyDescent="0.3">
      <c r="A2252" t="s">
        <v>257</v>
      </c>
    </row>
    <row r="2253" spans="1:1" x14ac:dyDescent="0.3">
      <c r="A2253" t="s">
        <v>337</v>
      </c>
    </row>
    <row r="2254" spans="1:1" x14ac:dyDescent="0.3">
      <c r="A2254" t="s">
        <v>337</v>
      </c>
    </row>
    <row r="2255" spans="1:1" x14ac:dyDescent="0.3">
      <c r="A2255" t="s">
        <v>314</v>
      </c>
    </row>
    <row r="2256" spans="1:1" x14ac:dyDescent="0.3">
      <c r="A2256" t="s">
        <v>1133</v>
      </c>
    </row>
    <row r="2257" spans="1:1" x14ac:dyDescent="0.3">
      <c r="A2257" t="s">
        <v>1712</v>
      </c>
    </row>
    <row r="2258" spans="1:1" x14ac:dyDescent="0.3">
      <c r="A2258" t="s">
        <v>257</v>
      </c>
    </row>
    <row r="2259" spans="1:1" x14ac:dyDescent="0.3">
      <c r="A2259" t="s">
        <v>3631</v>
      </c>
    </row>
    <row r="2260" spans="1:1" x14ac:dyDescent="0.3">
      <c r="A2260" t="s">
        <v>294</v>
      </c>
    </row>
    <row r="2261" spans="1:1" x14ac:dyDescent="0.3">
      <c r="A2261" t="s">
        <v>980</v>
      </c>
    </row>
    <row r="2262" spans="1:1" x14ac:dyDescent="0.3">
      <c r="A2262" t="s">
        <v>980</v>
      </c>
    </row>
    <row r="2263" spans="1:1" x14ac:dyDescent="0.3">
      <c r="A2263" t="s">
        <v>980</v>
      </c>
    </row>
    <row r="2264" spans="1:1" x14ac:dyDescent="0.3">
      <c r="A2264" t="s">
        <v>770</v>
      </c>
    </row>
    <row r="2265" spans="1:1" x14ac:dyDescent="0.3">
      <c r="A2265" t="s">
        <v>132</v>
      </c>
    </row>
    <row r="2266" spans="1:1" x14ac:dyDescent="0.3">
      <c r="A2266" t="s">
        <v>122</v>
      </c>
    </row>
    <row r="2267" spans="1:1" x14ac:dyDescent="0.3">
      <c r="A2267" t="s">
        <v>3969</v>
      </c>
    </row>
    <row r="2268" spans="1:1" x14ac:dyDescent="0.3">
      <c r="A2268" t="s">
        <v>11</v>
      </c>
    </row>
    <row r="2269" spans="1:1" x14ac:dyDescent="0.3">
      <c r="A2269" t="s">
        <v>2539</v>
      </c>
    </row>
    <row r="2270" spans="1:1" x14ac:dyDescent="0.3">
      <c r="A2270" t="s">
        <v>257</v>
      </c>
    </row>
    <row r="2271" spans="1:1" x14ac:dyDescent="0.3">
      <c r="A2271" t="s">
        <v>1406</v>
      </c>
    </row>
    <row r="2272" spans="1:1" x14ac:dyDescent="0.3">
      <c r="A2272" t="s">
        <v>390</v>
      </c>
    </row>
    <row r="2273" spans="1:1" x14ac:dyDescent="0.3">
      <c r="A2273" t="s">
        <v>365</v>
      </c>
    </row>
    <row r="2274" spans="1:1" x14ac:dyDescent="0.3">
      <c r="A2274" t="s">
        <v>47</v>
      </c>
    </row>
    <row r="2275" spans="1:1" x14ac:dyDescent="0.3">
      <c r="A2275" t="s">
        <v>141</v>
      </c>
    </row>
    <row r="2276" spans="1:1" x14ac:dyDescent="0.3">
      <c r="A2276" t="s">
        <v>304</v>
      </c>
    </row>
    <row r="2277" spans="1:1" x14ac:dyDescent="0.3">
      <c r="A2277" t="s">
        <v>3969</v>
      </c>
    </row>
    <row r="2278" spans="1:1" x14ac:dyDescent="0.3">
      <c r="A2278" t="s">
        <v>21</v>
      </c>
    </row>
    <row r="2279" spans="1:1" x14ac:dyDescent="0.3">
      <c r="A2279" t="s">
        <v>2135</v>
      </c>
    </row>
    <row r="2280" spans="1:1" x14ac:dyDescent="0.3">
      <c r="A2280" t="s">
        <v>181</v>
      </c>
    </row>
    <row r="2281" spans="1:1" x14ac:dyDescent="0.3">
      <c r="A2281" t="s">
        <v>181</v>
      </c>
    </row>
    <row r="2282" spans="1:1" x14ac:dyDescent="0.3">
      <c r="A2282" t="s">
        <v>3284</v>
      </c>
    </row>
    <row r="2283" spans="1:1" x14ac:dyDescent="0.3">
      <c r="A2283" t="s">
        <v>4572</v>
      </c>
    </row>
    <row r="2284" spans="1:1" x14ac:dyDescent="0.3">
      <c r="A2284" t="s">
        <v>4689</v>
      </c>
    </row>
    <row r="2285" spans="1:1" x14ac:dyDescent="0.3">
      <c r="A2285" t="s">
        <v>152</v>
      </c>
    </row>
    <row r="2286" spans="1:1" x14ac:dyDescent="0.3">
      <c r="A2286" t="s">
        <v>152</v>
      </c>
    </row>
    <row r="2287" spans="1:1" x14ac:dyDescent="0.3">
      <c r="A2287" t="s">
        <v>4572</v>
      </c>
    </row>
    <row r="2288" spans="1:1" x14ac:dyDescent="0.3">
      <c r="A2288" t="s">
        <v>516</v>
      </c>
    </row>
    <row r="2289" spans="1:1" x14ac:dyDescent="0.3">
      <c r="A2289" t="s">
        <v>21</v>
      </c>
    </row>
    <row r="2290" spans="1:1" x14ac:dyDescent="0.3">
      <c r="A2290" t="s">
        <v>59</v>
      </c>
    </row>
    <row r="2291" spans="1:1" x14ac:dyDescent="0.3">
      <c r="A2291" t="s">
        <v>21</v>
      </c>
    </row>
    <row r="2292" spans="1:1" x14ac:dyDescent="0.3">
      <c r="A2292" t="s">
        <v>141</v>
      </c>
    </row>
    <row r="2293" spans="1:1" x14ac:dyDescent="0.3">
      <c r="A2293" t="s">
        <v>1712</v>
      </c>
    </row>
    <row r="2294" spans="1:1" x14ac:dyDescent="0.3">
      <c r="A2294" t="s">
        <v>337</v>
      </c>
    </row>
    <row r="2295" spans="1:1" x14ac:dyDescent="0.3">
      <c r="A2295" t="s">
        <v>4712</v>
      </c>
    </row>
    <row r="2296" spans="1:1" x14ac:dyDescent="0.3">
      <c r="A2296" t="s">
        <v>291</v>
      </c>
    </row>
    <row r="2297" spans="1:1" x14ac:dyDescent="0.3">
      <c r="A2297" t="s">
        <v>414</v>
      </c>
    </row>
    <row r="2298" spans="1:1" x14ac:dyDescent="0.3">
      <c r="A2298" t="s">
        <v>2135</v>
      </c>
    </row>
    <row r="2299" spans="1:1" x14ac:dyDescent="0.3">
      <c r="A2299" t="s">
        <v>980</v>
      </c>
    </row>
    <row r="2300" spans="1:1" x14ac:dyDescent="0.3">
      <c r="A2300" t="s">
        <v>1406</v>
      </c>
    </row>
    <row r="2301" spans="1:1" x14ac:dyDescent="0.3">
      <c r="A2301" t="s">
        <v>4725</v>
      </c>
    </row>
    <row r="2302" spans="1:1" x14ac:dyDescent="0.3">
      <c r="A2302" t="s">
        <v>1133</v>
      </c>
    </row>
    <row r="2303" spans="1:1" x14ac:dyDescent="0.3">
      <c r="A2303" t="s">
        <v>365</v>
      </c>
    </row>
    <row r="2304" spans="1:1" x14ac:dyDescent="0.3">
      <c r="A2304" t="s">
        <v>95</v>
      </c>
    </row>
    <row r="2305" spans="1:1" x14ac:dyDescent="0.3">
      <c r="A2305" t="s">
        <v>4572</v>
      </c>
    </row>
    <row r="2306" spans="1:1" x14ac:dyDescent="0.3">
      <c r="A2306" t="s">
        <v>2539</v>
      </c>
    </row>
    <row r="2307" spans="1:1" x14ac:dyDescent="0.3">
      <c r="A2307" t="s">
        <v>4738</v>
      </c>
    </row>
    <row r="2308" spans="1:1" x14ac:dyDescent="0.3">
      <c r="A2308" t="s">
        <v>954</v>
      </c>
    </row>
    <row r="2309" spans="1:1" x14ac:dyDescent="0.3">
      <c r="A2309" t="s">
        <v>141</v>
      </c>
    </row>
    <row r="2310" spans="1:1" x14ac:dyDescent="0.3">
      <c r="A2310" t="s">
        <v>954</v>
      </c>
    </row>
    <row r="2311" spans="1:1" x14ac:dyDescent="0.3">
      <c r="A2311" t="s">
        <v>3969</v>
      </c>
    </row>
    <row r="2312" spans="1:1" x14ac:dyDescent="0.3">
      <c r="A2312" t="s">
        <v>2135</v>
      </c>
    </row>
    <row r="2313" spans="1:1" x14ac:dyDescent="0.3">
      <c r="A2313" t="s">
        <v>11</v>
      </c>
    </row>
    <row r="2314" spans="1:1" x14ac:dyDescent="0.3">
      <c r="A2314" t="s">
        <v>1406</v>
      </c>
    </row>
    <row r="2315" spans="1:1" x14ac:dyDescent="0.3">
      <c r="A2315" t="s">
        <v>980</v>
      </c>
    </row>
    <row r="2316" spans="1:1" x14ac:dyDescent="0.3">
      <c r="A2316" t="s">
        <v>4689</v>
      </c>
    </row>
    <row r="2317" spans="1:1" x14ac:dyDescent="0.3">
      <c r="A2317" t="s">
        <v>5</v>
      </c>
    </row>
    <row r="2318" spans="1:1" x14ac:dyDescent="0.3">
      <c r="A2318" t="s">
        <v>4761</v>
      </c>
    </row>
    <row r="2319" spans="1:1" x14ac:dyDescent="0.3">
      <c r="A2319" t="s">
        <v>631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9C11D-7039-404A-AE30-8D3CFB7BF7E8}">
  <dimension ref="A1:E171"/>
  <sheetViews>
    <sheetView workbookViewId="0">
      <selection activeCell="E37" sqref="E37"/>
    </sheetView>
  </sheetViews>
  <sheetFormatPr baseColWidth="10" defaultRowHeight="14.4" x14ac:dyDescent="0.3"/>
  <sheetData>
    <row r="1" spans="1:5" x14ac:dyDescent="0.3">
      <c r="A1" t="s">
        <v>5</v>
      </c>
      <c r="B1">
        <v>27</v>
      </c>
      <c r="D1" t="s">
        <v>5</v>
      </c>
      <c r="E1">
        <v>27</v>
      </c>
    </row>
    <row r="2" spans="1:5" x14ac:dyDescent="0.3">
      <c r="A2" t="s">
        <v>8</v>
      </c>
      <c r="B2">
        <v>36</v>
      </c>
      <c r="D2" t="s">
        <v>8</v>
      </c>
      <c r="E2">
        <v>36</v>
      </c>
    </row>
    <row r="3" spans="1:5" x14ac:dyDescent="0.3">
      <c r="A3" t="s">
        <v>11</v>
      </c>
      <c r="B3">
        <v>24</v>
      </c>
      <c r="D3" t="s">
        <v>11</v>
      </c>
      <c r="E3">
        <v>24</v>
      </c>
    </row>
    <row r="4" spans="1:5" x14ac:dyDescent="0.3">
      <c r="A4" t="s">
        <v>16</v>
      </c>
      <c r="B4">
        <v>13</v>
      </c>
      <c r="D4" t="s">
        <v>21</v>
      </c>
      <c r="E4">
        <v>48</v>
      </c>
    </row>
    <row r="5" spans="1:5" x14ac:dyDescent="0.3">
      <c r="A5" t="s">
        <v>21</v>
      </c>
      <c r="B5">
        <v>48</v>
      </c>
      <c r="D5" t="s">
        <v>24</v>
      </c>
      <c r="E5">
        <v>64</v>
      </c>
    </row>
    <row r="6" spans="1:5" x14ac:dyDescent="0.3">
      <c r="A6" t="s">
        <v>24</v>
      </c>
      <c r="B6">
        <v>64</v>
      </c>
      <c r="D6" t="s">
        <v>41</v>
      </c>
      <c r="E6">
        <v>21</v>
      </c>
    </row>
    <row r="7" spans="1:5" x14ac:dyDescent="0.3">
      <c r="A7" t="s">
        <v>29</v>
      </c>
      <c r="B7">
        <v>6</v>
      </c>
      <c r="D7" t="s">
        <v>47</v>
      </c>
      <c r="E7">
        <v>53</v>
      </c>
    </row>
    <row r="8" spans="1:5" x14ac:dyDescent="0.3">
      <c r="A8" t="s">
        <v>41</v>
      </c>
      <c r="B8">
        <v>21</v>
      </c>
      <c r="D8" t="s">
        <v>53</v>
      </c>
      <c r="E8">
        <v>118</v>
      </c>
    </row>
    <row r="9" spans="1:5" x14ac:dyDescent="0.3">
      <c r="A9" t="s">
        <v>44</v>
      </c>
      <c r="B9">
        <v>6</v>
      </c>
      <c r="D9" t="s">
        <v>59</v>
      </c>
      <c r="E9">
        <v>50</v>
      </c>
    </row>
    <row r="10" spans="1:5" x14ac:dyDescent="0.3">
      <c r="A10" t="s">
        <v>47</v>
      </c>
      <c r="B10">
        <v>53</v>
      </c>
      <c r="D10" t="s">
        <v>62</v>
      </c>
      <c r="E10">
        <v>40</v>
      </c>
    </row>
    <row r="11" spans="1:5" x14ac:dyDescent="0.3">
      <c r="A11" t="s">
        <v>50</v>
      </c>
      <c r="B11">
        <v>5</v>
      </c>
      <c r="D11" t="s">
        <v>65</v>
      </c>
      <c r="E11">
        <v>21</v>
      </c>
    </row>
    <row r="12" spans="1:5" x14ac:dyDescent="0.3">
      <c r="A12" t="s">
        <v>53</v>
      </c>
      <c r="B12">
        <v>118</v>
      </c>
      <c r="D12" t="s">
        <v>95</v>
      </c>
      <c r="E12">
        <v>37</v>
      </c>
    </row>
    <row r="13" spans="1:5" x14ac:dyDescent="0.3">
      <c r="A13" t="s">
        <v>59</v>
      </c>
      <c r="B13">
        <v>50</v>
      </c>
      <c r="D13" t="s">
        <v>98</v>
      </c>
      <c r="E13">
        <v>39</v>
      </c>
    </row>
    <row r="14" spans="1:5" x14ac:dyDescent="0.3">
      <c r="A14" t="s">
        <v>62</v>
      </c>
      <c r="B14">
        <v>40</v>
      </c>
      <c r="D14" t="s">
        <v>109</v>
      </c>
      <c r="E14">
        <v>22</v>
      </c>
    </row>
    <row r="15" spans="1:5" x14ac:dyDescent="0.3">
      <c r="A15" t="s">
        <v>65</v>
      </c>
      <c r="B15">
        <v>21</v>
      </c>
      <c r="D15" t="s">
        <v>122</v>
      </c>
      <c r="E15">
        <v>25</v>
      </c>
    </row>
    <row r="16" spans="1:5" x14ac:dyDescent="0.3">
      <c r="A16" t="s">
        <v>73</v>
      </c>
      <c r="B16">
        <v>5</v>
      </c>
      <c r="D16" t="s">
        <v>125</v>
      </c>
      <c r="E16">
        <v>21</v>
      </c>
    </row>
    <row r="17" spans="1:5" x14ac:dyDescent="0.3">
      <c r="A17" t="s">
        <v>95</v>
      </c>
      <c r="B17">
        <v>37</v>
      </c>
      <c r="D17" t="s">
        <v>135</v>
      </c>
      <c r="E17">
        <v>23</v>
      </c>
    </row>
    <row r="18" spans="1:5" x14ac:dyDescent="0.3">
      <c r="A18" t="s">
        <v>98</v>
      </c>
      <c r="B18">
        <v>39</v>
      </c>
      <c r="D18" t="s">
        <v>160</v>
      </c>
      <c r="E18">
        <v>26</v>
      </c>
    </row>
    <row r="19" spans="1:5" x14ac:dyDescent="0.3">
      <c r="A19" t="s">
        <v>109</v>
      </c>
      <c r="B19">
        <v>22</v>
      </c>
      <c r="D19" t="s">
        <v>169</v>
      </c>
      <c r="E19">
        <v>30</v>
      </c>
    </row>
    <row r="20" spans="1:5" x14ac:dyDescent="0.3">
      <c r="A20" t="s">
        <v>122</v>
      </c>
      <c r="B20">
        <v>25</v>
      </c>
      <c r="D20" t="s">
        <v>206</v>
      </c>
      <c r="E20">
        <v>23</v>
      </c>
    </row>
    <row r="21" spans="1:5" x14ac:dyDescent="0.3">
      <c r="A21" t="s">
        <v>125</v>
      </c>
      <c r="B21">
        <v>21</v>
      </c>
      <c r="D21" t="s">
        <v>243</v>
      </c>
      <c r="E21">
        <v>37</v>
      </c>
    </row>
    <row r="22" spans="1:5" x14ac:dyDescent="0.3">
      <c r="A22" t="s">
        <v>132</v>
      </c>
      <c r="B22">
        <v>9</v>
      </c>
      <c r="D22" t="s">
        <v>248</v>
      </c>
      <c r="E22">
        <v>66</v>
      </c>
    </row>
    <row r="23" spans="1:5" x14ac:dyDescent="0.3">
      <c r="A23" t="s">
        <v>135</v>
      </c>
      <c r="B23">
        <v>23</v>
      </c>
      <c r="D23" t="s">
        <v>262</v>
      </c>
      <c r="E23">
        <v>49</v>
      </c>
    </row>
    <row r="24" spans="1:5" x14ac:dyDescent="0.3">
      <c r="A24" t="s">
        <v>138</v>
      </c>
      <c r="B24">
        <v>18</v>
      </c>
      <c r="D24" t="s">
        <v>365</v>
      </c>
      <c r="E24">
        <v>25</v>
      </c>
    </row>
    <row r="25" spans="1:5" x14ac:dyDescent="0.3">
      <c r="A25" t="s">
        <v>141</v>
      </c>
      <c r="B25">
        <v>6</v>
      </c>
      <c r="D25" t="s">
        <v>375</v>
      </c>
      <c r="E25">
        <v>36</v>
      </c>
    </row>
    <row r="26" spans="1:5" x14ac:dyDescent="0.3">
      <c r="A26" t="s">
        <v>144</v>
      </c>
      <c r="B26">
        <v>11</v>
      </c>
      <c r="D26" t="s">
        <v>408</v>
      </c>
      <c r="E26">
        <v>46</v>
      </c>
    </row>
    <row r="27" spans="1:5" x14ac:dyDescent="0.3">
      <c r="A27" t="s">
        <v>149</v>
      </c>
      <c r="B27">
        <v>7</v>
      </c>
      <c r="D27" t="s">
        <v>414</v>
      </c>
      <c r="E27">
        <v>40</v>
      </c>
    </row>
    <row r="28" spans="1:5" x14ac:dyDescent="0.3">
      <c r="A28" t="s">
        <v>152</v>
      </c>
      <c r="B28">
        <v>18</v>
      </c>
      <c r="D28" t="s">
        <v>486</v>
      </c>
      <c r="E28">
        <v>32</v>
      </c>
    </row>
    <row r="29" spans="1:5" x14ac:dyDescent="0.3">
      <c r="A29" t="s">
        <v>155</v>
      </c>
      <c r="B29">
        <v>11</v>
      </c>
      <c r="D29" t="s">
        <v>516</v>
      </c>
      <c r="E29">
        <v>43</v>
      </c>
    </row>
    <row r="30" spans="1:5" x14ac:dyDescent="0.3">
      <c r="A30" t="s">
        <v>160</v>
      </c>
      <c r="B30">
        <v>26</v>
      </c>
      <c r="D30" t="s">
        <v>557</v>
      </c>
      <c r="E30">
        <v>39</v>
      </c>
    </row>
    <row r="31" spans="1:5" x14ac:dyDescent="0.3">
      <c r="A31" t="s">
        <v>169</v>
      </c>
      <c r="B31">
        <v>30</v>
      </c>
      <c r="D31" t="s">
        <v>564</v>
      </c>
      <c r="E31">
        <v>21</v>
      </c>
    </row>
    <row r="32" spans="1:5" x14ac:dyDescent="0.3">
      <c r="A32" t="s">
        <v>178</v>
      </c>
      <c r="B32">
        <v>6</v>
      </c>
      <c r="D32" t="s">
        <v>624</v>
      </c>
      <c r="E32">
        <v>52</v>
      </c>
    </row>
    <row r="33" spans="1:5" x14ac:dyDescent="0.3">
      <c r="A33" t="s">
        <v>181</v>
      </c>
      <c r="B33">
        <v>9</v>
      </c>
      <c r="D33" t="s">
        <v>631</v>
      </c>
      <c r="E33">
        <v>29</v>
      </c>
    </row>
    <row r="34" spans="1:5" x14ac:dyDescent="0.3">
      <c r="A34" t="s">
        <v>193</v>
      </c>
      <c r="B34">
        <v>16</v>
      </c>
      <c r="D34" t="s">
        <v>1021</v>
      </c>
      <c r="E34">
        <v>24</v>
      </c>
    </row>
    <row r="35" spans="1:5" x14ac:dyDescent="0.3">
      <c r="A35" t="s">
        <v>200</v>
      </c>
      <c r="B35">
        <v>11</v>
      </c>
      <c r="D35" t="s">
        <v>1138</v>
      </c>
      <c r="E35">
        <v>43</v>
      </c>
    </row>
    <row r="36" spans="1:5" x14ac:dyDescent="0.3">
      <c r="A36" t="s">
        <v>206</v>
      </c>
      <c r="B36">
        <v>23</v>
      </c>
      <c r="D36" t="s">
        <v>1249</v>
      </c>
      <c r="E36">
        <v>22</v>
      </c>
    </row>
    <row r="37" spans="1:5" x14ac:dyDescent="0.3">
      <c r="A37" t="s">
        <v>218</v>
      </c>
      <c r="B37">
        <v>11</v>
      </c>
      <c r="D37" t="s">
        <v>1353</v>
      </c>
      <c r="E37">
        <v>22</v>
      </c>
    </row>
    <row r="38" spans="1:5" x14ac:dyDescent="0.3">
      <c r="A38" t="s">
        <v>243</v>
      </c>
      <c r="B38">
        <v>37</v>
      </c>
    </row>
    <row r="39" spans="1:5" x14ac:dyDescent="0.3">
      <c r="A39" t="s">
        <v>248</v>
      </c>
      <c r="B39">
        <v>66</v>
      </c>
    </row>
    <row r="40" spans="1:5" x14ac:dyDescent="0.3">
      <c r="A40" t="s">
        <v>257</v>
      </c>
      <c r="B40">
        <v>7</v>
      </c>
    </row>
    <row r="41" spans="1:5" x14ac:dyDescent="0.3">
      <c r="A41" t="s">
        <v>262</v>
      </c>
      <c r="B41">
        <v>49</v>
      </c>
    </row>
    <row r="42" spans="1:5" x14ac:dyDescent="0.3">
      <c r="A42" t="s">
        <v>288</v>
      </c>
      <c r="B42">
        <v>16</v>
      </c>
    </row>
    <row r="43" spans="1:5" x14ac:dyDescent="0.3">
      <c r="A43" t="s">
        <v>291</v>
      </c>
      <c r="B43">
        <v>13</v>
      </c>
    </row>
    <row r="44" spans="1:5" x14ac:dyDescent="0.3">
      <c r="A44" t="s">
        <v>294</v>
      </c>
      <c r="B44">
        <v>12</v>
      </c>
    </row>
    <row r="45" spans="1:5" x14ac:dyDescent="0.3">
      <c r="A45" t="s">
        <v>301</v>
      </c>
      <c r="B45">
        <v>11</v>
      </c>
    </row>
    <row r="46" spans="1:5" x14ac:dyDescent="0.3">
      <c r="A46" t="s">
        <v>304</v>
      </c>
      <c r="B46">
        <v>3</v>
      </c>
    </row>
    <row r="47" spans="1:5" x14ac:dyDescent="0.3">
      <c r="A47" t="s">
        <v>311</v>
      </c>
      <c r="B47">
        <v>8</v>
      </c>
    </row>
    <row r="48" spans="1:5" x14ac:dyDescent="0.3">
      <c r="A48" t="s">
        <v>314</v>
      </c>
      <c r="B48">
        <v>5</v>
      </c>
    </row>
    <row r="49" spans="1:2" x14ac:dyDescent="0.3">
      <c r="A49" t="s">
        <v>317</v>
      </c>
      <c r="B49">
        <v>5</v>
      </c>
    </row>
    <row r="50" spans="1:2" x14ac:dyDescent="0.3">
      <c r="A50" t="s">
        <v>325</v>
      </c>
      <c r="B50">
        <v>4</v>
      </c>
    </row>
    <row r="51" spans="1:2" x14ac:dyDescent="0.3">
      <c r="A51" t="s">
        <v>337</v>
      </c>
      <c r="B51">
        <v>12</v>
      </c>
    </row>
    <row r="52" spans="1:2" x14ac:dyDescent="0.3">
      <c r="A52" t="s">
        <v>345</v>
      </c>
      <c r="B52">
        <v>5</v>
      </c>
    </row>
    <row r="53" spans="1:2" x14ac:dyDescent="0.3">
      <c r="A53" t="s">
        <v>362</v>
      </c>
      <c r="B53">
        <v>4</v>
      </c>
    </row>
    <row r="54" spans="1:2" x14ac:dyDescent="0.3">
      <c r="A54" t="s">
        <v>365</v>
      </c>
      <c r="B54">
        <v>25</v>
      </c>
    </row>
    <row r="55" spans="1:2" x14ac:dyDescent="0.3">
      <c r="A55" t="s">
        <v>368</v>
      </c>
      <c r="B55">
        <v>13</v>
      </c>
    </row>
    <row r="56" spans="1:2" x14ac:dyDescent="0.3">
      <c r="A56" t="s">
        <v>375</v>
      </c>
      <c r="B56">
        <v>36</v>
      </c>
    </row>
    <row r="57" spans="1:2" x14ac:dyDescent="0.3">
      <c r="A57" t="s">
        <v>390</v>
      </c>
      <c r="B57">
        <v>3</v>
      </c>
    </row>
    <row r="58" spans="1:2" x14ac:dyDescent="0.3">
      <c r="A58" t="s">
        <v>393</v>
      </c>
      <c r="B58">
        <v>14</v>
      </c>
    </row>
    <row r="59" spans="1:2" x14ac:dyDescent="0.3">
      <c r="A59" t="s">
        <v>408</v>
      </c>
      <c r="B59">
        <v>46</v>
      </c>
    </row>
    <row r="60" spans="1:2" x14ac:dyDescent="0.3">
      <c r="A60" t="s">
        <v>414</v>
      </c>
      <c r="B60">
        <v>40</v>
      </c>
    </row>
    <row r="61" spans="1:2" x14ac:dyDescent="0.3">
      <c r="A61" t="s">
        <v>427</v>
      </c>
      <c r="B61">
        <v>6</v>
      </c>
    </row>
    <row r="62" spans="1:2" x14ac:dyDescent="0.3">
      <c r="A62" t="s">
        <v>436</v>
      </c>
      <c r="B62">
        <v>19</v>
      </c>
    </row>
    <row r="63" spans="1:2" x14ac:dyDescent="0.3">
      <c r="A63" t="s">
        <v>467</v>
      </c>
      <c r="B63">
        <v>12</v>
      </c>
    </row>
    <row r="64" spans="1:2" x14ac:dyDescent="0.3">
      <c r="A64" t="s">
        <v>486</v>
      </c>
      <c r="B64">
        <v>32</v>
      </c>
    </row>
    <row r="65" spans="1:5" x14ac:dyDescent="0.3">
      <c r="A65" t="s">
        <v>516</v>
      </c>
      <c r="B65">
        <v>43</v>
      </c>
    </row>
    <row r="66" spans="1:5" x14ac:dyDescent="0.3">
      <c r="A66" t="s">
        <v>540</v>
      </c>
      <c r="B66">
        <v>9</v>
      </c>
    </row>
    <row r="67" spans="1:5" x14ac:dyDescent="0.3">
      <c r="A67" t="s">
        <v>552</v>
      </c>
      <c r="B67">
        <v>6</v>
      </c>
    </row>
    <row r="68" spans="1:5" x14ac:dyDescent="0.3">
      <c r="A68" t="s">
        <v>557</v>
      </c>
      <c r="B68">
        <v>39</v>
      </c>
    </row>
    <row r="69" spans="1:5" x14ac:dyDescent="0.3">
      <c r="A69" t="s">
        <v>564</v>
      </c>
      <c r="B69">
        <v>21</v>
      </c>
    </row>
    <row r="70" spans="1:5" x14ac:dyDescent="0.3">
      <c r="A70" t="s">
        <v>573</v>
      </c>
      <c r="B70">
        <v>14</v>
      </c>
    </row>
    <row r="71" spans="1:5" x14ac:dyDescent="0.3">
      <c r="A71" t="s">
        <v>621</v>
      </c>
      <c r="B71">
        <v>5</v>
      </c>
    </row>
    <row r="72" spans="1:5" x14ac:dyDescent="0.3">
      <c r="A72" t="s">
        <v>624</v>
      </c>
      <c r="B72">
        <v>52</v>
      </c>
    </row>
    <row r="73" spans="1:5" x14ac:dyDescent="0.3">
      <c r="A73" t="s">
        <v>631</v>
      </c>
      <c r="B73">
        <v>29</v>
      </c>
    </row>
    <row r="74" spans="1:5" x14ac:dyDescent="0.3">
      <c r="A74" t="s">
        <v>683</v>
      </c>
      <c r="B74">
        <v>5</v>
      </c>
    </row>
    <row r="75" spans="1:5" x14ac:dyDescent="0.3">
      <c r="A75" t="s">
        <v>736</v>
      </c>
      <c r="B75">
        <v>16</v>
      </c>
    </row>
    <row r="76" spans="1:5" x14ac:dyDescent="0.3">
      <c r="A76" t="s">
        <v>763</v>
      </c>
      <c r="B76">
        <v>6</v>
      </c>
    </row>
    <row r="77" spans="1:5" x14ac:dyDescent="0.3">
      <c r="A77" t="s">
        <v>770</v>
      </c>
      <c r="B77">
        <v>5</v>
      </c>
    </row>
    <row r="78" spans="1:5" x14ac:dyDescent="0.3">
      <c r="A78" t="s">
        <v>781</v>
      </c>
      <c r="B78">
        <v>16</v>
      </c>
      <c r="D78" t="s">
        <v>2453</v>
      </c>
      <c r="E78" t="s">
        <v>2453</v>
      </c>
    </row>
    <row r="79" spans="1:5" x14ac:dyDescent="0.3">
      <c r="A79" t="s">
        <v>828</v>
      </c>
      <c r="B79">
        <v>16</v>
      </c>
    </row>
    <row r="80" spans="1:5" x14ac:dyDescent="0.3">
      <c r="A80" t="s">
        <v>864</v>
      </c>
      <c r="B80">
        <v>5</v>
      </c>
      <c r="D80" t="s">
        <v>2453</v>
      </c>
      <c r="E80" t="s">
        <v>2453</v>
      </c>
    </row>
    <row r="81" spans="1:2" x14ac:dyDescent="0.3">
      <c r="A81" t="s">
        <v>877</v>
      </c>
      <c r="B81">
        <v>5</v>
      </c>
    </row>
    <row r="82" spans="1:2" x14ac:dyDescent="0.3">
      <c r="A82" t="s">
        <v>943</v>
      </c>
      <c r="B82">
        <v>7</v>
      </c>
    </row>
    <row r="83" spans="1:2" x14ac:dyDescent="0.3">
      <c r="A83" t="s">
        <v>954</v>
      </c>
      <c r="B83">
        <v>8</v>
      </c>
    </row>
    <row r="84" spans="1:2" x14ac:dyDescent="0.3">
      <c r="A84" t="s">
        <v>980</v>
      </c>
      <c r="B84">
        <v>16</v>
      </c>
    </row>
    <row r="85" spans="1:2" x14ac:dyDescent="0.3">
      <c r="A85" t="s">
        <v>1021</v>
      </c>
      <c r="B85">
        <v>24</v>
      </c>
    </row>
    <row r="86" spans="1:2" x14ac:dyDescent="0.3">
      <c r="A86" t="s">
        <v>1068</v>
      </c>
      <c r="B86">
        <v>8</v>
      </c>
    </row>
    <row r="87" spans="1:2" x14ac:dyDescent="0.3">
      <c r="A87" t="s">
        <v>1093</v>
      </c>
      <c r="B87">
        <v>12</v>
      </c>
    </row>
    <row r="88" spans="1:2" x14ac:dyDescent="0.3">
      <c r="A88" t="s">
        <v>1120</v>
      </c>
      <c r="B88">
        <v>5</v>
      </c>
    </row>
    <row r="89" spans="1:2" x14ac:dyDescent="0.3">
      <c r="A89" t="s">
        <v>1133</v>
      </c>
      <c r="B89">
        <v>9</v>
      </c>
    </row>
    <row r="90" spans="1:2" x14ac:dyDescent="0.3">
      <c r="A90" t="s">
        <v>1138</v>
      </c>
      <c r="B90">
        <v>43</v>
      </c>
    </row>
    <row r="91" spans="1:2" x14ac:dyDescent="0.3">
      <c r="A91" t="s">
        <v>1171</v>
      </c>
      <c r="B91">
        <v>3</v>
      </c>
    </row>
    <row r="92" spans="1:2" x14ac:dyDescent="0.3">
      <c r="A92" t="s">
        <v>1249</v>
      </c>
      <c r="B92">
        <v>22</v>
      </c>
    </row>
    <row r="93" spans="1:2" x14ac:dyDescent="0.3">
      <c r="A93" t="s">
        <v>1353</v>
      </c>
      <c r="B93">
        <v>22</v>
      </c>
    </row>
    <row r="94" spans="1:2" x14ac:dyDescent="0.3">
      <c r="A94" t="s">
        <v>1387</v>
      </c>
      <c r="B94">
        <v>3</v>
      </c>
    </row>
    <row r="95" spans="1:2" x14ac:dyDescent="0.3">
      <c r="A95" t="s">
        <v>1406</v>
      </c>
      <c r="B95">
        <v>15</v>
      </c>
    </row>
    <row r="96" spans="1:2" x14ac:dyDescent="0.3">
      <c r="A96" t="s">
        <v>1450</v>
      </c>
      <c r="B96">
        <v>9</v>
      </c>
    </row>
    <row r="97" spans="1:2" x14ac:dyDescent="0.3">
      <c r="A97" t="s">
        <v>1463</v>
      </c>
      <c r="B97">
        <v>3</v>
      </c>
    </row>
    <row r="98" spans="1:2" x14ac:dyDescent="0.3">
      <c r="A98" t="s">
        <v>1496</v>
      </c>
      <c r="B98">
        <v>6</v>
      </c>
    </row>
    <row r="99" spans="1:2" x14ac:dyDescent="0.3">
      <c r="A99" t="s">
        <v>1584</v>
      </c>
      <c r="B99">
        <v>17</v>
      </c>
    </row>
    <row r="100" spans="1:2" x14ac:dyDescent="0.3">
      <c r="A100" t="s">
        <v>1607</v>
      </c>
      <c r="B100">
        <v>16</v>
      </c>
    </row>
    <row r="101" spans="1:2" x14ac:dyDescent="0.3">
      <c r="A101" t="s">
        <v>1712</v>
      </c>
      <c r="B101">
        <v>17</v>
      </c>
    </row>
    <row r="102" spans="1:2" x14ac:dyDescent="0.3">
      <c r="A102" t="s">
        <v>1836</v>
      </c>
      <c r="B102">
        <v>5</v>
      </c>
    </row>
    <row r="103" spans="1:2" x14ac:dyDescent="0.3">
      <c r="A103" t="s">
        <v>1849</v>
      </c>
      <c r="B103">
        <v>9</v>
      </c>
    </row>
    <row r="104" spans="1:2" x14ac:dyDescent="0.3">
      <c r="A104" t="s">
        <v>1876</v>
      </c>
      <c r="B104">
        <v>5</v>
      </c>
    </row>
    <row r="105" spans="1:2" x14ac:dyDescent="0.3">
      <c r="A105" t="s">
        <v>1977</v>
      </c>
      <c r="B105">
        <v>4</v>
      </c>
    </row>
    <row r="106" spans="1:2" x14ac:dyDescent="0.3">
      <c r="A106" t="s">
        <v>2004</v>
      </c>
      <c r="B106">
        <v>4</v>
      </c>
    </row>
    <row r="107" spans="1:2" x14ac:dyDescent="0.3">
      <c r="A107" t="s">
        <v>2015</v>
      </c>
      <c r="B107">
        <v>3</v>
      </c>
    </row>
    <row r="108" spans="1:2" x14ac:dyDescent="0.3">
      <c r="A108" t="s">
        <v>2043</v>
      </c>
      <c r="B108">
        <v>13</v>
      </c>
    </row>
    <row r="109" spans="1:2" x14ac:dyDescent="0.3">
      <c r="A109" t="s">
        <v>2076</v>
      </c>
      <c r="B109">
        <v>6</v>
      </c>
    </row>
    <row r="110" spans="1:2" x14ac:dyDescent="0.3">
      <c r="A110" t="s">
        <v>2112</v>
      </c>
      <c r="B110">
        <v>5</v>
      </c>
    </row>
    <row r="111" spans="1:2" x14ac:dyDescent="0.3">
      <c r="A111" t="s">
        <v>2132</v>
      </c>
      <c r="B111">
        <v>3</v>
      </c>
    </row>
    <row r="112" spans="1:2" x14ac:dyDescent="0.3">
      <c r="A112" t="s">
        <v>2135</v>
      </c>
      <c r="B112">
        <v>24</v>
      </c>
    </row>
    <row r="113" spans="1:5" x14ac:dyDescent="0.3">
      <c r="A113" t="s">
        <v>2282</v>
      </c>
      <c r="B113">
        <v>8</v>
      </c>
    </row>
    <row r="114" spans="1:5" x14ac:dyDescent="0.3">
      <c r="A114" t="s">
        <v>2289</v>
      </c>
      <c r="B114">
        <v>5</v>
      </c>
    </row>
    <row r="115" spans="1:5" x14ac:dyDescent="0.3">
      <c r="A115" t="s">
        <v>2382</v>
      </c>
      <c r="B115">
        <v>3</v>
      </c>
    </row>
    <row r="116" spans="1:5" x14ac:dyDescent="0.3">
      <c r="A116" t="s">
        <v>2385</v>
      </c>
      <c r="B116">
        <v>34</v>
      </c>
      <c r="D116" t="s">
        <v>2453</v>
      </c>
      <c r="E116" t="s">
        <v>2453</v>
      </c>
    </row>
    <row r="117" spans="1:5" x14ac:dyDescent="0.3">
      <c r="A117" t="s">
        <v>2469</v>
      </c>
      <c r="B117">
        <v>7</v>
      </c>
    </row>
    <row r="118" spans="1:5" x14ac:dyDescent="0.3">
      <c r="A118" t="s">
        <v>2501</v>
      </c>
      <c r="B118">
        <v>44</v>
      </c>
    </row>
    <row r="119" spans="1:5" x14ac:dyDescent="0.3">
      <c r="A119" t="s">
        <v>2539</v>
      </c>
      <c r="B119">
        <v>6</v>
      </c>
    </row>
    <row r="120" spans="1:5" x14ac:dyDescent="0.3">
      <c r="A120" t="s">
        <v>2599</v>
      </c>
      <c r="B120">
        <v>6</v>
      </c>
      <c r="D120" t="s">
        <v>2453</v>
      </c>
      <c r="E120" t="s">
        <v>2453</v>
      </c>
    </row>
    <row r="121" spans="1:5" x14ac:dyDescent="0.3">
      <c r="A121" t="s">
        <v>2624</v>
      </c>
      <c r="B121">
        <v>3</v>
      </c>
      <c r="D121" t="s">
        <v>2453</v>
      </c>
      <c r="E121" t="s">
        <v>2453</v>
      </c>
    </row>
    <row r="122" spans="1:5" x14ac:dyDescent="0.3">
      <c r="A122" t="s">
        <v>2705</v>
      </c>
      <c r="B122">
        <v>3</v>
      </c>
      <c r="D122" t="s">
        <v>2453</v>
      </c>
      <c r="E122" t="s">
        <v>2453</v>
      </c>
    </row>
    <row r="123" spans="1:5" x14ac:dyDescent="0.3">
      <c r="A123" t="s">
        <v>3110</v>
      </c>
      <c r="B123">
        <v>7</v>
      </c>
      <c r="D123" t="s">
        <v>2453</v>
      </c>
      <c r="E123" t="s">
        <v>2453</v>
      </c>
    </row>
    <row r="124" spans="1:5" x14ac:dyDescent="0.3">
      <c r="A124" t="s">
        <v>3197</v>
      </c>
      <c r="B124">
        <v>7</v>
      </c>
      <c r="D124" t="s">
        <v>2453</v>
      </c>
      <c r="E124" t="s">
        <v>2453</v>
      </c>
    </row>
    <row r="125" spans="1:5" x14ac:dyDescent="0.3">
      <c r="A125" t="s">
        <v>3284</v>
      </c>
      <c r="B125">
        <v>14</v>
      </c>
      <c r="D125" t="s">
        <v>2453</v>
      </c>
      <c r="E125" t="s">
        <v>2453</v>
      </c>
    </row>
    <row r="126" spans="1:5" x14ac:dyDescent="0.3">
      <c r="A126" t="s">
        <v>3447</v>
      </c>
      <c r="B126">
        <v>5</v>
      </c>
      <c r="D126" t="s">
        <v>2453</v>
      </c>
      <c r="E126" t="s">
        <v>2453</v>
      </c>
    </row>
    <row r="127" spans="1:5" x14ac:dyDescent="0.3">
      <c r="A127" t="s">
        <v>3969</v>
      </c>
      <c r="B127">
        <v>5</v>
      </c>
      <c r="D127" t="s">
        <v>2453</v>
      </c>
      <c r="E127" t="s">
        <v>2453</v>
      </c>
    </row>
    <row r="128" spans="1:5" x14ac:dyDescent="0.3">
      <c r="A128" t="s">
        <v>4537</v>
      </c>
      <c r="B128">
        <v>3</v>
      </c>
      <c r="D128" t="s">
        <v>2453</v>
      </c>
      <c r="E128" t="s">
        <v>2453</v>
      </c>
    </row>
    <row r="129" spans="1:5" x14ac:dyDescent="0.3">
      <c r="A129" t="s">
        <v>4572</v>
      </c>
      <c r="B129">
        <v>4</v>
      </c>
      <c r="D129" t="s">
        <v>2453</v>
      </c>
      <c r="E129" t="s">
        <v>2453</v>
      </c>
    </row>
    <row r="130" spans="1:5" x14ac:dyDescent="0.3">
      <c r="A130" t="s">
        <v>2453</v>
      </c>
      <c r="B130" t="s">
        <v>2453</v>
      </c>
      <c r="D130" t="s">
        <v>2043</v>
      </c>
      <c r="E130">
        <v>13</v>
      </c>
    </row>
    <row r="131" spans="1:5" x14ac:dyDescent="0.3">
      <c r="A131" t="s">
        <v>2453</v>
      </c>
      <c r="B131" t="s">
        <v>2453</v>
      </c>
      <c r="D131" t="s">
        <v>2453</v>
      </c>
      <c r="E131" t="s">
        <v>2453</v>
      </c>
    </row>
    <row r="132" spans="1:5" x14ac:dyDescent="0.3">
      <c r="A132" t="s">
        <v>2453</v>
      </c>
      <c r="B132" t="s">
        <v>2453</v>
      </c>
      <c r="D132" t="s">
        <v>2453</v>
      </c>
      <c r="E132" t="s">
        <v>2453</v>
      </c>
    </row>
    <row r="133" spans="1:5" x14ac:dyDescent="0.3">
      <c r="A133" t="s">
        <v>2453</v>
      </c>
      <c r="B133" t="s">
        <v>2453</v>
      </c>
      <c r="D133" t="s">
        <v>2453</v>
      </c>
      <c r="E133" t="s">
        <v>2453</v>
      </c>
    </row>
    <row r="134" spans="1:5" x14ac:dyDescent="0.3">
      <c r="A134" t="s">
        <v>2453</v>
      </c>
      <c r="B134" t="s">
        <v>2453</v>
      </c>
      <c r="D134" t="s">
        <v>2453</v>
      </c>
      <c r="E134" t="s">
        <v>2453</v>
      </c>
    </row>
    <row r="135" spans="1:5" x14ac:dyDescent="0.3">
      <c r="A135" t="s">
        <v>2453</v>
      </c>
      <c r="B135" t="s">
        <v>2453</v>
      </c>
      <c r="D135" t="s">
        <v>2453</v>
      </c>
      <c r="E135" t="s">
        <v>2453</v>
      </c>
    </row>
    <row r="136" spans="1:5" x14ac:dyDescent="0.3">
      <c r="D136" t="s">
        <v>2453</v>
      </c>
      <c r="E136" t="s">
        <v>2453</v>
      </c>
    </row>
    <row r="137" spans="1:5" x14ac:dyDescent="0.3">
      <c r="D137" t="s">
        <v>2135</v>
      </c>
      <c r="E137">
        <v>24</v>
      </c>
    </row>
    <row r="138" spans="1:5" x14ac:dyDescent="0.3">
      <c r="D138" t="s">
        <v>2453</v>
      </c>
      <c r="E138" t="s">
        <v>2453</v>
      </c>
    </row>
    <row r="139" spans="1:5" x14ac:dyDescent="0.3">
      <c r="D139" t="s">
        <v>2453</v>
      </c>
      <c r="E139" t="s">
        <v>2453</v>
      </c>
    </row>
    <row r="140" spans="1:5" x14ac:dyDescent="0.3">
      <c r="D140" t="s">
        <v>2453</v>
      </c>
      <c r="E140" t="s">
        <v>2453</v>
      </c>
    </row>
    <row r="141" spans="1:5" x14ac:dyDescent="0.3">
      <c r="D141" t="s">
        <v>2453</v>
      </c>
      <c r="E141" t="s">
        <v>2453</v>
      </c>
    </row>
    <row r="142" spans="1:5" x14ac:dyDescent="0.3">
      <c r="D142" t="s">
        <v>2453</v>
      </c>
      <c r="E142" t="s">
        <v>2453</v>
      </c>
    </row>
    <row r="143" spans="1:5" x14ac:dyDescent="0.3">
      <c r="D143" t="s">
        <v>2453</v>
      </c>
      <c r="E143" t="s">
        <v>2453</v>
      </c>
    </row>
    <row r="144" spans="1:5" x14ac:dyDescent="0.3">
      <c r="D144" t="s">
        <v>2453</v>
      </c>
      <c r="E144" t="s">
        <v>2453</v>
      </c>
    </row>
    <row r="145" spans="4:5" x14ac:dyDescent="0.3">
      <c r="D145" t="s">
        <v>2453</v>
      </c>
      <c r="E145" t="s">
        <v>2453</v>
      </c>
    </row>
    <row r="146" spans="4:5" x14ac:dyDescent="0.3">
      <c r="D146" t="s">
        <v>2453</v>
      </c>
      <c r="E146" t="s">
        <v>2453</v>
      </c>
    </row>
    <row r="147" spans="4:5" x14ac:dyDescent="0.3">
      <c r="D147" t="s">
        <v>2453</v>
      </c>
      <c r="E147" t="s">
        <v>2453</v>
      </c>
    </row>
    <row r="148" spans="4:5" x14ac:dyDescent="0.3">
      <c r="D148" t="s">
        <v>2385</v>
      </c>
      <c r="E148">
        <v>34</v>
      </c>
    </row>
    <row r="149" spans="4:5" x14ac:dyDescent="0.3">
      <c r="D149" t="s">
        <v>2453</v>
      </c>
      <c r="E149" t="s">
        <v>2453</v>
      </c>
    </row>
    <row r="150" spans="4:5" x14ac:dyDescent="0.3">
      <c r="D150" t="s">
        <v>2453</v>
      </c>
      <c r="E150" t="s">
        <v>2453</v>
      </c>
    </row>
    <row r="151" spans="4:5" x14ac:dyDescent="0.3">
      <c r="D151" t="s">
        <v>2453</v>
      </c>
      <c r="E151" t="s">
        <v>2453</v>
      </c>
    </row>
    <row r="152" spans="4:5" x14ac:dyDescent="0.3">
      <c r="D152" t="s">
        <v>2453</v>
      </c>
      <c r="E152" t="s">
        <v>2453</v>
      </c>
    </row>
    <row r="153" spans="4:5" x14ac:dyDescent="0.3">
      <c r="D153" t="s">
        <v>2453</v>
      </c>
      <c r="E153" t="s">
        <v>2453</v>
      </c>
    </row>
    <row r="154" spans="4:5" x14ac:dyDescent="0.3">
      <c r="D154" t="s">
        <v>2501</v>
      </c>
      <c r="E154">
        <v>44</v>
      </c>
    </row>
    <row r="155" spans="4:5" x14ac:dyDescent="0.3">
      <c r="D155" t="s">
        <v>2453</v>
      </c>
      <c r="E155" t="s">
        <v>2453</v>
      </c>
    </row>
    <row r="156" spans="4:5" x14ac:dyDescent="0.3">
      <c r="D156" t="s">
        <v>2453</v>
      </c>
      <c r="E156" t="s">
        <v>2453</v>
      </c>
    </row>
    <row r="157" spans="4:5" x14ac:dyDescent="0.3">
      <c r="D157" t="s">
        <v>2453</v>
      </c>
      <c r="E157" t="s">
        <v>2453</v>
      </c>
    </row>
    <row r="158" spans="4:5" x14ac:dyDescent="0.3">
      <c r="D158" t="s">
        <v>2453</v>
      </c>
      <c r="E158" t="s">
        <v>2453</v>
      </c>
    </row>
    <row r="159" spans="4:5" x14ac:dyDescent="0.3">
      <c r="D159" t="s">
        <v>2453</v>
      </c>
      <c r="E159" t="s">
        <v>2453</v>
      </c>
    </row>
    <row r="160" spans="4:5" x14ac:dyDescent="0.3">
      <c r="D160" t="s">
        <v>2453</v>
      </c>
      <c r="E160" t="s">
        <v>2453</v>
      </c>
    </row>
    <row r="161" spans="4:5" x14ac:dyDescent="0.3">
      <c r="D161" t="s">
        <v>2453</v>
      </c>
      <c r="E161" t="s">
        <v>2453</v>
      </c>
    </row>
    <row r="162" spans="4:5" x14ac:dyDescent="0.3">
      <c r="D162" t="s">
        <v>2453</v>
      </c>
      <c r="E162" t="s">
        <v>2453</v>
      </c>
    </row>
    <row r="163" spans="4:5" x14ac:dyDescent="0.3">
      <c r="D163" t="s">
        <v>2453</v>
      </c>
      <c r="E163" t="s">
        <v>2453</v>
      </c>
    </row>
    <row r="164" spans="4:5" x14ac:dyDescent="0.3">
      <c r="D164" t="s">
        <v>2453</v>
      </c>
      <c r="E164" t="s">
        <v>2453</v>
      </c>
    </row>
    <row r="165" spans="4:5" x14ac:dyDescent="0.3">
      <c r="D165" t="s">
        <v>2453</v>
      </c>
      <c r="E165" t="s">
        <v>2453</v>
      </c>
    </row>
    <row r="166" spans="4:5" x14ac:dyDescent="0.3">
      <c r="D166" t="s">
        <v>2453</v>
      </c>
      <c r="E166" t="s">
        <v>2453</v>
      </c>
    </row>
    <row r="167" spans="4:5" x14ac:dyDescent="0.3">
      <c r="D167" t="s">
        <v>2453</v>
      </c>
      <c r="E167" t="s">
        <v>2453</v>
      </c>
    </row>
    <row r="168" spans="4:5" x14ac:dyDescent="0.3">
      <c r="D168" t="s">
        <v>2453</v>
      </c>
      <c r="E168" t="s">
        <v>2453</v>
      </c>
    </row>
    <row r="169" spans="4:5" x14ac:dyDescent="0.3">
      <c r="D169" t="s">
        <v>2453</v>
      </c>
      <c r="E169" t="s">
        <v>2453</v>
      </c>
    </row>
    <row r="170" spans="4:5" x14ac:dyDescent="0.3">
      <c r="D170" t="s">
        <v>2453</v>
      </c>
      <c r="E170" t="s">
        <v>2453</v>
      </c>
    </row>
    <row r="171" spans="4:5" x14ac:dyDescent="0.3">
      <c r="D171" t="s">
        <v>3284</v>
      </c>
      <c r="E171">
        <v>14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E9182-5EB2-4BDB-9228-1AE653DAE99D}">
  <dimension ref="A1:B22"/>
  <sheetViews>
    <sheetView workbookViewId="0">
      <selection activeCell="L6" sqref="L6"/>
    </sheetView>
  </sheetViews>
  <sheetFormatPr baseColWidth="10" defaultRowHeight="14.4" x14ac:dyDescent="0.3"/>
  <sheetData>
    <row r="1" spans="1:2" x14ac:dyDescent="0.3">
      <c r="A1" t="s">
        <v>8</v>
      </c>
      <c r="B1">
        <v>36</v>
      </c>
    </row>
    <row r="2" spans="1:2" x14ac:dyDescent="0.3">
      <c r="A2" t="s">
        <v>21</v>
      </c>
      <c r="B2">
        <v>48</v>
      </c>
    </row>
    <row r="3" spans="1:2" x14ac:dyDescent="0.3">
      <c r="A3" t="s">
        <v>24</v>
      </c>
      <c r="B3">
        <v>64</v>
      </c>
    </row>
    <row r="4" spans="1:2" x14ac:dyDescent="0.3">
      <c r="A4" t="s">
        <v>47</v>
      </c>
      <c r="B4">
        <v>53</v>
      </c>
    </row>
    <row r="5" spans="1:2" x14ac:dyDescent="0.3">
      <c r="A5" t="s">
        <v>53</v>
      </c>
      <c r="B5">
        <v>118</v>
      </c>
    </row>
    <row r="6" spans="1:2" x14ac:dyDescent="0.3">
      <c r="A6" t="s">
        <v>59</v>
      </c>
      <c r="B6">
        <v>50</v>
      </c>
    </row>
    <row r="7" spans="1:2" x14ac:dyDescent="0.3">
      <c r="A7" t="s">
        <v>62</v>
      </c>
      <c r="B7">
        <v>40</v>
      </c>
    </row>
    <row r="8" spans="1:2" x14ac:dyDescent="0.3">
      <c r="A8" t="s">
        <v>95</v>
      </c>
      <c r="B8">
        <v>37</v>
      </c>
    </row>
    <row r="9" spans="1:2" x14ac:dyDescent="0.3">
      <c r="A9" t="s">
        <v>98</v>
      </c>
      <c r="B9">
        <v>39</v>
      </c>
    </row>
    <row r="10" spans="1:2" x14ac:dyDescent="0.3">
      <c r="A10" t="s">
        <v>243</v>
      </c>
      <c r="B10">
        <v>37</v>
      </c>
    </row>
    <row r="11" spans="1:2" x14ac:dyDescent="0.3">
      <c r="A11" t="s">
        <v>248</v>
      </c>
      <c r="B11">
        <v>66</v>
      </c>
    </row>
    <row r="12" spans="1:2" x14ac:dyDescent="0.3">
      <c r="A12" t="s">
        <v>262</v>
      </c>
      <c r="B12">
        <v>49</v>
      </c>
    </row>
    <row r="13" spans="1:2" x14ac:dyDescent="0.3">
      <c r="A13" t="s">
        <v>375</v>
      </c>
      <c r="B13">
        <v>36</v>
      </c>
    </row>
    <row r="14" spans="1:2" x14ac:dyDescent="0.3">
      <c r="A14" t="s">
        <v>408</v>
      </c>
      <c r="B14">
        <v>46</v>
      </c>
    </row>
    <row r="15" spans="1:2" x14ac:dyDescent="0.3">
      <c r="A15" t="s">
        <v>414</v>
      </c>
      <c r="B15">
        <v>40</v>
      </c>
    </row>
    <row r="16" spans="1:2" x14ac:dyDescent="0.3">
      <c r="A16" t="s">
        <v>486</v>
      </c>
      <c r="B16">
        <v>32</v>
      </c>
    </row>
    <row r="17" spans="1:2" x14ac:dyDescent="0.3">
      <c r="A17" t="s">
        <v>516</v>
      </c>
      <c r="B17">
        <v>43</v>
      </c>
    </row>
    <row r="18" spans="1:2" x14ac:dyDescent="0.3">
      <c r="A18" t="s">
        <v>557</v>
      </c>
      <c r="B18">
        <v>39</v>
      </c>
    </row>
    <row r="19" spans="1:2" x14ac:dyDescent="0.3">
      <c r="A19" t="s">
        <v>624</v>
      </c>
      <c r="B19">
        <v>52</v>
      </c>
    </row>
    <row r="20" spans="1:2" x14ac:dyDescent="0.3">
      <c r="A20" t="s">
        <v>1138</v>
      </c>
      <c r="B20">
        <v>43</v>
      </c>
    </row>
    <row r="21" spans="1:2" x14ac:dyDescent="0.3">
      <c r="A21" t="s">
        <v>2385</v>
      </c>
      <c r="B21">
        <v>34</v>
      </c>
    </row>
    <row r="22" spans="1:2" x14ac:dyDescent="0.3">
      <c r="A22" t="s">
        <v>2501</v>
      </c>
      <c r="B22">
        <v>44</v>
      </c>
    </row>
  </sheetData>
  <pageMargins left="0.7" right="0.7" top="0.78740157499999996" bottom="0.78740157499999996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k E A A B Q S w M E F A A C A A g A H X k l V 5 z m c h G l A A A A 9 g A A A B I A H A B D b 2 5 m a W c v U G F j a 2 F n Z S 5 4 b W w g o h g A K K A U A A A A A A A A A A A A A A A A A A A A A A A A A A A A h Y + 9 D o I w G E V f h X S n P 8 i g 5 K M M 6 i a J i Y l x b U q F R i i G F s u 7 O f h I v o I Y R d 0 c 7 7 l n u P d + v U E 2 N H V w U Z 3 V r U k R w x Q F y s i 2 0 K Z M U e + O 4 R x l H L Z C n k S p g l E 2 N h l s k a L K u X N C i P c e + x l u u 5 J E l D J y y D c 7 W a l G o I + s / 8 u h N t Y J I x X i s H + N 4 R F m b I F j G m M K Z I K Q a / M V o n H v s / 2 B s O x r 1 3 e K F y p c r Y F M E c j 7 A 3 8 A U E s D B B Q A A g A I A B 1 5 J V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d e S V X 0 d G f X Q I B A A C R A Q A A E w A c A E Z v c m 1 1 b G F z L 1 N l Y 3 R p b 2 4 x L m 0 g o h g A K K A U A A A A A A A A A A A A A A A A A A A A A A A A A A A A d Y / P S s Q w E I f P F v o O I V 5 a C G X r o g e X X u y q B 0 H Q r S f j I b a z G s i f J Z O u l m X f x j f x x R w I i + x h c 0 n y z S S / b x D 6 q L 1 j q 7 T X i z z L M / x U A Q a 2 N m O E g K O 1 K k y s Y Q Z i n j F a T y M Y A 0 R a 3 F Z L 3 4 8 W X C z u t I G q 9 S 7 S B Q v e X s s X p O f y B h z I Q x f K Z 9 h 4 l A / K o c L O e 4 M y 5 b R B f R k I 8 i i 1 6 n H L S / G 6 B K O t J t 7 w M y 5 Y 6 8 1 o H T Z z w W 5 d 7 w f t P p q r y 9 m s F u T m I 6 z i Z K D 5 P 1 a P 3 s F b K Z L + O b + H 3 x 8 3 Q K A P W T d t O I 3 S q X f q 6 w J 5 r X 2 w K Y F q g E U a V + x 2 P N G a D C J V W I T v u B f s w C 9 O 8 P k R 3 5 d 5 p t 0 p k 8 U f U E s B A i 0 A F A A C A A g A H X k l V 5 z m c h G l A A A A 9 g A A A B I A A A A A A A A A A A A A A A A A A A A A A E N v b m Z p Z y 9 Q Y W N r Y W d l L n h t b F B L A Q I t A B Q A A g A I A B 1 5 J V c P y u m r p A A A A O k A A A A T A A A A A A A A A A A A A A A A A P E A A A B b Q 2 9 u d G V u d F 9 U e X B l c 1 0 u e G 1 s U E s B A i 0 A F A A C A A g A H X k l V 9 H R n 1 0 C A Q A A k Q E A A B M A A A A A A A A A A A A A A A A A 4 g E A A E Z v c m 1 1 b G F z L 1 N l Y 3 R p b 2 4 x L m 1 Q S w U G A A A A A A M A A w D C A A A A M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V A k A A A A A A A A y C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Z m x 1 d G V y c 3 V t b W F y e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Z s d X R l c n N 1 b W 1 h c n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M x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O S 0 w N V Q x M z o w N j o 1 M i 4 x N T Y x M j I 0 W i I g L z 4 8 R W 5 0 c n k g V H l w Z T 0 i R m l s b E N v b H V t b l R 5 c G V z I i B W Y W x 1 Z T 0 i c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b H V 0 Z X J z d W 1 t Y X J 5 L 0 F 1 d G 9 S Z W 1 v d m V k Q 2 9 s d W 1 u c z E u e 0 N v b H V t b j E s M H 0 m c X V v d D s s J n F 1 b 3 Q 7 U 2 V j d G l v b j E v Z m x 1 d G V y c 3 V t b W F y e S 9 B d X R v U m V t b 3 Z l Z E N v b H V t b n M x L n t D b 2 x 1 b W 4 y L D F 9 J n F 1 b 3 Q 7 L C Z x d W 9 0 O 1 N l Y 3 R p b 2 4 x L 2 Z s d X R l c n N 1 b W 1 h c n k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m b H V 0 Z X J z d W 1 t Y X J 5 L 0 F 1 d G 9 S Z W 1 v d m V k Q 2 9 s d W 1 u c z E u e 0 N v b H V t b j E s M H 0 m c X V v d D s s J n F 1 b 3 Q 7 U 2 V j d G l v b j E v Z m x 1 d G V y c 3 V t b W F y e S 9 B d X R v U m V t b 3 Z l Z E N v b H V t b n M x L n t D b 2 x 1 b W 4 y L D F 9 J n F 1 b 3 Q 7 L C Z x d W 9 0 O 1 N l Y 3 R p b 2 4 x L 2 Z s d X R l c n N 1 b W 1 h c n k v Q X V 0 b 1 J l b W 9 2 Z W R D b 2 x 1 b W 5 z M S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m x 1 d G V y c 3 V t b W F y e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H V 0 Z X J z d W 1 t Y X J 5 L 0 d l J U M z J U E 0 b m R l c n R l c i U y M F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8 x o c t 1 + T F Q I K c 7 S f Q 5 x o T A A A A A A I A A A A A A B B m A A A A A Q A A I A A A A L P X 7 t V 9 z P q H m 7 5 2 f k d B g l T D i 2 o p h 2 m 7 b E s s d T j x d x n S A A A A A A 6 A A A A A A g A A I A A A A E V I A A u 8 e s x X i D W 0 9 o X N W 7 x i Y F W l l b m J 9 W W J y P m t i M V P U A A A A D H 8 A j L 5 u a a 8 O b R P p l 8 D q K a y 1 M 5 q M k A b s E 0 m o F W X 7 B 8 4 5 7 a V D k n Q l H 7 F z o K D 2 0 L D R b h W D b i 4 7 y s Y L T t c V f F P 3 o V 4 n r N 6 w u b u M x X 3 9 N N B i r V 2 Q A A A A H h 4 y m R K I G 9 l N f h H i U I Z t 5 p S Q u w r j F A c m Z y 5 h L / 4 y o 8 b S v w j Z F C p Q u x 1 K i G r J A U 5 L y I / Z 2 + y d D F V W 1 O u Q 4 6 v A X U = < / D a t a M a s h u p > 
</file>

<file path=customXml/itemProps1.xml><?xml version="1.0" encoding="utf-8"?>
<ds:datastoreItem xmlns:ds="http://schemas.openxmlformats.org/officeDocument/2006/customXml" ds:itemID="{4B5C1561-C575-411B-BB55-55BCA600871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flutersummary</vt:lpstr>
      <vt:lpstr>Tabelle1</vt:lpstr>
      <vt:lpstr>Tabelle2</vt:lpstr>
      <vt:lpstr>Tabelle3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Bene</dc:creator>
  <cp:lastModifiedBy>Bene</cp:lastModifiedBy>
  <dcterms:created xsi:type="dcterms:W3CDTF">2023-09-05T13:06:02Z</dcterms:created>
  <dcterms:modified xsi:type="dcterms:W3CDTF">2023-09-06T07:02:54Z</dcterms:modified>
</cp:coreProperties>
</file>