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<sst xmlns="http://schemas.openxmlformats.org/spreadsheetml/2006/main" count="310" uniqueCount="303">
  <si>
    <t xml:space="preserve">no</t>
  </si>
  <si>
    <t xml:space="preserve">nama</t>
  </si>
  <si>
    <t xml:space="preserve">nilai_sikap_spriritual</t>
  </si>
  <si>
    <t xml:space="preserve">nilai_sikap_sosial</t>
  </si>
  <si>
    <t xml:space="preserve">pendidikan_agama_pengetahuan_nilai</t>
  </si>
  <si>
    <t xml:space="preserve">pendidikan_agama_pengetahuan_predikat</t>
  </si>
  <si>
    <t xml:space="preserve">pendidikan_agama_pengetahuan_deskripsi</t>
  </si>
  <si>
    <t xml:space="preserve">pendidikan_agama_keterampilan_nilai</t>
  </si>
  <si>
    <t xml:space="preserve">pendidikan_agama_keterampilan_predikat</t>
  </si>
  <si>
    <t xml:space="preserve">pendidikan_agama_keterampilan_deskripsi</t>
  </si>
  <si>
    <t xml:space="preserve">pkn_pengetahuan_nilai</t>
  </si>
  <si>
    <t xml:space="preserve">pkn_pengetahuan_predikat</t>
  </si>
  <si>
    <t xml:space="preserve">pkn_pengetahuan_deskripsi</t>
  </si>
  <si>
    <t xml:space="preserve">pkn_keterampilan_nilai</t>
  </si>
  <si>
    <t xml:space="preserve">pkn_keterampilan_predikat</t>
  </si>
  <si>
    <t xml:space="preserve">bahasa_indonesia_keterampilan_deskripsi</t>
  </si>
  <si>
    <t xml:space="preserve">bahasa_indonesia_pengetahuan_nilai</t>
  </si>
  <si>
    <t xml:space="preserve">bahasa_indonesia_pengetahuan_predikat</t>
  </si>
  <si>
    <t xml:space="preserve">bahasa_indonesia_pengetahuan_deskripsi</t>
  </si>
  <si>
    <t xml:space="preserve">bahasa_indonesia_keterampilan_nilai</t>
  </si>
  <si>
    <t xml:space="preserve">bahasa_indonesia_keterampilan_predikat</t>
  </si>
  <si>
    <t xml:space="preserve">bahasa_indonesia_keterampilan_deskripsi_1</t>
  </si>
  <si>
    <t xml:space="preserve">matemaika_pengetahuan_nilai</t>
  </si>
  <si>
    <t xml:space="preserve">matemaika_pengetahuan_predikat</t>
  </si>
  <si>
    <t xml:space="preserve">matemaika_pengetahuan_deskripsi</t>
  </si>
  <si>
    <t xml:space="preserve">matemaika_keterampilan_nilai</t>
  </si>
  <si>
    <t xml:space="preserve">matemaika_keterampilan_predikat</t>
  </si>
  <si>
    <t xml:space="preserve">matemaika_keterampilan_deskripsi</t>
  </si>
  <si>
    <t xml:space="preserve">ipa_pengetahuan_nilai</t>
  </si>
  <si>
    <t xml:space="preserve">ipa_pengetahuan_predikat</t>
  </si>
  <si>
    <t xml:space="preserve">ipa_pengetahuan_deskripsi</t>
  </si>
  <si>
    <t xml:space="preserve">ipa_keterampilan_nilai</t>
  </si>
  <si>
    <t xml:space="preserve">ipa_keterampilan_predikat</t>
  </si>
  <si>
    <t xml:space="preserve">ipa_keterampilan_deskripsi</t>
  </si>
  <si>
    <t xml:space="preserve">ips_pengetahuan_nilai</t>
  </si>
  <si>
    <t xml:space="preserve">ips_pengetahuan_predikat</t>
  </si>
  <si>
    <t xml:space="preserve">ips_pengetahuan_deskripsi</t>
  </si>
  <si>
    <t xml:space="preserve">ips_keterampilan_nilai</t>
  </si>
  <si>
    <t xml:space="preserve">ips_keterampilan_predikat</t>
  </si>
  <si>
    <t xml:space="preserve">ips_keterampilan_deskripsi</t>
  </si>
  <si>
    <t xml:space="preserve">sbk_pengetahuan_nilai</t>
  </si>
  <si>
    <t xml:space="preserve">sbk_pengetahuan_predikat</t>
  </si>
  <si>
    <t xml:space="preserve">sbk_pengetahuan_deskripsi</t>
  </si>
  <si>
    <t xml:space="preserve">sbk_keterampilan_nilai</t>
  </si>
  <si>
    <t xml:space="preserve">sbk_keterampilan_predikat</t>
  </si>
  <si>
    <t xml:space="preserve">sbk_keterampilan_deskripsi</t>
  </si>
  <si>
    <t xml:space="preserve">pjok_pengetahuan_nilai</t>
  </si>
  <si>
    <t xml:space="preserve">pjok_pengetahuan_predikat</t>
  </si>
  <si>
    <t xml:space="preserve">pjok_pengetahuan_deskripsi</t>
  </si>
  <si>
    <t xml:space="preserve">pjok_keterampilan_nilai</t>
  </si>
  <si>
    <t xml:space="preserve">pjok_keterampilan_predikat</t>
  </si>
  <si>
    <t xml:space="preserve">pjok_keterampilan_deskripsi</t>
  </si>
  <si>
    <t xml:space="preserve">mulok_bahasa_jawa_pengetahuan_nilai</t>
  </si>
  <si>
    <t xml:space="preserve">mulok_bahasa_jawa_pengetahuan_predikat</t>
  </si>
  <si>
    <t xml:space="preserve">mulok_bahasa_jawa_pengetahuan_deskripsi</t>
  </si>
  <si>
    <t xml:space="preserve">mulok_bahasa_jawa_keterampilan_nilai</t>
  </si>
  <si>
    <t xml:space="preserve">mulok_bahasa_jawa_keterampilan_predikat</t>
  </si>
  <si>
    <t xml:space="preserve">mulok_bahasa_jawa_keterampilan_deskripsi</t>
  </si>
  <si>
    <t xml:space="preserve">mulok_pengetahuan_nilai</t>
  </si>
  <si>
    <t xml:space="preserve">mulok_pengetahuan_predikat</t>
  </si>
  <si>
    <t xml:space="preserve">mulok_pengetahuan_deskripsi</t>
  </si>
  <si>
    <t xml:space="preserve">mulok_keterampilan_nilai</t>
  </si>
  <si>
    <t xml:space="preserve">mulok_keterampilan_predikat</t>
  </si>
  <si>
    <t xml:space="preserve">mulok_keterampilan_deskripsi</t>
  </si>
  <si>
    <t xml:space="preserve">ekstrakurikuler_pramuka_deskripsi</t>
  </si>
  <si>
    <t xml:space="preserve">ekstrakurikuler_bahasa_inggris_deskripsi</t>
  </si>
  <si>
    <t xml:space="preserve">ekstrakurikuler_komputer_deskripsi</t>
  </si>
  <si>
    <t xml:space="preserve">ekstrakurikuler_hadroh_deskripsi</t>
  </si>
  <si>
    <t xml:space="preserve">saran_saran_saran_1_deskripsi</t>
  </si>
  <si>
    <t xml:space="preserve">saran_saran_saran_2_deskripsi</t>
  </si>
  <si>
    <t xml:space="preserve">kesehatan_pendengaran_deskripsi</t>
  </si>
  <si>
    <t xml:space="preserve">kesehatan_pengelihatan_deskripsi</t>
  </si>
  <si>
    <t xml:space="preserve">kesehatan_gigi_deskripsi</t>
  </si>
  <si>
    <t xml:space="preserve">kesehatan_lainya_deskripsi</t>
  </si>
  <si>
    <t xml:space="preserve">prestasi_kesenian_deskripsi</t>
  </si>
  <si>
    <t xml:space="preserve">prestasi_olahraga_deskripsi</t>
  </si>
  <si>
    <t xml:space="preserve">ketidakhadiran_sakit_deskripsi</t>
  </si>
  <si>
    <t xml:space="preserve">ketidakhadiran_izin_deskripsi</t>
  </si>
  <si>
    <t xml:space="preserve">ketidakhadiran_tanpa_keterangan_deskripsi</t>
  </si>
  <si>
    <t xml:space="preserve">1</t>
  </si>
  <si>
    <t xml:space="preserve">ABBASKORO DJATI</t>
  </si>
  <si>
    <t xml:space="preserve">A</t>
  </si>
  <si>
    <t xml:space="preserve">Ananda Faza sangat baik dalam melafalkan huruf-huruf hijaiyah  dan harakatnya, melafalkan Q.S. al-Fatihāh dan Q.S. dan al-Ikhlās dengan benar dan jelas, menunjukkan bukti-bukti adanya Allah Swt. yang Maha Pengasih dan Maha Penyayang, menunjukkan bukti-bukti keesaan Allah SWT berdasarkan pengamatan terhadap dirinya dan makhluk ciptaan-Nya, melafalkan Asmā'ul Husnā: ar-Rahmān, ar-Rahīm, dan al-Mālik, baik dalam menceritakan kisah keteladanan Nabi Nūh a.s., menceritakan kisah keteladanan Nabi Muhammad SAW. </t>
  </si>
  <si>
    <t xml:space="preserve">Ananda Faza sangat baik dalam mengenal simbol sila-sila Pancasila dalam lambang negara “Garuda Pancasila” mengidentifikasi keberagaman karakteristik individu di rumah.</t>
  </si>
  <si>
    <t xml:space="preserve">Ananda Naila sangat baik dalam menceritakan kegiatan sesuai dengan aturan yang berlaku dalam kehidupan sehari-hari di rumah, menceritakan pengalaman kebersamaan dalam keberagaman kehidupan individu di rumah. </t>
  </si>
  <si>
    <t xml:space="preserve">C</t>
  </si>
  <si>
    <t xml:space="preserve">Ananda Reza sangat baik dalam menentukan kosakata yang berkaitan dengan peristiwa siang dan malam melalui teks pendek dan/atau eksplorasi lingkungan., perlu bimbingan dalam menguraikan kosa kata hubungan kekeluargaan melalui gambar/bagan silsilah keluarga dalam bahasa Indonesia atau bahasa daerah.</t>
  </si>
  <si>
    <t xml:space="preserve">Keren</t>
  </si>
  <si>
    <t xml:space="preserve">fasih</t>
  </si>
  <si>
    <t xml:space="preserve">cangggih</t>
  </si>
  <si>
    <t xml:space="preserve">mantabs</t>
  </si>
  <si>
    <t xml:space="preserve">tingkatkan prestasi</t>
  </si>
  <si>
    <t xml:space="preserve">Baik</t>
  </si>
  <si>
    <t xml:space="preserve">juara…</t>
  </si>
  <si>
    <t xml:space="preserve">juoss</t>
  </si>
  <si>
    <t xml:space="preserve">ABDUL KHOLIK MAHFUD</t>
  </si>
  <si>
    <t xml:space="preserve">ABIDZAR ALEXANDER HIRO ALRUNI KOTO</t>
  </si>
  <si>
    <t xml:space="preserve">ABIZAR DWI FAIZAN</t>
  </si>
  <si>
    <t xml:space="preserve">ACHMAD ALPA RIZKY</t>
  </si>
  <si>
    <t xml:space="preserve">ACHMAD ZEIN MALIK</t>
  </si>
  <si>
    <t xml:space="preserve">ADAM MAHARDIKA HIDAYAT</t>
  </si>
  <si>
    <t xml:space="preserve">ADAM TRI SAPUTRO</t>
  </si>
  <si>
    <t xml:space="preserve">ADINDA NAYLA ARISTI</t>
  </si>
  <si>
    <t xml:space="preserve">ADITYA IRFANUL AD - DIN</t>
  </si>
  <si>
    <t xml:space="preserve">ADNAN KHIAR</t>
  </si>
  <si>
    <t xml:space="preserve">ADRIAN RAJA KURNIAWAN</t>
  </si>
  <si>
    <t xml:space="preserve">AFIFA ANANDA KURNIARTI</t>
  </si>
  <si>
    <t xml:space="preserve">AFIYAHNUR AZIZAH MAULANA</t>
  </si>
  <si>
    <t xml:space="preserve">AFKAR GADIS SETIAWAN</t>
  </si>
  <si>
    <t xml:space="preserve">AGNINA ILMA ARIANSAH</t>
  </si>
  <si>
    <t xml:space="preserve">AHMAD AZZAM MUTSAQIB</t>
  </si>
  <si>
    <t xml:space="preserve">AHMAD DIKA ANUGRAH</t>
  </si>
  <si>
    <t xml:space="preserve">AISYAH AILA VARISA</t>
  </si>
  <si>
    <t xml:space="preserve">AISYAH NUHA ZAHIRA</t>
  </si>
  <si>
    <t xml:space="preserve">AKHTAR BANU ERFANTO</t>
  </si>
  <si>
    <t xml:space="preserve">AKIFA NAILA FEBRIANA</t>
  </si>
  <si>
    <t xml:space="preserve">AKTAR AL RUFI</t>
  </si>
  <si>
    <t xml:space="preserve">AL GHANI NAUFAL ALBIAN</t>
  </si>
  <si>
    <t xml:space="preserve">ALFATHIR PRESLEYS RIPANDI</t>
  </si>
  <si>
    <t xml:space="preserve">ALICIA KHENIZHA</t>
  </si>
  <si>
    <t xml:space="preserve">ALULA FARZANA AYUNINDYA</t>
  </si>
  <si>
    <t xml:space="preserve">ALYA ALFARISYA PUTRI</t>
  </si>
  <si>
    <t xml:space="preserve">AMRIL MUTHO</t>
  </si>
  <si>
    <t xml:space="preserve">AMZAR ZALENDRA</t>
  </si>
  <si>
    <t xml:space="preserve">ANDRIYANI JULIAWATI MAHMUD</t>
  </si>
  <si>
    <t xml:space="preserve">ANGELA BADSHEBA UNEPUTTY</t>
  </si>
  <si>
    <t xml:space="preserve">ANGGUN WULANDARI</t>
  </si>
  <si>
    <t xml:space="preserve">ANITA KAYLA PUTRI</t>
  </si>
  <si>
    <t xml:space="preserve">ANNASYA KEYLA AURISKA</t>
  </si>
  <si>
    <t xml:space="preserve">ANNISA RASYIDAH</t>
  </si>
  <si>
    <t xml:space="preserve">ANNORA KAYLANIDA</t>
  </si>
  <si>
    <t xml:space="preserve">APRIDA SUHENDAR</t>
  </si>
  <si>
    <t xml:space="preserve">AQILA ALFATHUNISSA RAMADHAN</t>
  </si>
  <si>
    <t xml:space="preserve">AQILA PUTRI ANZANI</t>
  </si>
  <si>
    <t xml:space="preserve">AQILA SALSABILA AZ-ZAHRA</t>
  </si>
  <si>
    <t xml:space="preserve">ARCHIE RAYADINATA</t>
  </si>
  <si>
    <t xml:space="preserve">ARIQAH DEWI KHAYANA</t>
  </si>
  <si>
    <t xml:space="preserve">ARTANABIL YUDO SARMADA</t>
  </si>
  <si>
    <t xml:space="preserve">ARWENIA NAULY MADHRINA HENDRAWAN</t>
  </si>
  <si>
    <t xml:space="preserve">ASYILLA PUTRI DELIANSYAH</t>
  </si>
  <si>
    <t xml:space="preserve">ATIRA MEYLANI SULAEMAN</t>
  </si>
  <si>
    <t xml:space="preserve">AYUNDIAH PUTRI PINGAKLI BUDHY</t>
  </si>
  <si>
    <t xml:space="preserve">BATAVIA JUNIOR BUDIYATMAN</t>
  </si>
  <si>
    <t xml:space="preserve">BELLA SALSABILA</t>
  </si>
  <si>
    <t xml:space="preserve">BILQIS ADZKIYA SYAKILLA</t>
  </si>
  <si>
    <t xml:space="preserve">CELINE JOEVANCA APRILIA MEDA</t>
  </si>
  <si>
    <t xml:space="preserve">CHAERULL JABBAR HAFIZH</t>
  </si>
  <si>
    <t xml:space="preserve">CLAUDIA TRI ANGELA</t>
  </si>
  <si>
    <t xml:space="preserve">DANIA PUTRI PRANATA</t>
  </si>
  <si>
    <t xml:space="preserve">DELIANA ANGGRAENI</t>
  </si>
  <si>
    <t xml:space="preserve">DELIANNE ROZANERI</t>
  </si>
  <si>
    <t xml:space="preserve">DEVIRA SUHANDI</t>
  </si>
  <si>
    <t xml:space="preserve">DZAKI PRATAMA</t>
  </si>
  <si>
    <t xml:space="preserve">EARLITA ARSYIFA SALSABILAH</t>
  </si>
  <si>
    <t xml:space="preserve">EARLYTA ARSYFA SALSABILA</t>
  </si>
  <si>
    <t xml:space="preserve">ELVIRA RIANI FERGIAN</t>
  </si>
  <si>
    <t xml:space="preserve">ERIKO ANUGERAH APRILIO</t>
  </si>
  <si>
    <t xml:space="preserve">EVANDRA AL FARIZI</t>
  </si>
  <si>
    <t xml:space="preserve">FADHILA ANNISA</t>
  </si>
  <si>
    <t xml:space="preserve">FAHIRA NABILA</t>
  </si>
  <si>
    <t xml:space="preserve">FAHMI ADZRIEL</t>
  </si>
  <si>
    <t xml:space="preserve">FANJA MUAZIJAH</t>
  </si>
  <si>
    <t xml:space="preserve">FARRAS QONITA</t>
  </si>
  <si>
    <t xml:space="preserve">FARREN ELYSIA</t>
  </si>
  <si>
    <t xml:space="preserve">FATEH ALFAREZKY</t>
  </si>
  <si>
    <t xml:space="preserve">FATIMAH AZZAHARA</t>
  </si>
  <si>
    <t xml:space="preserve">FATIMAH ZAHIRA</t>
  </si>
  <si>
    <t xml:space="preserve">FATURROHMAN ZIDEAN</t>
  </si>
  <si>
    <t xml:space="preserve">FAUZIAH ALIYAH ZAHRA</t>
  </si>
  <si>
    <t xml:space="preserve">FEBYANTI</t>
  </si>
  <si>
    <t xml:space="preserve">FIDELLA RAYA RAFANIA</t>
  </si>
  <si>
    <t xml:space="preserve">FIKRAM DHIAURAHMAN SETIAWAN</t>
  </si>
  <si>
    <t xml:space="preserve">FINI APRILIANI</t>
  </si>
  <si>
    <t xml:space="preserve">GALANG PRATAMA</t>
  </si>
  <si>
    <t xml:space="preserve">HABIBIE AR RASYID</t>
  </si>
  <si>
    <t xml:space="preserve">HAFIZH SYADI ISMALLAH</t>
  </si>
  <si>
    <t xml:space="preserve">HANIF ALFARIZI</t>
  </si>
  <si>
    <t xml:space="preserve">HEKSA IBRAHIM</t>
  </si>
  <si>
    <t xml:space="preserve">HENZIE NAJIA SAHDA</t>
  </si>
  <si>
    <t xml:space="preserve">HISANAH NUR HISYAM</t>
  </si>
  <si>
    <t xml:space="preserve">IBRAHIM ATHARRYHAN NUFAIL</t>
  </si>
  <si>
    <t xml:space="preserve">IHYA ALGIFARI</t>
  </si>
  <si>
    <t xml:space="preserve">INARA PUTRI AYUDYA</t>
  </si>
  <si>
    <t xml:space="preserve">ISMI AZZAHRA</t>
  </si>
  <si>
    <t xml:space="preserve">IVANDER ISAAC PRATAMA</t>
  </si>
  <si>
    <t xml:space="preserve">JUMADI</t>
  </si>
  <si>
    <t xml:space="preserve">JUMAYDI MULKAN TALATOV</t>
  </si>
  <si>
    <t xml:space="preserve">KENZIE ABRISYAM</t>
  </si>
  <si>
    <t xml:space="preserve">KHAIRA PUTRI AULIA</t>
  </si>
  <si>
    <t xml:space="preserve">KHANSA AYUDIA NAURA</t>
  </si>
  <si>
    <t xml:space="preserve">KHORIMAH</t>
  </si>
  <si>
    <t xml:space="preserve">KINARA AZZAHRA</t>
  </si>
  <si>
    <t xml:space="preserve">KIREI AZKADINA SEPTIALIKA</t>
  </si>
  <si>
    <t xml:space="preserve">LEONI NADIRA PUTRI</t>
  </si>
  <si>
    <t xml:space="preserve">LIANNA ALEYYA LOHITA</t>
  </si>
  <si>
    <t xml:space="preserve">MAHER ALFAREZI</t>
  </si>
  <si>
    <t xml:space="preserve">MAHESSA PUTRA JAVARI</t>
  </si>
  <si>
    <t xml:space="preserve">MARCEL PRAWIRA PUTRA</t>
  </si>
  <si>
    <t xml:space="preserve">MARIO AKBAR ALFAUZAN</t>
  </si>
  <si>
    <t xml:space="preserve">MARIO CHIKO LESMANA</t>
  </si>
  <si>
    <t xml:space="preserve">MARSHA TALITA PUTRI</t>
  </si>
  <si>
    <t xml:space="preserve">MARWAH APRILIA PUTRI</t>
  </si>
  <si>
    <t xml:space="preserve">MAULIDA PRIHATINI</t>
  </si>
  <si>
    <t xml:space="preserve">MIKAILA ALIFAH DEWI</t>
  </si>
  <si>
    <t xml:space="preserve">MISEL ADINDA DEWI</t>
  </si>
  <si>
    <t xml:space="preserve">MOCHAMMAD KEVIN ERIYANTO</t>
  </si>
  <si>
    <t xml:space="preserve">MOHAMAD ALFIAN SYAH PUTRA</t>
  </si>
  <si>
    <t xml:space="preserve">MOHAMMAD REFFAN</t>
  </si>
  <si>
    <t xml:space="preserve">MUHAMAD AL FIZI</t>
  </si>
  <si>
    <t xml:space="preserve">MUHAMAD FILDAN</t>
  </si>
  <si>
    <t xml:space="preserve">MUHAMAD FIRDAUS</t>
  </si>
  <si>
    <t xml:space="preserve">MUHAMMAD ABDUL FATTAH SYAM</t>
  </si>
  <si>
    <t xml:space="preserve">MUHAMMAD ADESTA PRATAMA</t>
  </si>
  <si>
    <t xml:space="preserve">MUHAMMAD AIRLANGGA ARDIANSYAH</t>
  </si>
  <si>
    <t xml:space="preserve">MUHAMMAD AKHMAL</t>
  </si>
  <si>
    <t xml:space="preserve">MUHAMMAD ALFIANSYAH</t>
  </si>
  <si>
    <t xml:space="preserve">MUHAMMAD AMMAR RIFKI</t>
  </si>
  <si>
    <t xml:space="preserve">MUHAMMAD ASSEGAF</t>
  </si>
  <si>
    <t xml:space="preserve">MUHAMMAD AZMI FAHREZI</t>
  </si>
  <si>
    <t xml:space="preserve">MUHAMMAD AZZAM</t>
  </si>
  <si>
    <t xml:space="preserve">MUHAMMAD FAKHRI RAMADHAN</t>
  </si>
  <si>
    <t xml:space="preserve">MUHAMMAD FATIH</t>
  </si>
  <si>
    <t xml:space="preserve">MUHAMMAD GIBRAN KURNIAWAN</t>
  </si>
  <si>
    <t xml:space="preserve">MUHAMMAD GIJAN ATALA</t>
  </si>
  <si>
    <t xml:space="preserve">MUHAMMAD HARIS RIDLO</t>
  </si>
  <si>
    <t xml:space="preserve">MUHAMMAD KAHFI</t>
  </si>
  <si>
    <t xml:space="preserve">MUHAMMAD KHADAFI AKZAMI</t>
  </si>
  <si>
    <t xml:space="preserve">MUHAMMAD NOVAL SYAFA'AT</t>
  </si>
  <si>
    <t xml:space="preserve">MUHAMMAD OMARA HAMID</t>
  </si>
  <si>
    <t xml:space="preserve">MUHAMMAD PUTRA SARZA</t>
  </si>
  <si>
    <t xml:space="preserve">MUHAMMAD RAFA AZKA PUTRA</t>
  </si>
  <si>
    <t xml:space="preserve">MUHAMMAD RAFFA SAPUTRA</t>
  </si>
  <si>
    <t xml:space="preserve">MUHAMMAD RANDI</t>
  </si>
  <si>
    <t xml:space="preserve">MUHAMMAD RENDI SYARUDI</t>
  </si>
  <si>
    <t xml:space="preserve">MUHAMMAD RIFKY GUNAWAN</t>
  </si>
  <si>
    <t xml:space="preserve">MUHAMMAD RIZKY NOVIYANDI</t>
  </si>
  <si>
    <t xml:space="preserve">MUHAMMAD RIZKY SYAHRUDI</t>
  </si>
  <si>
    <t xml:space="preserve">MUHAMMAD SYAMSA DHIYA</t>
  </si>
  <si>
    <t xml:space="preserve">MUHAMMAD YUSUF IRFAN</t>
  </si>
  <si>
    <t xml:space="preserve">MUHAMMAD ZUNAEDIN ZIEDANE</t>
  </si>
  <si>
    <t xml:space="preserve">MUTIARA ANGGRAINI</t>
  </si>
  <si>
    <t xml:space="preserve">NABIEL FEBRIANSYAH</t>
  </si>
  <si>
    <t xml:space="preserve">NABILA LESTARI</t>
  </si>
  <si>
    <t xml:space="preserve">NADIA PRINCESS KURNIAWAN</t>
  </si>
  <si>
    <t xml:space="preserve">NAFIZA AZZAHRA</t>
  </si>
  <si>
    <t xml:space="preserve">NAOMI PUTRI KHUMAIRA</t>
  </si>
  <si>
    <t xml:space="preserve">NAOMIRA RATU MEEDINA</t>
  </si>
  <si>
    <t xml:space="preserve">NAURA NAZHIFA</t>
  </si>
  <si>
    <t xml:space="preserve">NAZIFA KHOIRUNNISA</t>
  </si>
  <si>
    <t xml:space="preserve">NAZWA MAULIDAH</t>
  </si>
  <si>
    <t xml:space="preserve">NAZWA SALSABILLA</t>
  </si>
  <si>
    <t xml:space="preserve">NINO JAVIN</t>
  </si>
  <si>
    <t xml:space="preserve">NOVIA SETIA MEGA</t>
  </si>
  <si>
    <t xml:space="preserve">OLIVIA LIANTA JIOEN</t>
  </si>
  <si>
    <t xml:space="preserve">PEDROSA RIYADI</t>
  </si>
  <si>
    <t xml:space="preserve">PRABU ALTHAN ALKHUZAIR HENDRAWAN</t>
  </si>
  <si>
    <t xml:space="preserve">PUTRI ALYA DAMAYANTI</t>
  </si>
  <si>
    <t xml:space="preserve">PUTRI NUR AMELIA</t>
  </si>
  <si>
    <t xml:space="preserve">QHORRY NUR ALHAYYU</t>
  </si>
  <si>
    <t xml:space="preserve">QUEENCY NAYLA SALSABILA</t>
  </si>
  <si>
    <t xml:space="preserve">RAFAEL ARYA RAMADHAN</t>
  </si>
  <si>
    <t xml:space="preserve">RAFALO FANDAWKAS MAULANA</t>
  </si>
  <si>
    <t xml:space="preserve">RAFI ZETTA</t>
  </si>
  <si>
    <t xml:space="preserve">RAKA MULABIB</t>
  </si>
  <si>
    <t xml:space="preserve">RANIAH UMAIROH VANISA</t>
  </si>
  <si>
    <t xml:space="preserve">RASYA KHAFID RAMADHAN</t>
  </si>
  <si>
    <t xml:space="preserve">RAYYA AMEERA DINATA</t>
  </si>
  <si>
    <t xml:space="preserve">RAZIQ HANAN MAULANA</t>
  </si>
  <si>
    <t xml:space="preserve">RAZZAQ ASYAKURIANSYAH</t>
  </si>
  <si>
    <t xml:space="preserve">RENZY FADILAH</t>
  </si>
  <si>
    <t xml:space="preserve">REY KALIMAH TAQWA PANGGABEAN</t>
  </si>
  <si>
    <t xml:space="preserve">RIFKY ALIEF FADILLAH</t>
  </si>
  <si>
    <t xml:space="preserve">RINDU RIANI SUKMA</t>
  </si>
  <si>
    <t xml:space="preserve">RISYA KIRANA HABIBAH</t>
  </si>
  <si>
    <t xml:space="preserve">RIZKY FADILAH</t>
  </si>
  <si>
    <t xml:space="preserve">RIZKY RAMADHAN</t>
  </si>
  <si>
    <t xml:space="preserve">SABINA AILA NAFISAH</t>
  </si>
  <si>
    <t xml:space="preserve">SARIFAH MARYAM PUTRI</t>
  </si>
  <si>
    <t xml:space="preserve">SEAN GIBRAN ALEXY</t>
  </si>
  <si>
    <t xml:space="preserve">SEPTINA DINI SETIATY</t>
  </si>
  <si>
    <t xml:space="preserve">SEROJA RIANI SUKMA</t>
  </si>
  <si>
    <t xml:space="preserve">SHAFANA VIALDY</t>
  </si>
  <si>
    <t xml:space="preserve">SHAZIA AZ-ZAHIRA</t>
  </si>
  <si>
    <t xml:space="preserve">SHEERYL AMANDA PUTRI</t>
  </si>
  <si>
    <t xml:space="preserve">SHEINA ADIBAH HIDAYAT</t>
  </si>
  <si>
    <t xml:space="preserve">SHESHA ARMORIA NAULY HENDRAWAN</t>
  </si>
  <si>
    <t xml:space="preserve">SITI AWALIYAH</t>
  </si>
  <si>
    <t xml:space="preserve">SITI DWI AMINAH</t>
  </si>
  <si>
    <t xml:space="preserve">SITI KHOFIFAH</t>
  </si>
  <si>
    <t xml:space="preserve">SULTAN ADITYA JUNNA AL RASYID</t>
  </si>
  <si>
    <t xml:space="preserve">SURYA WAHYU MAHENDRA</t>
  </si>
  <si>
    <t xml:space="preserve">SYAFIQ LORENA PUTRI</t>
  </si>
  <si>
    <t xml:space="preserve">SYAHIRA KHIRANI</t>
  </si>
  <si>
    <t xml:space="preserve">TALITA HASNA HUMAIROH</t>
  </si>
  <si>
    <t xml:space="preserve">TIARA AULYA KASIH</t>
  </si>
  <si>
    <t xml:space="preserve">TRI PRASETYO</t>
  </si>
  <si>
    <t xml:space="preserve">WINAR JAZILAH FAZA</t>
  </si>
  <si>
    <t xml:space="preserve">ZAHRA ADETYAREZKY</t>
  </si>
  <si>
    <t xml:space="preserve">ZAILA NURIA PRAYOGA</t>
  </si>
  <si>
    <t xml:space="preserve">ZANETA PUTERI HAMDONI</t>
  </si>
  <si>
    <t xml:space="preserve">ZELFA SYAFIYANI</t>
  </si>
  <si>
    <t xml:space="preserve">ZIO RAMADHAN</t>
  </si>
  <si>
    <t xml:space="preserve">ZULFIKAR BAGAS SAPUTRA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</si>
</sst>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210"/>
  <sheetViews>
    <sheetView showFormulas="false" showGridLines="true" showRowColHeaders="true" showZeros="true" rightToLeft="false" tabSelected="true" showOutlineSymbols="true" defaultGridColor="true" view="normal" topLeftCell="A199" colorId="64" zoomScale="100" zoomScaleNormal="100" zoomScalePageLayoutView="100" workbookViewId="0">
      <selection pane="topLeft" activeCell="B2" activeCellId="0" sqref="B2:B210"/>
    </sheetView>
  </sheetViews>
  <sheetFormatPr defaultColWidth="8.54296875" defaultRowHeight="15" customHeight="true" zeroHeight="false" outlineLevelRow="0" outlineLevelCol="0"/>
  <cols>
    <col collapsed="false" customWidth="false" hidden="false" outlineLevel="0" max="1" min="1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 customFormat="false" ht="24.05" hidden="false" customHeight="false" outlineLevel="0" collapsed="false">
      <c r="A2" s="3" t="s">
        <v>79</v>
      </c>
      <c r="B2" s="4" t="s">
        <v>80</v>
      </c>
      <c r="C2" s="5" t="str">
        <f aca="false">B2&amp;" sangat baik dalam berperilaku syukur, baik dalam taat beribadah, berdoa sebelum dan sesudah melakukan kegiatan, toleransi dalam beribadah."</f>
        <v>ABBASKORO DJATI sangat baik dalam berperilaku syukur, baik dalam taat beribadah, berdoa sebelum dan sesudah melakukan kegiatan, toleransi dalam beribadah.</v>
      </c>
      <c r="D2" s="5" t="str">
        <f aca="false">B2&amp; " sangat percaya diri, sudah bersikap jujur, disiplin, tanggung jawab, santun, peduli."</f>
        <v>ABBASKORO DJATI sangat percaya diri, sudah bersikap jujur, disiplin, tanggung jawab, santun, peduli.</v>
      </c>
      <c r="E2" s="5" t="n">
        <v>92</v>
      </c>
      <c r="F2" s="5" t="s">
        <v>81</v>
      </c>
      <c r="G2" s="5" t="s">
        <v>82</v>
      </c>
      <c r="H2" s="5" t="n">
        <v>92</v>
      </c>
      <c r="I2" s="5" t="s">
        <v>81</v>
      </c>
      <c r="J2" s="5" t="s">
        <v>82</v>
      </c>
      <c r="K2" s="5" t="n">
        <v>100</v>
      </c>
      <c r="L2" s="5" t="s">
        <v>81</v>
      </c>
      <c r="M2" s="5" t="s">
        <v>83</v>
      </c>
      <c r="N2" s="5" t="n">
        <v>100</v>
      </c>
      <c r="O2" s="5" t="s">
        <v>81</v>
      </c>
      <c r="P2" s="5" t="s">
        <v>84</v>
      </c>
      <c r="Q2" s="5" t="n">
        <v>71</v>
      </c>
      <c r="R2" s="5" t="s">
        <v>85</v>
      </c>
      <c r="S2" s="5" t="s">
        <v>86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  <c r="BM2" s="7" t="s">
        <v>87</v>
      </c>
      <c r="BN2" s="7" t="s">
        <v>88</v>
      </c>
      <c r="BO2" s="7" t="s">
        <v>89</v>
      </c>
      <c r="BP2" s="7" t="s">
        <v>90</v>
      </c>
      <c r="BQ2" s="7" t="s">
        <v>91</v>
      </c>
      <c r="BR2" s="7"/>
      <c r="BS2" s="7" t="s">
        <v>92</v>
      </c>
      <c r="BT2" s="7" t="s">
        <v>92</v>
      </c>
      <c r="BU2" s="7" t="s">
        <v>92</v>
      </c>
      <c r="BV2" s="7" t="s">
        <v>92</v>
      </c>
      <c r="BW2" s="7" t="s">
        <v>93</v>
      </c>
      <c r="BX2" s="7" t="s">
        <v>94</v>
      </c>
      <c r="BY2" s="7" t="n">
        <v>1</v>
      </c>
      <c r="BZ2" s="7" t="n">
        <v>2</v>
      </c>
      <c r="CA2" s="7" t="n">
        <v>3</v>
      </c>
    </row>
    <row r="3" customFormat="false" ht="35.5" hidden="false" customHeight="false" outlineLevel="0" collapsed="false">
      <c r="A3" s="3" t="n">
        <v>2</v>
      </c>
      <c r="B3" s="4" t="s">
        <v>95</v>
      </c>
      <c r="C3" s="5" t="str">
        <f aca="false">B3&amp;" sangat baik dalam berperilaku syukur, baik dalam taat beribadah, berdoa sebelum dan sesudah melakukan kegiatan, toleransi dalam beribadah."</f>
        <v>ABDUL KHOLIK MAHFUD sangat baik dalam berperilaku syukur, baik dalam taat beribadah, berdoa sebelum dan sesudah melakukan kegiatan, toleransi dalam beribadah.</v>
      </c>
      <c r="D3" s="5" t="str">
        <f aca="false">B3&amp; " sangat percaya diri, sudah bersikap jujur, disiplin, tanggung jawab, santun, peduli."</f>
        <v>ABDUL KHOLIK MAHFUD sangat percaya diri, sudah bersikap jujur, disiplin, tanggung jawab, santun, peduli.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9"/>
      <c r="BX3" s="9"/>
      <c r="BY3" s="8"/>
      <c r="BZ3" s="8"/>
      <c r="CA3" s="8"/>
    </row>
    <row r="4" customFormat="false" ht="58.4" hidden="false" customHeight="false" outlineLevel="0" collapsed="false">
      <c r="A4" s="3" t="n">
        <v>3</v>
      </c>
      <c r="B4" s="4" t="s">
        <v>96</v>
      </c>
      <c r="C4" s="5" t="str">
        <f aca="false">B4&amp;" sangat baik dalam berperilaku syukur, baik dalam taat beribadah, berdoa sebelum dan sesudah melakukan kegiatan, toleransi dalam beribadah."</f>
        <v>ABIDZAR ALEXANDER HIRO ALRUNI KOTO sangat baik dalam berperilaku syukur, baik dalam taat beribadah, berdoa sebelum dan sesudah melakukan kegiatan, toleransi dalam beribadah.</v>
      </c>
      <c r="D4" s="5" t="str">
        <f aca="false">B4&amp; " sangat percaya diri, sudah bersikap jujur, disiplin, tanggung jawab, santun, peduli."</f>
        <v>ABIDZAR ALEXANDER HIRO ALRUNI KOTO sangat percaya diri, sudah bersikap jujur, disiplin, tanggung jawab, santun, peduli.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9"/>
      <c r="BX4" s="9"/>
      <c r="BY4" s="8"/>
      <c r="BZ4" s="8"/>
      <c r="CA4" s="8"/>
    </row>
    <row r="5" customFormat="false" ht="35.5" hidden="false" customHeight="false" outlineLevel="0" collapsed="false">
      <c r="A5" s="3" t="n">
        <v>4</v>
      </c>
      <c r="B5" s="4" t="s">
        <v>97</v>
      </c>
      <c r="C5" s="5" t="str">
        <f aca="false">B5&amp;" sangat baik dalam berperilaku syukur, baik dalam taat beribadah, berdoa sebelum dan sesudah melakukan kegiatan, toleransi dalam beribadah."</f>
        <v>ABIZAR DWI FAIZAN sangat baik dalam berperilaku syukur, baik dalam taat beribadah, berdoa sebelum dan sesudah melakukan kegiatan, toleransi dalam beribadah.</v>
      </c>
      <c r="D5" s="5" t="str">
        <f aca="false">B5&amp; " sangat percaya diri, sudah bersikap jujur, disiplin, tanggung jawab, santun, peduli."</f>
        <v>ABIZAR DWI FAIZAN sangat percaya diri, sudah bersikap jujur, disiplin, tanggung jawab, santun, peduli.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9"/>
      <c r="BX5" s="9"/>
      <c r="BY5" s="8"/>
      <c r="BZ5" s="8"/>
      <c r="CA5" s="8"/>
    </row>
    <row r="6" customFormat="false" ht="35.5" hidden="false" customHeight="false" outlineLevel="0" collapsed="false">
      <c r="A6" s="3" t="n">
        <v>5</v>
      </c>
      <c r="B6" s="4" t="s">
        <v>98</v>
      </c>
      <c r="C6" s="5" t="str">
        <f aca="false">B6&amp;" sangat baik dalam berperilaku syukur, baik dalam taat beribadah, berdoa sebelum dan sesudah melakukan kegiatan, toleransi dalam beribadah."</f>
        <v>ACHMAD ALPA RIZKY sangat baik dalam berperilaku syukur, baik dalam taat beribadah, berdoa sebelum dan sesudah melakukan kegiatan, toleransi dalam beribadah.</v>
      </c>
      <c r="D6" s="5" t="str">
        <f aca="false">B6&amp; " sangat percaya diri, sudah bersikap jujur, disiplin, tanggung jawab, santun, peduli."</f>
        <v>ACHMAD ALPA RIZKY sangat percaya diri, sudah bersikap jujur, disiplin, tanggung jawab, santun, peduli.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9"/>
      <c r="BX6" s="9"/>
      <c r="BY6" s="8"/>
      <c r="BZ6" s="8"/>
      <c r="CA6" s="8"/>
    </row>
    <row r="7" customFormat="false" ht="35.5" hidden="false" customHeight="false" outlineLevel="0" collapsed="false">
      <c r="A7" s="3" t="n">
        <v>6</v>
      </c>
      <c r="B7" s="4" t="s">
        <v>99</v>
      </c>
      <c r="C7" s="5" t="str">
        <f aca="false">B7&amp;" sangat baik dalam berperilaku syukur, baik dalam taat beribadah, berdoa sebelum dan sesudah melakukan kegiatan, toleransi dalam beribadah."</f>
        <v>ACHMAD ZEIN MALIK sangat baik dalam berperilaku syukur, baik dalam taat beribadah, berdoa sebelum dan sesudah melakukan kegiatan, toleransi dalam beribadah.</v>
      </c>
      <c r="D7" s="5" t="str">
        <f aca="false">B7&amp; " sangat percaya diri, sudah bersikap jujur, disiplin, tanggung jawab, santun, peduli."</f>
        <v>ACHMAD ZEIN MALIK sangat percaya diri, sudah bersikap jujur, disiplin, tanggung jawab, santun, peduli.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9"/>
      <c r="BY7" s="8"/>
      <c r="BZ7" s="8"/>
      <c r="CA7" s="8"/>
    </row>
    <row r="8" customFormat="false" ht="46.95" hidden="false" customHeight="false" outlineLevel="0" collapsed="false">
      <c r="A8" s="3" t="n">
        <v>7</v>
      </c>
      <c r="B8" s="4" t="s">
        <v>100</v>
      </c>
      <c r="C8" s="5" t="str">
        <f aca="false">B8&amp;" sangat baik dalam berperilaku syukur, baik dalam taat beribadah, berdoa sebelum dan sesudah melakukan kegiatan, toleransi dalam beribadah."</f>
        <v>ADAM MAHARDIKA HIDAYAT sangat baik dalam berperilaku syukur, baik dalam taat beribadah, berdoa sebelum dan sesudah melakukan kegiatan, toleransi dalam beribadah.</v>
      </c>
      <c r="D8" s="5" t="str">
        <f aca="false">B8&amp; " sangat percaya diri, sudah bersikap jujur, disiplin, tanggung jawab, santun, peduli."</f>
        <v>ADAM MAHARDIKA HIDAYAT sangat percaya diri, sudah bersikap jujur, disiplin, tanggung jawab, santun, peduli.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9"/>
      <c r="BY8" s="8"/>
      <c r="BZ8" s="8"/>
      <c r="CA8" s="8"/>
    </row>
    <row r="9" customFormat="false" ht="24.05" hidden="false" customHeight="false" outlineLevel="0" collapsed="false">
      <c r="A9" s="3" t="n">
        <v>8</v>
      </c>
      <c r="B9" s="4" t="s">
        <v>101</v>
      </c>
      <c r="C9" s="5" t="str">
        <f aca="false">B9&amp;" sangat baik dalam berperilaku syukur, baik dalam taat beribadah, berdoa sebelum dan sesudah melakukan kegiatan, toleransi dalam beribadah."</f>
        <v>ADAM TRI SAPUTRO sangat baik dalam berperilaku syukur, baik dalam taat beribadah, berdoa sebelum dan sesudah melakukan kegiatan, toleransi dalam beribadah.</v>
      </c>
      <c r="D9" s="5" t="str">
        <f aca="false">B9&amp; " sangat percaya diri, sudah bersikap jujur, disiplin, tanggung jawab, santun, peduli."</f>
        <v>ADAM TRI SAPUTRO sangat percaya diri, sudah bersikap jujur, disiplin, tanggung jawab, santun, peduli.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9"/>
      <c r="BY9" s="8"/>
      <c r="BZ9" s="8"/>
      <c r="CA9" s="8"/>
    </row>
    <row r="10" customFormat="false" ht="35.5" hidden="false" customHeight="false" outlineLevel="0" collapsed="false">
      <c r="A10" s="3" t="n">
        <v>9</v>
      </c>
      <c r="B10" s="4" t="s">
        <v>102</v>
      </c>
      <c r="C10" s="5" t="str">
        <f aca="false">B10&amp;" sangat baik dalam berperilaku syukur, baik dalam taat beribadah, berdoa sebelum dan sesudah melakukan kegiatan, toleransi dalam beribadah."</f>
        <v>ADINDA NAYLA ARISTI sangat baik dalam berperilaku syukur, baik dalam taat beribadah, berdoa sebelum dan sesudah melakukan kegiatan, toleransi dalam beribadah.</v>
      </c>
      <c r="D10" s="5" t="str">
        <f aca="false">B10&amp; " sangat percaya diri, sudah bersikap jujur, disiplin, tanggung jawab, santun, peduli."</f>
        <v>ADINDA NAYLA ARISTI sangat percaya diri, sudah bersikap jujur, disiplin, tanggung jawab, santun, peduli.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9"/>
      <c r="BY10" s="8"/>
      <c r="BZ10" s="8"/>
      <c r="CA10" s="8"/>
    </row>
    <row r="11" customFormat="false" ht="35.5" hidden="false" customHeight="false" outlineLevel="0" collapsed="false">
      <c r="A11" s="3" t="n">
        <v>10</v>
      </c>
      <c r="B11" s="4" t="s">
        <v>103</v>
      </c>
      <c r="C11" s="5" t="str">
        <f aca="false">B11&amp;" sangat baik dalam berperilaku syukur, baik dalam taat beribadah, berdoa sebelum dan sesudah melakukan kegiatan, toleransi dalam beribadah."</f>
        <v>ADITYA IRFANUL AD - DIN sangat baik dalam berperilaku syukur, baik dalam taat beribadah, berdoa sebelum dan sesudah melakukan kegiatan, toleransi dalam beribadah.</v>
      </c>
      <c r="D11" s="5" t="str">
        <f aca="false">B11&amp; " sangat percaya diri, sudah bersikap jujur, disiplin, tanggung jawab, santun, peduli."</f>
        <v>ADITYA IRFANUL AD - DIN sangat percaya diri, sudah bersikap jujur, disiplin, tanggung jawab, santun, peduli.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9"/>
      <c r="BX11" s="9"/>
      <c r="BY11" s="8"/>
      <c r="BZ11" s="8"/>
      <c r="CA11" s="8"/>
    </row>
    <row r="12" customFormat="false" ht="24.05" hidden="false" customHeight="false" outlineLevel="0" collapsed="false">
      <c r="A12" s="3" t="n">
        <v>11</v>
      </c>
      <c r="B12" s="4" t="s">
        <v>104</v>
      </c>
      <c r="C12" s="5" t="str">
        <f aca="false">B12&amp;" sangat baik dalam berperilaku syukur, baik dalam taat beribadah, berdoa sebelum dan sesudah melakukan kegiatan, toleransi dalam beribadah."</f>
        <v>ADNAN KHIAR sangat baik dalam berperilaku syukur, baik dalam taat beribadah, berdoa sebelum dan sesudah melakukan kegiatan, toleransi dalam beribadah.</v>
      </c>
      <c r="D12" s="5" t="str">
        <f aca="false">B12&amp; " sangat percaya diri, sudah bersikap jujur, disiplin, tanggung jawab, santun, peduli."</f>
        <v>ADNAN KHIAR sangat percaya diri, sudah bersikap jujur, disiplin, tanggung jawab, santun, peduli.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9"/>
      <c r="BX12" s="9"/>
      <c r="BY12" s="8"/>
      <c r="BZ12" s="8"/>
      <c r="CA12" s="8"/>
    </row>
    <row r="13" customFormat="false" ht="46.95" hidden="false" customHeight="false" outlineLevel="0" collapsed="false">
      <c r="A13" s="3" t="n">
        <v>12</v>
      </c>
      <c r="B13" s="4" t="s">
        <v>105</v>
      </c>
      <c r="C13" s="5" t="str">
        <f aca="false">B13&amp;" sangat baik dalam berperilaku syukur, baik dalam taat beribadah, berdoa sebelum dan sesudah melakukan kegiatan, toleransi dalam beribadah."</f>
        <v>ADRIAN RAJA KURNIAWAN sangat baik dalam berperilaku syukur, baik dalam taat beribadah, berdoa sebelum dan sesudah melakukan kegiatan, toleransi dalam beribadah.</v>
      </c>
      <c r="D13" s="5" t="str">
        <f aca="false">B13&amp; " sangat percaya diri, sudah bersikap jujur, disiplin, tanggung jawab, santun, peduli."</f>
        <v>ADRIAN RAJA KURNIAWAN sangat percaya diri, sudah bersikap jujur, disiplin, tanggung jawab, santun, peduli.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9"/>
      <c r="BX13" s="9"/>
      <c r="BY13" s="8"/>
      <c r="BZ13" s="8"/>
      <c r="CA13" s="8"/>
    </row>
    <row r="14" customFormat="false" ht="46.95" hidden="false" customHeight="false" outlineLevel="0" collapsed="false">
      <c r="A14" s="3" t="n">
        <v>13</v>
      </c>
      <c r="B14" s="4" t="s">
        <v>106</v>
      </c>
      <c r="C14" s="5" t="str">
        <f aca="false">B14&amp;" sangat baik dalam berperilaku syukur, baik dalam taat beribadah, berdoa sebelum dan sesudah melakukan kegiatan, toleransi dalam beribadah."</f>
        <v>AFIFA ANANDA KURNIARTI sangat baik dalam berperilaku syukur, baik dalam taat beribadah, berdoa sebelum dan sesudah melakukan kegiatan, toleransi dalam beribadah.</v>
      </c>
      <c r="D14" s="5" t="str">
        <f aca="false">B14&amp; " sangat percaya diri, sudah bersikap jujur, disiplin, tanggung jawab, santun, peduli."</f>
        <v>AFIFA ANANDA KURNIARTI sangat percaya diri, sudah bersikap jujur, disiplin, tanggung jawab, santun, peduli.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9"/>
      <c r="BX14" s="9"/>
      <c r="BY14" s="8"/>
      <c r="BZ14" s="8"/>
      <c r="CA14" s="8"/>
    </row>
    <row r="15" customFormat="false" ht="58.4" hidden="false" customHeight="false" outlineLevel="0" collapsed="false">
      <c r="A15" s="3" t="n">
        <v>14</v>
      </c>
      <c r="B15" s="4" t="s">
        <v>107</v>
      </c>
      <c r="C15" s="5" t="str">
        <f aca="false">B15&amp;" sangat baik dalam berperilaku syukur, baik dalam taat beribadah, berdoa sebelum dan sesudah melakukan kegiatan, toleransi dalam beribadah."</f>
        <v>AFIYAHNUR AZIZAH MAULANA sangat baik dalam berperilaku syukur, baik dalam taat beribadah, berdoa sebelum dan sesudah melakukan kegiatan, toleransi dalam beribadah.</v>
      </c>
      <c r="D15" s="5" t="str">
        <f aca="false">B15&amp; " sangat percaya diri, sudah bersikap jujur, disiplin, tanggung jawab, santun, peduli."</f>
        <v>AFIYAHNUR AZIZAH MAULANA sangat percaya diri, sudah bersikap jujur, disiplin, tanggung jawab, santun, peduli.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9"/>
      <c r="BX15" s="9"/>
      <c r="BY15" s="8"/>
      <c r="BZ15" s="8"/>
      <c r="CA15" s="8"/>
    </row>
    <row r="16" customFormat="false" ht="46.95" hidden="false" customHeight="false" outlineLevel="0" collapsed="false">
      <c r="A16" s="3" t="n">
        <v>15</v>
      </c>
      <c r="B16" s="4" t="s">
        <v>108</v>
      </c>
      <c r="C16" s="5" t="str">
        <f aca="false">B16&amp;" sangat baik dalam berperilaku syukur, baik dalam taat beribadah, berdoa sebelum dan sesudah melakukan kegiatan, toleransi dalam beribadah."</f>
        <v>AFKAR GADIS SETIAWAN sangat baik dalam berperilaku syukur, baik dalam taat beribadah, berdoa sebelum dan sesudah melakukan kegiatan, toleransi dalam beribadah.</v>
      </c>
      <c r="D16" s="5" t="str">
        <f aca="false">B16&amp; " sangat percaya diri, sudah bersikap jujur, disiplin, tanggung jawab, santun, peduli."</f>
        <v>AFKAR GADIS SETIAWAN sangat percaya diri, sudah bersikap jujur, disiplin, tanggung jawab, santun, peduli.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9"/>
      <c r="BX16" s="9"/>
      <c r="BY16" s="8"/>
      <c r="BZ16" s="8"/>
      <c r="CA16" s="8"/>
    </row>
    <row r="17" customFormat="false" ht="46.95" hidden="false" customHeight="false" outlineLevel="0" collapsed="false">
      <c r="A17" s="3" t="n">
        <v>16</v>
      </c>
      <c r="B17" s="4" t="s">
        <v>109</v>
      </c>
      <c r="C17" s="5" t="str">
        <f aca="false">B17&amp;" sangat baik dalam berperilaku syukur, baik dalam taat beribadah, berdoa sebelum dan sesudah melakukan kegiatan, toleransi dalam beribadah."</f>
        <v>AGNINA ILMA ARIANSAH sangat baik dalam berperilaku syukur, baik dalam taat beribadah, berdoa sebelum dan sesudah melakukan kegiatan, toleransi dalam beribadah.</v>
      </c>
      <c r="D17" s="5" t="str">
        <f aca="false">B17&amp; " sangat percaya diri, sudah bersikap jujur, disiplin, tanggung jawab, santun, peduli."</f>
        <v>AGNINA ILMA ARIANSAH sangat percaya diri, sudah bersikap jujur, disiplin, tanggung jawab, santun, peduli.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9"/>
      <c r="BX17" s="9"/>
      <c r="BY17" s="8"/>
      <c r="BZ17" s="8"/>
      <c r="CA17" s="8"/>
    </row>
    <row r="18" customFormat="false" ht="46.95" hidden="false" customHeight="false" outlineLevel="0" collapsed="false">
      <c r="A18" s="3" t="n">
        <v>17</v>
      </c>
      <c r="B18" s="4" t="s">
        <v>110</v>
      </c>
      <c r="C18" s="5" t="str">
        <f aca="false">B18&amp;" sangat baik dalam berperilaku syukur, baik dalam taat beribadah, berdoa sebelum dan sesudah melakukan kegiatan, toleransi dalam beribadah."</f>
        <v>AHMAD AZZAM MUTSAQIB sangat baik dalam berperilaku syukur, baik dalam taat beribadah, berdoa sebelum dan sesudah melakukan kegiatan, toleransi dalam beribadah.</v>
      </c>
      <c r="D18" s="5" t="str">
        <f aca="false">B18&amp; " sangat percaya diri, sudah bersikap jujur, disiplin, tanggung jawab, santun, peduli."</f>
        <v>AHMAD AZZAM MUTSAQIB sangat percaya diri, sudah bersikap jujur, disiplin, tanggung jawab, santun, peduli.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9"/>
      <c r="BX18" s="9"/>
      <c r="BY18" s="8"/>
      <c r="BZ18" s="8"/>
      <c r="CA18" s="8"/>
    </row>
    <row r="19" customFormat="false" ht="46.95" hidden="false" customHeight="false" outlineLevel="0" collapsed="false">
      <c r="A19" s="3" t="n">
        <v>18</v>
      </c>
      <c r="B19" s="4" t="s">
        <v>111</v>
      </c>
      <c r="C19" s="5" t="str">
        <f aca="false">B19&amp;" sangat baik dalam berperilaku syukur, baik dalam taat beribadah, berdoa sebelum dan sesudah melakukan kegiatan, toleransi dalam beribadah."</f>
        <v>AHMAD DIKA ANUGRAH sangat baik dalam berperilaku syukur, baik dalam taat beribadah, berdoa sebelum dan sesudah melakukan kegiatan, toleransi dalam beribadah.</v>
      </c>
      <c r="D19" s="5" t="str">
        <f aca="false">B19&amp; " sangat percaya diri, sudah bersikap jujur, disiplin, tanggung jawab, santun, peduli."</f>
        <v>AHMAD DIKA ANUGRAH sangat percaya diri, sudah bersikap jujur, disiplin, tanggung jawab, santun, peduli.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9"/>
      <c r="BX19" s="9"/>
      <c r="BY19" s="8"/>
      <c r="BZ19" s="8"/>
      <c r="CA19" s="8"/>
    </row>
    <row r="20" customFormat="false" ht="35.5" hidden="false" customHeight="false" outlineLevel="0" collapsed="false">
      <c r="A20" s="3" t="n">
        <v>19</v>
      </c>
      <c r="B20" s="4" t="s">
        <v>112</v>
      </c>
      <c r="C20" s="5" t="str">
        <f aca="false">B20&amp;" sangat baik dalam berperilaku syukur, baik dalam taat beribadah, berdoa sebelum dan sesudah melakukan kegiatan, toleransi dalam beribadah."</f>
        <v>AISYAH AILA VARISA sangat baik dalam berperilaku syukur, baik dalam taat beribadah, berdoa sebelum dan sesudah melakukan kegiatan, toleransi dalam beribadah.</v>
      </c>
      <c r="D20" s="5" t="str">
        <f aca="false">B20&amp; " sangat percaya diri, sudah bersikap jujur, disiplin, tanggung jawab, santun, peduli."</f>
        <v>AISYAH AILA VARISA sangat percaya diri, sudah bersikap jujur, disiplin, tanggung jawab, santun, peduli.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9"/>
      <c r="BX20" s="9"/>
      <c r="BY20" s="8"/>
      <c r="BZ20" s="8"/>
      <c r="CA20" s="8"/>
    </row>
    <row r="21" customFormat="false" ht="35.5" hidden="false" customHeight="false" outlineLevel="0" collapsed="false">
      <c r="A21" s="3" t="n">
        <v>20</v>
      </c>
      <c r="B21" s="4" t="s">
        <v>113</v>
      </c>
      <c r="C21" s="5" t="str">
        <f aca="false">B21&amp;" sangat baik dalam berperilaku syukur, baik dalam taat beribadah, berdoa sebelum dan sesudah melakukan kegiatan, toleransi dalam beribadah."</f>
        <v>AISYAH NUHA ZAHIRA sangat baik dalam berperilaku syukur, baik dalam taat beribadah, berdoa sebelum dan sesudah melakukan kegiatan, toleransi dalam beribadah.</v>
      </c>
      <c r="D21" s="5" t="str">
        <f aca="false">B21&amp; " sangat percaya diri, sudah bersikap jujur, disiplin, tanggung jawab, santun, peduli."</f>
        <v>AISYAH NUHA ZAHIRA sangat percaya diri, sudah bersikap jujur, disiplin, tanggung jawab, santun, peduli.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9"/>
      <c r="BY21" s="8"/>
      <c r="BZ21" s="8"/>
      <c r="CA21" s="8"/>
    </row>
    <row r="22" customFormat="false" ht="35.5" hidden="false" customHeight="false" outlineLevel="0" collapsed="false">
      <c r="A22" s="3" t="n">
        <v>21</v>
      </c>
      <c r="B22" s="4" t="s">
        <v>114</v>
      </c>
      <c r="C22" s="5" t="str">
        <f aca="false">B22&amp;" sangat baik dalam berperilaku syukur, baik dalam taat beribadah, berdoa sebelum dan sesudah melakukan kegiatan, toleransi dalam beribadah."</f>
        <v>AKHTAR BANU ERFANTO sangat baik dalam berperilaku syukur, baik dalam taat beribadah, berdoa sebelum dan sesudah melakukan kegiatan, toleransi dalam beribadah.</v>
      </c>
      <c r="D22" s="5" t="str">
        <f aca="false">B22&amp; " sangat percaya diri, sudah bersikap jujur, disiplin, tanggung jawab, santun, peduli."</f>
        <v>AKHTAR BANU ERFANTO sangat percaya diri, sudah bersikap jujur, disiplin, tanggung jawab, santun, peduli.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9"/>
      <c r="BX22" s="9"/>
      <c r="BY22" s="8"/>
      <c r="BZ22" s="8"/>
      <c r="CA22" s="8"/>
    </row>
    <row r="23" customFormat="false" ht="35.5" hidden="false" customHeight="false" outlineLevel="0" collapsed="false">
      <c r="A23" s="3" t="n">
        <v>22</v>
      </c>
      <c r="B23" s="4" t="s">
        <v>115</v>
      </c>
      <c r="C23" s="5" t="str">
        <f aca="false">B23&amp;" sangat baik dalam berperilaku syukur, baik dalam taat beribadah, berdoa sebelum dan sesudah melakukan kegiatan, toleransi dalam beribadah."</f>
        <v>AKIFA NAILA FEBRIANA sangat baik dalam berperilaku syukur, baik dalam taat beribadah, berdoa sebelum dan sesudah melakukan kegiatan, toleransi dalam beribadah.</v>
      </c>
      <c r="D23" s="5" t="str">
        <f aca="false">B23&amp; " sangat percaya diri, sudah bersikap jujur, disiplin, tanggung jawab, santun, peduli."</f>
        <v>AKIFA NAILA FEBRIANA sangat percaya diri, sudah bersikap jujur, disiplin, tanggung jawab, santun, peduli.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9"/>
      <c r="BX23" s="9"/>
      <c r="BY23" s="8"/>
      <c r="BZ23" s="8"/>
      <c r="CA23" s="8"/>
    </row>
    <row r="24" customFormat="false" ht="24.05" hidden="false" customHeight="false" outlineLevel="0" collapsed="false">
      <c r="A24" s="3" t="n">
        <v>23</v>
      </c>
      <c r="B24" s="4" t="s">
        <v>116</v>
      </c>
      <c r="C24" s="5" t="str">
        <f aca="false">B24&amp;" sangat baik dalam berperilaku syukur, baik dalam taat beribadah, berdoa sebelum dan sesudah melakukan kegiatan, toleransi dalam beribadah."</f>
        <v>AKTAR AL RUFI sangat baik dalam berperilaku syukur, baik dalam taat beribadah, berdoa sebelum dan sesudah melakukan kegiatan, toleransi dalam beribadah.</v>
      </c>
      <c r="D24" s="5" t="str">
        <f aca="false">B24&amp; " sangat percaya diri, sudah bersikap jujur, disiplin, tanggung jawab, santun, peduli."</f>
        <v>AKTAR AL RUFI sangat percaya diri, sudah bersikap jujur, disiplin, tanggung jawab, santun, peduli.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9"/>
      <c r="BX24" s="9"/>
      <c r="BY24" s="8"/>
      <c r="BZ24" s="8"/>
      <c r="CA24" s="8"/>
    </row>
    <row r="25" customFormat="false" ht="35.5" hidden="false" customHeight="false" outlineLevel="0" collapsed="false">
      <c r="A25" s="3" t="n">
        <v>24</v>
      </c>
      <c r="B25" s="4" t="s">
        <v>117</v>
      </c>
      <c r="C25" s="5" t="str">
        <f aca="false">B25&amp;" sangat baik dalam berperilaku syukur, baik dalam taat beribadah, berdoa sebelum dan sesudah melakukan kegiatan, toleransi dalam beribadah."</f>
        <v>AL GHANI NAUFAL ALBIAN sangat baik dalam berperilaku syukur, baik dalam taat beribadah, berdoa sebelum dan sesudah melakukan kegiatan, toleransi dalam beribadah.</v>
      </c>
      <c r="D25" s="5" t="str">
        <f aca="false">B25&amp; " sangat percaya diri, sudah bersikap jujur, disiplin, tanggung jawab, santun, peduli."</f>
        <v>AL GHANI NAUFAL ALBIAN sangat percaya diri, sudah bersikap jujur, disiplin, tanggung jawab, santun, peduli.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9"/>
      <c r="BX25" s="9"/>
      <c r="BY25" s="8"/>
      <c r="BZ25" s="8"/>
      <c r="CA25" s="8"/>
    </row>
    <row r="26" customFormat="false" ht="35.5" hidden="false" customHeight="false" outlineLevel="0" collapsed="false">
      <c r="A26" s="3" t="n">
        <v>25</v>
      </c>
      <c r="B26" s="4" t="s">
        <v>118</v>
      </c>
      <c r="C26" s="5" t="str">
        <f aca="false">B26&amp;" sangat baik dalam berperilaku syukur, baik dalam taat beribadah, berdoa sebelum dan sesudah melakukan kegiatan, toleransi dalam beribadah."</f>
        <v>ALFATHIR PRESLEYS RIPANDI sangat baik dalam berperilaku syukur, baik dalam taat beribadah, berdoa sebelum dan sesudah melakukan kegiatan, toleransi dalam beribadah.</v>
      </c>
      <c r="D26" s="5" t="str">
        <f aca="false">B26&amp; " sangat percaya diri, sudah bersikap jujur, disiplin, tanggung jawab, santun, peduli."</f>
        <v>ALFATHIR PRESLEYS RIPANDI sangat percaya diri, sudah bersikap jujur, disiplin, tanggung jawab, santun, peduli.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9"/>
      <c r="BY26" s="8"/>
      <c r="BZ26" s="8"/>
      <c r="CA26" s="8"/>
    </row>
    <row r="27" customFormat="false" ht="35.5" hidden="false" customHeight="false" outlineLevel="0" collapsed="false">
      <c r="A27" s="3" t="n">
        <v>26</v>
      </c>
      <c r="B27" s="4" t="s">
        <v>119</v>
      </c>
      <c r="C27" s="5" t="str">
        <f aca="false">B27&amp;" sangat baik dalam berperilaku syukur, baik dalam taat beribadah, berdoa sebelum dan sesudah melakukan kegiatan, toleransi dalam beribadah."</f>
        <v>ALICIA KHENIZHA sangat baik dalam berperilaku syukur, baik dalam taat beribadah, berdoa sebelum dan sesudah melakukan kegiatan, toleransi dalam beribadah.</v>
      </c>
      <c r="D27" s="5" t="str">
        <f aca="false">B27&amp; " sangat percaya diri, sudah bersikap jujur, disiplin, tanggung jawab, santun, peduli."</f>
        <v>ALICIA KHENIZHA sangat percaya diri, sudah bersikap jujur, disiplin, tanggung jawab, santun, peduli.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9"/>
      <c r="BY27" s="8"/>
      <c r="BZ27" s="8"/>
      <c r="CA27" s="8"/>
    </row>
    <row r="28" customFormat="false" ht="46.95" hidden="false" customHeight="false" outlineLevel="0" collapsed="false">
      <c r="A28" s="3" t="n">
        <v>27</v>
      </c>
      <c r="B28" s="4" t="s">
        <v>120</v>
      </c>
      <c r="C28" s="5" t="str">
        <f aca="false">B28&amp;" sangat baik dalam berperilaku syukur, baik dalam taat beribadah, berdoa sebelum dan sesudah melakukan kegiatan, toleransi dalam beribadah."</f>
        <v>ALULA FARZANA AYUNINDYA sangat baik dalam berperilaku syukur, baik dalam taat beribadah, berdoa sebelum dan sesudah melakukan kegiatan, toleransi dalam beribadah.</v>
      </c>
      <c r="D28" s="5" t="str">
        <f aca="false">B28&amp; " sangat percaya diri, sudah bersikap jujur, disiplin, tanggung jawab, santun, peduli."</f>
        <v>ALULA FARZANA AYUNINDYA sangat percaya diri, sudah bersikap jujur, disiplin, tanggung jawab, santun, peduli.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9"/>
      <c r="BX28" s="9"/>
      <c r="BY28" s="8"/>
      <c r="BZ28" s="8"/>
      <c r="CA28" s="8"/>
    </row>
    <row r="29" customFormat="false" ht="35.5" hidden="false" customHeight="false" outlineLevel="0" collapsed="false">
      <c r="A29" s="3" t="n">
        <v>28</v>
      </c>
      <c r="B29" s="4" t="s">
        <v>121</v>
      </c>
      <c r="C29" s="5" t="str">
        <f aca="false">B29&amp;" sangat baik dalam berperilaku syukur, baik dalam taat beribadah, berdoa sebelum dan sesudah melakukan kegiatan, toleransi dalam beribadah."</f>
        <v>ALYA ALFARISYA PUTRI sangat baik dalam berperilaku syukur, baik dalam taat beribadah, berdoa sebelum dan sesudah melakukan kegiatan, toleransi dalam beribadah.</v>
      </c>
      <c r="D29" s="5" t="str">
        <f aca="false">B29&amp; " sangat percaya diri, sudah bersikap jujur, disiplin, tanggung jawab, santun, peduli."</f>
        <v>ALYA ALFARISYA PUTRI sangat percaya diri, sudah bersikap jujur, disiplin, tanggung jawab, santun, peduli.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9"/>
      <c r="BX29" s="9"/>
      <c r="BY29" s="8"/>
      <c r="BZ29" s="8"/>
      <c r="CA29" s="8"/>
    </row>
    <row r="30" customFormat="false" ht="24.05" hidden="false" customHeight="false" outlineLevel="0" collapsed="false">
      <c r="A30" s="3" t="n">
        <v>29</v>
      </c>
      <c r="B30" s="4" t="s">
        <v>122</v>
      </c>
      <c r="C30" s="5" t="str">
        <f aca="false">B30&amp;" sangat baik dalam berperilaku syukur, baik dalam taat beribadah, berdoa sebelum dan sesudah melakukan kegiatan, toleransi dalam beribadah."</f>
        <v>AMRIL MUTHO sangat baik dalam berperilaku syukur, baik dalam taat beribadah, berdoa sebelum dan sesudah melakukan kegiatan, toleransi dalam beribadah.</v>
      </c>
      <c r="D30" s="5" t="str">
        <f aca="false">B30&amp; " sangat percaya diri, sudah bersikap jujur, disiplin, tanggung jawab, santun, peduli."</f>
        <v>AMRIL MUTHO sangat percaya diri, sudah bersikap jujur, disiplin, tanggung jawab, santun, peduli.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9"/>
      <c r="BX30" s="9"/>
      <c r="BY30" s="8"/>
      <c r="BZ30" s="8"/>
      <c r="CA30" s="8"/>
    </row>
    <row r="31" customFormat="false" ht="35.5" hidden="false" customHeight="false" outlineLevel="0" collapsed="false">
      <c r="A31" s="3" t="n">
        <v>30</v>
      </c>
      <c r="B31" s="4" t="s">
        <v>123</v>
      </c>
      <c r="C31" s="5" t="str">
        <f aca="false">B31&amp;" sangat baik dalam berperilaku syukur, baik dalam taat beribadah, berdoa sebelum dan sesudah melakukan kegiatan, toleransi dalam beribadah."</f>
        <v>AMZAR ZALENDRA sangat baik dalam berperilaku syukur, baik dalam taat beribadah, berdoa sebelum dan sesudah melakukan kegiatan, toleransi dalam beribadah.</v>
      </c>
      <c r="D31" s="5" t="str">
        <f aca="false">B31&amp; " sangat percaya diri, sudah bersikap jujur, disiplin, tanggung jawab, santun, peduli."</f>
        <v>AMZAR ZALENDRA sangat percaya diri, sudah bersikap jujur, disiplin, tanggung jawab, santun, peduli.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9"/>
      <c r="BX31" s="9"/>
      <c r="BY31" s="8"/>
      <c r="BZ31" s="8"/>
      <c r="CA31" s="8"/>
    </row>
    <row r="32" customFormat="false" ht="15" hidden="false" customHeight="true" outlineLevel="0" collapsed="false">
      <c r="A32" s="3" t="n">
        <v>31</v>
      </c>
      <c r="B32" s="4" t="s">
        <v>124</v>
      </c>
      <c r="C32" s="5" t="str">
        <f aca="false">B32&amp;" sangat baik dalam berperilaku syukur, baik dalam taat beribadah, berdoa sebelum dan sesudah melakukan kegiatan, toleransi dalam beribadah."</f>
        <v>ANDRIYANI JULIAWATI MAHMUD sangat baik dalam berperilaku syukur, baik dalam taat beribadah, berdoa sebelum dan sesudah melakukan kegiatan, toleransi dalam beribadah.</v>
      </c>
      <c r="D32" s="5" t="str">
        <f aca="false">B32&amp; " sangat percaya diri, sudah bersikap jujur, disiplin, tanggung jawab, santun, peduli."</f>
        <v>ANDRIYANI JULIAWATI MAHMUD sangat percaya diri, sudah bersikap jujur, disiplin, tanggung jawab, santun, peduli.</v>
      </c>
    </row>
    <row r="33" customFormat="false" ht="15" hidden="false" customHeight="true" outlineLevel="0" collapsed="false">
      <c r="A33" s="3" t="n">
        <v>32</v>
      </c>
      <c r="B33" s="4" t="s">
        <v>125</v>
      </c>
      <c r="C33" s="5" t="str">
        <f aca="false">B33&amp;" sangat baik dalam berperilaku syukur, baik dalam taat beribadah, berdoa sebelum dan sesudah melakukan kegiatan, toleransi dalam beribadah."</f>
        <v>ANGELA BADSHEBA UNEPUTTY sangat baik dalam berperilaku syukur, baik dalam taat beribadah, berdoa sebelum dan sesudah melakukan kegiatan, toleransi dalam beribadah.</v>
      </c>
      <c r="D33" s="5" t="str">
        <f aca="false">B33&amp; " sangat percaya diri, sudah bersikap jujur, disiplin, tanggung jawab, santun, peduli."</f>
        <v>ANGELA BADSHEBA UNEPUTTY sangat percaya diri, sudah bersikap jujur, disiplin, tanggung jawab, santun, peduli.</v>
      </c>
    </row>
    <row r="34" customFormat="false" ht="15" hidden="false" customHeight="true" outlineLevel="0" collapsed="false">
      <c r="A34" s="3" t="n">
        <v>33</v>
      </c>
      <c r="B34" s="4" t="s">
        <v>126</v>
      </c>
      <c r="C34" s="5" t="str">
        <f aca="false">B34&amp;" sangat baik dalam berperilaku syukur, baik dalam taat beribadah, berdoa sebelum dan sesudah melakukan kegiatan, toleransi dalam beribadah."</f>
        <v>ANGGUN WULANDARI sangat baik dalam berperilaku syukur, baik dalam taat beribadah, berdoa sebelum dan sesudah melakukan kegiatan, toleransi dalam beribadah.</v>
      </c>
      <c r="D34" s="5" t="str">
        <f aca="false">B34&amp; " sangat percaya diri, sudah bersikap jujur, disiplin, tanggung jawab, santun, peduli."</f>
        <v>ANGGUN WULANDARI sangat percaya diri, sudah bersikap jujur, disiplin, tanggung jawab, santun, peduli.</v>
      </c>
    </row>
    <row r="35" customFormat="false" ht="15" hidden="false" customHeight="true" outlineLevel="0" collapsed="false">
      <c r="A35" s="3" t="n">
        <v>34</v>
      </c>
      <c r="B35" s="4" t="s">
        <v>127</v>
      </c>
      <c r="C35" s="5" t="str">
        <f aca="false">B35&amp;" sangat baik dalam berperilaku syukur, baik dalam taat beribadah, berdoa sebelum dan sesudah melakukan kegiatan, toleransi dalam beribadah."</f>
        <v>ANITA KAYLA PUTRI sangat baik dalam berperilaku syukur, baik dalam taat beribadah, berdoa sebelum dan sesudah melakukan kegiatan, toleransi dalam beribadah.</v>
      </c>
      <c r="D35" s="5" t="str">
        <f aca="false">B35&amp; " sangat percaya diri, sudah bersikap jujur, disiplin, tanggung jawab, santun, peduli."</f>
        <v>ANITA KAYLA PUTRI sangat percaya diri, sudah bersikap jujur, disiplin, tanggung jawab, santun, peduli.</v>
      </c>
    </row>
    <row r="36" customFormat="false" ht="15" hidden="false" customHeight="true" outlineLevel="0" collapsed="false">
      <c r="A36" s="3" t="n">
        <v>35</v>
      </c>
      <c r="B36" s="4" t="s">
        <v>128</v>
      </c>
      <c r="C36" s="5" t="str">
        <f aca="false">B36&amp;" sangat baik dalam berperilaku syukur, baik dalam taat beribadah, berdoa sebelum dan sesudah melakukan kegiatan, toleransi dalam beribadah."</f>
        <v>ANNASYA KEYLA AURISKA sangat baik dalam berperilaku syukur, baik dalam taat beribadah, berdoa sebelum dan sesudah melakukan kegiatan, toleransi dalam beribadah.</v>
      </c>
      <c r="D36" s="5" t="str">
        <f aca="false">B36&amp; " sangat percaya diri, sudah bersikap jujur, disiplin, tanggung jawab, santun, peduli."</f>
        <v>ANNASYA KEYLA AURISKA sangat percaya diri, sudah bersikap jujur, disiplin, tanggung jawab, santun, peduli.</v>
      </c>
    </row>
    <row r="37" customFormat="false" ht="15" hidden="false" customHeight="true" outlineLevel="0" collapsed="false">
      <c r="A37" s="3" t="n">
        <v>36</v>
      </c>
      <c r="B37" s="4" t="s">
        <v>129</v>
      </c>
      <c r="C37" s="5" t="str">
        <f aca="false">B37&amp;" sangat baik dalam berperilaku syukur, baik dalam taat beribadah, berdoa sebelum dan sesudah melakukan kegiatan, toleransi dalam beribadah."</f>
        <v>ANNISA RASYIDAH sangat baik dalam berperilaku syukur, baik dalam taat beribadah, berdoa sebelum dan sesudah melakukan kegiatan, toleransi dalam beribadah.</v>
      </c>
      <c r="D37" s="5" t="str">
        <f aca="false">B37&amp; " sangat percaya diri, sudah bersikap jujur, disiplin, tanggung jawab, santun, peduli."</f>
        <v>ANNISA RASYIDAH sangat percaya diri, sudah bersikap jujur, disiplin, tanggung jawab, santun, peduli.</v>
      </c>
    </row>
    <row r="38" customFormat="false" ht="15" hidden="false" customHeight="true" outlineLevel="0" collapsed="false">
      <c r="A38" s="3" t="n">
        <v>37</v>
      </c>
      <c r="B38" s="4" t="s">
        <v>130</v>
      </c>
      <c r="C38" s="5" t="str">
        <f aca="false">B38&amp;" sangat baik dalam berperilaku syukur, baik dalam taat beribadah, berdoa sebelum dan sesudah melakukan kegiatan, toleransi dalam beribadah."</f>
        <v>ANNORA KAYLANIDA sangat baik dalam berperilaku syukur, baik dalam taat beribadah, berdoa sebelum dan sesudah melakukan kegiatan, toleransi dalam beribadah.</v>
      </c>
      <c r="D38" s="5" t="str">
        <f aca="false">B38&amp; " sangat percaya diri, sudah bersikap jujur, disiplin, tanggung jawab, santun, peduli."</f>
        <v>ANNORA KAYLANIDA sangat percaya diri, sudah bersikap jujur, disiplin, tanggung jawab, santun, peduli.</v>
      </c>
    </row>
    <row r="39" customFormat="false" ht="15" hidden="false" customHeight="true" outlineLevel="0" collapsed="false">
      <c r="A39" s="3" t="n">
        <v>38</v>
      </c>
      <c r="B39" s="4" t="s">
        <v>131</v>
      </c>
      <c r="C39" s="5" t="str">
        <f aca="false">B39&amp;" sangat baik dalam berperilaku syukur, baik dalam taat beribadah, berdoa sebelum dan sesudah melakukan kegiatan, toleransi dalam beribadah."</f>
        <v>APRIDA SUHENDAR sangat baik dalam berperilaku syukur, baik dalam taat beribadah, berdoa sebelum dan sesudah melakukan kegiatan, toleransi dalam beribadah.</v>
      </c>
      <c r="D39" s="5" t="str">
        <f aca="false">B39&amp; " sangat percaya diri, sudah bersikap jujur, disiplin, tanggung jawab, santun, peduli."</f>
        <v>APRIDA SUHENDAR sangat percaya diri, sudah bersikap jujur, disiplin, tanggung jawab, santun, peduli.</v>
      </c>
    </row>
    <row r="40" customFormat="false" ht="15" hidden="false" customHeight="true" outlineLevel="0" collapsed="false">
      <c r="A40" s="3" t="n">
        <v>39</v>
      </c>
      <c r="B40" s="4" t="s">
        <v>132</v>
      </c>
      <c r="C40" s="5" t="str">
        <f aca="false">B40&amp;" sangat baik dalam berperilaku syukur, baik dalam taat beribadah, berdoa sebelum dan sesudah melakukan kegiatan, toleransi dalam beribadah."</f>
        <v>AQILA ALFATHUNISSA RAMADHAN sangat baik dalam berperilaku syukur, baik dalam taat beribadah, berdoa sebelum dan sesudah melakukan kegiatan, toleransi dalam beribadah.</v>
      </c>
      <c r="D40" s="5" t="str">
        <f aca="false">B40&amp; " sangat percaya diri, sudah bersikap jujur, disiplin, tanggung jawab, santun, peduli."</f>
        <v>AQILA ALFATHUNISSA RAMADHAN sangat percaya diri, sudah bersikap jujur, disiplin, tanggung jawab, santun, peduli.</v>
      </c>
    </row>
    <row r="41" customFormat="false" ht="15" hidden="false" customHeight="true" outlineLevel="0" collapsed="false">
      <c r="A41" s="3" t="n">
        <v>40</v>
      </c>
      <c r="B41" s="4" t="s">
        <v>133</v>
      </c>
      <c r="C41" s="5" t="str">
        <f aca="false">B41&amp;" sangat baik dalam berperilaku syukur, baik dalam taat beribadah, berdoa sebelum dan sesudah melakukan kegiatan, toleransi dalam beribadah."</f>
        <v>AQILA PUTRI ANZANI sangat baik dalam berperilaku syukur, baik dalam taat beribadah, berdoa sebelum dan sesudah melakukan kegiatan, toleransi dalam beribadah.</v>
      </c>
      <c r="D41" s="5" t="str">
        <f aca="false">B41&amp; " sangat percaya diri, sudah bersikap jujur, disiplin, tanggung jawab, santun, peduli."</f>
        <v>AQILA PUTRI ANZANI sangat percaya diri, sudah bersikap jujur, disiplin, tanggung jawab, santun, peduli.</v>
      </c>
    </row>
    <row r="42" customFormat="false" ht="15" hidden="false" customHeight="true" outlineLevel="0" collapsed="false">
      <c r="A42" s="3" t="n">
        <v>41</v>
      </c>
      <c r="B42" s="4" t="s">
        <v>134</v>
      </c>
      <c r="C42" s="5" t="str">
        <f aca="false">B42&amp;" sangat baik dalam berperilaku syukur, baik dalam taat beribadah, berdoa sebelum dan sesudah melakukan kegiatan, toleransi dalam beribadah."</f>
        <v>AQILA SALSABILA AZ-ZAHRA sangat baik dalam berperilaku syukur, baik dalam taat beribadah, berdoa sebelum dan sesudah melakukan kegiatan, toleransi dalam beribadah.</v>
      </c>
      <c r="D42" s="5" t="str">
        <f aca="false">B42&amp; " sangat percaya diri, sudah bersikap jujur, disiplin, tanggung jawab, santun, peduli."</f>
        <v>AQILA SALSABILA AZ-ZAHRA sangat percaya diri, sudah bersikap jujur, disiplin, tanggung jawab, santun, peduli.</v>
      </c>
    </row>
    <row r="43" customFormat="false" ht="15" hidden="false" customHeight="true" outlineLevel="0" collapsed="false">
      <c r="A43" s="3" t="n">
        <v>42</v>
      </c>
      <c r="B43" s="4" t="s">
        <v>135</v>
      </c>
      <c r="C43" s="5" t="str">
        <f aca="false">B43&amp;" sangat baik dalam berperilaku syukur, baik dalam taat beribadah, berdoa sebelum dan sesudah melakukan kegiatan, toleransi dalam beribadah."</f>
        <v>ARCHIE RAYADINATA sangat baik dalam berperilaku syukur, baik dalam taat beribadah, berdoa sebelum dan sesudah melakukan kegiatan, toleransi dalam beribadah.</v>
      </c>
      <c r="D43" s="5" t="str">
        <f aca="false">B43&amp; " sangat percaya diri, sudah bersikap jujur, disiplin, tanggung jawab, santun, peduli."</f>
        <v>ARCHIE RAYADINATA sangat percaya diri, sudah bersikap jujur, disiplin, tanggung jawab, santun, peduli.</v>
      </c>
    </row>
    <row r="44" customFormat="false" ht="15" hidden="false" customHeight="true" outlineLevel="0" collapsed="false">
      <c r="A44" s="3" t="n">
        <v>43</v>
      </c>
      <c r="B44" s="4" t="s">
        <v>136</v>
      </c>
      <c r="C44" s="5" t="str">
        <f aca="false">B44&amp;" sangat baik dalam berperilaku syukur, baik dalam taat beribadah, berdoa sebelum dan sesudah melakukan kegiatan, toleransi dalam beribadah."</f>
        <v>ARIQAH DEWI KHAYANA sangat baik dalam berperilaku syukur, baik dalam taat beribadah, berdoa sebelum dan sesudah melakukan kegiatan, toleransi dalam beribadah.</v>
      </c>
      <c r="D44" s="5" t="str">
        <f aca="false">B44&amp; " sangat percaya diri, sudah bersikap jujur, disiplin, tanggung jawab, santun, peduli."</f>
        <v>ARIQAH DEWI KHAYANA sangat percaya diri, sudah bersikap jujur, disiplin, tanggung jawab, santun, peduli.</v>
      </c>
    </row>
    <row r="45" customFormat="false" ht="15" hidden="false" customHeight="true" outlineLevel="0" collapsed="false">
      <c r="A45" s="3" t="n">
        <v>44</v>
      </c>
      <c r="B45" s="4" t="s">
        <v>137</v>
      </c>
      <c r="C45" s="5" t="str">
        <f aca="false">B45&amp;" sangat baik dalam berperilaku syukur, baik dalam taat beribadah, berdoa sebelum dan sesudah melakukan kegiatan, toleransi dalam beribadah."</f>
        <v>ARTANABIL YUDO SARMADA sangat baik dalam berperilaku syukur, baik dalam taat beribadah, berdoa sebelum dan sesudah melakukan kegiatan, toleransi dalam beribadah.</v>
      </c>
      <c r="D45" s="5" t="str">
        <f aca="false">B45&amp; " sangat percaya diri, sudah bersikap jujur, disiplin, tanggung jawab, santun, peduli."</f>
        <v>ARTANABIL YUDO SARMADA sangat percaya diri, sudah bersikap jujur, disiplin, tanggung jawab, santun, peduli.</v>
      </c>
    </row>
    <row r="46" customFormat="false" ht="15" hidden="false" customHeight="true" outlineLevel="0" collapsed="false">
      <c r="A46" s="3" t="n">
        <v>45</v>
      </c>
      <c r="B46" s="4" t="s">
        <v>138</v>
      </c>
      <c r="C46" s="5" t="str">
        <f aca="false">B46&amp;" sangat baik dalam berperilaku syukur, baik dalam taat beribadah, berdoa sebelum dan sesudah melakukan kegiatan, toleransi dalam beribadah."</f>
        <v>ARWENIA NAULY MADHRINA HENDRAWAN sangat baik dalam berperilaku syukur, baik dalam taat beribadah, berdoa sebelum dan sesudah melakukan kegiatan, toleransi dalam beribadah.</v>
      </c>
      <c r="D46" s="5" t="str">
        <f aca="false">B46&amp; " sangat percaya diri, sudah bersikap jujur, disiplin, tanggung jawab, santun, peduli."</f>
        <v>ARWENIA NAULY MADHRINA HENDRAWAN sangat percaya diri, sudah bersikap jujur, disiplin, tanggung jawab, santun, peduli.</v>
      </c>
    </row>
    <row r="47" customFormat="false" ht="15" hidden="false" customHeight="true" outlineLevel="0" collapsed="false">
      <c r="A47" s="3" t="n">
        <v>46</v>
      </c>
      <c r="B47" s="4" t="s">
        <v>139</v>
      </c>
      <c r="C47" s="5" t="str">
        <f aca="false">B47&amp;" sangat baik dalam berperilaku syukur, baik dalam taat beribadah, berdoa sebelum dan sesudah melakukan kegiatan, toleransi dalam beribadah."</f>
        <v>ASYILLA PUTRI DELIANSYAH sangat baik dalam berperilaku syukur, baik dalam taat beribadah, berdoa sebelum dan sesudah melakukan kegiatan, toleransi dalam beribadah.</v>
      </c>
      <c r="D47" s="5" t="str">
        <f aca="false">B47&amp; " sangat percaya diri, sudah bersikap jujur, disiplin, tanggung jawab, santun, peduli."</f>
        <v>ASYILLA PUTRI DELIANSYAH sangat percaya diri, sudah bersikap jujur, disiplin, tanggung jawab, santun, peduli.</v>
      </c>
    </row>
    <row r="48" customFormat="false" ht="15" hidden="false" customHeight="true" outlineLevel="0" collapsed="false">
      <c r="A48" s="3" t="n">
        <v>47</v>
      </c>
      <c r="B48" s="4" t="s">
        <v>140</v>
      </c>
      <c r="C48" s="5" t="str">
        <f aca="false">B48&amp;" sangat baik dalam berperilaku syukur, baik dalam taat beribadah, berdoa sebelum dan sesudah melakukan kegiatan, toleransi dalam beribadah."</f>
        <v>ATIRA MEYLANI SULAEMAN sangat baik dalam berperilaku syukur, baik dalam taat beribadah, berdoa sebelum dan sesudah melakukan kegiatan, toleransi dalam beribadah.</v>
      </c>
      <c r="D48" s="5" t="str">
        <f aca="false">B48&amp; " sangat percaya diri, sudah bersikap jujur, disiplin, tanggung jawab, santun, peduli."</f>
        <v>ATIRA MEYLANI SULAEMAN sangat percaya diri, sudah bersikap jujur, disiplin, tanggung jawab, santun, peduli.</v>
      </c>
    </row>
    <row r="49" customFormat="false" ht="15" hidden="false" customHeight="true" outlineLevel="0" collapsed="false">
      <c r="A49" s="3" t="n">
        <v>48</v>
      </c>
      <c r="B49" s="4" t="s">
        <v>141</v>
      </c>
      <c r="C49" s="5" t="str">
        <f aca="false">B49&amp;" sangat baik dalam berperilaku syukur, baik dalam taat beribadah, berdoa sebelum dan sesudah melakukan kegiatan, toleransi dalam beribadah."</f>
        <v>AYUNDIAH PUTRI PINGAKLI BUDHY sangat baik dalam berperilaku syukur, baik dalam taat beribadah, berdoa sebelum dan sesudah melakukan kegiatan, toleransi dalam beribadah.</v>
      </c>
      <c r="D49" s="5" t="str">
        <f aca="false">B49&amp; " sangat percaya diri, sudah bersikap jujur, disiplin, tanggung jawab, santun, peduli."</f>
        <v>AYUNDIAH PUTRI PINGAKLI BUDHY sangat percaya diri, sudah bersikap jujur, disiplin, tanggung jawab, santun, peduli.</v>
      </c>
    </row>
    <row r="50" customFormat="false" ht="15" hidden="false" customHeight="true" outlineLevel="0" collapsed="false">
      <c r="A50" s="3" t="n">
        <v>49</v>
      </c>
      <c r="B50" s="4" t="s">
        <v>142</v>
      </c>
      <c r="C50" s="5" t="str">
        <f aca="false">B50&amp;" sangat baik dalam berperilaku syukur, baik dalam taat beribadah, berdoa sebelum dan sesudah melakukan kegiatan, toleransi dalam beribadah."</f>
        <v>BATAVIA JUNIOR BUDIYATMAN sangat baik dalam berperilaku syukur, baik dalam taat beribadah, berdoa sebelum dan sesudah melakukan kegiatan, toleransi dalam beribadah.</v>
      </c>
      <c r="D50" s="5" t="str">
        <f aca="false">B50&amp; " sangat percaya diri, sudah bersikap jujur, disiplin, tanggung jawab, santun, peduli."</f>
        <v>BATAVIA JUNIOR BUDIYATMAN sangat percaya diri, sudah bersikap jujur, disiplin, tanggung jawab, santun, peduli.</v>
      </c>
    </row>
    <row r="51" customFormat="false" ht="15" hidden="false" customHeight="true" outlineLevel="0" collapsed="false">
      <c r="A51" s="3" t="n">
        <v>50</v>
      </c>
      <c r="B51" s="4" t="s">
        <v>143</v>
      </c>
      <c r="C51" s="5" t="str">
        <f aca="false">B51&amp;" sangat baik dalam berperilaku syukur, baik dalam taat beribadah, berdoa sebelum dan sesudah melakukan kegiatan, toleransi dalam beribadah."</f>
        <v>BELLA SALSABILA sangat baik dalam berperilaku syukur, baik dalam taat beribadah, berdoa sebelum dan sesudah melakukan kegiatan, toleransi dalam beribadah.</v>
      </c>
      <c r="D51" s="5" t="str">
        <f aca="false">B51&amp; " sangat percaya diri, sudah bersikap jujur, disiplin, tanggung jawab, santun, peduli."</f>
        <v>BELLA SALSABILA sangat percaya diri, sudah bersikap jujur, disiplin, tanggung jawab, santun, peduli.</v>
      </c>
    </row>
    <row r="52" customFormat="false" ht="15" hidden="false" customHeight="true" outlineLevel="0" collapsed="false">
      <c r="A52" s="3" t="n">
        <v>51</v>
      </c>
      <c r="B52" s="4" t="s">
        <v>144</v>
      </c>
      <c r="C52" s="5" t="str">
        <f aca="false">B52&amp;" sangat baik dalam berperilaku syukur, baik dalam taat beribadah, berdoa sebelum dan sesudah melakukan kegiatan, toleransi dalam beribadah."</f>
        <v>BILQIS ADZKIYA SYAKILLA sangat baik dalam berperilaku syukur, baik dalam taat beribadah, berdoa sebelum dan sesudah melakukan kegiatan, toleransi dalam beribadah.</v>
      </c>
      <c r="D52" s="5" t="str">
        <f aca="false">B52&amp; " sangat percaya diri, sudah bersikap jujur, disiplin, tanggung jawab, santun, peduli."</f>
        <v>BILQIS ADZKIYA SYAKILLA sangat percaya diri, sudah bersikap jujur, disiplin, tanggung jawab, santun, peduli.</v>
      </c>
    </row>
    <row r="53" customFormat="false" ht="15" hidden="false" customHeight="true" outlineLevel="0" collapsed="false">
      <c r="A53" s="3" t="n">
        <v>52</v>
      </c>
      <c r="B53" s="4" t="s">
        <v>145</v>
      </c>
      <c r="C53" s="5" t="str">
        <f aca="false">B53&amp;" sangat baik dalam berperilaku syukur, baik dalam taat beribadah, berdoa sebelum dan sesudah melakukan kegiatan, toleransi dalam beribadah."</f>
        <v>CELINE JOEVANCA APRILIA MEDA sangat baik dalam berperilaku syukur, baik dalam taat beribadah, berdoa sebelum dan sesudah melakukan kegiatan, toleransi dalam beribadah.</v>
      </c>
      <c r="D53" s="5" t="str">
        <f aca="false">B53&amp; " sangat percaya diri, sudah bersikap jujur, disiplin, tanggung jawab, santun, peduli."</f>
        <v>CELINE JOEVANCA APRILIA MEDA sangat percaya diri, sudah bersikap jujur, disiplin, tanggung jawab, santun, peduli.</v>
      </c>
    </row>
    <row r="54" customFormat="false" ht="15" hidden="false" customHeight="true" outlineLevel="0" collapsed="false">
      <c r="A54" s="3" t="n">
        <v>53</v>
      </c>
      <c r="B54" s="4" t="s">
        <v>146</v>
      </c>
      <c r="C54" s="5" t="str">
        <f aca="false">B54&amp;" sangat baik dalam berperilaku syukur, baik dalam taat beribadah, berdoa sebelum dan sesudah melakukan kegiatan, toleransi dalam beribadah."</f>
        <v>CHAERULL JABBAR HAFIZH sangat baik dalam berperilaku syukur, baik dalam taat beribadah, berdoa sebelum dan sesudah melakukan kegiatan, toleransi dalam beribadah.</v>
      </c>
      <c r="D54" s="5" t="str">
        <f aca="false">B54&amp; " sangat percaya diri, sudah bersikap jujur, disiplin, tanggung jawab, santun, peduli."</f>
        <v>CHAERULL JABBAR HAFIZH sangat percaya diri, sudah bersikap jujur, disiplin, tanggung jawab, santun, peduli.</v>
      </c>
    </row>
    <row r="55" customFormat="false" ht="15" hidden="false" customHeight="true" outlineLevel="0" collapsed="false">
      <c r="A55" s="3" t="n">
        <v>54</v>
      </c>
      <c r="B55" s="4" t="s">
        <v>147</v>
      </c>
      <c r="C55" s="5" t="str">
        <f aca="false">B55&amp;" sangat baik dalam berperilaku syukur, baik dalam taat beribadah, berdoa sebelum dan sesudah melakukan kegiatan, toleransi dalam beribadah."</f>
        <v>CLAUDIA TRI ANGELA sangat baik dalam berperilaku syukur, baik dalam taat beribadah, berdoa sebelum dan sesudah melakukan kegiatan, toleransi dalam beribadah.</v>
      </c>
      <c r="D55" s="5" t="str">
        <f aca="false">B55&amp; " sangat percaya diri, sudah bersikap jujur, disiplin, tanggung jawab, santun, peduli."</f>
        <v>CLAUDIA TRI ANGELA sangat percaya diri, sudah bersikap jujur, disiplin, tanggung jawab, santun, peduli.</v>
      </c>
    </row>
    <row r="56" customFormat="false" ht="15" hidden="false" customHeight="true" outlineLevel="0" collapsed="false">
      <c r="A56" s="3" t="n">
        <v>55</v>
      </c>
      <c r="B56" s="4" t="s">
        <v>148</v>
      </c>
      <c r="C56" s="5" t="str">
        <f aca="false">B56&amp;" sangat baik dalam berperilaku syukur, baik dalam taat beribadah, berdoa sebelum dan sesudah melakukan kegiatan, toleransi dalam beribadah."</f>
        <v>DANIA PUTRI PRANATA sangat baik dalam berperilaku syukur, baik dalam taat beribadah, berdoa sebelum dan sesudah melakukan kegiatan, toleransi dalam beribadah.</v>
      </c>
      <c r="D56" s="5" t="str">
        <f aca="false">B56&amp; " sangat percaya diri, sudah bersikap jujur, disiplin, tanggung jawab, santun, peduli."</f>
        <v>DANIA PUTRI PRANATA sangat percaya diri, sudah bersikap jujur, disiplin, tanggung jawab, santun, peduli.</v>
      </c>
    </row>
    <row r="57" customFormat="false" ht="15" hidden="false" customHeight="true" outlineLevel="0" collapsed="false">
      <c r="A57" s="3" t="n">
        <v>56</v>
      </c>
      <c r="B57" s="4" t="s">
        <v>149</v>
      </c>
      <c r="C57" s="5" t="str">
        <f aca="false">B57&amp;" sangat baik dalam berperilaku syukur, baik dalam taat beribadah, berdoa sebelum dan sesudah melakukan kegiatan, toleransi dalam beribadah."</f>
        <v>DELIANA ANGGRAENI sangat baik dalam berperilaku syukur, baik dalam taat beribadah, berdoa sebelum dan sesudah melakukan kegiatan, toleransi dalam beribadah.</v>
      </c>
      <c r="D57" s="5" t="str">
        <f aca="false">B57&amp; " sangat percaya diri, sudah bersikap jujur, disiplin, tanggung jawab, santun, peduli."</f>
        <v>DELIANA ANGGRAENI sangat percaya diri, sudah bersikap jujur, disiplin, tanggung jawab, santun, peduli.</v>
      </c>
    </row>
    <row r="58" customFormat="false" ht="15" hidden="false" customHeight="true" outlineLevel="0" collapsed="false">
      <c r="A58" s="3" t="n">
        <v>57</v>
      </c>
      <c r="B58" s="4" t="s">
        <v>150</v>
      </c>
      <c r="C58" s="5" t="str">
        <f aca="false">B58&amp;" sangat baik dalam berperilaku syukur, baik dalam taat beribadah, berdoa sebelum dan sesudah melakukan kegiatan, toleransi dalam beribadah."</f>
        <v>DELIANNE ROZANERI sangat baik dalam berperilaku syukur, baik dalam taat beribadah, berdoa sebelum dan sesudah melakukan kegiatan, toleransi dalam beribadah.</v>
      </c>
      <c r="D58" s="5" t="str">
        <f aca="false">B58&amp; " sangat percaya diri, sudah bersikap jujur, disiplin, tanggung jawab, santun, peduli."</f>
        <v>DELIANNE ROZANERI sangat percaya diri, sudah bersikap jujur, disiplin, tanggung jawab, santun, peduli.</v>
      </c>
    </row>
    <row r="59" customFormat="false" ht="15" hidden="false" customHeight="true" outlineLevel="0" collapsed="false">
      <c r="A59" s="3" t="n">
        <v>58</v>
      </c>
      <c r="B59" s="4" t="s">
        <v>151</v>
      </c>
      <c r="C59" s="5" t="str">
        <f aca="false">B59&amp;" sangat baik dalam berperilaku syukur, baik dalam taat beribadah, berdoa sebelum dan sesudah melakukan kegiatan, toleransi dalam beribadah."</f>
        <v>DEVIRA SUHANDI sangat baik dalam berperilaku syukur, baik dalam taat beribadah, berdoa sebelum dan sesudah melakukan kegiatan, toleransi dalam beribadah.</v>
      </c>
      <c r="D59" s="5" t="str">
        <f aca="false">B59&amp; " sangat percaya diri, sudah bersikap jujur, disiplin, tanggung jawab, santun, peduli."</f>
        <v>DEVIRA SUHANDI sangat percaya diri, sudah bersikap jujur, disiplin, tanggung jawab, santun, peduli.</v>
      </c>
    </row>
    <row r="60" customFormat="false" ht="15" hidden="false" customHeight="true" outlineLevel="0" collapsed="false">
      <c r="A60" s="3" t="n">
        <v>59</v>
      </c>
      <c r="B60" s="4" t="s">
        <v>152</v>
      </c>
      <c r="C60" s="5" t="str">
        <f aca="false">B60&amp;" sangat baik dalam berperilaku syukur, baik dalam taat beribadah, berdoa sebelum dan sesudah melakukan kegiatan, toleransi dalam beribadah."</f>
        <v>DZAKI PRATAMA sangat baik dalam berperilaku syukur, baik dalam taat beribadah, berdoa sebelum dan sesudah melakukan kegiatan, toleransi dalam beribadah.</v>
      </c>
      <c r="D60" s="5" t="str">
        <f aca="false">B60&amp; " sangat percaya diri, sudah bersikap jujur, disiplin, tanggung jawab, santun, peduli."</f>
        <v>DZAKI PRATAMA sangat percaya diri, sudah bersikap jujur, disiplin, tanggung jawab, santun, peduli.</v>
      </c>
    </row>
    <row r="61" customFormat="false" ht="15" hidden="false" customHeight="true" outlineLevel="0" collapsed="false">
      <c r="A61" s="3" t="n">
        <v>60</v>
      </c>
      <c r="B61" s="4" t="s">
        <v>153</v>
      </c>
      <c r="C61" s="5" t="str">
        <f aca="false">B61&amp;" sangat baik dalam berperilaku syukur, baik dalam taat beribadah, berdoa sebelum dan sesudah melakukan kegiatan, toleransi dalam beribadah."</f>
        <v>EARLITA ARSYIFA SALSABILAH sangat baik dalam berperilaku syukur, baik dalam taat beribadah, berdoa sebelum dan sesudah melakukan kegiatan, toleransi dalam beribadah.</v>
      </c>
      <c r="D61" s="5" t="str">
        <f aca="false">B61&amp; " sangat percaya diri, sudah bersikap jujur, disiplin, tanggung jawab, santun, peduli."</f>
        <v>EARLITA ARSYIFA SALSABILAH sangat percaya diri, sudah bersikap jujur, disiplin, tanggung jawab, santun, peduli.</v>
      </c>
    </row>
    <row r="62" customFormat="false" ht="15" hidden="false" customHeight="true" outlineLevel="0" collapsed="false">
      <c r="A62" s="3" t="n">
        <v>61</v>
      </c>
      <c r="B62" s="4" t="s">
        <v>154</v>
      </c>
      <c r="C62" s="5" t="str">
        <f aca="false">B62&amp;" sangat baik dalam berperilaku syukur, baik dalam taat beribadah, berdoa sebelum dan sesudah melakukan kegiatan, toleransi dalam beribadah."</f>
        <v>EARLYTA ARSYFA SALSABILA sangat baik dalam berperilaku syukur, baik dalam taat beribadah, berdoa sebelum dan sesudah melakukan kegiatan, toleransi dalam beribadah.</v>
      </c>
      <c r="D62" s="5" t="str">
        <f aca="false">B62&amp; " sangat percaya diri, sudah bersikap jujur, disiplin, tanggung jawab, santun, peduli."</f>
        <v>EARLYTA ARSYFA SALSABILA sangat percaya diri, sudah bersikap jujur, disiplin, tanggung jawab, santun, peduli.</v>
      </c>
    </row>
    <row r="63" customFormat="false" ht="15" hidden="false" customHeight="true" outlineLevel="0" collapsed="false">
      <c r="A63" s="3" t="n">
        <v>62</v>
      </c>
      <c r="B63" s="4" t="s">
        <v>155</v>
      </c>
      <c r="C63" s="5" t="str">
        <f aca="false">B63&amp;" sangat baik dalam berperilaku syukur, baik dalam taat beribadah, berdoa sebelum dan sesudah melakukan kegiatan, toleransi dalam beribadah."</f>
        <v>ELVIRA RIANI FERGIAN sangat baik dalam berperilaku syukur, baik dalam taat beribadah, berdoa sebelum dan sesudah melakukan kegiatan, toleransi dalam beribadah.</v>
      </c>
      <c r="D63" s="5" t="str">
        <f aca="false">B63&amp; " sangat percaya diri, sudah bersikap jujur, disiplin, tanggung jawab, santun, peduli."</f>
        <v>ELVIRA RIANI FERGIAN sangat percaya diri, sudah bersikap jujur, disiplin, tanggung jawab, santun, peduli.</v>
      </c>
    </row>
    <row r="64" customFormat="false" ht="15" hidden="false" customHeight="true" outlineLevel="0" collapsed="false">
      <c r="A64" s="3" t="n">
        <v>63</v>
      </c>
      <c r="B64" s="4" t="s">
        <v>156</v>
      </c>
      <c r="C64" s="5" t="str">
        <f aca="false">B64&amp;" sangat baik dalam berperilaku syukur, baik dalam taat beribadah, berdoa sebelum dan sesudah melakukan kegiatan, toleransi dalam beribadah."</f>
        <v>ERIKO ANUGERAH APRILIO sangat baik dalam berperilaku syukur, baik dalam taat beribadah, berdoa sebelum dan sesudah melakukan kegiatan, toleransi dalam beribadah.</v>
      </c>
      <c r="D64" s="5" t="str">
        <f aca="false">B64&amp; " sangat percaya diri, sudah bersikap jujur, disiplin, tanggung jawab, santun, peduli."</f>
        <v>ERIKO ANUGERAH APRILIO sangat percaya diri, sudah bersikap jujur, disiplin, tanggung jawab, santun, peduli.</v>
      </c>
    </row>
    <row r="65" customFormat="false" ht="15" hidden="false" customHeight="true" outlineLevel="0" collapsed="false">
      <c r="A65" s="3" t="n">
        <v>64</v>
      </c>
      <c r="B65" s="4" t="s">
        <v>157</v>
      </c>
      <c r="C65" s="5" t="str">
        <f aca="false">B65&amp;" sangat baik dalam berperilaku syukur, baik dalam taat beribadah, berdoa sebelum dan sesudah melakukan kegiatan, toleransi dalam beribadah."</f>
        <v>EVANDRA AL FARIZI sangat baik dalam berperilaku syukur, baik dalam taat beribadah, berdoa sebelum dan sesudah melakukan kegiatan, toleransi dalam beribadah.</v>
      </c>
      <c r="D65" s="5" t="str">
        <f aca="false">B65&amp; " sangat percaya diri, sudah bersikap jujur, disiplin, tanggung jawab, santun, peduli."</f>
        <v>EVANDRA AL FARIZI sangat percaya diri, sudah bersikap jujur, disiplin, tanggung jawab, santun, peduli.</v>
      </c>
    </row>
    <row r="66" customFormat="false" ht="15" hidden="false" customHeight="true" outlineLevel="0" collapsed="false">
      <c r="A66" s="3" t="n">
        <v>65</v>
      </c>
      <c r="B66" s="4" t="s">
        <v>158</v>
      </c>
      <c r="C66" s="5" t="str">
        <f aca="false">B66&amp;" sangat baik dalam berperilaku syukur, baik dalam taat beribadah, berdoa sebelum dan sesudah melakukan kegiatan, toleransi dalam beribadah."</f>
        <v>FADHILA ANNISA sangat baik dalam berperilaku syukur, baik dalam taat beribadah, berdoa sebelum dan sesudah melakukan kegiatan, toleransi dalam beribadah.</v>
      </c>
      <c r="D66" s="5" t="str">
        <f aca="false">B66&amp; " sangat percaya diri, sudah bersikap jujur, disiplin, tanggung jawab, santun, peduli."</f>
        <v>FADHILA ANNISA sangat percaya diri, sudah bersikap jujur, disiplin, tanggung jawab, santun, peduli.</v>
      </c>
    </row>
    <row r="67" customFormat="false" ht="15" hidden="false" customHeight="true" outlineLevel="0" collapsed="false">
      <c r="A67" s="3" t="n">
        <v>66</v>
      </c>
      <c r="B67" s="4" t="s">
        <v>159</v>
      </c>
      <c r="C67" s="5" t="str">
        <f aca="false">B67&amp;" sangat baik dalam berperilaku syukur, baik dalam taat beribadah, berdoa sebelum dan sesudah melakukan kegiatan, toleransi dalam beribadah."</f>
        <v>FAHIRA NABILA sangat baik dalam berperilaku syukur, baik dalam taat beribadah, berdoa sebelum dan sesudah melakukan kegiatan, toleransi dalam beribadah.</v>
      </c>
      <c r="D67" s="5" t="str">
        <f aca="false">B67&amp; " sangat percaya diri, sudah bersikap jujur, disiplin, tanggung jawab, santun, peduli."</f>
        <v>FAHIRA NABILA sangat percaya diri, sudah bersikap jujur, disiplin, tanggung jawab, santun, peduli.</v>
      </c>
    </row>
    <row r="68" customFormat="false" ht="15" hidden="false" customHeight="true" outlineLevel="0" collapsed="false">
      <c r="A68" s="3" t="n">
        <v>67</v>
      </c>
      <c r="B68" s="4" t="s">
        <v>160</v>
      </c>
      <c r="C68" s="5" t="str">
        <f aca="false">B68&amp;" sangat baik dalam berperilaku syukur, baik dalam taat beribadah, berdoa sebelum dan sesudah melakukan kegiatan, toleransi dalam beribadah."</f>
        <v>FAHMI ADZRIEL sangat baik dalam berperilaku syukur, baik dalam taat beribadah, berdoa sebelum dan sesudah melakukan kegiatan, toleransi dalam beribadah.</v>
      </c>
      <c r="D68" s="5" t="str">
        <f aca="false">B68&amp; " sangat percaya diri, sudah bersikap jujur, disiplin, tanggung jawab, santun, peduli."</f>
        <v>FAHMI ADZRIEL sangat percaya diri, sudah bersikap jujur, disiplin, tanggung jawab, santun, peduli.</v>
      </c>
    </row>
    <row r="69" customFormat="false" ht="15" hidden="false" customHeight="true" outlineLevel="0" collapsed="false">
      <c r="A69" s="3" t="n">
        <v>68</v>
      </c>
      <c r="B69" s="4" t="s">
        <v>161</v>
      </c>
      <c r="C69" s="5" t="str">
        <f aca="false">B69&amp;" sangat baik dalam berperilaku syukur, baik dalam taat beribadah, berdoa sebelum dan sesudah melakukan kegiatan, toleransi dalam beribadah."</f>
        <v>FANJA MUAZIJAH sangat baik dalam berperilaku syukur, baik dalam taat beribadah, berdoa sebelum dan sesudah melakukan kegiatan, toleransi dalam beribadah.</v>
      </c>
      <c r="D69" s="5" t="str">
        <f aca="false">B69&amp; " sangat percaya diri, sudah bersikap jujur, disiplin, tanggung jawab, santun, peduli."</f>
        <v>FANJA MUAZIJAH sangat percaya diri, sudah bersikap jujur, disiplin, tanggung jawab, santun, peduli.</v>
      </c>
    </row>
    <row r="70" customFormat="false" ht="15" hidden="false" customHeight="true" outlineLevel="0" collapsed="false">
      <c r="A70" s="3" t="n">
        <v>69</v>
      </c>
      <c r="B70" s="4" t="s">
        <v>162</v>
      </c>
      <c r="C70" s="5" t="str">
        <f aca="false">B70&amp;" sangat baik dalam berperilaku syukur, baik dalam taat beribadah, berdoa sebelum dan sesudah melakukan kegiatan, toleransi dalam beribadah."</f>
        <v>FARRAS QONITA sangat baik dalam berperilaku syukur, baik dalam taat beribadah, berdoa sebelum dan sesudah melakukan kegiatan, toleransi dalam beribadah.</v>
      </c>
      <c r="D70" s="5" t="str">
        <f aca="false">B70&amp; " sangat percaya diri, sudah bersikap jujur, disiplin, tanggung jawab, santun, peduli."</f>
        <v>FARRAS QONITA sangat percaya diri, sudah bersikap jujur, disiplin, tanggung jawab, santun, peduli.</v>
      </c>
    </row>
    <row r="71" customFormat="false" ht="15" hidden="false" customHeight="true" outlineLevel="0" collapsed="false">
      <c r="A71" s="3" t="n">
        <v>70</v>
      </c>
      <c r="B71" s="4" t="s">
        <v>163</v>
      </c>
      <c r="C71" s="5" t="str">
        <f aca="false">B71&amp;" sangat baik dalam berperilaku syukur, baik dalam taat beribadah, berdoa sebelum dan sesudah melakukan kegiatan, toleransi dalam beribadah."</f>
        <v>FARREN ELYSIA sangat baik dalam berperilaku syukur, baik dalam taat beribadah, berdoa sebelum dan sesudah melakukan kegiatan, toleransi dalam beribadah.</v>
      </c>
      <c r="D71" s="5" t="str">
        <f aca="false">B71&amp; " sangat percaya diri, sudah bersikap jujur, disiplin, tanggung jawab, santun, peduli."</f>
        <v>FARREN ELYSIA sangat percaya diri, sudah bersikap jujur, disiplin, tanggung jawab, santun, peduli.</v>
      </c>
    </row>
    <row r="72" customFormat="false" ht="15" hidden="false" customHeight="true" outlineLevel="0" collapsed="false">
      <c r="A72" s="3" t="n">
        <v>71</v>
      </c>
      <c r="B72" s="4" t="s">
        <v>164</v>
      </c>
      <c r="C72" s="5" t="str">
        <f aca="false">B72&amp;" sangat baik dalam berperilaku syukur, baik dalam taat beribadah, berdoa sebelum dan sesudah melakukan kegiatan, toleransi dalam beribadah."</f>
        <v>FATEH ALFAREZKY sangat baik dalam berperilaku syukur, baik dalam taat beribadah, berdoa sebelum dan sesudah melakukan kegiatan, toleransi dalam beribadah.</v>
      </c>
      <c r="D72" s="5" t="str">
        <f aca="false">B72&amp; " sangat percaya diri, sudah bersikap jujur, disiplin, tanggung jawab, santun, peduli."</f>
        <v>FATEH ALFAREZKY sangat percaya diri, sudah bersikap jujur, disiplin, tanggung jawab, santun, peduli.</v>
      </c>
    </row>
    <row r="73" customFormat="false" ht="15" hidden="false" customHeight="true" outlineLevel="0" collapsed="false">
      <c r="A73" s="3" t="n">
        <v>72</v>
      </c>
      <c r="B73" s="4" t="s">
        <v>165</v>
      </c>
      <c r="C73" s="5" t="str">
        <f aca="false">B73&amp;" sangat baik dalam berperilaku syukur, baik dalam taat beribadah, berdoa sebelum dan sesudah melakukan kegiatan, toleransi dalam beribadah."</f>
        <v>FATIMAH AZZAHARA sangat baik dalam berperilaku syukur, baik dalam taat beribadah, berdoa sebelum dan sesudah melakukan kegiatan, toleransi dalam beribadah.</v>
      </c>
      <c r="D73" s="5" t="str">
        <f aca="false">B73&amp; " sangat percaya diri, sudah bersikap jujur, disiplin, tanggung jawab, santun, peduli."</f>
        <v>FATIMAH AZZAHARA sangat percaya diri, sudah bersikap jujur, disiplin, tanggung jawab, santun, peduli.</v>
      </c>
    </row>
    <row r="74" customFormat="false" ht="15" hidden="false" customHeight="true" outlineLevel="0" collapsed="false">
      <c r="A74" s="3" t="n">
        <v>73</v>
      </c>
      <c r="B74" s="4" t="s">
        <v>166</v>
      </c>
      <c r="C74" s="5" t="str">
        <f aca="false">B74&amp;" sangat baik dalam berperilaku syukur, baik dalam taat beribadah, berdoa sebelum dan sesudah melakukan kegiatan, toleransi dalam beribadah."</f>
        <v>FATIMAH ZAHIRA sangat baik dalam berperilaku syukur, baik dalam taat beribadah, berdoa sebelum dan sesudah melakukan kegiatan, toleransi dalam beribadah.</v>
      </c>
      <c r="D74" s="5" t="str">
        <f aca="false">B74&amp; " sangat percaya diri, sudah bersikap jujur, disiplin, tanggung jawab, santun, peduli."</f>
        <v>FATIMAH ZAHIRA sangat percaya diri, sudah bersikap jujur, disiplin, tanggung jawab, santun, peduli.</v>
      </c>
    </row>
    <row r="75" customFormat="false" ht="15" hidden="false" customHeight="true" outlineLevel="0" collapsed="false">
      <c r="A75" s="3" t="n">
        <v>74</v>
      </c>
      <c r="B75" s="4" t="s">
        <v>167</v>
      </c>
      <c r="C75" s="5" t="str">
        <f aca="false">B75&amp;" sangat baik dalam berperilaku syukur, baik dalam taat beribadah, berdoa sebelum dan sesudah melakukan kegiatan, toleransi dalam beribadah."</f>
        <v>FATURROHMAN ZIDEAN sangat baik dalam berperilaku syukur, baik dalam taat beribadah, berdoa sebelum dan sesudah melakukan kegiatan, toleransi dalam beribadah.</v>
      </c>
      <c r="D75" s="5" t="str">
        <f aca="false">B75&amp; " sangat percaya diri, sudah bersikap jujur, disiplin, tanggung jawab, santun, peduli."</f>
        <v>FATURROHMAN ZIDEAN sangat percaya diri, sudah bersikap jujur, disiplin, tanggung jawab, santun, peduli.</v>
      </c>
    </row>
    <row r="76" customFormat="false" ht="15" hidden="false" customHeight="true" outlineLevel="0" collapsed="false">
      <c r="A76" s="3" t="n">
        <v>75</v>
      </c>
      <c r="B76" s="4" t="s">
        <v>168</v>
      </c>
      <c r="C76" s="5" t="str">
        <f aca="false">B76&amp;" sangat baik dalam berperilaku syukur, baik dalam taat beribadah, berdoa sebelum dan sesudah melakukan kegiatan, toleransi dalam beribadah."</f>
        <v>FAUZIAH ALIYAH ZAHRA sangat baik dalam berperilaku syukur, baik dalam taat beribadah, berdoa sebelum dan sesudah melakukan kegiatan, toleransi dalam beribadah.</v>
      </c>
      <c r="D76" s="5" t="str">
        <f aca="false">B76&amp; " sangat percaya diri, sudah bersikap jujur, disiplin, tanggung jawab, santun, peduli."</f>
        <v>FAUZIAH ALIYAH ZAHRA sangat percaya diri, sudah bersikap jujur, disiplin, tanggung jawab, santun, peduli.</v>
      </c>
    </row>
    <row r="77" customFormat="false" ht="15" hidden="false" customHeight="true" outlineLevel="0" collapsed="false">
      <c r="A77" s="3" t="n">
        <v>76</v>
      </c>
      <c r="B77" s="4" t="s">
        <v>169</v>
      </c>
      <c r="C77" s="5" t="str">
        <f aca="false">B77&amp;" sangat baik dalam berperilaku syukur, baik dalam taat beribadah, berdoa sebelum dan sesudah melakukan kegiatan, toleransi dalam beribadah."</f>
        <v>FEBYANTI sangat baik dalam berperilaku syukur, baik dalam taat beribadah, berdoa sebelum dan sesudah melakukan kegiatan, toleransi dalam beribadah.</v>
      </c>
      <c r="D77" s="5" t="str">
        <f aca="false">B77&amp; " sangat percaya diri, sudah bersikap jujur, disiplin, tanggung jawab, santun, peduli."</f>
        <v>FEBYANTI sangat percaya diri, sudah bersikap jujur, disiplin, tanggung jawab, santun, peduli.</v>
      </c>
    </row>
    <row r="78" customFormat="false" ht="15" hidden="false" customHeight="true" outlineLevel="0" collapsed="false">
      <c r="A78" s="3" t="n">
        <v>77</v>
      </c>
      <c r="B78" s="4" t="s">
        <v>170</v>
      </c>
      <c r="C78" s="5" t="str">
        <f aca="false">B78&amp;" sangat baik dalam berperilaku syukur, baik dalam taat beribadah, berdoa sebelum dan sesudah melakukan kegiatan, toleransi dalam beribadah."</f>
        <v>FIDELLA RAYA RAFANIA sangat baik dalam berperilaku syukur, baik dalam taat beribadah, berdoa sebelum dan sesudah melakukan kegiatan, toleransi dalam beribadah.</v>
      </c>
      <c r="D78" s="5" t="str">
        <f aca="false">B78&amp; " sangat percaya diri, sudah bersikap jujur, disiplin, tanggung jawab, santun, peduli."</f>
        <v>FIDELLA RAYA RAFANIA sangat percaya diri, sudah bersikap jujur, disiplin, tanggung jawab, santun, peduli.</v>
      </c>
    </row>
    <row r="79" customFormat="false" ht="15" hidden="false" customHeight="true" outlineLevel="0" collapsed="false">
      <c r="A79" s="3" t="n">
        <v>78</v>
      </c>
      <c r="B79" s="4" t="s">
        <v>171</v>
      </c>
      <c r="C79" s="5" t="str">
        <f aca="false">B79&amp;" sangat baik dalam berperilaku syukur, baik dalam taat beribadah, berdoa sebelum dan sesudah melakukan kegiatan, toleransi dalam beribadah."</f>
        <v>FIKRAM DHIAURAHMAN SETIAWAN sangat baik dalam berperilaku syukur, baik dalam taat beribadah, berdoa sebelum dan sesudah melakukan kegiatan, toleransi dalam beribadah.</v>
      </c>
      <c r="D79" s="5" t="str">
        <f aca="false">B79&amp; " sangat percaya diri, sudah bersikap jujur, disiplin, tanggung jawab, santun, peduli."</f>
        <v>FIKRAM DHIAURAHMAN SETIAWAN sangat percaya diri, sudah bersikap jujur, disiplin, tanggung jawab, santun, peduli.</v>
      </c>
    </row>
    <row r="80" customFormat="false" ht="15" hidden="false" customHeight="true" outlineLevel="0" collapsed="false">
      <c r="A80" s="3" t="n">
        <v>79</v>
      </c>
      <c r="B80" s="4" t="s">
        <v>172</v>
      </c>
      <c r="C80" s="5" t="str">
        <f aca="false">B80&amp;" sangat baik dalam berperilaku syukur, baik dalam taat beribadah, berdoa sebelum dan sesudah melakukan kegiatan, toleransi dalam beribadah."</f>
        <v>FINI APRILIANI sangat baik dalam berperilaku syukur, baik dalam taat beribadah, berdoa sebelum dan sesudah melakukan kegiatan, toleransi dalam beribadah.</v>
      </c>
      <c r="D80" s="5" t="str">
        <f aca="false">B80&amp; " sangat percaya diri, sudah bersikap jujur, disiplin, tanggung jawab, santun, peduli."</f>
        <v>FINI APRILIANI sangat percaya diri, sudah bersikap jujur, disiplin, tanggung jawab, santun, peduli.</v>
      </c>
    </row>
    <row r="81" customFormat="false" ht="15" hidden="false" customHeight="true" outlineLevel="0" collapsed="false">
      <c r="A81" s="3" t="n">
        <v>80</v>
      </c>
      <c r="B81" s="4" t="s">
        <v>173</v>
      </c>
      <c r="C81" s="5" t="str">
        <f aca="false">B81&amp;" sangat baik dalam berperilaku syukur, baik dalam taat beribadah, berdoa sebelum dan sesudah melakukan kegiatan, toleransi dalam beribadah."</f>
        <v>GALANG PRATAMA sangat baik dalam berperilaku syukur, baik dalam taat beribadah, berdoa sebelum dan sesudah melakukan kegiatan, toleransi dalam beribadah.</v>
      </c>
      <c r="D81" s="5" t="str">
        <f aca="false">B81&amp; " sangat percaya diri, sudah bersikap jujur, disiplin, tanggung jawab, santun, peduli."</f>
        <v>GALANG PRATAMA sangat percaya diri, sudah bersikap jujur, disiplin, tanggung jawab, santun, peduli.</v>
      </c>
    </row>
    <row r="82" customFormat="false" ht="15" hidden="false" customHeight="true" outlineLevel="0" collapsed="false">
      <c r="A82" s="3" t="n">
        <v>81</v>
      </c>
      <c r="B82" s="4" t="s">
        <v>174</v>
      </c>
      <c r="C82" s="5" t="str">
        <f aca="false">B82&amp;" sangat baik dalam berperilaku syukur, baik dalam taat beribadah, berdoa sebelum dan sesudah melakukan kegiatan, toleransi dalam beribadah."</f>
        <v>HABIBIE AR RASYID sangat baik dalam berperilaku syukur, baik dalam taat beribadah, berdoa sebelum dan sesudah melakukan kegiatan, toleransi dalam beribadah.</v>
      </c>
      <c r="D82" s="5" t="str">
        <f aca="false">B82&amp; " sangat percaya diri, sudah bersikap jujur, disiplin, tanggung jawab, santun, peduli."</f>
        <v>HABIBIE AR RASYID sangat percaya diri, sudah bersikap jujur, disiplin, tanggung jawab, santun, peduli.</v>
      </c>
    </row>
    <row r="83" customFormat="false" ht="15" hidden="false" customHeight="true" outlineLevel="0" collapsed="false">
      <c r="A83" s="3" t="n">
        <v>82</v>
      </c>
      <c r="B83" s="4" t="s">
        <v>175</v>
      </c>
      <c r="C83" s="5" t="str">
        <f aca="false">B83&amp;" sangat baik dalam berperilaku syukur, baik dalam taat beribadah, berdoa sebelum dan sesudah melakukan kegiatan, toleransi dalam beribadah."</f>
        <v>HAFIZH SYADI ISMALLAH sangat baik dalam berperilaku syukur, baik dalam taat beribadah, berdoa sebelum dan sesudah melakukan kegiatan, toleransi dalam beribadah.</v>
      </c>
      <c r="D83" s="5" t="str">
        <f aca="false">B83&amp; " sangat percaya diri, sudah bersikap jujur, disiplin, tanggung jawab, santun, peduli."</f>
        <v>HAFIZH SYADI ISMALLAH sangat percaya diri, sudah bersikap jujur, disiplin, tanggung jawab, santun, peduli.</v>
      </c>
    </row>
    <row r="84" customFormat="false" ht="15" hidden="false" customHeight="true" outlineLevel="0" collapsed="false">
      <c r="A84" s="3" t="n">
        <v>83</v>
      </c>
      <c r="B84" s="4" t="s">
        <v>176</v>
      </c>
      <c r="C84" s="5" t="str">
        <f aca="false">B84&amp;" sangat baik dalam berperilaku syukur, baik dalam taat beribadah, berdoa sebelum dan sesudah melakukan kegiatan, toleransi dalam beribadah."</f>
        <v>HANIF ALFARIZI sangat baik dalam berperilaku syukur, baik dalam taat beribadah, berdoa sebelum dan sesudah melakukan kegiatan, toleransi dalam beribadah.</v>
      </c>
      <c r="D84" s="5" t="str">
        <f aca="false">B84&amp; " sangat percaya diri, sudah bersikap jujur, disiplin, tanggung jawab, santun, peduli."</f>
        <v>HANIF ALFARIZI sangat percaya diri, sudah bersikap jujur, disiplin, tanggung jawab, santun, peduli.</v>
      </c>
    </row>
    <row r="85" customFormat="false" ht="15" hidden="false" customHeight="true" outlineLevel="0" collapsed="false">
      <c r="A85" s="3" t="n">
        <v>84</v>
      </c>
      <c r="B85" s="4" t="s">
        <v>177</v>
      </c>
      <c r="C85" s="5" t="str">
        <f aca="false">B85&amp;" sangat baik dalam berperilaku syukur, baik dalam taat beribadah, berdoa sebelum dan sesudah melakukan kegiatan, toleransi dalam beribadah."</f>
        <v>HEKSA IBRAHIM sangat baik dalam berperilaku syukur, baik dalam taat beribadah, berdoa sebelum dan sesudah melakukan kegiatan, toleransi dalam beribadah.</v>
      </c>
      <c r="D85" s="5" t="str">
        <f aca="false">B85&amp; " sangat percaya diri, sudah bersikap jujur, disiplin, tanggung jawab, santun, peduli."</f>
        <v>HEKSA IBRAHIM sangat percaya diri, sudah bersikap jujur, disiplin, tanggung jawab, santun, peduli.</v>
      </c>
    </row>
    <row r="86" customFormat="false" ht="15" hidden="false" customHeight="true" outlineLevel="0" collapsed="false">
      <c r="A86" s="3" t="n">
        <v>85</v>
      </c>
      <c r="B86" s="4" t="s">
        <v>178</v>
      </c>
      <c r="C86" s="5" t="str">
        <f aca="false">B86&amp;" sangat baik dalam berperilaku syukur, baik dalam taat beribadah, berdoa sebelum dan sesudah melakukan kegiatan, toleransi dalam beribadah."</f>
        <v>HENZIE NAJIA SAHDA sangat baik dalam berperilaku syukur, baik dalam taat beribadah, berdoa sebelum dan sesudah melakukan kegiatan, toleransi dalam beribadah.</v>
      </c>
      <c r="D86" s="5" t="str">
        <f aca="false">B86&amp; " sangat percaya diri, sudah bersikap jujur, disiplin, tanggung jawab, santun, peduli."</f>
        <v>HENZIE NAJIA SAHDA sangat percaya diri, sudah bersikap jujur, disiplin, tanggung jawab, santun, peduli.</v>
      </c>
    </row>
    <row r="87" customFormat="false" ht="15" hidden="false" customHeight="true" outlineLevel="0" collapsed="false">
      <c r="A87" s="3" t="n">
        <v>86</v>
      </c>
      <c r="B87" s="4" t="s">
        <v>179</v>
      </c>
      <c r="C87" s="5" t="str">
        <f aca="false">B87&amp;" sangat baik dalam berperilaku syukur, baik dalam taat beribadah, berdoa sebelum dan sesudah melakukan kegiatan, toleransi dalam beribadah."</f>
        <v>HISANAH NUR HISYAM sangat baik dalam berperilaku syukur, baik dalam taat beribadah, berdoa sebelum dan sesudah melakukan kegiatan, toleransi dalam beribadah.</v>
      </c>
      <c r="D87" s="5" t="str">
        <f aca="false">B87&amp; " sangat percaya diri, sudah bersikap jujur, disiplin, tanggung jawab, santun, peduli."</f>
        <v>HISANAH NUR HISYAM sangat percaya diri, sudah bersikap jujur, disiplin, tanggung jawab, santun, peduli.</v>
      </c>
    </row>
    <row r="88" customFormat="false" ht="15" hidden="false" customHeight="true" outlineLevel="0" collapsed="false">
      <c r="A88" s="3" t="n">
        <v>87</v>
      </c>
      <c r="B88" s="4" t="s">
        <v>180</v>
      </c>
      <c r="C88" s="5" t="str">
        <f aca="false">B88&amp;" sangat baik dalam berperilaku syukur, baik dalam taat beribadah, berdoa sebelum dan sesudah melakukan kegiatan, toleransi dalam beribadah."</f>
        <v>IBRAHIM ATHARRYHAN NUFAIL sangat baik dalam berperilaku syukur, baik dalam taat beribadah, berdoa sebelum dan sesudah melakukan kegiatan, toleransi dalam beribadah.</v>
      </c>
      <c r="D88" s="5" t="str">
        <f aca="false">B88&amp; " sangat percaya diri, sudah bersikap jujur, disiplin, tanggung jawab, santun, peduli."</f>
        <v>IBRAHIM ATHARRYHAN NUFAIL sangat percaya diri, sudah bersikap jujur, disiplin, tanggung jawab, santun, peduli.</v>
      </c>
    </row>
    <row r="89" customFormat="false" ht="15" hidden="false" customHeight="true" outlineLevel="0" collapsed="false">
      <c r="A89" s="3" t="n">
        <v>88</v>
      </c>
      <c r="B89" s="4" t="s">
        <v>181</v>
      </c>
      <c r="C89" s="5" t="str">
        <f aca="false">B89&amp;" sangat baik dalam berperilaku syukur, baik dalam taat beribadah, berdoa sebelum dan sesudah melakukan kegiatan, toleransi dalam beribadah."</f>
        <v>IHYA ALGIFARI sangat baik dalam berperilaku syukur, baik dalam taat beribadah, berdoa sebelum dan sesudah melakukan kegiatan, toleransi dalam beribadah.</v>
      </c>
      <c r="D89" s="5" t="str">
        <f aca="false">B89&amp; " sangat percaya diri, sudah bersikap jujur, disiplin, tanggung jawab, santun, peduli."</f>
        <v>IHYA ALGIFARI sangat percaya diri, sudah bersikap jujur, disiplin, tanggung jawab, santun, peduli.</v>
      </c>
    </row>
    <row r="90" customFormat="false" ht="15" hidden="false" customHeight="true" outlineLevel="0" collapsed="false">
      <c r="A90" s="3" t="n">
        <v>89</v>
      </c>
      <c r="B90" s="4" t="s">
        <v>182</v>
      </c>
      <c r="C90" s="5" t="str">
        <f aca="false">B90&amp;" sangat baik dalam berperilaku syukur, baik dalam taat beribadah, berdoa sebelum dan sesudah melakukan kegiatan, toleransi dalam beribadah."</f>
        <v>INARA PUTRI AYUDYA sangat baik dalam berperilaku syukur, baik dalam taat beribadah, berdoa sebelum dan sesudah melakukan kegiatan, toleransi dalam beribadah.</v>
      </c>
      <c r="D90" s="5" t="str">
        <f aca="false">B90&amp; " sangat percaya diri, sudah bersikap jujur, disiplin, tanggung jawab, santun, peduli."</f>
        <v>INARA PUTRI AYUDYA sangat percaya diri, sudah bersikap jujur, disiplin, tanggung jawab, santun, peduli.</v>
      </c>
    </row>
    <row r="91" customFormat="false" ht="15" hidden="false" customHeight="true" outlineLevel="0" collapsed="false">
      <c r="A91" s="3" t="n">
        <v>90</v>
      </c>
      <c r="B91" s="4" t="s">
        <v>183</v>
      </c>
      <c r="C91" s="5" t="str">
        <f aca="false">B91&amp;" sangat baik dalam berperilaku syukur, baik dalam taat beribadah, berdoa sebelum dan sesudah melakukan kegiatan, toleransi dalam beribadah."</f>
        <v>ISMI AZZAHRA sangat baik dalam berperilaku syukur, baik dalam taat beribadah, berdoa sebelum dan sesudah melakukan kegiatan, toleransi dalam beribadah.</v>
      </c>
      <c r="D91" s="5" t="str">
        <f aca="false">B91&amp; " sangat percaya diri, sudah bersikap jujur, disiplin, tanggung jawab, santun, peduli."</f>
        <v>ISMI AZZAHRA sangat percaya diri, sudah bersikap jujur, disiplin, tanggung jawab, santun, peduli.</v>
      </c>
    </row>
    <row r="92" customFormat="false" ht="15" hidden="false" customHeight="true" outlineLevel="0" collapsed="false">
      <c r="A92" s="3" t="n">
        <v>91</v>
      </c>
      <c r="B92" s="4" t="s">
        <v>184</v>
      </c>
      <c r="C92" s="5" t="str">
        <f aca="false">B92&amp;" sangat baik dalam berperilaku syukur, baik dalam taat beribadah, berdoa sebelum dan sesudah melakukan kegiatan, toleransi dalam beribadah."</f>
        <v>IVANDER ISAAC PRATAMA sangat baik dalam berperilaku syukur, baik dalam taat beribadah, berdoa sebelum dan sesudah melakukan kegiatan, toleransi dalam beribadah.</v>
      </c>
      <c r="D92" s="5" t="str">
        <f aca="false">B92&amp; " sangat percaya diri, sudah bersikap jujur, disiplin, tanggung jawab, santun, peduli."</f>
        <v>IVANDER ISAAC PRATAMA sangat percaya diri, sudah bersikap jujur, disiplin, tanggung jawab, santun, peduli.</v>
      </c>
    </row>
    <row r="93" customFormat="false" ht="15" hidden="false" customHeight="true" outlineLevel="0" collapsed="false">
      <c r="A93" s="3" t="n">
        <v>92</v>
      </c>
      <c r="B93" s="4" t="s">
        <v>185</v>
      </c>
      <c r="C93" s="5" t="str">
        <f aca="false">B93&amp;" sangat baik dalam berperilaku syukur, baik dalam taat beribadah, berdoa sebelum dan sesudah melakukan kegiatan, toleransi dalam beribadah."</f>
        <v>JUMADI sangat baik dalam berperilaku syukur, baik dalam taat beribadah, berdoa sebelum dan sesudah melakukan kegiatan, toleransi dalam beribadah.</v>
      </c>
      <c r="D93" s="5" t="str">
        <f aca="false">B93&amp; " sangat percaya diri, sudah bersikap jujur, disiplin, tanggung jawab, santun, peduli."</f>
        <v>JUMADI sangat percaya diri, sudah bersikap jujur, disiplin, tanggung jawab, santun, peduli.</v>
      </c>
    </row>
    <row r="94" customFormat="false" ht="15" hidden="false" customHeight="true" outlineLevel="0" collapsed="false">
      <c r="A94" s="3" t="n">
        <v>93</v>
      </c>
      <c r="B94" s="4" t="s">
        <v>186</v>
      </c>
      <c r="C94" s="5" t="str">
        <f aca="false">B94&amp;" sangat baik dalam berperilaku syukur, baik dalam taat beribadah, berdoa sebelum dan sesudah melakukan kegiatan, toleransi dalam beribadah."</f>
        <v>JUMAYDI MULKAN TALATOV sangat baik dalam berperilaku syukur, baik dalam taat beribadah, berdoa sebelum dan sesudah melakukan kegiatan, toleransi dalam beribadah.</v>
      </c>
      <c r="D94" s="5" t="str">
        <f aca="false">B94&amp; " sangat percaya diri, sudah bersikap jujur, disiplin, tanggung jawab, santun, peduli."</f>
        <v>JUMAYDI MULKAN TALATOV sangat percaya diri, sudah bersikap jujur, disiplin, tanggung jawab, santun, peduli.</v>
      </c>
    </row>
    <row r="95" customFormat="false" ht="15" hidden="false" customHeight="true" outlineLevel="0" collapsed="false">
      <c r="A95" s="3" t="n">
        <v>94</v>
      </c>
      <c r="B95" s="4" t="s">
        <v>187</v>
      </c>
      <c r="C95" s="5" t="str">
        <f aca="false">B95&amp;" sangat baik dalam berperilaku syukur, baik dalam taat beribadah, berdoa sebelum dan sesudah melakukan kegiatan, toleransi dalam beribadah."</f>
        <v>KENZIE ABRISYAM sangat baik dalam berperilaku syukur, baik dalam taat beribadah, berdoa sebelum dan sesudah melakukan kegiatan, toleransi dalam beribadah.</v>
      </c>
      <c r="D95" s="5" t="str">
        <f aca="false">B95&amp; " sangat percaya diri, sudah bersikap jujur, disiplin, tanggung jawab, santun, peduli."</f>
        <v>KENZIE ABRISYAM sangat percaya diri, sudah bersikap jujur, disiplin, tanggung jawab, santun, peduli.</v>
      </c>
    </row>
    <row r="96" customFormat="false" ht="15" hidden="false" customHeight="true" outlineLevel="0" collapsed="false">
      <c r="A96" s="3" t="n">
        <v>95</v>
      </c>
      <c r="B96" s="4" t="s">
        <v>188</v>
      </c>
      <c r="C96" s="5" t="str">
        <f aca="false">B96&amp;" sangat baik dalam berperilaku syukur, baik dalam taat beribadah, berdoa sebelum dan sesudah melakukan kegiatan, toleransi dalam beribadah."</f>
        <v>KHAIRA PUTRI AULIA sangat baik dalam berperilaku syukur, baik dalam taat beribadah, berdoa sebelum dan sesudah melakukan kegiatan, toleransi dalam beribadah.</v>
      </c>
      <c r="D96" s="5" t="str">
        <f aca="false">B96&amp; " sangat percaya diri, sudah bersikap jujur, disiplin, tanggung jawab, santun, peduli."</f>
        <v>KHAIRA PUTRI AULIA sangat percaya diri, sudah bersikap jujur, disiplin, tanggung jawab, santun, peduli.</v>
      </c>
    </row>
    <row r="97" customFormat="false" ht="15" hidden="false" customHeight="true" outlineLevel="0" collapsed="false">
      <c r="A97" s="3" t="n">
        <v>96</v>
      </c>
      <c r="B97" s="4" t="s">
        <v>189</v>
      </c>
      <c r="C97" s="5" t="str">
        <f aca="false">B97&amp;" sangat baik dalam berperilaku syukur, baik dalam taat beribadah, berdoa sebelum dan sesudah melakukan kegiatan, toleransi dalam beribadah."</f>
        <v>KHANSA AYUDIA NAURA sangat baik dalam berperilaku syukur, baik dalam taat beribadah, berdoa sebelum dan sesudah melakukan kegiatan, toleransi dalam beribadah.</v>
      </c>
      <c r="D97" s="5" t="str">
        <f aca="false">B97&amp; " sangat percaya diri, sudah bersikap jujur, disiplin, tanggung jawab, santun, peduli."</f>
        <v>KHANSA AYUDIA NAURA sangat percaya diri, sudah bersikap jujur, disiplin, tanggung jawab, santun, peduli.</v>
      </c>
    </row>
    <row r="98" customFormat="false" ht="15" hidden="false" customHeight="true" outlineLevel="0" collapsed="false">
      <c r="A98" s="3" t="n">
        <v>97</v>
      </c>
      <c r="B98" s="4" t="s">
        <v>190</v>
      </c>
      <c r="C98" s="5" t="str">
        <f aca="false">B98&amp;" sangat baik dalam berperilaku syukur, baik dalam taat beribadah, berdoa sebelum dan sesudah melakukan kegiatan, toleransi dalam beribadah."</f>
        <v>KHORIMAH sangat baik dalam berperilaku syukur, baik dalam taat beribadah, berdoa sebelum dan sesudah melakukan kegiatan, toleransi dalam beribadah.</v>
      </c>
      <c r="D98" s="5" t="str">
        <f aca="false">B98&amp; " sangat percaya diri, sudah bersikap jujur, disiplin, tanggung jawab, santun, peduli."</f>
        <v>KHORIMAH sangat percaya diri, sudah bersikap jujur, disiplin, tanggung jawab, santun, peduli.</v>
      </c>
    </row>
    <row r="99" customFormat="false" ht="15" hidden="false" customHeight="true" outlineLevel="0" collapsed="false">
      <c r="A99" s="3" t="n">
        <v>98</v>
      </c>
      <c r="B99" s="4" t="s">
        <v>191</v>
      </c>
      <c r="C99" s="5" t="str">
        <f aca="false">B99&amp;" sangat baik dalam berperilaku syukur, baik dalam taat beribadah, berdoa sebelum dan sesudah melakukan kegiatan, toleransi dalam beribadah."</f>
        <v>KINARA AZZAHRA sangat baik dalam berperilaku syukur, baik dalam taat beribadah, berdoa sebelum dan sesudah melakukan kegiatan, toleransi dalam beribadah.</v>
      </c>
      <c r="D99" s="5" t="str">
        <f aca="false">B99&amp; " sangat percaya diri, sudah bersikap jujur, disiplin, tanggung jawab, santun, peduli."</f>
        <v>KINARA AZZAHRA sangat percaya diri, sudah bersikap jujur, disiplin, tanggung jawab, santun, peduli.</v>
      </c>
    </row>
    <row r="100" customFormat="false" ht="15" hidden="false" customHeight="true" outlineLevel="0" collapsed="false">
      <c r="A100" s="3" t="n">
        <v>99</v>
      </c>
      <c r="B100" s="4" t="s">
        <v>192</v>
      </c>
      <c r="C100" s="5" t="str">
        <f aca="false">B100&amp;" sangat baik dalam berperilaku syukur, baik dalam taat beribadah, berdoa sebelum dan sesudah melakukan kegiatan, toleransi dalam beribadah."</f>
        <v>KIREI AZKADINA SEPTIALIKA sangat baik dalam berperilaku syukur, baik dalam taat beribadah, berdoa sebelum dan sesudah melakukan kegiatan, toleransi dalam beribadah.</v>
      </c>
      <c r="D100" s="5" t="str">
        <f aca="false">B100&amp; " sangat percaya diri, sudah bersikap jujur, disiplin, tanggung jawab, santun, peduli."</f>
        <v>KIREI AZKADINA SEPTIALIKA sangat percaya diri, sudah bersikap jujur, disiplin, tanggung jawab, santun, peduli.</v>
      </c>
    </row>
    <row r="101" customFormat="false" ht="15" hidden="false" customHeight="true" outlineLevel="0" collapsed="false">
      <c r="A101" s="3" t="n">
        <v>100</v>
      </c>
      <c r="B101" s="4" t="s">
        <v>193</v>
      </c>
      <c r="C101" s="5" t="str">
        <f aca="false">B101&amp;" sangat baik dalam berperilaku syukur, baik dalam taat beribadah, berdoa sebelum dan sesudah melakukan kegiatan, toleransi dalam beribadah."</f>
        <v>LEONI NADIRA PUTRI sangat baik dalam berperilaku syukur, baik dalam taat beribadah, berdoa sebelum dan sesudah melakukan kegiatan, toleransi dalam beribadah.</v>
      </c>
      <c r="D101" s="5" t="str">
        <f aca="false">B101&amp; " sangat percaya diri, sudah bersikap jujur, disiplin, tanggung jawab, santun, peduli."</f>
        <v>LEONI NADIRA PUTRI sangat percaya diri, sudah bersikap jujur, disiplin, tanggung jawab, santun, peduli.</v>
      </c>
    </row>
    <row r="102" customFormat="false" ht="15" hidden="false" customHeight="true" outlineLevel="0" collapsed="false">
      <c r="A102" s="3" t="n">
        <v>101</v>
      </c>
      <c r="B102" s="4" t="s">
        <v>194</v>
      </c>
      <c r="C102" s="5" t="str">
        <f aca="false">B102&amp;" sangat baik dalam berperilaku syukur, baik dalam taat beribadah, berdoa sebelum dan sesudah melakukan kegiatan, toleransi dalam beribadah."</f>
        <v>LIANNA ALEYYA LOHITA sangat baik dalam berperilaku syukur, baik dalam taat beribadah, berdoa sebelum dan sesudah melakukan kegiatan, toleransi dalam beribadah.</v>
      </c>
      <c r="D102" s="5" t="str">
        <f aca="false">B102&amp; " sangat percaya diri, sudah bersikap jujur, disiplin, tanggung jawab, santun, peduli."</f>
        <v>LIANNA ALEYYA LOHITA sangat percaya diri, sudah bersikap jujur, disiplin, tanggung jawab, santun, peduli.</v>
      </c>
    </row>
    <row r="103" customFormat="false" ht="15" hidden="false" customHeight="true" outlineLevel="0" collapsed="false">
      <c r="A103" s="3" t="n">
        <v>102</v>
      </c>
      <c r="B103" s="4" t="s">
        <v>195</v>
      </c>
      <c r="C103" s="5" t="str">
        <f aca="false">B103&amp;" sangat baik dalam berperilaku syukur, baik dalam taat beribadah, berdoa sebelum dan sesudah melakukan kegiatan, toleransi dalam beribadah."</f>
        <v>MAHER ALFAREZI sangat baik dalam berperilaku syukur, baik dalam taat beribadah, berdoa sebelum dan sesudah melakukan kegiatan, toleransi dalam beribadah.</v>
      </c>
      <c r="D103" s="5" t="str">
        <f aca="false">B103&amp; " sangat percaya diri, sudah bersikap jujur, disiplin, tanggung jawab, santun, peduli."</f>
        <v>MAHER ALFAREZI sangat percaya diri, sudah bersikap jujur, disiplin, tanggung jawab, santun, peduli.</v>
      </c>
    </row>
    <row r="104" customFormat="false" ht="15" hidden="false" customHeight="true" outlineLevel="0" collapsed="false">
      <c r="A104" s="3" t="n">
        <v>103</v>
      </c>
      <c r="B104" s="4" t="s">
        <v>196</v>
      </c>
      <c r="C104" s="5" t="str">
        <f aca="false">B104&amp;" sangat baik dalam berperilaku syukur, baik dalam taat beribadah, berdoa sebelum dan sesudah melakukan kegiatan, toleransi dalam beribadah."</f>
        <v>MAHESSA PUTRA JAVARI sangat baik dalam berperilaku syukur, baik dalam taat beribadah, berdoa sebelum dan sesudah melakukan kegiatan, toleransi dalam beribadah.</v>
      </c>
      <c r="D104" s="5" t="str">
        <f aca="false">B104&amp; " sangat percaya diri, sudah bersikap jujur, disiplin, tanggung jawab, santun, peduli."</f>
        <v>MAHESSA PUTRA JAVARI sangat percaya diri, sudah bersikap jujur, disiplin, tanggung jawab, santun, peduli.</v>
      </c>
    </row>
    <row r="105" customFormat="false" ht="15" hidden="false" customHeight="true" outlineLevel="0" collapsed="false">
      <c r="A105" s="3" t="n">
        <v>104</v>
      </c>
      <c r="B105" s="4" t="s">
        <v>197</v>
      </c>
      <c r="C105" s="5" t="str">
        <f aca="false">B105&amp;" sangat baik dalam berperilaku syukur, baik dalam taat beribadah, berdoa sebelum dan sesudah melakukan kegiatan, toleransi dalam beribadah."</f>
        <v>MARCEL PRAWIRA PUTRA sangat baik dalam berperilaku syukur, baik dalam taat beribadah, berdoa sebelum dan sesudah melakukan kegiatan, toleransi dalam beribadah.</v>
      </c>
      <c r="D105" s="5" t="str">
        <f aca="false">B105&amp; " sangat percaya diri, sudah bersikap jujur, disiplin, tanggung jawab, santun, peduli."</f>
        <v>MARCEL PRAWIRA PUTRA sangat percaya diri, sudah bersikap jujur, disiplin, tanggung jawab, santun, peduli.</v>
      </c>
    </row>
    <row r="106" customFormat="false" ht="15" hidden="false" customHeight="true" outlineLevel="0" collapsed="false">
      <c r="A106" s="3" t="n">
        <v>105</v>
      </c>
      <c r="B106" s="4" t="s">
        <v>198</v>
      </c>
      <c r="C106" s="5" t="str">
        <f aca="false">B106&amp;" sangat baik dalam berperilaku syukur, baik dalam taat beribadah, berdoa sebelum dan sesudah melakukan kegiatan, toleransi dalam beribadah."</f>
        <v>MARIO AKBAR ALFAUZAN sangat baik dalam berperilaku syukur, baik dalam taat beribadah, berdoa sebelum dan sesudah melakukan kegiatan, toleransi dalam beribadah.</v>
      </c>
      <c r="D106" s="5" t="str">
        <f aca="false">B106&amp; " sangat percaya diri, sudah bersikap jujur, disiplin, tanggung jawab, santun, peduli."</f>
        <v>MARIO AKBAR ALFAUZAN sangat percaya diri, sudah bersikap jujur, disiplin, tanggung jawab, santun, peduli.</v>
      </c>
    </row>
    <row r="107" customFormat="false" ht="15" hidden="false" customHeight="true" outlineLevel="0" collapsed="false">
      <c r="A107" s="3" t="n">
        <v>106</v>
      </c>
      <c r="B107" s="4" t="s">
        <v>199</v>
      </c>
      <c r="C107" s="5" t="str">
        <f aca="false">B107&amp;" sangat baik dalam berperilaku syukur, baik dalam taat beribadah, berdoa sebelum dan sesudah melakukan kegiatan, toleransi dalam beribadah."</f>
        <v>MARIO CHIKO LESMANA sangat baik dalam berperilaku syukur, baik dalam taat beribadah, berdoa sebelum dan sesudah melakukan kegiatan, toleransi dalam beribadah.</v>
      </c>
      <c r="D107" s="5" t="str">
        <f aca="false">B107&amp; " sangat percaya diri, sudah bersikap jujur, disiplin, tanggung jawab, santun, peduli."</f>
        <v>MARIO CHIKO LESMANA sangat percaya diri, sudah bersikap jujur, disiplin, tanggung jawab, santun, peduli.</v>
      </c>
    </row>
    <row r="108" customFormat="false" ht="15" hidden="false" customHeight="true" outlineLevel="0" collapsed="false">
      <c r="A108" s="3" t="n">
        <v>107</v>
      </c>
      <c r="B108" s="4" t="s">
        <v>200</v>
      </c>
      <c r="C108" s="5" t="str">
        <f aca="false">B108&amp;" sangat baik dalam berperilaku syukur, baik dalam taat beribadah, berdoa sebelum dan sesudah melakukan kegiatan, toleransi dalam beribadah."</f>
        <v>MARSHA TALITA PUTRI sangat baik dalam berperilaku syukur, baik dalam taat beribadah, berdoa sebelum dan sesudah melakukan kegiatan, toleransi dalam beribadah.</v>
      </c>
      <c r="D108" s="5" t="str">
        <f aca="false">B108&amp; " sangat percaya diri, sudah bersikap jujur, disiplin, tanggung jawab, santun, peduli."</f>
        <v>MARSHA TALITA PUTRI sangat percaya diri, sudah bersikap jujur, disiplin, tanggung jawab, santun, peduli.</v>
      </c>
    </row>
    <row r="109" customFormat="false" ht="15" hidden="false" customHeight="true" outlineLevel="0" collapsed="false">
      <c r="A109" s="3" t="n">
        <v>108</v>
      </c>
      <c r="B109" s="4" t="s">
        <v>201</v>
      </c>
      <c r="C109" s="5" t="str">
        <f aca="false">B109&amp;" sangat baik dalam berperilaku syukur, baik dalam taat beribadah, berdoa sebelum dan sesudah melakukan kegiatan, toleransi dalam beribadah."</f>
        <v>MARWAH APRILIA PUTRI sangat baik dalam berperilaku syukur, baik dalam taat beribadah, berdoa sebelum dan sesudah melakukan kegiatan, toleransi dalam beribadah.</v>
      </c>
      <c r="D109" s="5" t="str">
        <f aca="false">B109&amp; " sangat percaya diri, sudah bersikap jujur, disiplin, tanggung jawab, santun, peduli."</f>
        <v>MARWAH APRILIA PUTRI sangat percaya diri, sudah bersikap jujur, disiplin, tanggung jawab, santun, peduli.</v>
      </c>
    </row>
    <row r="110" customFormat="false" ht="15" hidden="false" customHeight="true" outlineLevel="0" collapsed="false">
      <c r="A110" s="3" t="n">
        <v>109</v>
      </c>
      <c r="B110" s="4" t="s">
        <v>202</v>
      </c>
      <c r="C110" s="5" t="str">
        <f aca="false">B110&amp;" sangat baik dalam berperilaku syukur, baik dalam taat beribadah, berdoa sebelum dan sesudah melakukan kegiatan, toleransi dalam beribadah."</f>
        <v>MAULIDA PRIHATINI sangat baik dalam berperilaku syukur, baik dalam taat beribadah, berdoa sebelum dan sesudah melakukan kegiatan, toleransi dalam beribadah.</v>
      </c>
      <c r="D110" s="5" t="str">
        <f aca="false">B110&amp; " sangat percaya diri, sudah bersikap jujur, disiplin, tanggung jawab, santun, peduli."</f>
        <v>MAULIDA PRIHATINI sangat percaya diri, sudah bersikap jujur, disiplin, tanggung jawab, santun, peduli.</v>
      </c>
    </row>
    <row r="111" customFormat="false" ht="15" hidden="false" customHeight="true" outlineLevel="0" collapsed="false">
      <c r="A111" s="3" t="n">
        <v>110</v>
      </c>
      <c r="B111" s="4" t="s">
        <v>203</v>
      </c>
      <c r="C111" s="5" t="str">
        <f aca="false">B111&amp;" sangat baik dalam berperilaku syukur, baik dalam taat beribadah, berdoa sebelum dan sesudah melakukan kegiatan, toleransi dalam beribadah."</f>
        <v>MIKAILA ALIFAH DEWI sangat baik dalam berperilaku syukur, baik dalam taat beribadah, berdoa sebelum dan sesudah melakukan kegiatan, toleransi dalam beribadah.</v>
      </c>
      <c r="D111" s="5" t="str">
        <f aca="false">B111&amp; " sangat percaya diri, sudah bersikap jujur, disiplin, tanggung jawab, santun, peduli."</f>
        <v>MIKAILA ALIFAH DEWI sangat percaya diri, sudah bersikap jujur, disiplin, tanggung jawab, santun, peduli.</v>
      </c>
    </row>
    <row r="112" customFormat="false" ht="15" hidden="false" customHeight="true" outlineLevel="0" collapsed="false">
      <c r="A112" s="3" t="n">
        <v>111</v>
      </c>
      <c r="B112" s="4" t="s">
        <v>204</v>
      </c>
      <c r="C112" s="5" t="str">
        <f aca="false">B112&amp;" sangat baik dalam berperilaku syukur, baik dalam taat beribadah, berdoa sebelum dan sesudah melakukan kegiatan, toleransi dalam beribadah."</f>
        <v>MISEL ADINDA DEWI sangat baik dalam berperilaku syukur, baik dalam taat beribadah, berdoa sebelum dan sesudah melakukan kegiatan, toleransi dalam beribadah.</v>
      </c>
      <c r="D112" s="5" t="str">
        <f aca="false">B112&amp; " sangat percaya diri, sudah bersikap jujur, disiplin, tanggung jawab, santun, peduli."</f>
        <v>MISEL ADINDA DEWI sangat percaya diri, sudah bersikap jujur, disiplin, tanggung jawab, santun, peduli.</v>
      </c>
    </row>
    <row r="113" customFormat="false" ht="15" hidden="false" customHeight="true" outlineLevel="0" collapsed="false">
      <c r="A113" s="3" t="n">
        <v>112</v>
      </c>
      <c r="B113" s="4" t="s">
        <v>205</v>
      </c>
      <c r="C113" s="5" t="str">
        <f aca="false">B113&amp;" sangat baik dalam berperilaku syukur, baik dalam taat beribadah, berdoa sebelum dan sesudah melakukan kegiatan, toleransi dalam beribadah."</f>
        <v>MOCHAMMAD KEVIN ERIYANTO sangat baik dalam berperilaku syukur, baik dalam taat beribadah, berdoa sebelum dan sesudah melakukan kegiatan, toleransi dalam beribadah.</v>
      </c>
      <c r="D113" s="5" t="str">
        <f aca="false">B113&amp; " sangat percaya diri, sudah bersikap jujur, disiplin, tanggung jawab, santun, peduli."</f>
        <v>MOCHAMMAD KEVIN ERIYANTO sangat percaya diri, sudah bersikap jujur, disiplin, tanggung jawab, santun, peduli.</v>
      </c>
    </row>
    <row r="114" customFormat="false" ht="15" hidden="false" customHeight="true" outlineLevel="0" collapsed="false">
      <c r="A114" s="3" t="n">
        <v>113</v>
      </c>
      <c r="B114" s="4" t="s">
        <v>206</v>
      </c>
      <c r="C114" s="5" t="str">
        <f aca="false">B114&amp;" sangat baik dalam berperilaku syukur, baik dalam taat beribadah, berdoa sebelum dan sesudah melakukan kegiatan, toleransi dalam beribadah."</f>
        <v>MOHAMAD ALFIAN SYAH PUTRA sangat baik dalam berperilaku syukur, baik dalam taat beribadah, berdoa sebelum dan sesudah melakukan kegiatan, toleransi dalam beribadah.</v>
      </c>
      <c r="D114" s="5" t="str">
        <f aca="false">B114&amp; " sangat percaya diri, sudah bersikap jujur, disiplin, tanggung jawab, santun, peduli."</f>
        <v>MOHAMAD ALFIAN SYAH PUTRA sangat percaya diri, sudah bersikap jujur, disiplin, tanggung jawab, santun, peduli.</v>
      </c>
    </row>
    <row r="115" customFormat="false" ht="15" hidden="false" customHeight="true" outlineLevel="0" collapsed="false">
      <c r="A115" s="3" t="n">
        <v>114</v>
      </c>
      <c r="B115" s="4" t="s">
        <v>207</v>
      </c>
      <c r="C115" s="5" t="str">
        <f aca="false">B115&amp;" sangat baik dalam berperilaku syukur, baik dalam taat beribadah, berdoa sebelum dan sesudah melakukan kegiatan, toleransi dalam beribadah."</f>
        <v>MOHAMMAD REFFAN sangat baik dalam berperilaku syukur, baik dalam taat beribadah, berdoa sebelum dan sesudah melakukan kegiatan, toleransi dalam beribadah.</v>
      </c>
      <c r="D115" s="5" t="str">
        <f aca="false">B115&amp; " sangat percaya diri, sudah bersikap jujur, disiplin, tanggung jawab, santun, peduli."</f>
        <v>MOHAMMAD REFFAN sangat percaya diri, sudah bersikap jujur, disiplin, tanggung jawab, santun, peduli.</v>
      </c>
    </row>
    <row r="116" customFormat="false" ht="15" hidden="false" customHeight="true" outlineLevel="0" collapsed="false">
      <c r="A116" s="3" t="n">
        <v>115</v>
      </c>
      <c r="B116" s="4" t="s">
        <v>208</v>
      </c>
      <c r="C116" s="5" t="str">
        <f aca="false">B116&amp;" sangat baik dalam berperilaku syukur, baik dalam taat beribadah, berdoa sebelum dan sesudah melakukan kegiatan, toleransi dalam beribadah."</f>
        <v>MUHAMAD AL FIZI sangat baik dalam berperilaku syukur, baik dalam taat beribadah, berdoa sebelum dan sesudah melakukan kegiatan, toleransi dalam beribadah.</v>
      </c>
      <c r="D116" s="5" t="str">
        <f aca="false">B116&amp; " sangat percaya diri, sudah bersikap jujur, disiplin, tanggung jawab, santun, peduli."</f>
        <v>MUHAMAD AL FIZI sangat percaya diri, sudah bersikap jujur, disiplin, tanggung jawab, santun, peduli.</v>
      </c>
    </row>
    <row r="117" customFormat="false" ht="15" hidden="false" customHeight="true" outlineLevel="0" collapsed="false">
      <c r="A117" s="3" t="n">
        <v>116</v>
      </c>
      <c r="B117" s="4" t="s">
        <v>209</v>
      </c>
      <c r="C117" s="5" t="str">
        <f aca="false">B117&amp;" sangat baik dalam berperilaku syukur, baik dalam taat beribadah, berdoa sebelum dan sesudah melakukan kegiatan, toleransi dalam beribadah."</f>
        <v>MUHAMAD FILDAN sangat baik dalam berperilaku syukur, baik dalam taat beribadah, berdoa sebelum dan sesudah melakukan kegiatan, toleransi dalam beribadah.</v>
      </c>
      <c r="D117" s="5" t="str">
        <f aca="false">B117&amp; " sangat percaya diri, sudah bersikap jujur, disiplin, tanggung jawab, santun, peduli."</f>
        <v>MUHAMAD FILDAN sangat percaya diri, sudah bersikap jujur, disiplin, tanggung jawab, santun, peduli.</v>
      </c>
    </row>
    <row r="118" customFormat="false" ht="15" hidden="false" customHeight="true" outlineLevel="0" collapsed="false">
      <c r="A118" s="3" t="n">
        <v>117</v>
      </c>
      <c r="B118" s="4" t="s">
        <v>210</v>
      </c>
      <c r="C118" s="5" t="str">
        <f aca="false">B118&amp;" sangat baik dalam berperilaku syukur, baik dalam taat beribadah, berdoa sebelum dan sesudah melakukan kegiatan, toleransi dalam beribadah."</f>
        <v>MUHAMAD FIRDAUS sangat baik dalam berperilaku syukur, baik dalam taat beribadah, berdoa sebelum dan sesudah melakukan kegiatan, toleransi dalam beribadah.</v>
      </c>
      <c r="D118" s="5" t="str">
        <f aca="false">B118&amp; " sangat percaya diri, sudah bersikap jujur, disiplin, tanggung jawab, santun, peduli."</f>
        <v>MUHAMAD FIRDAUS sangat percaya diri, sudah bersikap jujur, disiplin, tanggung jawab, santun, peduli.</v>
      </c>
    </row>
    <row r="119" customFormat="false" ht="15" hidden="false" customHeight="true" outlineLevel="0" collapsed="false">
      <c r="A119" s="3" t="n">
        <v>118</v>
      </c>
      <c r="B119" s="4" t="s">
        <v>211</v>
      </c>
      <c r="C119" s="5" t="str">
        <f aca="false">B119&amp;" sangat baik dalam berperilaku syukur, baik dalam taat beribadah, berdoa sebelum dan sesudah melakukan kegiatan, toleransi dalam beribadah."</f>
        <v>MUHAMMAD ABDUL FATTAH SYAM sangat baik dalam berperilaku syukur, baik dalam taat beribadah, berdoa sebelum dan sesudah melakukan kegiatan, toleransi dalam beribadah.</v>
      </c>
      <c r="D119" s="5" t="str">
        <f aca="false">B119&amp; " sangat percaya diri, sudah bersikap jujur, disiplin, tanggung jawab, santun, peduli."</f>
        <v>MUHAMMAD ABDUL FATTAH SYAM sangat percaya diri, sudah bersikap jujur, disiplin, tanggung jawab, santun, peduli.</v>
      </c>
    </row>
    <row r="120" customFormat="false" ht="15" hidden="false" customHeight="true" outlineLevel="0" collapsed="false">
      <c r="A120" s="3" t="n">
        <v>119</v>
      </c>
      <c r="B120" s="4" t="s">
        <v>212</v>
      </c>
      <c r="C120" s="5" t="str">
        <f aca="false">B120&amp;" sangat baik dalam berperilaku syukur, baik dalam taat beribadah, berdoa sebelum dan sesudah melakukan kegiatan, toleransi dalam beribadah."</f>
        <v>MUHAMMAD ADESTA PRATAMA sangat baik dalam berperilaku syukur, baik dalam taat beribadah, berdoa sebelum dan sesudah melakukan kegiatan, toleransi dalam beribadah.</v>
      </c>
      <c r="D120" s="5" t="str">
        <f aca="false">B120&amp; " sangat percaya diri, sudah bersikap jujur, disiplin, tanggung jawab, santun, peduli."</f>
        <v>MUHAMMAD ADESTA PRATAMA sangat percaya diri, sudah bersikap jujur, disiplin, tanggung jawab, santun, peduli.</v>
      </c>
    </row>
    <row r="121" customFormat="false" ht="15" hidden="false" customHeight="true" outlineLevel="0" collapsed="false">
      <c r="A121" s="3" t="n">
        <v>120</v>
      </c>
      <c r="B121" s="4" t="s">
        <v>213</v>
      </c>
      <c r="C121" s="5" t="str">
        <f aca="false">B121&amp;" sangat baik dalam berperilaku syukur, baik dalam taat beribadah, berdoa sebelum dan sesudah melakukan kegiatan, toleransi dalam beribadah."</f>
        <v>MUHAMMAD AIRLANGGA ARDIANSYAH sangat baik dalam berperilaku syukur, baik dalam taat beribadah, berdoa sebelum dan sesudah melakukan kegiatan, toleransi dalam beribadah.</v>
      </c>
      <c r="D121" s="5" t="str">
        <f aca="false">B121&amp; " sangat percaya diri, sudah bersikap jujur, disiplin, tanggung jawab, santun, peduli."</f>
        <v>MUHAMMAD AIRLANGGA ARDIANSYAH sangat percaya diri, sudah bersikap jujur, disiplin, tanggung jawab, santun, peduli.</v>
      </c>
    </row>
    <row r="122" customFormat="false" ht="15" hidden="false" customHeight="true" outlineLevel="0" collapsed="false">
      <c r="A122" s="3" t="n">
        <v>121</v>
      </c>
      <c r="B122" s="4" t="s">
        <v>214</v>
      </c>
      <c r="C122" s="5" t="str">
        <f aca="false">B122&amp;" sangat baik dalam berperilaku syukur, baik dalam taat beribadah, berdoa sebelum dan sesudah melakukan kegiatan, toleransi dalam beribadah."</f>
        <v>MUHAMMAD AKHMAL sangat baik dalam berperilaku syukur, baik dalam taat beribadah, berdoa sebelum dan sesudah melakukan kegiatan, toleransi dalam beribadah.</v>
      </c>
      <c r="D122" s="5" t="str">
        <f aca="false">B122&amp; " sangat percaya diri, sudah bersikap jujur, disiplin, tanggung jawab, santun, peduli."</f>
        <v>MUHAMMAD AKHMAL sangat percaya diri, sudah bersikap jujur, disiplin, tanggung jawab, santun, peduli.</v>
      </c>
    </row>
    <row r="123" customFormat="false" ht="15" hidden="false" customHeight="true" outlineLevel="0" collapsed="false">
      <c r="A123" s="3" t="n">
        <v>122</v>
      </c>
      <c r="B123" s="4" t="s">
        <v>215</v>
      </c>
      <c r="C123" s="5" t="str">
        <f aca="false">B123&amp;" sangat baik dalam berperilaku syukur, baik dalam taat beribadah, berdoa sebelum dan sesudah melakukan kegiatan, toleransi dalam beribadah."</f>
        <v>MUHAMMAD ALFIANSYAH sangat baik dalam berperilaku syukur, baik dalam taat beribadah, berdoa sebelum dan sesudah melakukan kegiatan, toleransi dalam beribadah.</v>
      </c>
      <c r="D123" s="5" t="str">
        <f aca="false">B123&amp; " sangat percaya diri, sudah bersikap jujur, disiplin, tanggung jawab, santun, peduli."</f>
        <v>MUHAMMAD ALFIANSYAH sangat percaya diri, sudah bersikap jujur, disiplin, tanggung jawab, santun, peduli.</v>
      </c>
    </row>
    <row r="124" customFormat="false" ht="15" hidden="false" customHeight="true" outlineLevel="0" collapsed="false">
      <c r="A124" s="3" t="n">
        <v>123</v>
      </c>
      <c r="B124" s="4" t="s">
        <v>216</v>
      </c>
      <c r="C124" s="5" t="str">
        <f aca="false">B124&amp;" sangat baik dalam berperilaku syukur, baik dalam taat beribadah, berdoa sebelum dan sesudah melakukan kegiatan, toleransi dalam beribadah."</f>
        <v>MUHAMMAD AMMAR RIFKI sangat baik dalam berperilaku syukur, baik dalam taat beribadah, berdoa sebelum dan sesudah melakukan kegiatan, toleransi dalam beribadah.</v>
      </c>
      <c r="D124" s="5" t="str">
        <f aca="false">B124&amp; " sangat percaya diri, sudah bersikap jujur, disiplin, tanggung jawab, santun, peduli."</f>
        <v>MUHAMMAD AMMAR RIFKI sangat percaya diri, sudah bersikap jujur, disiplin, tanggung jawab, santun, peduli.</v>
      </c>
    </row>
    <row r="125" customFormat="false" ht="15" hidden="false" customHeight="true" outlineLevel="0" collapsed="false">
      <c r="A125" s="3" t="n">
        <v>124</v>
      </c>
      <c r="B125" s="4" t="s">
        <v>217</v>
      </c>
      <c r="C125" s="5" t="str">
        <f aca="false">B125&amp;" sangat baik dalam berperilaku syukur, baik dalam taat beribadah, berdoa sebelum dan sesudah melakukan kegiatan, toleransi dalam beribadah."</f>
        <v>MUHAMMAD ASSEGAF sangat baik dalam berperilaku syukur, baik dalam taat beribadah, berdoa sebelum dan sesudah melakukan kegiatan, toleransi dalam beribadah.</v>
      </c>
      <c r="D125" s="5" t="str">
        <f aca="false">B125&amp; " sangat percaya diri, sudah bersikap jujur, disiplin, tanggung jawab, santun, peduli."</f>
        <v>MUHAMMAD ASSEGAF sangat percaya diri, sudah bersikap jujur, disiplin, tanggung jawab, santun, peduli.</v>
      </c>
    </row>
    <row r="126" customFormat="false" ht="15" hidden="false" customHeight="true" outlineLevel="0" collapsed="false">
      <c r="A126" s="3" t="n">
        <v>125</v>
      </c>
      <c r="B126" s="4" t="s">
        <v>218</v>
      </c>
      <c r="C126" s="5" t="str">
        <f aca="false">B126&amp;" sangat baik dalam berperilaku syukur, baik dalam taat beribadah, berdoa sebelum dan sesudah melakukan kegiatan, toleransi dalam beribadah."</f>
        <v>MUHAMMAD AZMI FAHREZI sangat baik dalam berperilaku syukur, baik dalam taat beribadah, berdoa sebelum dan sesudah melakukan kegiatan, toleransi dalam beribadah.</v>
      </c>
      <c r="D126" s="5" t="str">
        <f aca="false">B126&amp; " sangat percaya diri, sudah bersikap jujur, disiplin, tanggung jawab, santun, peduli."</f>
        <v>MUHAMMAD AZMI FAHREZI sangat percaya diri, sudah bersikap jujur, disiplin, tanggung jawab, santun, peduli.</v>
      </c>
    </row>
    <row r="127" customFormat="false" ht="15" hidden="false" customHeight="true" outlineLevel="0" collapsed="false">
      <c r="A127" s="3" t="n">
        <v>126</v>
      </c>
      <c r="B127" s="4" t="s">
        <v>219</v>
      </c>
      <c r="C127" s="5" t="str">
        <f aca="false">B127&amp;" sangat baik dalam berperilaku syukur, baik dalam taat beribadah, berdoa sebelum dan sesudah melakukan kegiatan, toleransi dalam beribadah."</f>
        <v>MUHAMMAD AZZAM sangat baik dalam berperilaku syukur, baik dalam taat beribadah, berdoa sebelum dan sesudah melakukan kegiatan, toleransi dalam beribadah.</v>
      </c>
      <c r="D127" s="5" t="str">
        <f aca="false">B127&amp; " sangat percaya diri, sudah bersikap jujur, disiplin, tanggung jawab, santun, peduli."</f>
        <v>MUHAMMAD AZZAM sangat percaya diri, sudah bersikap jujur, disiplin, tanggung jawab, santun, peduli.</v>
      </c>
    </row>
    <row r="128" customFormat="false" ht="15" hidden="false" customHeight="true" outlineLevel="0" collapsed="false">
      <c r="A128" s="3" t="n">
        <v>127</v>
      </c>
      <c r="B128" s="4" t="s">
        <v>220</v>
      </c>
      <c r="C128" s="5" t="str">
        <f aca="false">B128&amp;" sangat baik dalam berperilaku syukur, baik dalam taat beribadah, berdoa sebelum dan sesudah melakukan kegiatan, toleransi dalam beribadah."</f>
        <v>MUHAMMAD FAKHRI RAMADHAN sangat baik dalam berperilaku syukur, baik dalam taat beribadah, berdoa sebelum dan sesudah melakukan kegiatan, toleransi dalam beribadah.</v>
      </c>
      <c r="D128" s="5" t="str">
        <f aca="false">B128&amp; " sangat percaya diri, sudah bersikap jujur, disiplin, tanggung jawab, santun, peduli."</f>
        <v>MUHAMMAD FAKHRI RAMADHAN sangat percaya diri, sudah bersikap jujur, disiplin, tanggung jawab, santun, peduli.</v>
      </c>
    </row>
    <row r="129" customFormat="false" ht="15" hidden="false" customHeight="true" outlineLevel="0" collapsed="false">
      <c r="A129" s="3" t="n">
        <v>128</v>
      </c>
      <c r="B129" s="4" t="s">
        <v>221</v>
      </c>
      <c r="C129" s="5" t="str">
        <f aca="false">B129&amp;" sangat baik dalam berperilaku syukur, baik dalam taat beribadah, berdoa sebelum dan sesudah melakukan kegiatan, toleransi dalam beribadah."</f>
        <v>MUHAMMAD FATIH sangat baik dalam berperilaku syukur, baik dalam taat beribadah, berdoa sebelum dan sesudah melakukan kegiatan, toleransi dalam beribadah.</v>
      </c>
      <c r="D129" s="5" t="str">
        <f aca="false">B129&amp; " sangat percaya diri, sudah bersikap jujur, disiplin, tanggung jawab, santun, peduli."</f>
        <v>MUHAMMAD FATIH sangat percaya diri, sudah bersikap jujur, disiplin, tanggung jawab, santun, peduli.</v>
      </c>
    </row>
    <row r="130" customFormat="false" ht="15" hidden="false" customHeight="true" outlineLevel="0" collapsed="false">
      <c r="A130" s="3" t="n">
        <v>129</v>
      </c>
      <c r="B130" s="4" t="s">
        <v>222</v>
      </c>
      <c r="C130" s="5" t="str">
        <f aca="false">B130&amp;" sangat baik dalam berperilaku syukur, baik dalam taat beribadah, berdoa sebelum dan sesudah melakukan kegiatan, toleransi dalam beribadah."</f>
        <v>MUHAMMAD GIBRAN KURNIAWAN sangat baik dalam berperilaku syukur, baik dalam taat beribadah, berdoa sebelum dan sesudah melakukan kegiatan, toleransi dalam beribadah.</v>
      </c>
      <c r="D130" s="5" t="str">
        <f aca="false">B130&amp; " sangat percaya diri, sudah bersikap jujur, disiplin, tanggung jawab, santun, peduli."</f>
        <v>MUHAMMAD GIBRAN KURNIAWAN sangat percaya diri, sudah bersikap jujur, disiplin, tanggung jawab, santun, peduli.</v>
      </c>
    </row>
    <row r="131" customFormat="false" ht="15" hidden="false" customHeight="true" outlineLevel="0" collapsed="false">
      <c r="A131" s="3" t="n">
        <v>130</v>
      </c>
      <c r="B131" s="4" t="s">
        <v>223</v>
      </c>
      <c r="C131" s="5" t="str">
        <f aca="false">B131&amp;" sangat baik dalam berperilaku syukur, baik dalam taat beribadah, berdoa sebelum dan sesudah melakukan kegiatan, toleransi dalam beribadah."</f>
        <v>MUHAMMAD GIJAN ATALA sangat baik dalam berperilaku syukur, baik dalam taat beribadah, berdoa sebelum dan sesudah melakukan kegiatan, toleransi dalam beribadah.</v>
      </c>
      <c r="D131" s="5" t="str">
        <f aca="false">B131&amp; " sangat percaya diri, sudah bersikap jujur, disiplin, tanggung jawab, santun, peduli."</f>
        <v>MUHAMMAD GIJAN ATALA sangat percaya diri, sudah bersikap jujur, disiplin, tanggung jawab, santun, peduli.</v>
      </c>
    </row>
    <row r="132" customFormat="false" ht="15" hidden="false" customHeight="true" outlineLevel="0" collapsed="false">
      <c r="A132" s="3" t="n">
        <v>131</v>
      </c>
      <c r="B132" s="4" t="s">
        <v>224</v>
      </c>
      <c r="C132" s="5" t="str">
        <f aca="false">B132&amp;" sangat baik dalam berperilaku syukur, baik dalam taat beribadah, berdoa sebelum dan sesudah melakukan kegiatan, toleransi dalam beribadah."</f>
        <v>MUHAMMAD HARIS RIDLO sangat baik dalam berperilaku syukur, baik dalam taat beribadah, berdoa sebelum dan sesudah melakukan kegiatan, toleransi dalam beribadah.</v>
      </c>
      <c r="D132" s="5" t="str">
        <f aca="false">B132&amp; " sangat percaya diri, sudah bersikap jujur, disiplin, tanggung jawab, santun, peduli."</f>
        <v>MUHAMMAD HARIS RIDLO sangat percaya diri, sudah bersikap jujur, disiplin, tanggung jawab, santun, peduli.</v>
      </c>
    </row>
    <row r="133" customFormat="false" ht="15" hidden="false" customHeight="true" outlineLevel="0" collapsed="false">
      <c r="A133" s="3" t="n">
        <v>132</v>
      </c>
      <c r="B133" s="4" t="s">
        <v>225</v>
      </c>
      <c r="C133" s="5" t="str">
        <f aca="false">B133&amp;" sangat baik dalam berperilaku syukur, baik dalam taat beribadah, berdoa sebelum dan sesudah melakukan kegiatan, toleransi dalam beribadah."</f>
        <v>MUHAMMAD KAHFI sangat baik dalam berperilaku syukur, baik dalam taat beribadah, berdoa sebelum dan sesudah melakukan kegiatan, toleransi dalam beribadah.</v>
      </c>
      <c r="D133" s="5" t="str">
        <f aca="false">B133&amp; " sangat percaya diri, sudah bersikap jujur, disiplin, tanggung jawab, santun, peduli."</f>
        <v>MUHAMMAD KAHFI sangat percaya diri, sudah bersikap jujur, disiplin, tanggung jawab, santun, peduli.</v>
      </c>
    </row>
    <row r="134" customFormat="false" ht="15" hidden="false" customHeight="true" outlineLevel="0" collapsed="false">
      <c r="A134" s="3" t="n">
        <v>133</v>
      </c>
      <c r="B134" s="4" t="s">
        <v>226</v>
      </c>
      <c r="C134" s="5" t="str">
        <f aca="false">B134&amp;" sangat baik dalam berperilaku syukur, baik dalam taat beribadah, berdoa sebelum dan sesudah melakukan kegiatan, toleransi dalam beribadah."</f>
        <v>MUHAMMAD KHADAFI AKZAMI sangat baik dalam berperilaku syukur, baik dalam taat beribadah, berdoa sebelum dan sesudah melakukan kegiatan, toleransi dalam beribadah.</v>
      </c>
      <c r="D134" s="5" t="str">
        <f aca="false">B134&amp; " sangat percaya diri, sudah bersikap jujur, disiplin, tanggung jawab, santun, peduli."</f>
        <v>MUHAMMAD KHADAFI AKZAMI sangat percaya diri, sudah bersikap jujur, disiplin, tanggung jawab, santun, peduli.</v>
      </c>
    </row>
    <row r="135" customFormat="false" ht="15" hidden="false" customHeight="true" outlineLevel="0" collapsed="false">
      <c r="A135" s="3" t="n">
        <v>134</v>
      </c>
      <c r="B135" s="4" t="s">
        <v>227</v>
      </c>
      <c r="C135" s="5" t="str">
        <f aca="false">B135&amp;" sangat baik dalam berperilaku syukur, baik dalam taat beribadah, berdoa sebelum dan sesudah melakukan kegiatan, toleransi dalam beribadah."</f>
        <v>MUHAMMAD NOVAL SYAFA'AT sangat baik dalam berperilaku syukur, baik dalam taat beribadah, berdoa sebelum dan sesudah melakukan kegiatan, toleransi dalam beribadah.</v>
      </c>
      <c r="D135" s="5" t="str">
        <f aca="false">B135&amp; " sangat percaya diri, sudah bersikap jujur, disiplin, tanggung jawab, santun, peduli."</f>
        <v>MUHAMMAD NOVAL SYAFA'AT sangat percaya diri, sudah bersikap jujur, disiplin, tanggung jawab, santun, peduli.</v>
      </c>
    </row>
    <row r="136" customFormat="false" ht="15" hidden="false" customHeight="true" outlineLevel="0" collapsed="false">
      <c r="A136" s="3" t="n">
        <v>135</v>
      </c>
      <c r="B136" s="4" t="s">
        <v>228</v>
      </c>
      <c r="C136" s="5" t="str">
        <f aca="false">B136&amp;" sangat baik dalam berperilaku syukur, baik dalam taat beribadah, berdoa sebelum dan sesudah melakukan kegiatan, toleransi dalam beribadah."</f>
        <v>MUHAMMAD OMARA HAMID sangat baik dalam berperilaku syukur, baik dalam taat beribadah, berdoa sebelum dan sesudah melakukan kegiatan, toleransi dalam beribadah.</v>
      </c>
      <c r="D136" s="5" t="str">
        <f aca="false">B136&amp; " sangat percaya diri, sudah bersikap jujur, disiplin, tanggung jawab, santun, peduli."</f>
        <v>MUHAMMAD OMARA HAMID sangat percaya diri, sudah bersikap jujur, disiplin, tanggung jawab, santun, peduli.</v>
      </c>
    </row>
    <row r="137" customFormat="false" ht="15" hidden="false" customHeight="true" outlineLevel="0" collapsed="false">
      <c r="A137" s="3" t="n">
        <v>136</v>
      </c>
      <c r="B137" s="4" t="s">
        <v>229</v>
      </c>
      <c r="C137" s="5" t="str">
        <f aca="false">B137&amp;" sangat baik dalam berperilaku syukur, baik dalam taat beribadah, berdoa sebelum dan sesudah melakukan kegiatan, toleransi dalam beribadah."</f>
        <v>MUHAMMAD PUTRA SARZA sangat baik dalam berperilaku syukur, baik dalam taat beribadah, berdoa sebelum dan sesudah melakukan kegiatan, toleransi dalam beribadah.</v>
      </c>
      <c r="D137" s="5" t="str">
        <f aca="false">B137&amp; " sangat percaya diri, sudah bersikap jujur, disiplin, tanggung jawab, santun, peduli."</f>
        <v>MUHAMMAD PUTRA SARZA sangat percaya diri, sudah bersikap jujur, disiplin, tanggung jawab, santun, peduli.</v>
      </c>
    </row>
    <row r="138" customFormat="false" ht="15" hidden="false" customHeight="true" outlineLevel="0" collapsed="false">
      <c r="A138" s="3" t="n">
        <v>137</v>
      </c>
      <c r="B138" s="4" t="s">
        <v>230</v>
      </c>
      <c r="C138" s="5" t="str">
        <f aca="false">B138&amp;" sangat baik dalam berperilaku syukur, baik dalam taat beribadah, berdoa sebelum dan sesudah melakukan kegiatan, toleransi dalam beribadah."</f>
        <v>MUHAMMAD RAFA AZKA PUTRA sangat baik dalam berperilaku syukur, baik dalam taat beribadah, berdoa sebelum dan sesudah melakukan kegiatan, toleransi dalam beribadah.</v>
      </c>
      <c r="D138" s="5" t="str">
        <f aca="false">B138&amp; " sangat percaya diri, sudah bersikap jujur, disiplin, tanggung jawab, santun, peduli."</f>
        <v>MUHAMMAD RAFA AZKA PUTRA sangat percaya diri, sudah bersikap jujur, disiplin, tanggung jawab, santun, peduli.</v>
      </c>
    </row>
    <row r="139" customFormat="false" ht="15" hidden="false" customHeight="true" outlineLevel="0" collapsed="false">
      <c r="A139" s="3" t="n">
        <v>138</v>
      </c>
      <c r="B139" s="4" t="s">
        <v>231</v>
      </c>
      <c r="C139" s="5" t="str">
        <f aca="false">B139&amp;" sangat baik dalam berperilaku syukur, baik dalam taat beribadah, berdoa sebelum dan sesudah melakukan kegiatan, toleransi dalam beribadah."</f>
        <v>MUHAMMAD RAFFA SAPUTRA sangat baik dalam berperilaku syukur, baik dalam taat beribadah, berdoa sebelum dan sesudah melakukan kegiatan, toleransi dalam beribadah.</v>
      </c>
      <c r="D139" s="5" t="str">
        <f aca="false">B139&amp; " sangat percaya diri, sudah bersikap jujur, disiplin, tanggung jawab, santun, peduli."</f>
        <v>MUHAMMAD RAFFA SAPUTRA sangat percaya diri, sudah bersikap jujur, disiplin, tanggung jawab, santun, peduli.</v>
      </c>
    </row>
    <row r="140" customFormat="false" ht="15" hidden="false" customHeight="true" outlineLevel="0" collapsed="false">
      <c r="A140" s="3" t="n">
        <v>139</v>
      </c>
      <c r="B140" s="4" t="s">
        <v>232</v>
      </c>
      <c r="C140" s="5" t="str">
        <f aca="false">B140&amp;" sangat baik dalam berperilaku syukur, baik dalam taat beribadah, berdoa sebelum dan sesudah melakukan kegiatan, toleransi dalam beribadah."</f>
        <v>MUHAMMAD RANDI sangat baik dalam berperilaku syukur, baik dalam taat beribadah, berdoa sebelum dan sesudah melakukan kegiatan, toleransi dalam beribadah.</v>
      </c>
      <c r="D140" s="5" t="str">
        <f aca="false">B140&amp; " sangat percaya diri, sudah bersikap jujur, disiplin, tanggung jawab, santun, peduli."</f>
        <v>MUHAMMAD RANDI sangat percaya diri, sudah bersikap jujur, disiplin, tanggung jawab, santun, peduli.</v>
      </c>
    </row>
    <row r="141" customFormat="false" ht="15" hidden="false" customHeight="true" outlineLevel="0" collapsed="false">
      <c r="A141" s="3" t="n">
        <v>140</v>
      </c>
      <c r="B141" s="4" t="s">
        <v>233</v>
      </c>
      <c r="C141" s="5" t="str">
        <f aca="false">B141&amp;" sangat baik dalam berperilaku syukur, baik dalam taat beribadah, berdoa sebelum dan sesudah melakukan kegiatan, toleransi dalam beribadah."</f>
        <v>MUHAMMAD RENDI SYARUDI sangat baik dalam berperilaku syukur, baik dalam taat beribadah, berdoa sebelum dan sesudah melakukan kegiatan, toleransi dalam beribadah.</v>
      </c>
      <c r="D141" s="5" t="str">
        <f aca="false">B141&amp; " sangat percaya diri, sudah bersikap jujur, disiplin, tanggung jawab, santun, peduli."</f>
        <v>MUHAMMAD RENDI SYARUDI sangat percaya diri, sudah bersikap jujur, disiplin, tanggung jawab, santun, peduli.</v>
      </c>
    </row>
    <row r="142" customFormat="false" ht="15" hidden="false" customHeight="true" outlineLevel="0" collapsed="false">
      <c r="A142" s="3" t="n">
        <v>141</v>
      </c>
      <c r="B142" s="4" t="s">
        <v>234</v>
      </c>
      <c r="C142" s="5" t="str">
        <f aca="false">B142&amp;" sangat baik dalam berperilaku syukur, baik dalam taat beribadah, berdoa sebelum dan sesudah melakukan kegiatan, toleransi dalam beribadah."</f>
        <v>MUHAMMAD RIFKY GUNAWAN sangat baik dalam berperilaku syukur, baik dalam taat beribadah, berdoa sebelum dan sesudah melakukan kegiatan, toleransi dalam beribadah.</v>
      </c>
      <c r="D142" s="5" t="str">
        <f aca="false">B142&amp; " sangat percaya diri, sudah bersikap jujur, disiplin, tanggung jawab, santun, peduli."</f>
        <v>MUHAMMAD RIFKY GUNAWAN sangat percaya diri, sudah bersikap jujur, disiplin, tanggung jawab, santun, peduli.</v>
      </c>
    </row>
    <row r="143" customFormat="false" ht="15" hidden="false" customHeight="true" outlineLevel="0" collapsed="false">
      <c r="A143" s="3" t="n">
        <v>142</v>
      </c>
      <c r="B143" s="4" t="s">
        <v>235</v>
      </c>
      <c r="C143" s="5" t="str">
        <f aca="false">B143&amp;" sangat baik dalam berperilaku syukur, baik dalam taat beribadah, berdoa sebelum dan sesudah melakukan kegiatan, toleransi dalam beribadah."</f>
        <v>MUHAMMAD RIZKY NOVIYANDI sangat baik dalam berperilaku syukur, baik dalam taat beribadah, berdoa sebelum dan sesudah melakukan kegiatan, toleransi dalam beribadah.</v>
      </c>
      <c r="D143" s="5" t="str">
        <f aca="false">B143&amp; " sangat percaya diri, sudah bersikap jujur, disiplin, tanggung jawab, santun, peduli."</f>
        <v>MUHAMMAD RIZKY NOVIYANDI sangat percaya diri, sudah bersikap jujur, disiplin, tanggung jawab, santun, peduli.</v>
      </c>
    </row>
    <row r="144" customFormat="false" ht="15" hidden="false" customHeight="true" outlineLevel="0" collapsed="false">
      <c r="A144" s="3" t="n">
        <v>143</v>
      </c>
      <c r="B144" s="4" t="s">
        <v>236</v>
      </c>
      <c r="C144" s="5" t="str">
        <f aca="false">B144&amp;" sangat baik dalam berperilaku syukur, baik dalam taat beribadah, berdoa sebelum dan sesudah melakukan kegiatan, toleransi dalam beribadah."</f>
        <v>MUHAMMAD RIZKY SYAHRUDI sangat baik dalam berperilaku syukur, baik dalam taat beribadah, berdoa sebelum dan sesudah melakukan kegiatan, toleransi dalam beribadah.</v>
      </c>
      <c r="D144" s="5" t="str">
        <f aca="false">B144&amp; " sangat percaya diri, sudah bersikap jujur, disiplin, tanggung jawab, santun, peduli."</f>
        <v>MUHAMMAD RIZKY SYAHRUDI sangat percaya diri, sudah bersikap jujur, disiplin, tanggung jawab, santun, peduli.</v>
      </c>
    </row>
    <row r="145" customFormat="false" ht="15" hidden="false" customHeight="true" outlineLevel="0" collapsed="false">
      <c r="A145" s="3" t="n">
        <v>144</v>
      </c>
      <c r="B145" s="4" t="s">
        <v>237</v>
      </c>
      <c r="C145" s="5" t="str">
        <f aca="false">B145&amp;" sangat baik dalam berperilaku syukur, baik dalam taat beribadah, berdoa sebelum dan sesudah melakukan kegiatan, toleransi dalam beribadah."</f>
        <v>MUHAMMAD SYAMSA DHIYA sangat baik dalam berperilaku syukur, baik dalam taat beribadah, berdoa sebelum dan sesudah melakukan kegiatan, toleransi dalam beribadah.</v>
      </c>
      <c r="D145" s="5" t="str">
        <f aca="false">B145&amp; " sangat percaya diri, sudah bersikap jujur, disiplin, tanggung jawab, santun, peduli."</f>
        <v>MUHAMMAD SYAMSA DHIYA sangat percaya diri, sudah bersikap jujur, disiplin, tanggung jawab, santun, peduli.</v>
      </c>
    </row>
    <row r="146" customFormat="false" ht="15" hidden="false" customHeight="true" outlineLevel="0" collapsed="false">
      <c r="A146" s="3" t="n">
        <v>145</v>
      </c>
      <c r="B146" s="4" t="s">
        <v>238</v>
      </c>
      <c r="C146" s="5" t="str">
        <f aca="false">B146&amp;" sangat baik dalam berperilaku syukur, baik dalam taat beribadah, berdoa sebelum dan sesudah melakukan kegiatan, toleransi dalam beribadah."</f>
        <v>MUHAMMAD YUSUF IRFAN sangat baik dalam berperilaku syukur, baik dalam taat beribadah, berdoa sebelum dan sesudah melakukan kegiatan, toleransi dalam beribadah.</v>
      </c>
      <c r="D146" s="5" t="str">
        <f aca="false">B146&amp; " sangat percaya diri, sudah bersikap jujur, disiplin, tanggung jawab, santun, peduli."</f>
        <v>MUHAMMAD YUSUF IRFAN sangat percaya diri, sudah bersikap jujur, disiplin, tanggung jawab, santun, peduli.</v>
      </c>
    </row>
    <row r="147" customFormat="false" ht="15" hidden="false" customHeight="true" outlineLevel="0" collapsed="false">
      <c r="A147" s="3" t="n">
        <v>146</v>
      </c>
      <c r="B147" s="4" t="s">
        <v>239</v>
      </c>
      <c r="C147" s="5" t="str">
        <f aca="false">B147&amp;" sangat baik dalam berperilaku syukur, baik dalam taat beribadah, berdoa sebelum dan sesudah melakukan kegiatan, toleransi dalam beribadah."</f>
        <v>MUHAMMAD ZUNAEDIN ZIEDANE sangat baik dalam berperilaku syukur, baik dalam taat beribadah, berdoa sebelum dan sesudah melakukan kegiatan, toleransi dalam beribadah.</v>
      </c>
      <c r="D147" s="5" t="str">
        <f aca="false">B147&amp; " sangat percaya diri, sudah bersikap jujur, disiplin, tanggung jawab, santun, peduli."</f>
        <v>MUHAMMAD ZUNAEDIN ZIEDANE sangat percaya diri, sudah bersikap jujur, disiplin, tanggung jawab, santun, peduli.</v>
      </c>
    </row>
    <row r="148" customFormat="false" ht="15" hidden="false" customHeight="true" outlineLevel="0" collapsed="false">
      <c r="A148" s="3" t="n">
        <v>147</v>
      </c>
      <c r="B148" s="4" t="s">
        <v>240</v>
      </c>
      <c r="C148" s="5" t="str">
        <f aca="false">B148&amp;" sangat baik dalam berperilaku syukur, baik dalam taat beribadah, berdoa sebelum dan sesudah melakukan kegiatan, toleransi dalam beribadah."</f>
        <v>MUTIARA ANGGRAINI sangat baik dalam berperilaku syukur, baik dalam taat beribadah, berdoa sebelum dan sesudah melakukan kegiatan, toleransi dalam beribadah.</v>
      </c>
      <c r="D148" s="5" t="str">
        <f aca="false">B148&amp; " sangat percaya diri, sudah bersikap jujur, disiplin, tanggung jawab, santun, peduli."</f>
        <v>MUTIARA ANGGRAINI sangat percaya diri, sudah bersikap jujur, disiplin, tanggung jawab, santun, peduli.</v>
      </c>
    </row>
    <row r="149" customFormat="false" ht="15" hidden="false" customHeight="true" outlineLevel="0" collapsed="false">
      <c r="A149" s="3" t="n">
        <v>148</v>
      </c>
      <c r="B149" s="4" t="s">
        <v>241</v>
      </c>
      <c r="C149" s="5" t="str">
        <f aca="false">B149&amp;" sangat baik dalam berperilaku syukur, baik dalam taat beribadah, berdoa sebelum dan sesudah melakukan kegiatan, toleransi dalam beribadah."</f>
        <v>NABIEL FEBRIANSYAH sangat baik dalam berperilaku syukur, baik dalam taat beribadah, berdoa sebelum dan sesudah melakukan kegiatan, toleransi dalam beribadah.</v>
      </c>
      <c r="D149" s="5" t="str">
        <f aca="false">B149&amp; " sangat percaya diri, sudah bersikap jujur, disiplin, tanggung jawab, santun, peduli."</f>
        <v>NABIEL FEBRIANSYAH sangat percaya diri, sudah bersikap jujur, disiplin, tanggung jawab, santun, peduli.</v>
      </c>
    </row>
    <row r="150" customFormat="false" ht="15" hidden="false" customHeight="true" outlineLevel="0" collapsed="false">
      <c r="A150" s="3" t="n">
        <v>149</v>
      </c>
      <c r="B150" s="4" t="s">
        <v>242</v>
      </c>
      <c r="C150" s="5" t="str">
        <f aca="false">B150&amp;" sangat baik dalam berperilaku syukur, baik dalam taat beribadah, berdoa sebelum dan sesudah melakukan kegiatan, toleransi dalam beribadah."</f>
        <v>NABILA LESTARI sangat baik dalam berperilaku syukur, baik dalam taat beribadah, berdoa sebelum dan sesudah melakukan kegiatan, toleransi dalam beribadah.</v>
      </c>
      <c r="D150" s="5" t="str">
        <f aca="false">B150&amp; " sangat percaya diri, sudah bersikap jujur, disiplin, tanggung jawab, santun, peduli."</f>
        <v>NABILA LESTARI sangat percaya diri, sudah bersikap jujur, disiplin, tanggung jawab, santun, peduli.</v>
      </c>
    </row>
    <row r="151" customFormat="false" ht="15" hidden="false" customHeight="true" outlineLevel="0" collapsed="false">
      <c r="A151" s="3" t="n">
        <v>150</v>
      </c>
      <c r="B151" s="4" t="s">
        <v>243</v>
      </c>
      <c r="C151" s="5" t="str">
        <f aca="false">B151&amp;" sangat baik dalam berperilaku syukur, baik dalam taat beribadah, berdoa sebelum dan sesudah melakukan kegiatan, toleransi dalam beribadah."</f>
        <v>NADIA PRINCESS KURNIAWAN sangat baik dalam berperilaku syukur, baik dalam taat beribadah, berdoa sebelum dan sesudah melakukan kegiatan, toleransi dalam beribadah.</v>
      </c>
      <c r="D151" s="5" t="str">
        <f aca="false">B151&amp; " sangat percaya diri, sudah bersikap jujur, disiplin, tanggung jawab, santun, peduli."</f>
        <v>NADIA PRINCESS KURNIAWAN sangat percaya diri, sudah bersikap jujur, disiplin, tanggung jawab, santun, peduli.</v>
      </c>
    </row>
    <row r="152" customFormat="false" ht="15" hidden="false" customHeight="true" outlineLevel="0" collapsed="false">
      <c r="A152" s="3" t="n">
        <v>151</v>
      </c>
      <c r="B152" s="4" t="s">
        <v>244</v>
      </c>
      <c r="C152" s="5" t="str">
        <f aca="false">B152&amp;" sangat baik dalam berperilaku syukur, baik dalam taat beribadah, berdoa sebelum dan sesudah melakukan kegiatan, toleransi dalam beribadah."</f>
        <v>NAFIZA AZZAHRA sangat baik dalam berperilaku syukur, baik dalam taat beribadah, berdoa sebelum dan sesudah melakukan kegiatan, toleransi dalam beribadah.</v>
      </c>
      <c r="D152" s="5" t="str">
        <f aca="false">B152&amp; " sangat percaya diri, sudah bersikap jujur, disiplin, tanggung jawab, santun, peduli."</f>
        <v>NAFIZA AZZAHRA sangat percaya diri, sudah bersikap jujur, disiplin, tanggung jawab, santun, peduli.</v>
      </c>
    </row>
    <row r="153" customFormat="false" ht="15" hidden="false" customHeight="true" outlineLevel="0" collapsed="false">
      <c r="A153" s="3" t="n">
        <v>152</v>
      </c>
      <c r="B153" s="4" t="s">
        <v>245</v>
      </c>
      <c r="C153" s="5" t="str">
        <f aca="false">B153&amp;" sangat baik dalam berperilaku syukur, baik dalam taat beribadah, berdoa sebelum dan sesudah melakukan kegiatan, toleransi dalam beribadah."</f>
        <v>NAOMI PUTRI KHUMAIRA sangat baik dalam berperilaku syukur, baik dalam taat beribadah, berdoa sebelum dan sesudah melakukan kegiatan, toleransi dalam beribadah.</v>
      </c>
      <c r="D153" s="5" t="str">
        <f aca="false">B153&amp; " sangat percaya diri, sudah bersikap jujur, disiplin, tanggung jawab, santun, peduli."</f>
        <v>NAOMI PUTRI KHUMAIRA sangat percaya diri, sudah bersikap jujur, disiplin, tanggung jawab, santun, peduli.</v>
      </c>
    </row>
    <row r="154" customFormat="false" ht="15" hidden="false" customHeight="true" outlineLevel="0" collapsed="false">
      <c r="A154" s="3" t="n">
        <v>153</v>
      </c>
      <c r="B154" s="4" t="s">
        <v>246</v>
      </c>
      <c r="C154" s="5" t="str">
        <f aca="false">B154&amp;" sangat baik dalam berperilaku syukur, baik dalam taat beribadah, berdoa sebelum dan sesudah melakukan kegiatan, toleransi dalam beribadah."</f>
        <v>NAOMIRA RATU MEEDINA sangat baik dalam berperilaku syukur, baik dalam taat beribadah, berdoa sebelum dan sesudah melakukan kegiatan, toleransi dalam beribadah.</v>
      </c>
      <c r="D154" s="5" t="str">
        <f aca="false">B154&amp; " sangat percaya diri, sudah bersikap jujur, disiplin, tanggung jawab, santun, peduli."</f>
        <v>NAOMIRA RATU MEEDINA sangat percaya diri, sudah bersikap jujur, disiplin, tanggung jawab, santun, peduli.</v>
      </c>
    </row>
    <row r="155" customFormat="false" ht="15" hidden="false" customHeight="true" outlineLevel="0" collapsed="false">
      <c r="A155" s="3" t="n">
        <v>154</v>
      </c>
      <c r="B155" s="4" t="s">
        <v>247</v>
      </c>
      <c r="C155" s="5" t="str">
        <f aca="false">B155&amp;" sangat baik dalam berperilaku syukur, baik dalam taat beribadah, berdoa sebelum dan sesudah melakukan kegiatan, toleransi dalam beribadah."</f>
        <v>NAURA NAZHIFA sangat baik dalam berperilaku syukur, baik dalam taat beribadah, berdoa sebelum dan sesudah melakukan kegiatan, toleransi dalam beribadah.</v>
      </c>
      <c r="D155" s="5" t="str">
        <f aca="false">B155&amp; " sangat percaya diri, sudah bersikap jujur, disiplin, tanggung jawab, santun, peduli."</f>
        <v>NAURA NAZHIFA sangat percaya diri, sudah bersikap jujur, disiplin, tanggung jawab, santun, peduli.</v>
      </c>
    </row>
    <row r="156" customFormat="false" ht="15" hidden="false" customHeight="true" outlineLevel="0" collapsed="false">
      <c r="A156" s="3" t="n">
        <v>155</v>
      </c>
      <c r="B156" s="4" t="s">
        <v>248</v>
      </c>
      <c r="C156" s="5" t="str">
        <f aca="false">B156&amp;" sangat baik dalam berperilaku syukur, baik dalam taat beribadah, berdoa sebelum dan sesudah melakukan kegiatan, toleransi dalam beribadah."</f>
        <v>NAZIFA KHOIRUNNISA sangat baik dalam berperilaku syukur, baik dalam taat beribadah, berdoa sebelum dan sesudah melakukan kegiatan, toleransi dalam beribadah.</v>
      </c>
      <c r="D156" s="5" t="str">
        <f aca="false">B156&amp; " sangat percaya diri, sudah bersikap jujur, disiplin, tanggung jawab, santun, peduli."</f>
        <v>NAZIFA KHOIRUNNISA sangat percaya diri, sudah bersikap jujur, disiplin, tanggung jawab, santun, peduli.</v>
      </c>
    </row>
    <row r="157" customFormat="false" ht="15" hidden="false" customHeight="true" outlineLevel="0" collapsed="false">
      <c r="A157" s="3" t="n">
        <v>156</v>
      </c>
      <c r="B157" s="4" t="s">
        <v>249</v>
      </c>
      <c r="C157" s="5" t="str">
        <f aca="false">B157&amp;" sangat baik dalam berperilaku syukur, baik dalam taat beribadah, berdoa sebelum dan sesudah melakukan kegiatan, toleransi dalam beribadah."</f>
        <v>NAZWA MAULIDAH sangat baik dalam berperilaku syukur, baik dalam taat beribadah, berdoa sebelum dan sesudah melakukan kegiatan, toleransi dalam beribadah.</v>
      </c>
      <c r="D157" s="5" t="str">
        <f aca="false">B157&amp; " sangat percaya diri, sudah bersikap jujur, disiplin, tanggung jawab, santun, peduli."</f>
        <v>NAZWA MAULIDAH sangat percaya diri, sudah bersikap jujur, disiplin, tanggung jawab, santun, peduli.</v>
      </c>
    </row>
    <row r="158" customFormat="false" ht="15" hidden="false" customHeight="true" outlineLevel="0" collapsed="false">
      <c r="A158" s="3" t="n">
        <v>157</v>
      </c>
      <c r="B158" s="4" t="s">
        <v>250</v>
      </c>
      <c r="C158" s="5" t="str">
        <f aca="false">B158&amp;" sangat baik dalam berperilaku syukur, baik dalam taat beribadah, berdoa sebelum dan sesudah melakukan kegiatan, toleransi dalam beribadah."</f>
        <v>NAZWA SALSABILLA sangat baik dalam berperilaku syukur, baik dalam taat beribadah, berdoa sebelum dan sesudah melakukan kegiatan, toleransi dalam beribadah.</v>
      </c>
      <c r="D158" s="5" t="str">
        <f aca="false">B158&amp; " sangat percaya diri, sudah bersikap jujur, disiplin, tanggung jawab, santun, peduli."</f>
        <v>NAZWA SALSABILLA sangat percaya diri, sudah bersikap jujur, disiplin, tanggung jawab, santun, peduli.</v>
      </c>
    </row>
    <row r="159" customFormat="false" ht="15" hidden="false" customHeight="true" outlineLevel="0" collapsed="false">
      <c r="A159" s="3" t="n">
        <v>158</v>
      </c>
      <c r="B159" s="4" t="s">
        <v>251</v>
      </c>
      <c r="C159" s="5" t="str">
        <f aca="false">B159&amp;" sangat baik dalam berperilaku syukur, baik dalam taat beribadah, berdoa sebelum dan sesudah melakukan kegiatan, toleransi dalam beribadah."</f>
        <v>NINO JAVIN sangat baik dalam berperilaku syukur, baik dalam taat beribadah, berdoa sebelum dan sesudah melakukan kegiatan, toleransi dalam beribadah.</v>
      </c>
      <c r="D159" s="5" t="str">
        <f aca="false">B159&amp; " sangat percaya diri, sudah bersikap jujur, disiplin, tanggung jawab, santun, peduli."</f>
        <v>NINO JAVIN sangat percaya diri, sudah bersikap jujur, disiplin, tanggung jawab, santun, peduli.</v>
      </c>
    </row>
    <row r="160" customFormat="false" ht="15" hidden="false" customHeight="true" outlineLevel="0" collapsed="false">
      <c r="A160" s="3" t="n">
        <v>159</v>
      </c>
      <c r="B160" s="4" t="s">
        <v>252</v>
      </c>
      <c r="C160" s="5" t="str">
        <f aca="false">B160&amp;" sangat baik dalam berperilaku syukur, baik dalam taat beribadah, berdoa sebelum dan sesudah melakukan kegiatan, toleransi dalam beribadah."</f>
        <v>NOVIA SETIA MEGA sangat baik dalam berperilaku syukur, baik dalam taat beribadah, berdoa sebelum dan sesudah melakukan kegiatan, toleransi dalam beribadah.</v>
      </c>
      <c r="D160" s="5" t="str">
        <f aca="false">B160&amp; " sangat percaya diri, sudah bersikap jujur, disiplin, tanggung jawab, santun, peduli."</f>
        <v>NOVIA SETIA MEGA sangat percaya diri, sudah bersikap jujur, disiplin, tanggung jawab, santun, peduli.</v>
      </c>
    </row>
    <row r="161" customFormat="false" ht="15" hidden="false" customHeight="true" outlineLevel="0" collapsed="false">
      <c r="A161" s="3" t="n">
        <v>160</v>
      </c>
      <c r="B161" s="4" t="s">
        <v>253</v>
      </c>
      <c r="C161" s="5" t="str">
        <f aca="false">B161&amp;" sangat baik dalam berperilaku syukur, baik dalam taat beribadah, berdoa sebelum dan sesudah melakukan kegiatan, toleransi dalam beribadah."</f>
        <v>OLIVIA LIANTA JIOEN sangat baik dalam berperilaku syukur, baik dalam taat beribadah, berdoa sebelum dan sesudah melakukan kegiatan, toleransi dalam beribadah.</v>
      </c>
      <c r="D161" s="5" t="str">
        <f aca="false">B161&amp; " sangat percaya diri, sudah bersikap jujur, disiplin, tanggung jawab, santun, peduli."</f>
        <v>OLIVIA LIANTA JIOEN sangat percaya diri, sudah bersikap jujur, disiplin, tanggung jawab, santun, peduli.</v>
      </c>
    </row>
    <row r="162" customFormat="false" ht="15" hidden="false" customHeight="true" outlineLevel="0" collapsed="false">
      <c r="A162" s="3" t="n">
        <v>161</v>
      </c>
      <c r="B162" s="4" t="s">
        <v>254</v>
      </c>
      <c r="C162" s="5" t="str">
        <f aca="false">B162&amp;" sangat baik dalam berperilaku syukur, baik dalam taat beribadah, berdoa sebelum dan sesudah melakukan kegiatan, toleransi dalam beribadah."</f>
        <v>PEDROSA RIYADI sangat baik dalam berperilaku syukur, baik dalam taat beribadah, berdoa sebelum dan sesudah melakukan kegiatan, toleransi dalam beribadah.</v>
      </c>
      <c r="D162" s="5" t="str">
        <f aca="false">B162&amp; " sangat percaya diri, sudah bersikap jujur, disiplin, tanggung jawab, santun, peduli."</f>
        <v>PEDROSA RIYADI sangat percaya diri, sudah bersikap jujur, disiplin, tanggung jawab, santun, peduli.</v>
      </c>
    </row>
    <row r="163" customFormat="false" ht="15" hidden="false" customHeight="true" outlineLevel="0" collapsed="false">
      <c r="A163" s="3" t="n">
        <v>162</v>
      </c>
      <c r="B163" s="4" t="s">
        <v>255</v>
      </c>
      <c r="C163" s="5" t="str">
        <f aca="false">B163&amp;" sangat baik dalam berperilaku syukur, baik dalam taat beribadah, berdoa sebelum dan sesudah melakukan kegiatan, toleransi dalam beribadah."</f>
        <v>PRABU ALTHAN ALKHUZAIR HENDRAWAN sangat baik dalam berperilaku syukur, baik dalam taat beribadah, berdoa sebelum dan sesudah melakukan kegiatan, toleransi dalam beribadah.</v>
      </c>
      <c r="D163" s="5" t="str">
        <f aca="false">B163&amp; " sangat percaya diri, sudah bersikap jujur, disiplin, tanggung jawab, santun, peduli."</f>
        <v>PRABU ALTHAN ALKHUZAIR HENDRAWAN sangat percaya diri, sudah bersikap jujur, disiplin, tanggung jawab, santun, peduli.</v>
      </c>
    </row>
    <row r="164" customFormat="false" ht="15" hidden="false" customHeight="true" outlineLevel="0" collapsed="false">
      <c r="A164" s="3" t="n">
        <v>163</v>
      </c>
      <c r="B164" s="4" t="s">
        <v>256</v>
      </c>
      <c r="C164" s="5" t="str">
        <f aca="false">B164&amp;" sangat baik dalam berperilaku syukur, baik dalam taat beribadah, berdoa sebelum dan sesudah melakukan kegiatan, toleransi dalam beribadah."</f>
        <v>PUTRI ALYA DAMAYANTI sangat baik dalam berperilaku syukur, baik dalam taat beribadah, berdoa sebelum dan sesudah melakukan kegiatan, toleransi dalam beribadah.</v>
      </c>
      <c r="D164" s="5" t="str">
        <f aca="false">B164&amp; " sangat percaya diri, sudah bersikap jujur, disiplin, tanggung jawab, santun, peduli."</f>
        <v>PUTRI ALYA DAMAYANTI sangat percaya diri, sudah bersikap jujur, disiplin, tanggung jawab, santun, peduli.</v>
      </c>
    </row>
    <row r="165" customFormat="false" ht="15" hidden="false" customHeight="true" outlineLevel="0" collapsed="false">
      <c r="A165" s="3" t="n">
        <v>164</v>
      </c>
      <c r="B165" s="4" t="s">
        <v>257</v>
      </c>
      <c r="C165" s="5" t="str">
        <f aca="false">B165&amp;" sangat baik dalam berperilaku syukur, baik dalam taat beribadah, berdoa sebelum dan sesudah melakukan kegiatan, toleransi dalam beribadah."</f>
        <v>PUTRI NUR AMELIA sangat baik dalam berperilaku syukur, baik dalam taat beribadah, berdoa sebelum dan sesudah melakukan kegiatan, toleransi dalam beribadah.</v>
      </c>
      <c r="D165" s="5" t="str">
        <f aca="false">B165&amp; " sangat percaya diri, sudah bersikap jujur, disiplin, tanggung jawab, santun, peduli."</f>
        <v>PUTRI NUR AMELIA sangat percaya diri, sudah bersikap jujur, disiplin, tanggung jawab, santun, peduli.</v>
      </c>
    </row>
    <row r="166" customFormat="false" ht="15" hidden="false" customHeight="true" outlineLevel="0" collapsed="false">
      <c r="A166" s="3" t="n">
        <v>165</v>
      </c>
      <c r="B166" s="4" t="s">
        <v>258</v>
      </c>
      <c r="C166" s="5" t="str">
        <f aca="false">B166&amp;" sangat baik dalam berperilaku syukur, baik dalam taat beribadah, berdoa sebelum dan sesudah melakukan kegiatan, toleransi dalam beribadah."</f>
        <v>QHORRY NUR ALHAYYU sangat baik dalam berperilaku syukur, baik dalam taat beribadah, berdoa sebelum dan sesudah melakukan kegiatan, toleransi dalam beribadah.</v>
      </c>
      <c r="D166" s="5" t="str">
        <f aca="false">B166&amp; " sangat percaya diri, sudah bersikap jujur, disiplin, tanggung jawab, santun, peduli."</f>
        <v>QHORRY NUR ALHAYYU sangat percaya diri, sudah bersikap jujur, disiplin, tanggung jawab, santun, peduli.</v>
      </c>
    </row>
    <row r="167" customFormat="false" ht="15" hidden="false" customHeight="true" outlineLevel="0" collapsed="false">
      <c r="A167" s="3" t="n">
        <v>166</v>
      </c>
      <c r="B167" s="4" t="s">
        <v>259</v>
      </c>
      <c r="C167" s="5" t="str">
        <f aca="false">B167&amp;" sangat baik dalam berperilaku syukur, baik dalam taat beribadah, berdoa sebelum dan sesudah melakukan kegiatan, toleransi dalam beribadah."</f>
        <v>QUEENCY NAYLA SALSABILA sangat baik dalam berperilaku syukur, baik dalam taat beribadah, berdoa sebelum dan sesudah melakukan kegiatan, toleransi dalam beribadah.</v>
      </c>
      <c r="D167" s="5" t="str">
        <f aca="false">B167&amp; " sangat percaya diri, sudah bersikap jujur, disiplin, tanggung jawab, santun, peduli."</f>
        <v>QUEENCY NAYLA SALSABILA sangat percaya diri, sudah bersikap jujur, disiplin, tanggung jawab, santun, peduli.</v>
      </c>
    </row>
    <row r="168" customFormat="false" ht="15" hidden="false" customHeight="true" outlineLevel="0" collapsed="false">
      <c r="A168" s="3" t="n">
        <v>167</v>
      </c>
      <c r="B168" s="4" t="s">
        <v>260</v>
      </c>
      <c r="C168" s="5" t="str">
        <f aca="false">B168&amp;" sangat baik dalam berperilaku syukur, baik dalam taat beribadah, berdoa sebelum dan sesudah melakukan kegiatan, toleransi dalam beribadah."</f>
        <v>RAFAEL ARYA RAMADHAN sangat baik dalam berperilaku syukur, baik dalam taat beribadah, berdoa sebelum dan sesudah melakukan kegiatan, toleransi dalam beribadah.</v>
      </c>
      <c r="D168" s="5" t="str">
        <f aca="false">B168&amp; " sangat percaya diri, sudah bersikap jujur, disiplin, tanggung jawab, santun, peduli."</f>
        <v>RAFAEL ARYA RAMADHAN sangat percaya diri, sudah bersikap jujur, disiplin, tanggung jawab, santun, peduli.</v>
      </c>
    </row>
    <row r="169" customFormat="false" ht="15" hidden="false" customHeight="true" outlineLevel="0" collapsed="false">
      <c r="A169" s="3" t="n">
        <v>168</v>
      </c>
      <c r="B169" s="4" t="s">
        <v>261</v>
      </c>
      <c r="C169" s="5" t="str">
        <f aca="false">B169&amp;" sangat baik dalam berperilaku syukur, baik dalam taat beribadah, berdoa sebelum dan sesudah melakukan kegiatan, toleransi dalam beribadah."</f>
        <v>RAFALO FANDAWKAS MAULANA sangat baik dalam berperilaku syukur, baik dalam taat beribadah, berdoa sebelum dan sesudah melakukan kegiatan, toleransi dalam beribadah.</v>
      </c>
      <c r="D169" s="5" t="str">
        <f aca="false">B169&amp; " sangat percaya diri, sudah bersikap jujur, disiplin, tanggung jawab, santun, peduli."</f>
        <v>RAFALO FANDAWKAS MAULANA sangat percaya diri, sudah bersikap jujur, disiplin, tanggung jawab, santun, peduli.</v>
      </c>
    </row>
    <row r="170" customFormat="false" ht="15" hidden="false" customHeight="true" outlineLevel="0" collapsed="false">
      <c r="A170" s="3" t="n">
        <v>169</v>
      </c>
      <c r="B170" s="4" t="s">
        <v>262</v>
      </c>
      <c r="C170" s="5" t="str">
        <f aca="false">B170&amp;" sangat baik dalam berperilaku syukur, baik dalam taat beribadah, berdoa sebelum dan sesudah melakukan kegiatan, toleransi dalam beribadah."</f>
        <v>RAFI ZETTA sangat baik dalam berperilaku syukur, baik dalam taat beribadah, berdoa sebelum dan sesudah melakukan kegiatan, toleransi dalam beribadah.</v>
      </c>
      <c r="D170" s="5" t="str">
        <f aca="false">B170&amp; " sangat percaya diri, sudah bersikap jujur, disiplin, tanggung jawab, santun, peduli."</f>
        <v>RAFI ZETTA sangat percaya diri, sudah bersikap jujur, disiplin, tanggung jawab, santun, peduli.</v>
      </c>
    </row>
    <row r="171" customFormat="false" ht="15" hidden="false" customHeight="true" outlineLevel="0" collapsed="false">
      <c r="A171" s="3" t="n">
        <v>170</v>
      </c>
      <c r="B171" s="4" t="s">
        <v>263</v>
      </c>
      <c r="C171" s="5" t="str">
        <f aca="false">B171&amp;" sangat baik dalam berperilaku syukur, baik dalam taat beribadah, berdoa sebelum dan sesudah melakukan kegiatan, toleransi dalam beribadah."</f>
        <v>RAKA MULABIB sangat baik dalam berperilaku syukur, baik dalam taat beribadah, berdoa sebelum dan sesudah melakukan kegiatan, toleransi dalam beribadah.</v>
      </c>
      <c r="D171" s="5" t="str">
        <f aca="false">B171&amp; " sangat percaya diri, sudah bersikap jujur, disiplin, tanggung jawab, santun, peduli."</f>
        <v>RAKA MULABIB sangat percaya diri, sudah bersikap jujur, disiplin, tanggung jawab, santun, peduli.</v>
      </c>
    </row>
    <row r="172" customFormat="false" ht="15" hidden="false" customHeight="true" outlineLevel="0" collapsed="false">
      <c r="A172" s="3" t="n">
        <v>171</v>
      </c>
      <c r="B172" s="4" t="s">
        <v>264</v>
      </c>
      <c r="C172" s="5" t="str">
        <f aca="false">B172&amp;" sangat baik dalam berperilaku syukur, baik dalam taat beribadah, berdoa sebelum dan sesudah melakukan kegiatan, toleransi dalam beribadah."</f>
        <v>RANIAH UMAIROH VANISA sangat baik dalam berperilaku syukur, baik dalam taat beribadah, berdoa sebelum dan sesudah melakukan kegiatan, toleransi dalam beribadah.</v>
      </c>
      <c r="D172" s="5" t="str">
        <f aca="false">B172&amp; " sangat percaya diri, sudah bersikap jujur, disiplin, tanggung jawab, santun, peduli."</f>
        <v>RANIAH UMAIROH VANISA sangat percaya diri, sudah bersikap jujur, disiplin, tanggung jawab, santun, peduli.</v>
      </c>
    </row>
    <row r="173" customFormat="false" ht="15" hidden="false" customHeight="true" outlineLevel="0" collapsed="false">
      <c r="A173" s="3" t="n">
        <v>172</v>
      </c>
      <c r="B173" s="4" t="s">
        <v>265</v>
      </c>
      <c r="C173" s="5" t="str">
        <f aca="false">B173&amp;" sangat baik dalam berperilaku syukur, baik dalam taat beribadah, berdoa sebelum dan sesudah melakukan kegiatan, toleransi dalam beribadah."</f>
        <v>RASYA KHAFID RAMADHAN sangat baik dalam berperilaku syukur, baik dalam taat beribadah, berdoa sebelum dan sesudah melakukan kegiatan, toleransi dalam beribadah.</v>
      </c>
      <c r="D173" s="5" t="str">
        <f aca="false">B173&amp; " sangat percaya diri, sudah bersikap jujur, disiplin, tanggung jawab, santun, peduli."</f>
        <v>RASYA KHAFID RAMADHAN sangat percaya diri, sudah bersikap jujur, disiplin, tanggung jawab, santun, peduli.</v>
      </c>
    </row>
    <row r="174" customFormat="false" ht="15" hidden="false" customHeight="true" outlineLevel="0" collapsed="false">
      <c r="A174" s="3" t="n">
        <v>173</v>
      </c>
      <c r="B174" s="4" t="s">
        <v>266</v>
      </c>
      <c r="C174" s="5" t="str">
        <f aca="false">B174&amp;" sangat baik dalam berperilaku syukur, baik dalam taat beribadah, berdoa sebelum dan sesudah melakukan kegiatan, toleransi dalam beribadah."</f>
        <v>RAYYA AMEERA DINATA sangat baik dalam berperilaku syukur, baik dalam taat beribadah, berdoa sebelum dan sesudah melakukan kegiatan, toleransi dalam beribadah.</v>
      </c>
      <c r="D174" s="5" t="str">
        <f aca="false">B174&amp; " sangat percaya diri, sudah bersikap jujur, disiplin, tanggung jawab, santun, peduli."</f>
        <v>RAYYA AMEERA DINATA sangat percaya diri, sudah bersikap jujur, disiplin, tanggung jawab, santun, peduli.</v>
      </c>
    </row>
    <row r="175" customFormat="false" ht="15" hidden="false" customHeight="true" outlineLevel="0" collapsed="false">
      <c r="A175" s="3" t="n">
        <v>174</v>
      </c>
      <c r="B175" s="4" t="s">
        <v>267</v>
      </c>
      <c r="C175" s="5" t="str">
        <f aca="false">B175&amp;" sangat baik dalam berperilaku syukur, baik dalam taat beribadah, berdoa sebelum dan sesudah melakukan kegiatan, toleransi dalam beribadah."</f>
        <v>RAZIQ HANAN MAULANA sangat baik dalam berperilaku syukur, baik dalam taat beribadah, berdoa sebelum dan sesudah melakukan kegiatan, toleransi dalam beribadah.</v>
      </c>
      <c r="D175" s="5" t="str">
        <f aca="false">B175&amp; " sangat percaya diri, sudah bersikap jujur, disiplin, tanggung jawab, santun, peduli."</f>
        <v>RAZIQ HANAN MAULANA sangat percaya diri, sudah bersikap jujur, disiplin, tanggung jawab, santun, peduli.</v>
      </c>
    </row>
    <row r="176" customFormat="false" ht="15" hidden="false" customHeight="true" outlineLevel="0" collapsed="false">
      <c r="A176" s="3" t="n">
        <v>175</v>
      </c>
      <c r="B176" s="4" t="s">
        <v>268</v>
      </c>
      <c r="C176" s="5" t="str">
        <f aca="false">B176&amp;" sangat baik dalam berperilaku syukur, baik dalam taat beribadah, berdoa sebelum dan sesudah melakukan kegiatan, toleransi dalam beribadah."</f>
        <v>RAZZAQ ASYAKURIANSYAH sangat baik dalam berperilaku syukur, baik dalam taat beribadah, berdoa sebelum dan sesudah melakukan kegiatan, toleransi dalam beribadah.</v>
      </c>
      <c r="D176" s="5" t="str">
        <f aca="false">B176&amp; " sangat percaya diri, sudah bersikap jujur, disiplin, tanggung jawab, santun, peduli."</f>
        <v>RAZZAQ ASYAKURIANSYAH sangat percaya diri, sudah bersikap jujur, disiplin, tanggung jawab, santun, peduli.</v>
      </c>
    </row>
    <row r="177" customFormat="false" ht="15" hidden="false" customHeight="true" outlineLevel="0" collapsed="false">
      <c r="A177" s="3" t="n">
        <v>176</v>
      </c>
      <c r="B177" s="4" t="s">
        <v>269</v>
      </c>
      <c r="C177" s="5" t="str">
        <f aca="false">B177&amp;" sangat baik dalam berperilaku syukur, baik dalam taat beribadah, berdoa sebelum dan sesudah melakukan kegiatan, toleransi dalam beribadah."</f>
        <v>RENZY FADILAH sangat baik dalam berperilaku syukur, baik dalam taat beribadah, berdoa sebelum dan sesudah melakukan kegiatan, toleransi dalam beribadah.</v>
      </c>
      <c r="D177" s="5" t="str">
        <f aca="false">B177&amp; " sangat percaya diri, sudah bersikap jujur, disiplin, tanggung jawab, santun, peduli."</f>
        <v>RENZY FADILAH sangat percaya diri, sudah bersikap jujur, disiplin, tanggung jawab, santun, peduli.</v>
      </c>
    </row>
    <row r="178" customFormat="false" ht="15" hidden="false" customHeight="true" outlineLevel="0" collapsed="false">
      <c r="A178" s="3" t="n">
        <v>177</v>
      </c>
      <c r="B178" s="4" t="s">
        <v>270</v>
      </c>
      <c r="C178" s="5" t="str">
        <f aca="false">B178&amp;" sangat baik dalam berperilaku syukur, baik dalam taat beribadah, berdoa sebelum dan sesudah melakukan kegiatan, toleransi dalam beribadah."</f>
        <v>REY KALIMAH TAQWA PANGGABEAN sangat baik dalam berperilaku syukur, baik dalam taat beribadah, berdoa sebelum dan sesudah melakukan kegiatan, toleransi dalam beribadah.</v>
      </c>
      <c r="D178" s="5" t="str">
        <f aca="false">B178&amp; " sangat percaya diri, sudah bersikap jujur, disiplin, tanggung jawab, santun, peduli."</f>
        <v>REY KALIMAH TAQWA PANGGABEAN sangat percaya diri, sudah bersikap jujur, disiplin, tanggung jawab, santun, peduli.</v>
      </c>
    </row>
    <row r="179" customFormat="false" ht="15" hidden="false" customHeight="true" outlineLevel="0" collapsed="false">
      <c r="A179" s="3" t="n">
        <v>178</v>
      </c>
      <c r="B179" s="4" t="s">
        <v>271</v>
      </c>
      <c r="C179" s="5" t="str">
        <f aca="false">B179&amp;" sangat baik dalam berperilaku syukur, baik dalam taat beribadah, berdoa sebelum dan sesudah melakukan kegiatan, toleransi dalam beribadah."</f>
        <v>RIFKY ALIEF FADILLAH sangat baik dalam berperilaku syukur, baik dalam taat beribadah, berdoa sebelum dan sesudah melakukan kegiatan, toleransi dalam beribadah.</v>
      </c>
      <c r="D179" s="5" t="str">
        <f aca="false">B179&amp; " sangat percaya diri, sudah bersikap jujur, disiplin, tanggung jawab, santun, peduli."</f>
        <v>RIFKY ALIEF FADILLAH sangat percaya diri, sudah bersikap jujur, disiplin, tanggung jawab, santun, peduli.</v>
      </c>
    </row>
    <row r="180" customFormat="false" ht="15" hidden="false" customHeight="true" outlineLevel="0" collapsed="false">
      <c r="A180" s="3" t="n">
        <v>179</v>
      </c>
      <c r="B180" s="4" t="s">
        <v>272</v>
      </c>
      <c r="C180" s="5" t="str">
        <f aca="false">B180&amp;" sangat baik dalam berperilaku syukur, baik dalam taat beribadah, berdoa sebelum dan sesudah melakukan kegiatan, toleransi dalam beribadah."</f>
        <v>RINDU RIANI SUKMA sangat baik dalam berperilaku syukur, baik dalam taat beribadah, berdoa sebelum dan sesudah melakukan kegiatan, toleransi dalam beribadah.</v>
      </c>
      <c r="D180" s="5" t="str">
        <f aca="false">B180&amp; " sangat percaya diri, sudah bersikap jujur, disiplin, tanggung jawab, santun, peduli."</f>
        <v>RINDU RIANI SUKMA sangat percaya diri, sudah bersikap jujur, disiplin, tanggung jawab, santun, peduli.</v>
      </c>
    </row>
    <row r="181" customFormat="false" ht="15" hidden="false" customHeight="true" outlineLevel="0" collapsed="false">
      <c r="A181" s="3" t="n">
        <v>180</v>
      </c>
      <c r="B181" s="4" t="s">
        <v>273</v>
      </c>
      <c r="C181" s="5" t="str">
        <f aca="false">B181&amp;" sangat baik dalam berperilaku syukur, baik dalam taat beribadah, berdoa sebelum dan sesudah melakukan kegiatan, toleransi dalam beribadah."</f>
        <v>RISYA KIRANA HABIBAH sangat baik dalam berperilaku syukur, baik dalam taat beribadah, berdoa sebelum dan sesudah melakukan kegiatan, toleransi dalam beribadah.</v>
      </c>
      <c r="D181" s="5" t="str">
        <f aca="false">B181&amp; " sangat percaya diri, sudah bersikap jujur, disiplin, tanggung jawab, santun, peduli."</f>
        <v>RISYA KIRANA HABIBAH sangat percaya diri, sudah bersikap jujur, disiplin, tanggung jawab, santun, peduli.</v>
      </c>
    </row>
    <row r="182" customFormat="false" ht="15" hidden="false" customHeight="true" outlineLevel="0" collapsed="false">
      <c r="A182" s="3" t="n">
        <v>181</v>
      </c>
      <c r="B182" s="4" t="s">
        <v>274</v>
      </c>
      <c r="C182" s="5" t="str">
        <f aca="false">B182&amp;" sangat baik dalam berperilaku syukur, baik dalam taat beribadah, berdoa sebelum dan sesudah melakukan kegiatan, toleransi dalam beribadah."</f>
        <v>RIZKY FADILAH sangat baik dalam berperilaku syukur, baik dalam taat beribadah, berdoa sebelum dan sesudah melakukan kegiatan, toleransi dalam beribadah.</v>
      </c>
      <c r="D182" s="5" t="str">
        <f aca="false">B182&amp; " sangat percaya diri, sudah bersikap jujur, disiplin, tanggung jawab, santun, peduli."</f>
        <v>RIZKY FADILAH sangat percaya diri, sudah bersikap jujur, disiplin, tanggung jawab, santun, peduli.</v>
      </c>
    </row>
    <row r="183" customFormat="false" ht="15" hidden="false" customHeight="true" outlineLevel="0" collapsed="false">
      <c r="A183" s="3" t="n">
        <v>182</v>
      </c>
      <c r="B183" s="4" t="s">
        <v>275</v>
      </c>
      <c r="C183" s="5" t="str">
        <f aca="false">B183&amp;" sangat baik dalam berperilaku syukur, baik dalam taat beribadah, berdoa sebelum dan sesudah melakukan kegiatan, toleransi dalam beribadah."</f>
        <v>RIZKY RAMADHAN sangat baik dalam berperilaku syukur, baik dalam taat beribadah, berdoa sebelum dan sesudah melakukan kegiatan, toleransi dalam beribadah.</v>
      </c>
      <c r="D183" s="5" t="str">
        <f aca="false">B183&amp; " sangat percaya diri, sudah bersikap jujur, disiplin, tanggung jawab, santun, peduli."</f>
        <v>RIZKY RAMADHAN sangat percaya diri, sudah bersikap jujur, disiplin, tanggung jawab, santun, peduli.</v>
      </c>
    </row>
    <row r="184" customFormat="false" ht="15" hidden="false" customHeight="true" outlineLevel="0" collapsed="false">
      <c r="A184" s="3" t="n">
        <v>183</v>
      </c>
      <c r="B184" s="4" t="s">
        <v>276</v>
      </c>
      <c r="C184" s="5" t="str">
        <f aca="false">B184&amp;" sangat baik dalam berperilaku syukur, baik dalam taat beribadah, berdoa sebelum dan sesudah melakukan kegiatan, toleransi dalam beribadah."</f>
        <v>SABINA AILA NAFISAH sangat baik dalam berperilaku syukur, baik dalam taat beribadah, berdoa sebelum dan sesudah melakukan kegiatan, toleransi dalam beribadah.</v>
      </c>
      <c r="D184" s="5" t="str">
        <f aca="false">B184&amp; " sangat percaya diri, sudah bersikap jujur, disiplin, tanggung jawab, santun, peduli."</f>
        <v>SABINA AILA NAFISAH sangat percaya diri, sudah bersikap jujur, disiplin, tanggung jawab, santun, peduli.</v>
      </c>
    </row>
    <row r="185" customFormat="false" ht="15" hidden="false" customHeight="true" outlineLevel="0" collapsed="false">
      <c r="A185" s="3" t="n">
        <v>184</v>
      </c>
      <c r="B185" s="4" t="s">
        <v>277</v>
      </c>
      <c r="C185" s="5" t="str">
        <f aca="false">B185&amp;" sangat baik dalam berperilaku syukur, baik dalam taat beribadah, berdoa sebelum dan sesudah melakukan kegiatan, toleransi dalam beribadah."</f>
        <v>SARIFAH MARYAM PUTRI sangat baik dalam berperilaku syukur, baik dalam taat beribadah, berdoa sebelum dan sesudah melakukan kegiatan, toleransi dalam beribadah.</v>
      </c>
      <c r="D185" s="5" t="str">
        <f aca="false">B185&amp; " sangat percaya diri, sudah bersikap jujur, disiplin, tanggung jawab, santun, peduli."</f>
        <v>SARIFAH MARYAM PUTRI sangat percaya diri, sudah bersikap jujur, disiplin, tanggung jawab, santun, peduli.</v>
      </c>
    </row>
    <row r="186" customFormat="false" ht="15" hidden="false" customHeight="true" outlineLevel="0" collapsed="false">
      <c r="A186" s="3" t="n">
        <v>185</v>
      </c>
      <c r="B186" s="4" t="s">
        <v>278</v>
      </c>
      <c r="C186" s="5" t="str">
        <f aca="false">B186&amp;" sangat baik dalam berperilaku syukur, baik dalam taat beribadah, berdoa sebelum dan sesudah melakukan kegiatan, toleransi dalam beribadah."</f>
        <v>SEAN GIBRAN ALEXY sangat baik dalam berperilaku syukur, baik dalam taat beribadah, berdoa sebelum dan sesudah melakukan kegiatan, toleransi dalam beribadah.</v>
      </c>
      <c r="D186" s="5" t="str">
        <f aca="false">B186&amp; " sangat percaya diri, sudah bersikap jujur, disiplin, tanggung jawab, santun, peduli."</f>
        <v>SEAN GIBRAN ALEXY sangat percaya diri, sudah bersikap jujur, disiplin, tanggung jawab, santun, peduli.</v>
      </c>
    </row>
    <row r="187" customFormat="false" ht="15" hidden="false" customHeight="true" outlineLevel="0" collapsed="false">
      <c r="A187" s="3" t="n">
        <v>186</v>
      </c>
      <c r="B187" s="4" t="s">
        <v>279</v>
      </c>
      <c r="C187" s="5" t="str">
        <f aca="false">B187&amp;" sangat baik dalam berperilaku syukur, baik dalam taat beribadah, berdoa sebelum dan sesudah melakukan kegiatan, toleransi dalam beribadah."</f>
        <v>SEPTINA DINI SETIATY sangat baik dalam berperilaku syukur, baik dalam taat beribadah, berdoa sebelum dan sesudah melakukan kegiatan, toleransi dalam beribadah.</v>
      </c>
      <c r="D187" s="5" t="str">
        <f aca="false">B187&amp; " sangat percaya diri, sudah bersikap jujur, disiplin, tanggung jawab, santun, peduli."</f>
        <v>SEPTINA DINI SETIATY sangat percaya diri, sudah bersikap jujur, disiplin, tanggung jawab, santun, peduli.</v>
      </c>
    </row>
    <row r="188" customFormat="false" ht="15" hidden="false" customHeight="true" outlineLevel="0" collapsed="false">
      <c r="A188" s="3" t="n">
        <v>187</v>
      </c>
      <c r="B188" s="4" t="s">
        <v>280</v>
      </c>
      <c r="C188" s="5" t="str">
        <f aca="false">B188&amp;" sangat baik dalam berperilaku syukur, baik dalam taat beribadah, berdoa sebelum dan sesudah melakukan kegiatan, toleransi dalam beribadah."</f>
        <v>SEROJA RIANI SUKMA sangat baik dalam berperilaku syukur, baik dalam taat beribadah, berdoa sebelum dan sesudah melakukan kegiatan, toleransi dalam beribadah.</v>
      </c>
      <c r="D188" s="5" t="str">
        <f aca="false">B188&amp; " sangat percaya diri, sudah bersikap jujur, disiplin, tanggung jawab, santun, peduli."</f>
        <v>SEROJA RIANI SUKMA sangat percaya diri, sudah bersikap jujur, disiplin, tanggung jawab, santun, peduli.</v>
      </c>
    </row>
    <row r="189" customFormat="false" ht="15" hidden="false" customHeight="true" outlineLevel="0" collapsed="false">
      <c r="A189" s="3" t="n">
        <v>188</v>
      </c>
      <c r="B189" s="4" t="s">
        <v>281</v>
      </c>
      <c r="C189" s="5" t="str">
        <f aca="false">B189&amp;" sangat baik dalam berperilaku syukur, baik dalam taat beribadah, berdoa sebelum dan sesudah melakukan kegiatan, toleransi dalam beribadah."</f>
        <v>SHAFANA VIALDY sangat baik dalam berperilaku syukur, baik dalam taat beribadah, berdoa sebelum dan sesudah melakukan kegiatan, toleransi dalam beribadah.</v>
      </c>
      <c r="D189" s="5" t="str">
        <f aca="false">B189&amp; " sangat percaya diri, sudah bersikap jujur, disiplin, tanggung jawab, santun, peduli."</f>
        <v>SHAFANA VIALDY sangat percaya diri, sudah bersikap jujur, disiplin, tanggung jawab, santun, peduli.</v>
      </c>
    </row>
    <row r="190" customFormat="false" ht="15" hidden="false" customHeight="true" outlineLevel="0" collapsed="false">
      <c r="A190" s="3" t="n">
        <v>189</v>
      </c>
      <c r="B190" s="4" t="s">
        <v>282</v>
      </c>
      <c r="C190" s="5" t="str">
        <f aca="false">B190&amp;" sangat baik dalam berperilaku syukur, baik dalam taat beribadah, berdoa sebelum dan sesudah melakukan kegiatan, toleransi dalam beribadah."</f>
        <v>SHAZIA AZ-ZAHIRA sangat baik dalam berperilaku syukur, baik dalam taat beribadah, berdoa sebelum dan sesudah melakukan kegiatan, toleransi dalam beribadah.</v>
      </c>
      <c r="D190" s="5" t="str">
        <f aca="false">B190&amp; " sangat percaya diri, sudah bersikap jujur, disiplin, tanggung jawab, santun, peduli."</f>
        <v>SHAZIA AZ-ZAHIRA sangat percaya diri, sudah bersikap jujur, disiplin, tanggung jawab, santun, peduli.</v>
      </c>
    </row>
    <row r="191" customFormat="false" ht="15" hidden="false" customHeight="true" outlineLevel="0" collapsed="false">
      <c r="A191" s="3" t="n">
        <v>190</v>
      </c>
      <c r="B191" s="4" t="s">
        <v>283</v>
      </c>
      <c r="C191" s="5" t="str">
        <f aca="false">B191&amp;" sangat baik dalam berperilaku syukur, baik dalam taat beribadah, berdoa sebelum dan sesudah melakukan kegiatan, toleransi dalam beribadah."</f>
        <v>SHEERYL AMANDA PUTRI sangat baik dalam berperilaku syukur, baik dalam taat beribadah, berdoa sebelum dan sesudah melakukan kegiatan, toleransi dalam beribadah.</v>
      </c>
      <c r="D191" s="5" t="str">
        <f aca="false">B191&amp; " sangat percaya diri, sudah bersikap jujur, disiplin, tanggung jawab, santun, peduli."</f>
        <v>SHEERYL AMANDA PUTRI sangat percaya diri, sudah bersikap jujur, disiplin, tanggung jawab, santun, peduli.</v>
      </c>
    </row>
    <row r="192" customFormat="false" ht="15" hidden="false" customHeight="true" outlineLevel="0" collapsed="false">
      <c r="A192" s="3" t="n">
        <v>191</v>
      </c>
      <c r="B192" s="4" t="s">
        <v>284</v>
      </c>
      <c r="C192" s="5" t="str">
        <f aca="false">B192&amp;" sangat baik dalam berperilaku syukur, baik dalam taat beribadah, berdoa sebelum dan sesudah melakukan kegiatan, toleransi dalam beribadah."</f>
        <v>SHEINA ADIBAH HIDAYAT sangat baik dalam berperilaku syukur, baik dalam taat beribadah, berdoa sebelum dan sesudah melakukan kegiatan, toleransi dalam beribadah.</v>
      </c>
      <c r="D192" s="5" t="str">
        <f aca="false">B192&amp; " sangat percaya diri, sudah bersikap jujur, disiplin, tanggung jawab, santun, peduli."</f>
        <v>SHEINA ADIBAH HIDAYAT sangat percaya diri, sudah bersikap jujur, disiplin, tanggung jawab, santun, peduli.</v>
      </c>
    </row>
    <row r="193" customFormat="false" ht="15" hidden="false" customHeight="true" outlineLevel="0" collapsed="false">
      <c r="A193" s="3" t="n">
        <v>192</v>
      </c>
      <c r="B193" s="4" t="s">
        <v>285</v>
      </c>
      <c r="C193" s="5" t="str">
        <f aca="false">B193&amp;" sangat baik dalam berperilaku syukur, baik dalam taat beribadah, berdoa sebelum dan sesudah melakukan kegiatan, toleransi dalam beribadah."</f>
        <v>SHESHA ARMORIA NAULY HENDRAWAN sangat baik dalam berperilaku syukur, baik dalam taat beribadah, berdoa sebelum dan sesudah melakukan kegiatan, toleransi dalam beribadah.</v>
      </c>
      <c r="D193" s="5" t="str">
        <f aca="false">B193&amp; " sangat percaya diri, sudah bersikap jujur, disiplin, tanggung jawab, santun, peduli."</f>
        <v>SHESHA ARMORIA NAULY HENDRAWAN sangat percaya diri, sudah bersikap jujur, disiplin, tanggung jawab, santun, peduli.</v>
      </c>
    </row>
    <row r="194" customFormat="false" ht="15" hidden="false" customHeight="true" outlineLevel="0" collapsed="false">
      <c r="A194" s="3" t="n">
        <v>193</v>
      </c>
      <c r="B194" s="4" t="s">
        <v>286</v>
      </c>
      <c r="C194" s="5" t="str">
        <f aca="false">B194&amp;" sangat baik dalam berperilaku syukur, baik dalam taat beribadah, berdoa sebelum dan sesudah melakukan kegiatan, toleransi dalam beribadah."</f>
        <v>SITI AWALIYAH sangat baik dalam berperilaku syukur, baik dalam taat beribadah, berdoa sebelum dan sesudah melakukan kegiatan, toleransi dalam beribadah.</v>
      </c>
      <c r="D194" s="5" t="str">
        <f aca="false">B194&amp; " sangat percaya diri, sudah bersikap jujur, disiplin, tanggung jawab, santun, peduli."</f>
        <v>SITI AWALIYAH sangat percaya diri, sudah bersikap jujur, disiplin, tanggung jawab, santun, peduli.</v>
      </c>
    </row>
    <row r="195" customFormat="false" ht="15" hidden="false" customHeight="true" outlineLevel="0" collapsed="false">
      <c r="A195" s="3" t="n">
        <v>194</v>
      </c>
      <c r="B195" s="4" t="s">
        <v>287</v>
      </c>
      <c r="C195" s="5" t="str">
        <f aca="false">B195&amp;" sangat baik dalam berperilaku syukur, baik dalam taat beribadah, berdoa sebelum dan sesudah melakukan kegiatan, toleransi dalam beribadah."</f>
        <v>SITI DWI AMINAH sangat baik dalam berperilaku syukur, baik dalam taat beribadah, berdoa sebelum dan sesudah melakukan kegiatan, toleransi dalam beribadah.</v>
      </c>
      <c r="D195" s="5" t="str">
        <f aca="false">B195&amp; " sangat percaya diri, sudah bersikap jujur, disiplin, tanggung jawab, santun, peduli."</f>
        <v>SITI DWI AMINAH sangat percaya diri, sudah bersikap jujur, disiplin, tanggung jawab, santun, peduli.</v>
      </c>
    </row>
    <row r="196" customFormat="false" ht="15" hidden="false" customHeight="true" outlineLevel="0" collapsed="false">
      <c r="A196" s="3" t="n">
        <v>195</v>
      </c>
      <c r="B196" s="4" t="s">
        <v>288</v>
      </c>
      <c r="C196" s="5" t="str">
        <f aca="false">B196&amp;" sangat baik dalam berperilaku syukur, baik dalam taat beribadah, berdoa sebelum dan sesudah melakukan kegiatan, toleransi dalam beribadah."</f>
        <v>SITI KHOFIFAH sangat baik dalam berperilaku syukur, baik dalam taat beribadah, berdoa sebelum dan sesudah melakukan kegiatan, toleransi dalam beribadah.</v>
      </c>
      <c r="D196" s="5" t="str">
        <f aca="false">B196&amp; " sangat percaya diri, sudah bersikap jujur, disiplin, tanggung jawab, santun, peduli."</f>
        <v>SITI KHOFIFAH sangat percaya diri, sudah bersikap jujur, disiplin, tanggung jawab, santun, peduli.</v>
      </c>
    </row>
    <row r="197" customFormat="false" ht="15" hidden="false" customHeight="true" outlineLevel="0" collapsed="false">
      <c r="A197" s="3" t="n">
        <v>196</v>
      </c>
      <c r="B197" s="4" t="s">
        <v>289</v>
      </c>
      <c r="C197" s="5" t="str">
        <f aca="false">B197&amp;" sangat baik dalam berperilaku syukur, baik dalam taat beribadah, berdoa sebelum dan sesudah melakukan kegiatan, toleransi dalam beribadah."</f>
        <v>SULTAN ADITYA JUNNA AL RASYID sangat baik dalam berperilaku syukur, baik dalam taat beribadah, berdoa sebelum dan sesudah melakukan kegiatan, toleransi dalam beribadah.</v>
      </c>
      <c r="D197" s="5" t="str">
        <f aca="false">B197&amp; " sangat percaya diri, sudah bersikap jujur, disiplin, tanggung jawab, santun, peduli."</f>
        <v>SULTAN ADITYA JUNNA AL RASYID sangat percaya diri, sudah bersikap jujur, disiplin, tanggung jawab, santun, peduli.</v>
      </c>
    </row>
    <row r="198" customFormat="false" ht="15" hidden="false" customHeight="true" outlineLevel="0" collapsed="false">
      <c r="A198" s="3" t="n">
        <v>197</v>
      </c>
      <c r="B198" s="4" t="s">
        <v>290</v>
      </c>
      <c r="C198" s="5" t="str">
        <f aca="false">B198&amp;" sangat baik dalam berperilaku syukur, baik dalam taat beribadah, berdoa sebelum dan sesudah melakukan kegiatan, toleransi dalam beribadah."</f>
        <v>SURYA WAHYU MAHENDRA sangat baik dalam berperilaku syukur, baik dalam taat beribadah, berdoa sebelum dan sesudah melakukan kegiatan, toleransi dalam beribadah.</v>
      </c>
      <c r="D198" s="5" t="str">
        <f aca="false">B198&amp; " sangat percaya diri, sudah bersikap jujur, disiplin, tanggung jawab, santun, peduli."</f>
        <v>SURYA WAHYU MAHENDRA sangat percaya diri, sudah bersikap jujur, disiplin, tanggung jawab, santun, peduli.</v>
      </c>
    </row>
    <row r="199" customFormat="false" ht="15" hidden="false" customHeight="true" outlineLevel="0" collapsed="false">
      <c r="A199" s="3" t="n">
        <v>198</v>
      </c>
      <c r="B199" s="4" t="s">
        <v>291</v>
      </c>
      <c r="C199" s="5" t="str">
        <f aca="false">B199&amp;" sangat baik dalam berperilaku syukur, baik dalam taat beribadah, berdoa sebelum dan sesudah melakukan kegiatan, toleransi dalam beribadah."</f>
        <v>SYAFIQ LORENA PUTRI sangat baik dalam berperilaku syukur, baik dalam taat beribadah, berdoa sebelum dan sesudah melakukan kegiatan, toleransi dalam beribadah.</v>
      </c>
      <c r="D199" s="5" t="str">
        <f aca="false">B199&amp; " sangat percaya diri, sudah bersikap jujur, disiplin, tanggung jawab, santun, peduli."</f>
        <v>SYAFIQ LORENA PUTRI sangat percaya diri, sudah bersikap jujur, disiplin, tanggung jawab, santun, peduli.</v>
      </c>
    </row>
    <row r="200" customFormat="false" ht="15" hidden="false" customHeight="true" outlineLevel="0" collapsed="false">
      <c r="A200" s="3" t="n">
        <v>199</v>
      </c>
      <c r="B200" s="4" t="s">
        <v>292</v>
      </c>
      <c r="C200" s="5" t="str">
        <f aca="false">B200&amp;" sangat baik dalam berperilaku syukur, baik dalam taat beribadah, berdoa sebelum dan sesudah melakukan kegiatan, toleransi dalam beribadah."</f>
        <v>SYAHIRA KHIRANI sangat baik dalam berperilaku syukur, baik dalam taat beribadah, berdoa sebelum dan sesudah melakukan kegiatan, toleransi dalam beribadah.</v>
      </c>
      <c r="D200" s="5" t="str">
        <f aca="false">B200&amp; " sangat percaya diri, sudah bersikap jujur, disiplin, tanggung jawab, santun, peduli."</f>
        <v>SYAHIRA KHIRANI sangat percaya diri, sudah bersikap jujur, disiplin, tanggung jawab, santun, peduli.</v>
      </c>
    </row>
    <row r="201" customFormat="false" ht="15" hidden="false" customHeight="true" outlineLevel="0" collapsed="false">
      <c r="A201" s="3" t="n">
        <v>200</v>
      </c>
      <c r="B201" s="4" t="s">
        <v>293</v>
      </c>
      <c r="C201" s="5" t="str">
        <f aca="false">B201&amp;" sangat baik dalam berperilaku syukur, baik dalam taat beribadah, berdoa sebelum dan sesudah melakukan kegiatan, toleransi dalam beribadah."</f>
        <v>TALITA HASNA HUMAIROH sangat baik dalam berperilaku syukur, baik dalam taat beribadah, berdoa sebelum dan sesudah melakukan kegiatan, toleransi dalam beribadah.</v>
      </c>
      <c r="D201" s="5" t="str">
        <f aca="false">B201&amp; " sangat percaya diri, sudah bersikap jujur, disiplin, tanggung jawab, santun, peduli."</f>
        <v>TALITA HASNA HUMAIROH sangat percaya diri, sudah bersikap jujur, disiplin, tanggung jawab, santun, peduli.</v>
      </c>
    </row>
    <row r="202" customFormat="false" ht="15" hidden="false" customHeight="true" outlineLevel="0" collapsed="false">
      <c r="A202" s="3" t="n">
        <v>201</v>
      </c>
      <c r="B202" s="4" t="s">
        <v>294</v>
      </c>
      <c r="C202" s="5" t="str">
        <f aca="false">B202&amp;" sangat baik dalam berperilaku syukur, baik dalam taat beribadah, berdoa sebelum dan sesudah melakukan kegiatan, toleransi dalam beribadah."</f>
        <v>TIARA AULYA KASIH sangat baik dalam berperilaku syukur, baik dalam taat beribadah, berdoa sebelum dan sesudah melakukan kegiatan, toleransi dalam beribadah.</v>
      </c>
      <c r="D202" s="5" t="str">
        <f aca="false">B202&amp; " sangat percaya diri, sudah bersikap jujur, disiplin, tanggung jawab, santun, peduli."</f>
        <v>TIARA AULYA KASIH sangat percaya diri, sudah bersikap jujur, disiplin, tanggung jawab, santun, peduli.</v>
      </c>
    </row>
    <row r="203" customFormat="false" ht="15" hidden="false" customHeight="true" outlineLevel="0" collapsed="false">
      <c r="A203" s="3" t="n">
        <v>202</v>
      </c>
      <c r="B203" s="4" t="s">
        <v>295</v>
      </c>
      <c r="C203" s="5" t="str">
        <f aca="false">B203&amp;" sangat baik dalam berperilaku syukur, baik dalam taat beribadah, berdoa sebelum dan sesudah melakukan kegiatan, toleransi dalam beribadah."</f>
        <v>TRI PRASETYO sangat baik dalam berperilaku syukur, baik dalam taat beribadah, berdoa sebelum dan sesudah melakukan kegiatan, toleransi dalam beribadah.</v>
      </c>
      <c r="D203" s="5" t="str">
        <f aca="false">B203&amp; " sangat percaya diri, sudah bersikap jujur, disiplin, tanggung jawab, santun, peduli."</f>
        <v>TRI PRASETYO sangat percaya diri, sudah bersikap jujur, disiplin, tanggung jawab, santun, peduli.</v>
      </c>
    </row>
    <row r="204" customFormat="false" ht="15" hidden="false" customHeight="true" outlineLevel="0" collapsed="false">
      <c r="A204" s="3" t="n">
        <v>203</v>
      </c>
      <c r="B204" s="4" t="s">
        <v>296</v>
      </c>
      <c r="C204" s="5" t="str">
        <f aca="false">B204&amp;" sangat baik dalam berperilaku syukur, baik dalam taat beribadah, berdoa sebelum dan sesudah melakukan kegiatan, toleransi dalam beribadah."</f>
        <v>WINAR JAZILAH FAZA sangat baik dalam berperilaku syukur, baik dalam taat beribadah, berdoa sebelum dan sesudah melakukan kegiatan, toleransi dalam beribadah.</v>
      </c>
      <c r="D204" s="5" t="str">
        <f aca="false">B204&amp; " sangat percaya diri, sudah bersikap jujur, disiplin, tanggung jawab, santun, peduli."</f>
        <v>WINAR JAZILAH FAZA sangat percaya diri, sudah bersikap jujur, disiplin, tanggung jawab, santun, peduli.</v>
      </c>
    </row>
    <row r="205" customFormat="false" ht="15" hidden="false" customHeight="true" outlineLevel="0" collapsed="false">
      <c r="A205" s="3" t="n">
        <v>204</v>
      </c>
      <c r="B205" s="4" t="s">
        <v>297</v>
      </c>
      <c r="C205" s="5" t="str">
        <f aca="false">B205&amp;" sangat baik dalam berperilaku syukur, baik dalam taat beribadah, berdoa sebelum dan sesudah melakukan kegiatan, toleransi dalam beribadah."</f>
        <v>ZAHRA ADETYAREZKY sangat baik dalam berperilaku syukur, baik dalam taat beribadah, berdoa sebelum dan sesudah melakukan kegiatan, toleransi dalam beribadah.</v>
      </c>
      <c r="D205" s="5" t="str">
        <f aca="false">B205&amp; " sangat percaya diri, sudah bersikap jujur, disiplin, tanggung jawab, santun, peduli."</f>
        <v>ZAHRA ADETYAREZKY sangat percaya diri, sudah bersikap jujur, disiplin, tanggung jawab, santun, peduli.</v>
      </c>
    </row>
    <row r="206" customFormat="false" ht="15" hidden="false" customHeight="true" outlineLevel="0" collapsed="false">
      <c r="A206" s="3" t="n">
        <v>205</v>
      </c>
      <c r="B206" s="4" t="s">
        <v>298</v>
      </c>
      <c r="C206" s="5" t="str">
        <f aca="false">B206&amp;" sangat baik dalam berperilaku syukur, baik dalam taat beribadah, berdoa sebelum dan sesudah melakukan kegiatan, toleransi dalam beribadah."</f>
        <v>ZAILA NURIA PRAYOGA sangat baik dalam berperilaku syukur, baik dalam taat beribadah, berdoa sebelum dan sesudah melakukan kegiatan, toleransi dalam beribadah.</v>
      </c>
      <c r="D206" s="5" t="str">
        <f aca="false">B206&amp; " sangat percaya diri, sudah bersikap jujur, disiplin, tanggung jawab, santun, peduli."</f>
        <v>ZAILA NURIA PRAYOGA sangat percaya diri, sudah bersikap jujur, disiplin, tanggung jawab, santun, peduli.</v>
      </c>
    </row>
    <row r="207" customFormat="false" ht="15" hidden="false" customHeight="true" outlineLevel="0" collapsed="false">
      <c r="A207" s="3" t="n">
        <v>206</v>
      </c>
      <c r="B207" s="4" t="s">
        <v>299</v>
      </c>
      <c r="C207" s="5" t="str">
        <f aca="false">B207&amp;" sangat baik dalam berperilaku syukur, baik dalam taat beribadah, berdoa sebelum dan sesudah melakukan kegiatan, toleransi dalam beribadah."</f>
        <v>ZANETA PUTERI HAMDONI sangat baik dalam berperilaku syukur, baik dalam taat beribadah, berdoa sebelum dan sesudah melakukan kegiatan, toleransi dalam beribadah.</v>
      </c>
      <c r="D207" s="5" t="str">
        <f aca="false">B207&amp; " sangat percaya diri, sudah bersikap jujur, disiplin, tanggung jawab, santun, peduli."</f>
        <v>ZANETA PUTERI HAMDONI sangat percaya diri, sudah bersikap jujur, disiplin, tanggung jawab, santun, peduli.</v>
      </c>
    </row>
    <row r="208" customFormat="false" ht="15" hidden="false" customHeight="true" outlineLevel="0" collapsed="false">
      <c r="A208" s="3" t="n">
        <v>207</v>
      </c>
      <c r="B208" s="4" t="s">
        <v>300</v>
      </c>
      <c r="C208" s="5" t="str">
        <f aca="false">B208&amp;" sangat baik dalam berperilaku syukur, baik dalam taat beribadah, berdoa sebelum dan sesudah melakukan kegiatan, toleransi dalam beribadah."</f>
        <v>ZELFA SYAFIYANI sangat baik dalam berperilaku syukur, baik dalam taat beribadah, berdoa sebelum dan sesudah melakukan kegiatan, toleransi dalam beribadah.</v>
      </c>
      <c r="D208" s="5" t="str">
        <f aca="false">B208&amp; " sangat percaya diri, sudah bersikap jujur, disiplin, tanggung jawab, santun, peduli."</f>
        <v>ZELFA SYAFIYANI sangat percaya diri, sudah bersikap jujur, disiplin, tanggung jawab, santun, peduli.</v>
      </c>
    </row>
    <row r="209" customFormat="false" ht="15" hidden="false" customHeight="true" outlineLevel="0" collapsed="false">
      <c r="A209" s="3" t="n">
        <v>208</v>
      </c>
      <c r="B209" s="4" t="s">
        <v>301</v>
      </c>
      <c r="C209" s="5" t="str">
        <f aca="false">B209&amp;" sangat baik dalam berperilaku syukur, baik dalam taat beribadah, berdoa sebelum dan sesudah melakukan kegiatan, toleransi dalam beribadah."</f>
        <v>ZIO RAMADHAN sangat baik dalam berperilaku syukur, baik dalam taat beribadah, berdoa sebelum dan sesudah melakukan kegiatan, toleransi dalam beribadah.</v>
      </c>
      <c r="D209" s="5" t="str">
        <f aca="false">B209&amp; " sangat percaya diri, sudah bersikap jujur, disiplin, tanggung jawab, santun, peduli."</f>
        <v>ZIO RAMADHAN sangat percaya diri, sudah bersikap jujur, disiplin, tanggung jawab, santun, peduli.</v>
      </c>
    </row>
    <row r="210" customFormat="false" ht="15" hidden="false" customHeight="true" outlineLevel="0" collapsed="false">
      <c r="A210" s="3" t="n">
        <v>209</v>
      </c>
      <c r="B210" s="4" t="s">
        <v>302</v>
      </c>
      <c r="C210" s="5" t="str">
        <f aca="false">B210&amp;" sangat baik dalam berperilaku syukur, baik dalam taat beribadah, berdoa sebelum dan sesudah melakukan kegiatan, toleransi dalam beribadah."</f>
        <v>ZULFIKAR BAGAS SAPUTRA sangat baik dalam berperilaku syukur, baik dalam taat beribadah, berdoa sebelum dan sesudah melakukan kegiatan, toleransi dalam beribadah.</v>
      </c>
      <c r="D210" s="5" t="str">
        <f aca="false">B210&amp; " sangat percaya diri, sudah bersikap jujur, disiplin, tanggung jawab, santun, peduli."</f>
        <v>ZULFIKAR BAGAS SAPUTRA sangat percaya diri, sudah bersikap jujur, disiplin, tanggung jawab, santun, peduli.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2025-10-11T15:17:32Z</dcterms:created>
  <dc:creator/>
  <dc:description/>
  <dc:language>en-ID</dc:language>
  <cp:lastModifiedBy/>
  <dcterms:modified xsi:type="dcterms:W3CDTF">2025-11-07T22:57:23Z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