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s\Python\EgeInf\ItEge\Diana\22\"/>
    </mc:Choice>
  </mc:AlternateContent>
  <xr:revisionPtr revIDLastSave="0" documentId="13_ncr:1_{5099FE31-57CA-4343-B9CA-A51B1C4FF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9" i="1"/>
  <c r="G10" i="1"/>
  <c r="G11" i="1"/>
  <c r="G12" i="1"/>
  <c r="F5" i="1"/>
  <c r="F9" i="1"/>
  <c r="F11" i="1"/>
  <c r="J11" i="1" s="1"/>
  <c r="F12" i="1"/>
  <c r="F2" i="1"/>
  <c r="J5" i="1" l="1"/>
  <c r="J9" i="1"/>
  <c r="I9" i="1" s="1"/>
  <c r="J2" i="1"/>
  <c r="I2" i="1" s="1"/>
  <c r="J12" i="1"/>
  <c r="F10" i="1"/>
  <c r="J10" i="1" s="1"/>
  <c r="I10" i="1" s="1"/>
  <c r="F3" i="1"/>
  <c r="J3" i="1" s="1"/>
  <c r="I3" i="1" s="1"/>
  <c r="L3" i="1" l="1"/>
  <c r="AB3" i="1"/>
  <c r="AR3" i="1"/>
  <c r="M3" i="1"/>
  <c r="AC3" i="1"/>
  <c r="AS3" i="1"/>
  <c r="AX3" i="1"/>
  <c r="N3" i="1"/>
  <c r="AD3" i="1"/>
  <c r="AT3" i="1"/>
  <c r="R3" i="1"/>
  <c r="AM3" i="1"/>
  <c r="O3" i="1"/>
  <c r="AE3" i="1"/>
  <c r="AU3" i="1"/>
  <c r="K3" i="1"/>
  <c r="AH3" i="1"/>
  <c r="AL3" i="1"/>
  <c r="P3" i="1"/>
  <c r="AF3" i="1"/>
  <c r="AV3" i="1"/>
  <c r="W3" i="1"/>
  <c r="Q3" i="1"/>
  <c r="AG3" i="1"/>
  <c r="AW3" i="1"/>
  <c r="AN3" i="1"/>
  <c r="S3" i="1"/>
  <c r="AI3" i="1"/>
  <c r="AY3" i="1"/>
  <c r="AK3" i="1"/>
  <c r="X3" i="1"/>
  <c r="T3" i="1"/>
  <c r="AJ3" i="1"/>
  <c r="AZ3" i="1"/>
  <c r="U3" i="1"/>
  <c r="V3" i="1"/>
  <c r="Y3" i="1"/>
  <c r="AO3" i="1"/>
  <c r="AA3" i="1"/>
  <c r="Z3" i="1"/>
  <c r="AP3" i="1"/>
  <c r="AQ3" i="1"/>
  <c r="U2" i="1"/>
  <c r="AK2" i="1"/>
  <c r="AQ2" i="1"/>
  <c r="AV2" i="1"/>
  <c r="V2" i="1"/>
  <c r="AL2" i="1"/>
  <c r="AA2" i="1"/>
  <c r="AU2" i="1"/>
  <c r="W2" i="1"/>
  <c r="AM2" i="1"/>
  <c r="O2" i="1"/>
  <c r="AG2" i="1"/>
  <c r="X2" i="1"/>
  <c r="AN2" i="1"/>
  <c r="AF2" i="1"/>
  <c r="AW2" i="1"/>
  <c r="Y2" i="1"/>
  <c r="AO2" i="1"/>
  <c r="Q2" i="1"/>
  <c r="Z2" i="1"/>
  <c r="AP2" i="1"/>
  <c r="AE2" i="1"/>
  <c r="L2" i="1"/>
  <c r="AB2" i="1"/>
  <c r="AR2" i="1"/>
  <c r="N2" i="1"/>
  <c r="AT2" i="1"/>
  <c r="M2" i="1"/>
  <c r="AC2" i="1"/>
  <c r="AS2" i="1"/>
  <c r="AD2" i="1"/>
  <c r="R2" i="1"/>
  <c r="AH2" i="1"/>
  <c r="AX2" i="1"/>
  <c r="AJ2" i="1"/>
  <c r="P2" i="1"/>
  <c r="S2" i="1"/>
  <c r="AI2" i="1"/>
  <c r="AY2" i="1"/>
  <c r="K2" i="1"/>
  <c r="T2" i="1"/>
  <c r="AZ2" i="1"/>
  <c r="M10" i="1"/>
  <c r="AC10" i="1"/>
  <c r="AS10" i="1"/>
  <c r="N10" i="1"/>
  <c r="AD10" i="1"/>
  <c r="AT10" i="1"/>
  <c r="AY10" i="1"/>
  <c r="AL10" i="1"/>
  <c r="AN10" i="1"/>
  <c r="O10" i="1"/>
  <c r="AE10" i="1"/>
  <c r="AU10" i="1"/>
  <c r="S10" i="1"/>
  <c r="AO10" i="1"/>
  <c r="P10" i="1"/>
  <c r="AF10" i="1"/>
  <c r="AV10" i="1"/>
  <c r="AI10" i="1"/>
  <c r="AM10" i="1"/>
  <c r="Y10" i="1"/>
  <c r="Q10" i="1"/>
  <c r="AG10" i="1"/>
  <c r="AW10" i="1"/>
  <c r="V10" i="1"/>
  <c r="X10" i="1"/>
  <c r="R10" i="1"/>
  <c r="AH10" i="1"/>
  <c r="AX10" i="1"/>
  <c r="K10" i="1"/>
  <c r="T10" i="1"/>
  <c r="AJ10" i="1"/>
  <c r="AZ10" i="1"/>
  <c r="U10" i="1"/>
  <c r="AK10" i="1"/>
  <c r="Z10" i="1"/>
  <c r="AP10" i="1"/>
  <c r="AB10" i="1"/>
  <c r="W10" i="1"/>
  <c r="AA10" i="1"/>
  <c r="AQ10" i="1"/>
  <c r="L10" i="1"/>
  <c r="AR10" i="1"/>
  <c r="V9" i="1"/>
  <c r="AL9" i="1"/>
  <c r="AR9" i="1"/>
  <c r="AG9" i="1"/>
  <c r="AH9" i="1"/>
  <c r="W9" i="1"/>
  <c r="AM9" i="1"/>
  <c r="AV9" i="1"/>
  <c r="X9" i="1"/>
  <c r="AN9" i="1"/>
  <c r="AF9" i="1"/>
  <c r="Q9" i="1"/>
  <c r="Y9" i="1"/>
  <c r="AO9" i="1"/>
  <c r="Z9" i="1"/>
  <c r="AP9" i="1"/>
  <c r="AB9" i="1"/>
  <c r="P9" i="1"/>
  <c r="AX9" i="1"/>
  <c r="AA9" i="1"/>
  <c r="AQ9" i="1"/>
  <c r="L9" i="1"/>
  <c r="AE9" i="1"/>
  <c r="R9" i="1"/>
  <c r="M9" i="1"/>
  <c r="AC9" i="1"/>
  <c r="AS9" i="1"/>
  <c r="O9" i="1"/>
  <c r="K9" i="1"/>
  <c r="AW9" i="1"/>
  <c r="N9" i="1"/>
  <c r="AD9" i="1"/>
  <c r="AT9" i="1"/>
  <c r="AU9" i="1"/>
  <c r="S9" i="1"/>
  <c r="AI9" i="1"/>
  <c r="AY9" i="1"/>
  <c r="AK9" i="1"/>
  <c r="T9" i="1"/>
  <c r="AJ9" i="1"/>
  <c r="AZ9" i="1"/>
  <c r="U9" i="1"/>
  <c r="G13" i="1"/>
  <c r="I11" i="1"/>
  <c r="H13" i="1"/>
  <c r="I12" i="1"/>
  <c r="F6" i="1"/>
  <c r="J6" i="1" s="1"/>
  <c r="I6" i="1" s="1"/>
  <c r="I5" i="1"/>
  <c r="F4" i="1"/>
  <c r="J4" i="1" s="1"/>
  <c r="I4" i="1" s="1"/>
  <c r="F13" i="1"/>
  <c r="J13" i="1" s="1"/>
  <c r="I13" i="1" s="1"/>
  <c r="S4" i="1" l="1"/>
  <c r="AI4" i="1"/>
  <c r="AY4" i="1"/>
  <c r="T4" i="1"/>
  <c r="AJ4" i="1"/>
  <c r="AZ4" i="1"/>
  <c r="AC4" i="1"/>
  <c r="AU4" i="1"/>
  <c r="U4" i="1"/>
  <c r="AK4" i="1"/>
  <c r="Y4" i="1"/>
  <c r="V4" i="1"/>
  <c r="AL4" i="1"/>
  <c r="W4" i="1"/>
  <c r="AM4" i="1"/>
  <c r="K4" i="1"/>
  <c r="AT4" i="1"/>
  <c r="X4" i="1"/>
  <c r="AN4" i="1"/>
  <c r="AO4" i="1"/>
  <c r="AS4" i="1"/>
  <c r="Z4" i="1"/>
  <c r="AP4" i="1"/>
  <c r="AB4" i="1"/>
  <c r="M4" i="1"/>
  <c r="N4" i="1"/>
  <c r="AA4" i="1"/>
  <c r="AQ4" i="1"/>
  <c r="L4" i="1"/>
  <c r="AR4" i="1"/>
  <c r="AD4" i="1"/>
  <c r="O4" i="1"/>
  <c r="P4" i="1"/>
  <c r="AF4" i="1"/>
  <c r="AV4" i="1"/>
  <c r="R4" i="1"/>
  <c r="AX4" i="1"/>
  <c r="AE4" i="1"/>
  <c r="Q4" i="1"/>
  <c r="AG4" i="1"/>
  <c r="AW4" i="1"/>
  <c r="AH4" i="1"/>
  <c r="Z5" i="1"/>
  <c r="AP5" i="1"/>
  <c r="AF5" i="1"/>
  <c r="V5" i="1"/>
  <c r="AA5" i="1"/>
  <c r="AQ5" i="1"/>
  <c r="AI5" i="1"/>
  <c r="AJ5" i="1"/>
  <c r="L5" i="1"/>
  <c r="AB5" i="1"/>
  <c r="AR5" i="1"/>
  <c r="T5" i="1"/>
  <c r="AK5" i="1"/>
  <c r="M5" i="1"/>
  <c r="AC5" i="1"/>
  <c r="AS5" i="1"/>
  <c r="AV5" i="1"/>
  <c r="U5" i="1"/>
  <c r="N5" i="1"/>
  <c r="AD5" i="1"/>
  <c r="AT5" i="1"/>
  <c r="P5" i="1"/>
  <c r="O5" i="1"/>
  <c r="AE5" i="1"/>
  <c r="AU5" i="1"/>
  <c r="K5" i="1"/>
  <c r="AZ5" i="1"/>
  <c r="Q5" i="1"/>
  <c r="AG5" i="1"/>
  <c r="AW5" i="1"/>
  <c r="S5" i="1"/>
  <c r="R5" i="1"/>
  <c r="AH5" i="1"/>
  <c r="AX5" i="1"/>
  <c r="AY5" i="1"/>
  <c r="W5" i="1"/>
  <c r="AM5" i="1"/>
  <c r="AO5" i="1"/>
  <c r="X5" i="1"/>
  <c r="AN5" i="1"/>
  <c r="Y5" i="1"/>
  <c r="AL5" i="1"/>
  <c r="AA12" i="1"/>
  <c r="AQ12" i="1"/>
  <c r="AW12" i="1"/>
  <c r="AJ12" i="1"/>
  <c r="V12" i="1"/>
  <c r="L12" i="1"/>
  <c r="AB12" i="1"/>
  <c r="AR12" i="1"/>
  <c r="U12" i="1"/>
  <c r="K12" i="1"/>
  <c r="M12" i="1"/>
  <c r="AC12" i="1"/>
  <c r="AS12" i="1"/>
  <c r="AG12" i="1"/>
  <c r="AK12" i="1"/>
  <c r="N12" i="1"/>
  <c r="AD12" i="1"/>
  <c r="AT12" i="1"/>
  <c r="O12" i="1"/>
  <c r="AE12" i="1"/>
  <c r="AU12" i="1"/>
  <c r="Q12" i="1"/>
  <c r="AL12" i="1"/>
  <c r="P12" i="1"/>
  <c r="AF12" i="1"/>
  <c r="AV12" i="1"/>
  <c r="T12" i="1"/>
  <c r="R12" i="1"/>
  <c r="AH12" i="1"/>
  <c r="AX12" i="1"/>
  <c r="S12" i="1"/>
  <c r="AI12" i="1"/>
  <c r="AY12" i="1"/>
  <c r="AZ12" i="1"/>
  <c r="W12" i="1"/>
  <c r="X12" i="1"/>
  <c r="AN12" i="1"/>
  <c r="AP12" i="1"/>
  <c r="AM12" i="1"/>
  <c r="Y12" i="1"/>
  <c r="AO12" i="1"/>
  <c r="Z12" i="1"/>
  <c r="R13" i="1"/>
  <c r="AH13" i="1"/>
  <c r="AX13" i="1"/>
  <c r="AD13" i="1"/>
  <c r="S13" i="1"/>
  <c r="AI13" i="1"/>
  <c r="AY13" i="1"/>
  <c r="X13" i="1"/>
  <c r="AQ13" i="1"/>
  <c r="AS13" i="1"/>
  <c r="T13" i="1"/>
  <c r="AJ13" i="1"/>
  <c r="AZ13" i="1"/>
  <c r="M13" i="1"/>
  <c r="U13" i="1"/>
  <c r="AK13" i="1"/>
  <c r="L13" i="1"/>
  <c r="AT13" i="1"/>
  <c r="V13" i="1"/>
  <c r="AL13" i="1"/>
  <c r="AA13" i="1"/>
  <c r="AR13" i="1"/>
  <c r="W13" i="1"/>
  <c r="AM13" i="1"/>
  <c r="AN13" i="1"/>
  <c r="AC13" i="1"/>
  <c r="Y13" i="1"/>
  <c r="AO13" i="1"/>
  <c r="N13" i="1"/>
  <c r="Z13" i="1"/>
  <c r="AP13" i="1"/>
  <c r="AB13" i="1"/>
  <c r="O13" i="1"/>
  <c r="AE13" i="1"/>
  <c r="AU13" i="1"/>
  <c r="K13" i="1"/>
  <c r="AG13" i="1"/>
  <c r="P13" i="1"/>
  <c r="AF13" i="1"/>
  <c r="AV13" i="1"/>
  <c r="Q13" i="1"/>
  <c r="AW13" i="1"/>
  <c r="Q6" i="1"/>
  <c r="AG6" i="1"/>
  <c r="AW6" i="1"/>
  <c r="AA6" i="1"/>
  <c r="L6" i="1"/>
  <c r="R6" i="1"/>
  <c r="AH6" i="1"/>
  <c r="AX6" i="1"/>
  <c r="W6" i="1"/>
  <c r="AR6" i="1"/>
  <c r="S6" i="1"/>
  <c r="AI6" i="1"/>
  <c r="AY6" i="1"/>
  <c r="AM6" i="1"/>
  <c r="Z6" i="1"/>
  <c r="AC6" i="1"/>
  <c r="T6" i="1"/>
  <c r="AJ6" i="1"/>
  <c r="AZ6" i="1"/>
  <c r="K6" i="1"/>
  <c r="AP6" i="1"/>
  <c r="AQ6" i="1"/>
  <c r="U6" i="1"/>
  <c r="AK6" i="1"/>
  <c r="AS6" i="1"/>
  <c r="V6" i="1"/>
  <c r="AL6" i="1"/>
  <c r="M6" i="1"/>
  <c r="X6" i="1"/>
  <c r="AN6" i="1"/>
  <c r="AB6" i="1"/>
  <c r="Y6" i="1"/>
  <c r="AO6" i="1"/>
  <c r="N6" i="1"/>
  <c r="AD6" i="1"/>
  <c r="AT6" i="1"/>
  <c r="AF6" i="1"/>
  <c r="O6" i="1"/>
  <c r="AE6" i="1"/>
  <c r="AU6" i="1"/>
  <c r="P6" i="1"/>
  <c r="AV6" i="1"/>
  <c r="T11" i="1"/>
  <c r="AJ11" i="1"/>
  <c r="AZ11" i="1"/>
  <c r="AP11" i="1"/>
  <c r="N11" i="1"/>
  <c r="U11" i="1"/>
  <c r="AK11" i="1"/>
  <c r="P11" i="1"/>
  <c r="V11" i="1"/>
  <c r="AL11" i="1"/>
  <c r="AC11" i="1"/>
  <c r="W11" i="1"/>
  <c r="AM11" i="1"/>
  <c r="AS11" i="1"/>
  <c r="O11" i="1"/>
  <c r="K11" i="1"/>
  <c r="X11" i="1"/>
  <c r="AN11" i="1"/>
  <c r="Y11" i="1"/>
  <c r="AO11" i="1"/>
  <c r="Z11" i="1"/>
  <c r="AT11" i="1"/>
  <c r="AV11" i="1"/>
  <c r="AA11" i="1"/>
  <c r="AQ11" i="1"/>
  <c r="M11" i="1"/>
  <c r="AD11" i="1"/>
  <c r="L11" i="1"/>
  <c r="AB11" i="1"/>
  <c r="AR11" i="1"/>
  <c r="AU11" i="1"/>
  <c r="Q11" i="1"/>
  <c r="AG11" i="1"/>
  <c r="AW11" i="1"/>
  <c r="S11" i="1"/>
  <c r="AY11" i="1"/>
  <c r="AE11" i="1"/>
  <c r="R11" i="1"/>
  <c r="AH11" i="1"/>
  <c r="AX11" i="1"/>
  <c r="AI11" i="1"/>
  <c r="AF11" i="1"/>
  <c r="F7" i="1"/>
  <c r="J7" i="1" s="1"/>
  <c r="G8" i="1" s="1"/>
  <c r="F8" i="1"/>
  <c r="I7" i="1" l="1"/>
  <c r="J8" i="1"/>
  <c r="I8" i="1" s="1"/>
  <c r="X7" i="1"/>
  <c r="AN7" i="1"/>
  <c r="AD7" i="1"/>
  <c r="AG7" i="1"/>
  <c r="Y7" i="1"/>
  <c r="AO7" i="1"/>
  <c r="AH7" i="1"/>
  <c r="Z7" i="1"/>
  <c r="AP7" i="1"/>
  <c r="AA7" i="1"/>
  <c r="AQ7" i="1"/>
  <c r="AT7" i="1"/>
  <c r="AY7" i="1"/>
  <c r="T7" i="1"/>
  <c r="L7" i="1"/>
  <c r="AB7" i="1"/>
  <c r="AR7" i="1"/>
  <c r="AW7" i="1"/>
  <c r="AI7" i="1"/>
  <c r="M7" i="1"/>
  <c r="AC7" i="1"/>
  <c r="AS7" i="1"/>
  <c r="N7" i="1"/>
  <c r="Q7" i="1"/>
  <c r="O7" i="1"/>
  <c r="AE7" i="1"/>
  <c r="AU7" i="1"/>
  <c r="K7" i="1"/>
  <c r="AX7" i="1"/>
  <c r="AJ7" i="1"/>
  <c r="P7" i="1"/>
  <c r="AF7" i="1"/>
  <c r="AV7" i="1"/>
  <c r="S7" i="1"/>
  <c r="AZ7" i="1"/>
  <c r="U7" i="1"/>
  <c r="AK7" i="1"/>
  <c r="W7" i="1"/>
  <c r="V7" i="1"/>
  <c r="AL7" i="1"/>
  <c r="AM7" i="1"/>
  <c r="R7" i="1"/>
  <c r="AH14" i="1" l="1"/>
  <c r="O8" i="1"/>
  <c r="O14" i="1" s="1"/>
  <c r="AE8" i="1"/>
  <c r="AE14" i="1" s="1"/>
  <c r="AU8" i="1"/>
  <c r="AU14" i="1" s="1"/>
  <c r="P8" i="1"/>
  <c r="P14" i="1" s="1"/>
  <c r="AF8" i="1"/>
  <c r="AF14" i="1" s="1"/>
  <c r="AV8" i="1"/>
  <c r="AV14" i="1" s="1"/>
  <c r="AK8" i="1"/>
  <c r="AK14" i="1" s="1"/>
  <c r="AQ8" i="1"/>
  <c r="AQ14" i="1" s="1"/>
  <c r="Q8" i="1"/>
  <c r="Q14" i="1" s="1"/>
  <c r="AG8" i="1"/>
  <c r="AG14" i="1" s="1"/>
  <c r="AW8" i="1"/>
  <c r="U8" i="1"/>
  <c r="U14" i="1" s="1"/>
  <c r="R8" i="1"/>
  <c r="R14" i="1" s="1"/>
  <c r="AH8" i="1"/>
  <c r="AX8" i="1"/>
  <c r="S8" i="1"/>
  <c r="S14" i="1" s="1"/>
  <c r="AI8" i="1"/>
  <c r="AI14" i="1" s="1"/>
  <c r="AY8" i="1"/>
  <c r="T8" i="1"/>
  <c r="T14" i="1" s="1"/>
  <c r="AJ8" i="1"/>
  <c r="AJ14" i="1" s="1"/>
  <c r="AZ8" i="1"/>
  <c r="AO8" i="1"/>
  <c r="AO14" i="1" s="1"/>
  <c r="Z8" i="1"/>
  <c r="Z14" i="1" s="1"/>
  <c r="V8" i="1"/>
  <c r="V14" i="1" s="1"/>
  <c r="AL8" i="1"/>
  <c r="AL14" i="1" s="1"/>
  <c r="X8" i="1"/>
  <c r="X14" i="1" s="1"/>
  <c r="W8" i="1"/>
  <c r="W14" i="1" s="1"/>
  <c r="AM8" i="1"/>
  <c r="AM14" i="1" s="1"/>
  <c r="K8" i="1"/>
  <c r="K14" i="1" s="1"/>
  <c r="AN8" i="1"/>
  <c r="AN14" i="1" s="1"/>
  <c r="Y8" i="1"/>
  <c r="Y14" i="1" s="1"/>
  <c r="L8" i="1"/>
  <c r="L14" i="1" s="1"/>
  <c r="AB8" i="1"/>
  <c r="AB14" i="1" s="1"/>
  <c r="AR8" i="1"/>
  <c r="AR14" i="1" s="1"/>
  <c r="N8" i="1"/>
  <c r="N14" i="1" s="1"/>
  <c r="AT8" i="1"/>
  <c r="AT14" i="1" s="1"/>
  <c r="AA8" i="1"/>
  <c r="AA14" i="1" s="1"/>
  <c r="M8" i="1"/>
  <c r="M14" i="1" s="1"/>
  <c r="AC8" i="1"/>
  <c r="AC14" i="1" s="1"/>
  <c r="AS8" i="1"/>
  <c r="AS14" i="1" s="1"/>
  <c r="AD8" i="1"/>
  <c r="AD14" i="1" s="1"/>
  <c r="AP8" i="1"/>
  <c r="AP14" i="1" s="1"/>
</calcChain>
</file>

<file path=xl/sharedStrings.xml><?xml version="1.0" encoding="utf-8"?>
<sst xmlns="http://schemas.openxmlformats.org/spreadsheetml/2006/main" count="10" uniqueCount="10">
  <si>
    <t>ID процесса B</t>
  </si>
  <si>
    <t>Время выполнения процесса B (мс)</t>
  </si>
  <si>
    <t>ID процесса(ов) A</t>
  </si>
  <si>
    <t>B</t>
  </si>
  <si>
    <t>C</t>
  </si>
  <si>
    <t>Время начала</t>
  </si>
  <si>
    <t>время A</t>
  </si>
  <si>
    <t>время B</t>
  </si>
  <si>
    <t>время C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</si>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</sst>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4"/>
  <sheetViews>
    <sheetView tabSelected="1" zoomScale="145" zoomScaleNormal="145" workbookViewId="0">
      <selection activeCell="C18" sqref="C18"/>
    </sheetView>
  </sheetViews>
  <sheetFormatPr defaultRowHeight="15" x14ac:dyDescent="0.25"/>
  <cols>
    <col min="1" max="1" width="24.28515625" customWidth="1"/>
    <col min="2" max="2" width="44.28515625" customWidth="1"/>
    <col min="3" max="3" width="27.7109375" customWidth="1"/>
    <col min="6" max="6" width="8.42578125" bestFit="1" customWidth="1"/>
    <col min="7" max="8" width="8.28515625" bestFit="1" customWidth="1"/>
    <col min="9" max="9" width="13.7109375" bestFit="1" customWidth="1"/>
    <col min="10" max="10" width="17.28515625" bestFit="1" customWidth="1"/>
    <col min="11" max="15" width="2" bestFit="1" customWidth="1"/>
    <col min="16" max="67" width="3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</v>
      </c>
      <c r="J1" t="s">
        <v>9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  <c r="BI1">
        <v>51</v>
      </c>
      <c r="BJ1">
        <v>52</v>
      </c>
      <c r="BK1">
        <v>53</v>
      </c>
      <c r="BL1">
        <v>54</v>
      </c>
      <c r="BM1">
        <v>55</v>
      </c>
      <c r="BN1">
        <v>56</v>
      </c>
      <c r="BO1">
        <v>57</v>
      </c>
    </row>
    <row r="2" spans="1:67" x14ac:dyDescent="0.25">
      <c r="A2">
        <v>1</v>
      </c>
      <c r="B2">
        <v>1</v>
      </c>
      <c r="C2">
        <v>0</v>
      </c>
      <c r="F2">
        <f>VLOOKUP(C2,$A:$J,10,0)</f>
        <v>0</v>
      </c>
      <c r="G2">
        <f>VLOOKUP(D2,$A:$J,10,0)</f>
        <v>0</v>
      </c>
      <c r="H2">
        <f>VLOOKUP(E2,$A:$J,10,0)</f>
        <v>0</v>
      </c>
      <c r="I2">
        <f>J2-B2+1</f>
        <v>1</v>
      </c>
      <c r="J2">
        <f>MAX(F2:H2)+B2</f>
        <v>1</v>
      </c>
      <c r="K2">
        <f>IF(AND($I2&lt;=K$1,$J2&gt;=K$1),1,"")</f>
        <v>1</v>
      </c>
      <c r="L2" t="str">
        <f t="shared" ref="L2:AZ8" si="0">IF(AND($I2&lt;=L$1,$J2&gt;=L$1),1,"")</f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</row>
    <row r="3" spans="1:67" x14ac:dyDescent="0.25">
      <c r="A3">
        <v>2</v>
      </c>
      <c r="B3">
        <v>2</v>
      </c>
      <c r="C3">
        <v>1</v>
      </c>
      <c r="F3">
        <f t="shared" ref="F3:H13" si="1">VLOOKUP(C3,$A:$J,10,0)</f>
        <v>1</v>
      </c>
      <c r="G3">
        <f t="shared" si="1"/>
        <v>0</v>
      </c>
      <c r="H3">
        <f t="shared" si="1"/>
        <v>0</v>
      </c>
      <c r="I3">
        <f t="shared" ref="I3:I13" si="2">J3-B3+1</f>
        <v>2</v>
      </c>
      <c r="J3">
        <f t="shared" ref="J3:J13" si="3">MAX(F3:H3)+B3</f>
        <v>3</v>
      </c>
      <c r="K3" t="str">
        <f t="shared" ref="K3:Z13" si="4">IF(AND($I3&lt;=K$1,$J3&gt;=K$1),1,"")</f>
        <v/>
      </c>
      <c r="L3">
        <f t="shared" si="4"/>
        <v>1</v>
      </c>
      <c r="M3">
        <f t="shared" si="4"/>
        <v>1</v>
      </c>
      <c r="N3" t="str">
        <f t="shared" si="4"/>
        <v/>
      </c>
      <c r="O3" t="str">
        <f t="shared" si="4"/>
        <v/>
      </c>
      <c r="P3" t="str">
        <f t="shared" si="4"/>
        <v/>
      </c>
      <c r="Q3" t="str">
        <f t="shared" si="4"/>
        <v/>
      </c>
      <c r="R3" t="str">
        <f t="shared" si="4"/>
        <v/>
      </c>
      <c r="S3" t="str">
        <f t="shared" si="4"/>
        <v/>
      </c>
      <c r="T3" t="str">
        <f t="shared" si="4"/>
        <v/>
      </c>
      <c r="U3" t="str">
        <f t="shared" si="4"/>
        <v/>
      </c>
      <c r="V3" t="str">
        <f t="shared" si="4"/>
        <v/>
      </c>
      <c r="W3" t="str">
        <f t="shared" si="4"/>
        <v/>
      </c>
      <c r="X3" t="str">
        <f t="shared" si="4"/>
        <v/>
      </c>
      <c r="Y3" t="str">
        <f t="shared" si="4"/>
        <v/>
      </c>
      <c r="Z3" t="str">
        <f t="shared" si="4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</row>
    <row r="4" spans="1:67" x14ac:dyDescent="0.25">
      <c r="A4">
        <v>3</v>
      </c>
      <c r="B4">
        <v>3</v>
      </c>
      <c r="C4">
        <v>2</v>
      </c>
      <c r="F4">
        <f t="shared" si="1"/>
        <v>3</v>
      </c>
      <c r="G4">
        <f t="shared" si="1"/>
        <v>0</v>
      </c>
      <c r="H4">
        <f t="shared" si="1"/>
        <v>0</v>
      </c>
      <c r="I4">
        <f t="shared" si="2"/>
        <v>4</v>
      </c>
      <c r="J4">
        <f t="shared" si="3"/>
        <v>6</v>
      </c>
      <c r="K4" t="str">
        <f t="shared" si="4"/>
        <v/>
      </c>
      <c r="L4" t="str">
        <f t="shared" si="0"/>
        <v/>
      </c>
      <c r="M4" t="str">
        <f t="shared" si="0"/>
        <v/>
      </c>
      <c r="N4">
        <f t="shared" si="0"/>
        <v>1</v>
      </c>
      <c r="O4">
        <f t="shared" si="0"/>
        <v>1</v>
      </c>
      <c r="P4">
        <f t="shared" si="0"/>
        <v>1</v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</row>
    <row r="5" spans="1:67" x14ac:dyDescent="0.25">
      <c r="A5">
        <v>4</v>
      </c>
      <c r="B5">
        <v>4</v>
      </c>
      <c r="C5"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2"/>
        <v>1</v>
      </c>
      <c r="J5">
        <f t="shared" si="3"/>
        <v>4</v>
      </c>
      <c r="K5">
        <f t="shared" si="4"/>
        <v>1</v>
      </c>
      <c r="L5">
        <f t="shared" si="0"/>
        <v>1</v>
      </c>
      <c r="M5">
        <f t="shared" si="0"/>
        <v>1</v>
      </c>
      <c r="N5">
        <f t="shared" si="0"/>
        <v>1</v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</row>
    <row r="6" spans="1:67" x14ac:dyDescent="0.25">
      <c r="A6">
        <v>5</v>
      </c>
      <c r="B6">
        <v>5</v>
      </c>
      <c r="C6">
        <v>4</v>
      </c>
      <c r="F6">
        <f t="shared" si="1"/>
        <v>4</v>
      </c>
      <c r="G6">
        <f t="shared" si="1"/>
        <v>0</v>
      </c>
      <c r="H6">
        <f t="shared" si="1"/>
        <v>0</v>
      </c>
      <c r="I6">
        <f t="shared" si="2"/>
        <v>5</v>
      </c>
      <c r="J6">
        <f t="shared" si="3"/>
        <v>9</v>
      </c>
      <c r="K6" t="str">
        <f t="shared" si="4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</row>
    <row r="7" spans="1:67" x14ac:dyDescent="0.25">
      <c r="A7">
        <v>6</v>
      </c>
      <c r="B7">
        <v>1</v>
      </c>
      <c r="C7">
        <v>5</v>
      </c>
      <c r="F7">
        <f t="shared" si="1"/>
        <v>9</v>
      </c>
      <c r="G7">
        <f t="shared" si="1"/>
        <v>0</v>
      </c>
      <c r="H7">
        <f t="shared" si="1"/>
        <v>0</v>
      </c>
      <c r="I7">
        <f t="shared" si="2"/>
        <v>10</v>
      </c>
      <c r="J7">
        <f t="shared" si="3"/>
        <v>10</v>
      </c>
      <c r="K7" t="str">
        <f t="shared" si="4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>
        <f t="shared" si="0"/>
        <v>1</v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</row>
    <row r="8" spans="1:67" x14ac:dyDescent="0.25">
      <c r="A8">
        <v>7</v>
      </c>
      <c r="B8">
        <v>2</v>
      </c>
      <c r="C8">
        <v>3</v>
      </c>
      <c r="D8">
        <v>6</v>
      </c>
      <c r="F8">
        <f t="shared" si="1"/>
        <v>6</v>
      </c>
      <c r="G8">
        <f t="shared" si="1"/>
        <v>10</v>
      </c>
      <c r="H8">
        <f t="shared" si="1"/>
        <v>0</v>
      </c>
      <c r="I8">
        <f t="shared" si="2"/>
        <v>11</v>
      </c>
      <c r="J8">
        <f t="shared" si="3"/>
        <v>12</v>
      </c>
      <c r="K8" t="str">
        <f t="shared" si="4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>
        <f t="shared" si="0"/>
        <v>1</v>
      </c>
      <c r="V8">
        <f t="shared" si="0"/>
        <v>1</v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ref="L8:AZ13" si="5">IF(AND($I8&lt;=AJ$1,$J8&gt;=AJ$1),1,"")</f>
        <v/>
      </c>
      <c r="AK8" t="str">
        <f t="shared" si="5"/>
        <v/>
      </c>
      <c r="AL8" t="str">
        <f t="shared" si="5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si="5"/>
        <v/>
      </c>
      <c r="AQ8" t="str">
        <f t="shared" si="5"/>
        <v/>
      </c>
      <c r="AR8" t="str">
        <f t="shared" si="5"/>
        <v/>
      </c>
      <c r="AS8" t="str">
        <f t="shared" si="5"/>
        <v/>
      </c>
      <c r="AT8" t="str">
        <f t="shared" si="5"/>
        <v/>
      </c>
      <c r="AU8" t="str">
        <f t="shared" si="5"/>
        <v/>
      </c>
      <c r="AV8" t="str">
        <f t="shared" si="5"/>
        <v/>
      </c>
      <c r="AW8" t="str">
        <f t="shared" si="5"/>
        <v/>
      </c>
      <c r="AX8" t="str">
        <f t="shared" si="5"/>
        <v/>
      </c>
      <c r="AY8" t="str">
        <f t="shared" si="5"/>
        <v/>
      </c>
      <c r="AZ8" t="str">
        <f t="shared" si="5"/>
        <v/>
      </c>
    </row>
    <row r="9" spans="1:67" x14ac:dyDescent="0.25">
      <c r="A9">
        <v>8</v>
      </c>
      <c r="B9">
        <v>2</v>
      </c>
      <c r="C9"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2"/>
        <v>1</v>
      </c>
      <c r="J9">
        <f t="shared" si="3"/>
        <v>2</v>
      </c>
      <c r="K9">
        <f t="shared" si="4"/>
        <v>1</v>
      </c>
      <c r="L9">
        <f t="shared" si="5"/>
        <v>1</v>
      </c>
      <c r="M9" t="str">
        <f t="shared" si="5"/>
        <v/>
      </c>
      <c r="N9" t="str">
        <f t="shared" si="5"/>
        <v/>
      </c>
      <c r="O9" t="str">
        <f t="shared" si="5"/>
        <v/>
      </c>
      <c r="P9" t="str">
        <f t="shared" si="5"/>
        <v/>
      </c>
      <c r="Q9" t="str">
        <f t="shared" si="5"/>
        <v/>
      </c>
      <c r="R9" t="str">
        <f t="shared" si="5"/>
        <v/>
      </c>
      <c r="S9" t="str">
        <f t="shared" si="5"/>
        <v/>
      </c>
      <c r="T9" t="str">
        <f t="shared" si="5"/>
        <v/>
      </c>
      <c r="U9" t="str">
        <f t="shared" si="5"/>
        <v/>
      </c>
      <c r="V9" t="str">
        <f t="shared" si="5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 t="str">
        <f t="shared" si="5"/>
        <v/>
      </c>
      <c r="AA9" t="str">
        <f t="shared" si="5"/>
        <v/>
      </c>
      <c r="AB9" t="str">
        <f t="shared" si="5"/>
        <v/>
      </c>
      <c r="AC9" t="str">
        <f t="shared" si="5"/>
        <v/>
      </c>
      <c r="AD9" t="str">
        <f t="shared" si="5"/>
        <v/>
      </c>
      <c r="AE9" t="str">
        <f t="shared" si="5"/>
        <v/>
      </c>
      <c r="AF9" t="str">
        <f t="shared" si="5"/>
        <v/>
      </c>
      <c r="AG9" t="str">
        <f t="shared" si="5"/>
        <v/>
      </c>
      <c r="AH9" t="str">
        <f t="shared" si="5"/>
        <v/>
      </c>
      <c r="AI9" t="str">
        <f t="shared" si="5"/>
        <v/>
      </c>
      <c r="AJ9" t="str">
        <f t="shared" si="5"/>
        <v/>
      </c>
      <c r="AK9" t="str">
        <f t="shared" si="5"/>
        <v/>
      </c>
      <c r="AL9" t="str">
        <f t="shared" si="5"/>
        <v/>
      </c>
      <c r="AM9" t="str">
        <f t="shared" si="5"/>
        <v/>
      </c>
      <c r="AN9" t="str">
        <f t="shared" si="5"/>
        <v/>
      </c>
      <c r="AO9" t="str">
        <f t="shared" si="5"/>
        <v/>
      </c>
      <c r="AP9" t="str">
        <f t="shared" si="5"/>
        <v/>
      </c>
      <c r="AQ9" t="str">
        <f t="shared" si="5"/>
        <v/>
      </c>
      <c r="AR9" t="str">
        <f t="shared" si="5"/>
        <v/>
      </c>
      <c r="AS9" t="str">
        <f t="shared" si="5"/>
        <v/>
      </c>
      <c r="AT9" t="str">
        <f t="shared" si="5"/>
        <v/>
      </c>
      <c r="AU9" t="str">
        <f t="shared" si="5"/>
        <v/>
      </c>
      <c r="AV9" t="str">
        <f t="shared" si="5"/>
        <v/>
      </c>
      <c r="AW9" t="str">
        <f t="shared" si="5"/>
        <v/>
      </c>
      <c r="AX9" t="str">
        <f t="shared" si="5"/>
        <v/>
      </c>
      <c r="AY9" t="str">
        <f t="shared" si="5"/>
        <v/>
      </c>
      <c r="AZ9" t="str">
        <f t="shared" si="5"/>
        <v/>
      </c>
    </row>
    <row r="10" spans="1:67" x14ac:dyDescent="0.25">
      <c r="A10">
        <v>9</v>
      </c>
      <c r="B10">
        <v>3</v>
      </c>
      <c r="C10">
        <v>8</v>
      </c>
      <c r="F10">
        <f t="shared" si="1"/>
        <v>2</v>
      </c>
      <c r="G10">
        <f t="shared" si="1"/>
        <v>0</v>
      </c>
      <c r="H10">
        <f t="shared" si="1"/>
        <v>0</v>
      </c>
      <c r="I10">
        <f t="shared" si="2"/>
        <v>3</v>
      </c>
      <c r="J10">
        <f t="shared" si="3"/>
        <v>5</v>
      </c>
      <c r="K10" t="str">
        <f t="shared" si="4"/>
        <v/>
      </c>
      <c r="L10" t="str">
        <f t="shared" si="5"/>
        <v/>
      </c>
      <c r="M10">
        <f t="shared" si="5"/>
        <v>1</v>
      </c>
      <c r="N10">
        <f t="shared" si="5"/>
        <v>1</v>
      </c>
      <c r="O10">
        <f t="shared" si="5"/>
        <v>1</v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5"/>
        <v/>
      </c>
      <c r="AA10" t="str">
        <f t="shared" si="5"/>
        <v/>
      </c>
      <c r="AB10" t="str">
        <f t="shared" si="5"/>
        <v/>
      </c>
      <c r="AC10" t="str">
        <f t="shared" si="5"/>
        <v/>
      </c>
      <c r="AD10" t="str">
        <f t="shared" si="5"/>
        <v/>
      </c>
      <c r="AE10" t="str">
        <f t="shared" si="5"/>
        <v/>
      </c>
      <c r="AF10" t="str">
        <f t="shared" si="5"/>
        <v/>
      </c>
      <c r="AG10" t="str">
        <f t="shared" si="5"/>
        <v/>
      </c>
      <c r="AH10" t="str">
        <f t="shared" si="5"/>
        <v/>
      </c>
      <c r="AI10" t="str">
        <f t="shared" si="5"/>
        <v/>
      </c>
      <c r="AJ10" t="str">
        <f t="shared" si="5"/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5"/>
        <v/>
      </c>
    </row>
    <row r="11" spans="1:67" x14ac:dyDescent="0.25">
      <c r="A11">
        <v>10</v>
      </c>
      <c r="B11">
        <v>5</v>
      </c>
      <c r="C11"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2"/>
        <v>1</v>
      </c>
      <c r="J11">
        <f t="shared" si="3"/>
        <v>5</v>
      </c>
      <c r="K11">
        <f t="shared" si="4"/>
        <v>1</v>
      </c>
      <c r="L11">
        <f t="shared" si="5"/>
        <v>1</v>
      </c>
      <c r="M11">
        <f t="shared" si="5"/>
        <v>1</v>
      </c>
      <c r="N11">
        <f t="shared" si="5"/>
        <v>1</v>
      </c>
      <c r="O11">
        <f t="shared" si="5"/>
        <v>1</v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5"/>
        <v/>
      </c>
      <c r="AG11" t="str">
        <f t="shared" si="5"/>
        <v/>
      </c>
      <c r="AH11" t="str">
        <f t="shared" si="5"/>
        <v/>
      </c>
      <c r="AI11" t="str">
        <f t="shared" si="5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5"/>
        <v/>
      </c>
    </row>
    <row r="12" spans="1:67" x14ac:dyDescent="0.25">
      <c r="A12">
        <v>11</v>
      </c>
      <c r="B12">
        <v>7</v>
      </c>
      <c r="C12"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2"/>
        <v>1</v>
      </c>
      <c r="J12">
        <f t="shared" si="3"/>
        <v>7</v>
      </c>
      <c r="K12">
        <f t="shared" si="4"/>
        <v>1</v>
      </c>
      <c r="L12">
        <f t="shared" si="5"/>
        <v>1</v>
      </c>
      <c r="M12">
        <f t="shared" si="5"/>
        <v>1</v>
      </c>
      <c r="N12">
        <f t="shared" si="5"/>
        <v>1</v>
      </c>
      <c r="O12">
        <f t="shared" si="5"/>
        <v>1</v>
      </c>
      <c r="P12">
        <f t="shared" si="5"/>
        <v>1</v>
      </c>
      <c r="Q12">
        <f t="shared" si="5"/>
        <v>1</v>
      </c>
      <c r="R12" t="str">
        <f t="shared" si="5"/>
        <v/>
      </c>
      <c r="S12" t="str">
        <f t="shared" si="5"/>
        <v/>
      </c>
      <c r="T12" t="str">
        <f t="shared" si="5"/>
        <v/>
      </c>
      <c r="U12" t="str">
        <f t="shared" si="5"/>
        <v/>
      </c>
      <c r="V12" t="str">
        <f t="shared" si="5"/>
        <v/>
      </c>
      <c r="W12" t="str">
        <f t="shared" si="5"/>
        <v/>
      </c>
      <c r="X12" t="str">
        <f t="shared" si="5"/>
        <v/>
      </c>
      <c r="Y12" t="str">
        <f t="shared" si="5"/>
        <v/>
      </c>
      <c r="Z12" t="str">
        <f t="shared" si="5"/>
        <v/>
      </c>
      <c r="AA12" t="str">
        <f t="shared" si="5"/>
        <v/>
      </c>
      <c r="AB12" t="str">
        <f t="shared" si="5"/>
        <v/>
      </c>
      <c r="AC12" t="str">
        <f t="shared" si="5"/>
        <v/>
      </c>
      <c r="AD12" t="str">
        <f t="shared" si="5"/>
        <v/>
      </c>
      <c r="AE12" t="str">
        <f t="shared" si="5"/>
        <v/>
      </c>
      <c r="AF12" t="str">
        <f t="shared" si="5"/>
        <v/>
      </c>
      <c r="AG12" t="str">
        <f t="shared" si="5"/>
        <v/>
      </c>
      <c r="AH12" t="str">
        <f t="shared" si="5"/>
        <v/>
      </c>
      <c r="AI12" t="str">
        <f t="shared" si="5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5"/>
        <v/>
      </c>
    </row>
    <row r="13" spans="1:67" x14ac:dyDescent="0.25">
      <c r="A13">
        <v>12</v>
      </c>
      <c r="B13">
        <v>8</v>
      </c>
      <c r="C13">
        <v>9</v>
      </c>
      <c r="D13">
        <v>10</v>
      </c>
      <c r="E13">
        <v>11</v>
      </c>
      <c r="F13">
        <f t="shared" si="1"/>
        <v>5</v>
      </c>
      <c r="G13">
        <f t="shared" si="1"/>
        <v>5</v>
      </c>
      <c r="H13">
        <f t="shared" si="1"/>
        <v>7</v>
      </c>
      <c r="I13">
        <f t="shared" si="2"/>
        <v>8</v>
      </c>
      <c r="J13">
        <f t="shared" si="3"/>
        <v>15</v>
      </c>
      <c r="K13" t="str">
        <f t="shared" si="4"/>
        <v/>
      </c>
      <c r="L13" t="str">
        <f t="shared" si="5"/>
        <v/>
      </c>
      <c r="M13" t="str">
        <f t="shared" si="5"/>
        <v/>
      </c>
      <c r="N13" t="str">
        <f t="shared" si="5"/>
        <v/>
      </c>
      <c r="O13" t="str">
        <f t="shared" si="5"/>
        <v/>
      </c>
      <c r="P13" t="str">
        <f t="shared" si="5"/>
        <v/>
      </c>
      <c r="Q13" t="str">
        <f t="shared" si="5"/>
        <v/>
      </c>
      <c r="R13">
        <f t="shared" si="5"/>
        <v>1</v>
      </c>
      <c r="S13">
        <f t="shared" si="5"/>
        <v>1</v>
      </c>
      <c r="T13">
        <f t="shared" si="5"/>
        <v>1</v>
      </c>
      <c r="U13">
        <f t="shared" si="5"/>
        <v>1</v>
      </c>
      <c r="V13">
        <f t="shared" si="5"/>
        <v>1</v>
      </c>
      <c r="W13">
        <f t="shared" si="5"/>
        <v>1</v>
      </c>
      <c r="X13">
        <f t="shared" si="5"/>
        <v>1</v>
      </c>
      <c r="Y13">
        <f t="shared" si="5"/>
        <v>1</v>
      </c>
      <c r="Z13" t="str">
        <f t="shared" si="5"/>
        <v/>
      </c>
      <c r="AA13" t="str">
        <f t="shared" si="5"/>
        <v/>
      </c>
      <c r="AB13" t="str">
        <f t="shared" si="5"/>
        <v/>
      </c>
      <c r="AC13" t="str">
        <f t="shared" si="5"/>
        <v/>
      </c>
      <c r="AD13" t="str">
        <f t="shared" si="5"/>
        <v/>
      </c>
      <c r="AE13" t="str">
        <f t="shared" si="5"/>
        <v/>
      </c>
      <c r="AF13" t="str">
        <f t="shared" si="5"/>
        <v/>
      </c>
      <c r="AG13" t="str">
        <f t="shared" si="5"/>
        <v/>
      </c>
      <c r="AH13" t="str">
        <f t="shared" si="5"/>
        <v/>
      </c>
      <c r="AI13" t="str">
        <f t="shared" si="5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5"/>
        <v/>
      </c>
    </row>
    <row r="14" spans="1:67" x14ac:dyDescent="0.25">
      <c r="A14">
        <v>0</v>
      </c>
      <c r="B14">
        <v>0</v>
      </c>
      <c r="K14">
        <f>SUM(K2:K13)</f>
        <v>5</v>
      </c>
      <c r="L14">
        <f t="shared" ref="L14:AK14" si="6">SUM(L2:L13)</f>
        <v>5</v>
      </c>
      <c r="M14">
        <f t="shared" si="6"/>
        <v>5</v>
      </c>
      <c r="N14">
        <f t="shared" si="6"/>
        <v>5</v>
      </c>
      <c r="O14">
        <f t="shared" si="6"/>
        <v>5</v>
      </c>
      <c r="P14">
        <f t="shared" si="6"/>
        <v>3</v>
      </c>
      <c r="Q14">
        <f t="shared" si="6"/>
        <v>2</v>
      </c>
      <c r="R14">
        <f t="shared" si="6"/>
        <v>2</v>
      </c>
      <c r="S14">
        <f t="shared" si="6"/>
        <v>2</v>
      </c>
      <c r="T14">
        <f t="shared" si="6"/>
        <v>2</v>
      </c>
      <c r="U14">
        <f t="shared" si="6"/>
        <v>2</v>
      </c>
      <c r="V14">
        <f t="shared" si="6"/>
        <v>2</v>
      </c>
      <c r="W14">
        <f t="shared" si="6"/>
        <v>1</v>
      </c>
      <c r="X14">
        <f t="shared" si="6"/>
        <v>1</v>
      </c>
      <c r="Y14">
        <f t="shared" si="6"/>
        <v>1</v>
      </c>
      <c r="Z14">
        <f t="shared" si="6"/>
        <v>0</v>
      </c>
      <c r="AA14">
        <f t="shared" si="6"/>
        <v>0</v>
      </c>
      <c r="AB14">
        <f t="shared" si="6"/>
        <v>0</v>
      </c>
      <c r="AC14">
        <f t="shared" si="6"/>
        <v>0</v>
      </c>
      <c r="AD14">
        <f t="shared" si="6"/>
        <v>0</v>
      </c>
      <c r="AE14">
        <f t="shared" si="6"/>
        <v>0</v>
      </c>
      <c r="AF14">
        <f t="shared" si="6"/>
        <v>0</v>
      </c>
      <c r="AG14">
        <f t="shared" si="6"/>
        <v>0</v>
      </c>
      <c r="AH14">
        <f t="shared" si="6"/>
        <v>0</v>
      </c>
      <c r="AI14">
        <f t="shared" si="6"/>
        <v>0</v>
      </c>
      <c r="AJ14">
        <f t="shared" si="6"/>
        <v>0</v>
      </c>
      <c r="AK14">
        <f t="shared" si="6"/>
        <v>0</v>
      </c>
      <c r="AL14">
        <f>SUM(AL2:AL13)</f>
        <v>0</v>
      </c>
      <c r="AM14">
        <f t="shared" ref="AM14" si="7">SUM(AM2:AM13)</f>
        <v>0</v>
      </c>
      <c r="AN14">
        <f t="shared" ref="AN14" si="8">SUM(AN2:AN13)</f>
        <v>0</v>
      </c>
      <c r="AO14">
        <f t="shared" ref="AO14" si="9">SUM(AO2:AO13)</f>
        <v>0</v>
      </c>
      <c r="AP14">
        <f t="shared" ref="AP14" si="10">SUM(AP2:AP13)</f>
        <v>0</v>
      </c>
      <c r="AQ14">
        <f t="shared" ref="AQ14" si="11">SUM(AQ2:AQ13)</f>
        <v>0</v>
      </c>
      <c r="AR14">
        <f t="shared" ref="AR14" si="12">SUM(AR2:AR13)</f>
        <v>0</v>
      </c>
      <c r="AS14">
        <f t="shared" ref="AS14" si="13">SUM(AS2:AS13)</f>
        <v>0</v>
      </c>
      <c r="AT14">
        <f t="shared" ref="AT14" si="14">SUM(AT2:AT13)</f>
        <v>0</v>
      </c>
      <c r="AU14">
        <f t="shared" ref="AU14" si="15">SUM(AU2:AU13)</f>
        <v>0</v>
      </c>
      <c r="AV14">
        <f t="shared" ref="AV14" si="16">SUM(AV2:AV13)</f>
        <v>0</v>
      </c>
    </row>
  </sheetData>
  <conditionalFormatting sqref="K2:AZ13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2024-04-28T14:51:23Z</dcterms:modified>
</cp:coreProperties>
</file>