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s\Python\EgeInf\ItEge\2024-2025\Sergey\22\"/>
    </mc:Choice>
  </mc:AlternateContent>
  <xr:revisionPtr revIDLastSave="0" documentId="8_{2C41986F-3775-44D6-A37B-96E0B65C715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F14" i="1"/>
  <c r="E3" i="1"/>
  <c r="F3" i="1"/>
  <c r="F5" i="1"/>
  <c r="F6" i="1"/>
  <c r="F7" i="1"/>
  <c r="F9" i="1"/>
  <c r="E10" i="1"/>
  <c r="F10" i="1"/>
  <c r="E11" i="1"/>
  <c r="H11" i="1" s="1"/>
  <c r="F11" i="1"/>
  <c r="F12" i="1"/>
  <c r="F2" i="1"/>
  <c r="E2" i="1"/>
  <c r="H10" i="1" l="1"/>
  <c r="H2" i="1"/>
  <c r="H3" i="1"/>
  <c r="F4" i="1" l="1"/>
  <c r="G3" i="1"/>
  <c r="E12" i="1"/>
  <c r="H12" i="1" s="1"/>
  <c r="G10" i="1"/>
  <c r="E13" i="1"/>
  <c r="G11" i="1"/>
  <c r="G2" i="1"/>
  <c r="E4" i="1"/>
  <c r="H4" i="1" s="1"/>
  <c r="G4" i="1" l="1"/>
  <c r="E5" i="1"/>
  <c r="H5" i="1" s="1"/>
  <c r="E6" i="1"/>
  <c r="H6" i="1" s="1"/>
  <c r="G6" i="1" s="1"/>
  <c r="V11" i="1"/>
  <c r="AL11" i="1"/>
  <c r="BB11" i="1"/>
  <c r="BR11" i="1"/>
  <c r="AN11" i="1"/>
  <c r="W11" i="1"/>
  <c r="AM11" i="1"/>
  <c r="BC11" i="1"/>
  <c r="BS11" i="1"/>
  <c r="X11" i="1"/>
  <c r="BD11" i="1"/>
  <c r="BT11" i="1"/>
  <c r="I11" i="1"/>
  <c r="Y11" i="1"/>
  <c r="AO11" i="1"/>
  <c r="BE11" i="1"/>
  <c r="BU11" i="1"/>
  <c r="AA11" i="1"/>
  <c r="BG11" i="1"/>
  <c r="J11" i="1"/>
  <c r="Z11" i="1"/>
  <c r="AP11" i="1"/>
  <c r="BF11" i="1"/>
  <c r="BV11" i="1"/>
  <c r="K11" i="1"/>
  <c r="AQ11" i="1"/>
  <c r="BW11" i="1"/>
  <c r="O11" i="1"/>
  <c r="AE11" i="1"/>
  <c r="AU11" i="1"/>
  <c r="BK11" i="1"/>
  <c r="U11" i="1"/>
  <c r="AK11" i="1"/>
  <c r="BA11" i="1"/>
  <c r="BQ11" i="1"/>
  <c r="AJ11" i="1"/>
  <c r="BP11" i="1"/>
  <c r="AW11" i="1"/>
  <c r="AY11" i="1"/>
  <c r="L11" i="1"/>
  <c r="AR11" i="1"/>
  <c r="N11" i="1"/>
  <c r="AT11" i="1"/>
  <c r="P11" i="1"/>
  <c r="Q11" i="1"/>
  <c r="AX11" i="1"/>
  <c r="M11" i="1"/>
  <c r="AS11" i="1"/>
  <c r="AV11" i="1"/>
  <c r="R11" i="1"/>
  <c r="AZ11" i="1"/>
  <c r="S11" i="1"/>
  <c r="T11" i="1"/>
  <c r="AF11" i="1"/>
  <c r="BJ11" i="1"/>
  <c r="BN11" i="1"/>
  <c r="BO11" i="1"/>
  <c r="AC11" i="1"/>
  <c r="AG11" i="1"/>
  <c r="BI11" i="1"/>
  <c r="BM11" i="1"/>
  <c r="AB11" i="1"/>
  <c r="AD11" i="1"/>
  <c r="AH11" i="1"/>
  <c r="AI11" i="1"/>
  <c r="BH11" i="1"/>
  <c r="BL11" i="1"/>
  <c r="X10" i="1"/>
  <c r="AN10" i="1"/>
  <c r="BD10" i="1"/>
  <c r="BT10" i="1"/>
  <c r="Z10" i="1"/>
  <c r="BF10" i="1"/>
  <c r="Y10" i="1"/>
  <c r="AO10" i="1"/>
  <c r="BE10" i="1"/>
  <c r="BU10" i="1"/>
  <c r="I10" i="1"/>
  <c r="J10" i="1"/>
  <c r="AP10" i="1"/>
  <c r="BV10" i="1"/>
  <c r="K10" i="1"/>
  <c r="AA10" i="1"/>
  <c r="AQ10" i="1"/>
  <c r="BG10" i="1"/>
  <c r="BW10" i="1"/>
  <c r="AC10" i="1"/>
  <c r="BI10" i="1"/>
  <c r="L10" i="1"/>
  <c r="AB10" i="1"/>
  <c r="AR10" i="1"/>
  <c r="BH10" i="1"/>
  <c r="M10" i="1"/>
  <c r="AS10" i="1"/>
  <c r="Q10" i="1"/>
  <c r="AG10" i="1"/>
  <c r="AW10" i="1"/>
  <c r="BM10" i="1"/>
  <c r="W10" i="1"/>
  <c r="AM10" i="1"/>
  <c r="BC10" i="1"/>
  <c r="BS10" i="1"/>
  <c r="AL10" i="1"/>
  <c r="BR10" i="1"/>
  <c r="S10" i="1"/>
  <c r="T10" i="1"/>
  <c r="BA10" i="1"/>
  <c r="BB10" i="1"/>
  <c r="BJ10" i="1"/>
  <c r="N10" i="1"/>
  <c r="AT10" i="1"/>
  <c r="P10" i="1"/>
  <c r="AV10" i="1"/>
  <c r="AX10" i="1"/>
  <c r="O10" i="1"/>
  <c r="AU10" i="1"/>
  <c r="R10" i="1"/>
  <c r="AY10" i="1"/>
  <c r="AZ10" i="1"/>
  <c r="U10" i="1"/>
  <c r="V10" i="1"/>
  <c r="AD10" i="1"/>
  <c r="AJ10" i="1"/>
  <c r="BL10" i="1"/>
  <c r="BN10" i="1"/>
  <c r="AE10" i="1"/>
  <c r="BK10" i="1"/>
  <c r="BP10" i="1"/>
  <c r="BQ10" i="1"/>
  <c r="AF10" i="1"/>
  <c r="AI10" i="1"/>
  <c r="AK10" i="1"/>
  <c r="AH10" i="1"/>
  <c r="BO10" i="1"/>
  <c r="V3" i="1"/>
  <c r="AL3" i="1"/>
  <c r="BB3" i="1"/>
  <c r="BR3" i="1"/>
  <c r="AN3" i="1"/>
  <c r="BD3" i="1"/>
  <c r="W3" i="1"/>
  <c r="AM3" i="1"/>
  <c r="BC3" i="1"/>
  <c r="BS3" i="1"/>
  <c r="X3" i="1"/>
  <c r="BT3" i="1"/>
  <c r="Y3" i="1"/>
  <c r="AO3" i="1"/>
  <c r="BE3" i="1"/>
  <c r="BU3" i="1"/>
  <c r="K3" i="1"/>
  <c r="AQ3" i="1"/>
  <c r="BW3" i="1"/>
  <c r="J3" i="1"/>
  <c r="Z3" i="1"/>
  <c r="AP3" i="1"/>
  <c r="BF3" i="1"/>
  <c r="BV3" i="1"/>
  <c r="AA3" i="1"/>
  <c r="BG3" i="1"/>
  <c r="O3" i="1"/>
  <c r="AE3" i="1"/>
  <c r="AU3" i="1"/>
  <c r="BK3" i="1"/>
  <c r="P3" i="1"/>
  <c r="AF3" i="1"/>
  <c r="AV3" i="1"/>
  <c r="BL3" i="1"/>
  <c r="U3" i="1"/>
  <c r="AK3" i="1"/>
  <c r="BA3" i="1"/>
  <c r="BQ3" i="1"/>
  <c r="AR3" i="1"/>
  <c r="T3" i="1"/>
  <c r="AS3" i="1"/>
  <c r="M3" i="1"/>
  <c r="AW3" i="1"/>
  <c r="N3" i="1"/>
  <c r="AX3" i="1"/>
  <c r="I3" i="1"/>
  <c r="S3" i="1"/>
  <c r="BH3" i="1"/>
  <c r="AB3" i="1"/>
  <c r="BJ3" i="1"/>
  <c r="L3" i="1"/>
  <c r="AT3" i="1"/>
  <c r="Q3" i="1"/>
  <c r="AY3" i="1"/>
  <c r="R3" i="1"/>
  <c r="AZ3" i="1"/>
  <c r="BI3" i="1"/>
  <c r="AI3" i="1"/>
  <c r="BM3" i="1"/>
  <c r="AG3" i="1"/>
  <c r="BN3" i="1"/>
  <c r="AC3" i="1"/>
  <c r="AH3" i="1"/>
  <c r="AJ3" i="1"/>
  <c r="AD3" i="1"/>
  <c r="BO3" i="1"/>
  <c r="BP3" i="1"/>
  <c r="X2" i="1"/>
  <c r="AN2" i="1"/>
  <c r="BD2" i="1"/>
  <c r="BT2" i="1"/>
  <c r="Z2" i="1"/>
  <c r="AP2" i="1"/>
  <c r="BF2" i="1"/>
  <c r="BV2" i="1"/>
  <c r="Y2" i="1"/>
  <c r="AO2" i="1"/>
  <c r="BE2" i="1"/>
  <c r="BU2" i="1"/>
  <c r="J2" i="1"/>
  <c r="K2" i="1"/>
  <c r="AA2" i="1"/>
  <c r="AQ2" i="1"/>
  <c r="BG2" i="1"/>
  <c r="BW2" i="1"/>
  <c r="AC2" i="1"/>
  <c r="BI2" i="1"/>
  <c r="I2" i="1"/>
  <c r="L2" i="1"/>
  <c r="AB2" i="1"/>
  <c r="AR2" i="1"/>
  <c r="BH2" i="1"/>
  <c r="M2" i="1"/>
  <c r="AS2" i="1"/>
  <c r="Q2" i="1"/>
  <c r="AG2" i="1"/>
  <c r="AW2" i="1"/>
  <c r="BM2" i="1"/>
  <c r="R2" i="1"/>
  <c r="AH2" i="1"/>
  <c r="AX2" i="1"/>
  <c r="BN2" i="1"/>
  <c r="W2" i="1"/>
  <c r="AM2" i="1"/>
  <c r="BC2" i="1"/>
  <c r="BS2" i="1"/>
  <c r="AI2" i="1"/>
  <c r="BQ2" i="1"/>
  <c r="AY2" i="1"/>
  <c r="P2" i="1"/>
  <c r="AJ2" i="1"/>
  <c r="BR2" i="1"/>
  <c r="AL2" i="1"/>
  <c r="AT2" i="1"/>
  <c r="N2" i="1"/>
  <c r="AZ2" i="1"/>
  <c r="AK2" i="1"/>
  <c r="AV2" i="1"/>
  <c r="S2" i="1"/>
  <c r="AU2" i="1"/>
  <c r="O2" i="1"/>
  <c r="BA2" i="1"/>
  <c r="BO2" i="1"/>
  <c r="AF2" i="1"/>
  <c r="BJ2" i="1"/>
  <c r="BK2" i="1"/>
  <c r="BL2" i="1"/>
  <c r="BP2" i="1"/>
  <c r="V2" i="1"/>
  <c r="AE2" i="1"/>
  <c r="BB2" i="1"/>
  <c r="T2" i="1"/>
  <c r="U2" i="1"/>
  <c r="AD2" i="1"/>
  <c r="E7" i="1"/>
  <c r="H7" i="1" s="1"/>
  <c r="E8" i="1"/>
  <c r="G5" i="1"/>
  <c r="F13" i="1"/>
  <c r="H13" i="1" s="1"/>
  <c r="G13" i="1" s="1"/>
  <c r="G12" i="1"/>
  <c r="R5" i="1" l="1"/>
  <c r="AH5" i="1"/>
  <c r="AX5" i="1"/>
  <c r="BN5" i="1"/>
  <c r="AJ5" i="1"/>
  <c r="BP5" i="1"/>
  <c r="S5" i="1"/>
  <c r="AI5" i="1"/>
  <c r="AY5" i="1"/>
  <c r="BO5" i="1"/>
  <c r="T5" i="1"/>
  <c r="AZ5" i="1"/>
  <c r="U5" i="1"/>
  <c r="AK5" i="1"/>
  <c r="BA5" i="1"/>
  <c r="BQ5" i="1"/>
  <c r="AM5" i="1"/>
  <c r="BS5" i="1"/>
  <c r="V5" i="1"/>
  <c r="AL5" i="1"/>
  <c r="BB5" i="1"/>
  <c r="BR5" i="1"/>
  <c r="W5" i="1"/>
  <c r="BC5" i="1"/>
  <c r="K5" i="1"/>
  <c r="AA5" i="1"/>
  <c r="AQ5" i="1"/>
  <c r="BG5" i="1"/>
  <c r="BW5" i="1"/>
  <c r="L5" i="1"/>
  <c r="AB5" i="1"/>
  <c r="AR5" i="1"/>
  <c r="BH5" i="1"/>
  <c r="Q5" i="1"/>
  <c r="AG5" i="1"/>
  <c r="AW5" i="1"/>
  <c r="BM5" i="1"/>
  <c r="P5" i="1"/>
  <c r="BE5" i="1"/>
  <c r="BU5" i="1"/>
  <c r="BV5" i="1"/>
  <c r="X5" i="1"/>
  <c r="BF5" i="1"/>
  <c r="Z5" i="1"/>
  <c r="BJ5" i="1"/>
  <c r="AC5" i="1"/>
  <c r="BK5" i="1"/>
  <c r="AE5" i="1"/>
  <c r="I5" i="1"/>
  <c r="AO5" i="1"/>
  <c r="Y5" i="1"/>
  <c r="BI5" i="1"/>
  <c r="AN5" i="1"/>
  <c r="AD5" i="1"/>
  <c r="BL5" i="1"/>
  <c r="BT5" i="1"/>
  <c r="AF5" i="1"/>
  <c r="O5" i="1"/>
  <c r="J5" i="1"/>
  <c r="M5" i="1"/>
  <c r="AU5" i="1"/>
  <c r="N5" i="1"/>
  <c r="AP5" i="1"/>
  <c r="AS5" i="1"/>
  <c r="AT5" i="1"/>
  <c r="AV5" i="1"/>
  <c r="BD5" i="1"/>
  <c r="T12" i="1"/>
  <c r="AJ12" i="1"/>
  <c r="AZ12" i="1"/>
  <c r="BP12" i="1"/>
  <c r="V12" i="1"/>
  <c r="U12" i="1"/>
  <c r="AK12" i="1"/>
  <c r="BA12" i="1"/>
  <c r="BQ12" i="1"/>
  <c r="AL12" i="1"/>
  <c r="BB12" i="1"/>
  <c r="BR12" i="1"/>
  <c r="W12" i="1"/>
  <c r="AM12" i="1"/>
  <c r="BC12" i="1"/>
  <c r="BS12" i="1"/>
  <c r="I12" i="1"/>
  <c r="Y12" i="1"/>
  <c r="BE12" i="1"/>
  <c r="X12" i="1"/>
  <c r="AN12" i="1"/>
  <c r="BD12" i="1"/>
  <c r="BT12" i="1"/>
  <c r="AO12" i="1"/>
  <c r="BU12" i="1"/>
  <c r="M12" i="1"/>
  <c r="AC12" i="1"/>
  <c r="AS12" i="1"/>
  <c r="BI12" i="1"/>
  <c r="S12" i="1"/>
  <c r="AI12" i="1"/>
  <c r="AY12" i="1"/>
  <c r="BO12" i="1"/>
  <c r="AH12" i="1"/>
  <c r="BN12" i="1"/>
  <c r="AT12" i="1"/>
  <c r="AU12" i="1"/>
  <c r="AV12" i="1"/>
  <c r="AW12" i="1"/>
  <c r="AX12" i="1"/>
  <c r="J12" i="1"/>
  <c r="AP12" i="1"/>
  <c r="BV12" i="1"/>
  <c r="L12" i="1"/>
  <c r="AR12" i="1"/>
  <c r="N12" i="1"/>
  <c r="R12" i="1"/>
  <c r="K12" i="1"/>
  <c r="AQ12" i="1"/>
  <c r="BW12" i="1"/>
  <c r="O12" i="1"/>
  <c r="P12" i="1"/>
  <c r="Q12" i="1"/>
  <c r="AF12" i="1"/>
  <c r="BH12" i="1"/>
  <c r="BL12" i="1"/>
  <c r="AA12" i="1"/>
  <c r="AB12" i="1"/>
  <c r="AG12" i="1"/>
  <c r="AD12" i="1"/>
  <c r="BF12" i="1"/>
  <c r="BG12" i="1"/>
  <c r="BJ12" i="1"/>
  <c r="BK12" i="1"/>
  <c r="BM12" i="1"/>
  <c r="Z12" i="1"/>
  <c r="AE12" i="1"/>
  <c r="R13" i="1"/>
  <c r="AH13" i="1"/>
  <c r="AX13" i="1"/>
  <c r="BN13" i="1"/>
  <c r="T13" i="1"/>
  <c r="BP13" i="1"/>
  <c r="S13" i="1"/>
  <c r="AI13" i="1"/>
  <c r="AY13" i="1"/>
  <c r="BO13" i="1"/>
  <c r="AJ13" i="1"/>
  <c r="AZ13" i="1"/>
  <c r="U13" i="1"/>
  <c r="AK13" i="1"/>
  <c r="BA13" i="1"/>
  <c r="BQ13" i="1"/>
  <c r="W13" i="1"/>
  <c r="BC13" i="1"/>
  <c r="V13" i="1"/>
  <c r="AL13" i="1"/>
  <c r="BB13" i="1"/>
  <c r="BR13" i="1"/>
  <c r="I13" i="1"/>
  <c r="AM13" i="1"/>
  <c r="BS13" i="1"/>
  <c r="K13" i="1"/>
  <c r="AA13" i="1"/>
  <c r="AQ13" i="1"/>
  <c r="BG13" i="1"/>
  <c r="BW13" i="1"/>
  <c r="Q13" i="1"/>
  <c r="AG13" i="1"/>
  <c r="AW13" i="1"/>
  <c r="BM13" i="1"/>
  <c r="AF13" i="1"/>
  <c r="BL13" i="1"/>
  <c r="M13" i="1"/>
  <c r="AU13" i="1"/>
  <c r="AN13" i="1"/>
  <c r="BT13" i="1"/>
  <c r="J13" i="1"/>
  <c r="AP13" i="1"/>
  <c r="BV13" i="1"/>
  <c r="L13" i="1"/>
  <c r="AS13" i="1"/>
  <c r="AO13" i="1"/>
  <c r="BU13" i="1"/>
  <c r="AR13" i="1"/>
  <c r="N13" i="1"/>
  <c r="AV13" i="1"/>
  <c r="AT13" i="1"/>
  <c r="O13" i="1"/>
  <c r="P13" i="1"/>
  <c r="BD13" i="1"/>
  <c r="BE13" i="1"/>
  <c r="BF13" i="1"/>
  <c r="BJ13" i="1"/>
  <c r="Z13" i="1"/>
  <c r="AE13" i="1"/>
  <c r="BH13" i="1"/>
  <c r="BI13" i="1"/>
  <c r="BK13" i="1"/>
  <c r="X13" i="1"/>
  <c r="Y13" i="1"/>
  <c r="AB13" i="1"/>
  <c r="AC13" i="1"/>
  <c r="AD13" i="1"/>
  <c r="P6" i="1"/>
  <c r="AF6" i="1"/>
  <c r="AV6" i="1"/>
  <c r="BL6" i="1"/>
  <c r="AH6" i="1"/>
  <c r="BN6" i="1"/>
  <c r="Q6" i="1"/>
  <c r="AG6" i="1"/>
  <c r="AW6" i="1"/>
  <c r="BM6" i="1"/>
  <c r="R6" i="1"/>
  <c r="AX6" i="1"/>
  <c r="S6" i="1"/>
  <c r="AI6" i="1"/>
  <c r="AY6" i="1"/>
  <c r="BO6" i="1"/>
  <c r="AK6" i="1"/>
  <c r="BQ6" i="1"/>
  <c r="T6" i="1"/>
  <c r="AJ6" i="1"/>
  <c r="AZ6" i="1"/>
  <c r="BP6" i="1"/>
  <c r="U6" i="1"/>
  <c r="BA6" i="1"/>
  <c r="Y6" i="1"/>
  <c r="AO6" i="1"/>
  <c r="BE6" i="1"/>
  <c r="BU6" i="1"/>
  <c r="J6" i="1"/>
  <c r="Z6" i="1"/>
  <c r="AP6" i="1"/>
  <c r="BF6" i="1"/>
  <c r="BV6" i="1"/>
  <c r="O6" i="1"/>
  <c r="AE6" i="1"/>
  <c r="AU6" i="1"/>
  <c r="BK6" i="1"/>
  <c r="AA6" i="1"/>
  <c r="BI6" i="1"/>
  <c r="AQ6" i="1"/>
  <c r="K6" i="1"/>
  <c r="AB6" i="1"/>
  <c r="BJ6" i="1"/>
  <c r="AD6" i="1"/>
  <c r="BS6" i="1"/>
  <c r="AL6" i="1"/>
  <c r="BT6" i="1"/>
  <c r="BW6" i="1"/>
  <c r="AC6" i="1"/>
  <c r="BR6" i="1"/>
  <c r="AM6" i="1"/>
  <c r="AN6" i="1"/>
  <c r="I6" i="1"/>
  <c r="AR6" i="1"/>
  <c r="AS6" i="1"/>
  <c r="L6" i="1"/>
  <c r="V6" i="1"/>
  <c r="W6" i="1"/>
  <c r="BB6" i="1"/>
  <c r="BD6" i="1"/>
  <c r="M6" i="1"/>
  <c r="X6" i="1"/>
  <c r="N6" i="1"/>
  <c r="AT6" i="1"/>
  <c r="BC6" i="1"/>
  <c r="BG6" i="1"/>
  <c r="BH6" i="1"/>
  <c r="T4" i="1"/>
  <c r="AJ4" i="1"/>
  <c r="AZ4" i="1"/>
  <c r="BP4" i="1"/>
  <c r="V4" i="1"/>
  <c r="AL4" i="1"/>
  <c r="BR4" i="1"/>
  <c r="U4" i="1"/>
  <c r="AK4" i="1"/>
  <c r="BA4" i="1"/>
  <c r="BQ4" i="1"/>
  <c r="BB4" i="1"/>
  <c r="W4" i="1"/>
  <c r="AM4" i="1"/>
  <c r="BC4" i="1"/>
  <c r="BS4" i="1"/>
  <c r="AO4" i="1"/>
  <c r="BU4" i="1"/>
  <c r="X4" i="1"/>
  <c r="AN4" i="1"/>
  <c r="BD4" i="1"/>
  <c r="BT4" i="1"/>
  <c r="Y4" i="1"/>
  <c r="BE4" i="1"/>
  <c r="M4" i="1"/>
  <c r="AC4" i="1"/>
  <c r="AS4" i="1"/>
  <c r="BI4" i="1"/>
  <c r="N4" i="1"/>
  <c r="AD4" i="1"/>
  <c r="AT4" i="1"/>
  <c r="BJ4" i="1"/>
  <c r="S4" i="1"/>
  <c r="AI4" i="1"/>
  <c r="AY4" i="1"/>
  <c r="BO4" i="1"/>
  <c r="L4" i="1"/>
  <c r="AV4" i="1"/>
  <c r="AB4" i="1"/>
  <c r="AE4" i="1"/>
  <c r="O4" i="1"/>
  <c r="AW4" i="1"/>
  <c r="Q4" i="1"/>
  <c r="BF4" i="1"/>
  <c r="R4" i="1"/>
  <c r="BL4" i="1"/>
  <c r="P4" i="1"/>
  <c r="AX4" i="1"/>
  <c r="BG4" i="1"/>
  <c r="BK4" i="1"/>
  <c r="BN4" i="1"/>
  <c r="Z4" i="1"/>
  <c r="BH4" i="1"/>
  <c r="I4" i="1"/>
  <c r="AA4" i="1"/>
  <c r="BM4" i="1"/>
  <c r="AF4" i="1"/>
  <c r="AP4" i="1"/>
  <c r="BV4" i="1"/>
  <c r="BW4" i="1"/>
  <c r="J4" i="1"/>
  <c r="AQ4" i="1"/>
  <c r="AH4" i="1"/>
  <c r="AR4" i="1"/>
  <c r="AU4" i="1"/>
  <c r="K4" i="1"/>
  <c r="AG4" i="1"/>
  <c r="F8" i="1"/>
  <c r="H8" i="1" s="1"/>
  <c r="G7" i="1"/>
  <c r="N7" i="1" l="1"/>
  <c r="AD7" i="1"/>
  <c r="AT7" i="1"/>
  <c r="BJ7" i="1"/>
  <c r="AF7" i="1"/>
  <c r="BL7" i="1"/>
  <c r="O7" i="1"/>
  <c r="AE7" i="1"/>
  <c r="AU7" i="1"/>
  <c r="BK7" i="1"/>
  <c r="P7" i="1"/>
  <c r="AV7" i="1"/>
  <c r="Q7" i="1"/>
  <c r="AG7" i="1"/>
  <c r="AW7" i="1"/>
  <c r="BM7" i="1"/>
  <c r="AI7" i="1"/>
  <c r="BO7" i="1"/>
  <c r="R7" i="1"/>
  <c r="AH7" i="1"/>
  <c r="AX7" i="1"/>
  <c r="BN7" i="1"/>
  <c r="S7" i="1"/>
  <c r="AY7" i="1"/>
  <c r="W7" i="1"/>
  <c r="AM7" i="1"/>
  <c r="BC7" i="1"/>
  <c r="BS7" i="1"/>
  <c r="X7" i="1"/>
  <c r="AN7" i="1"/>
  <c r="BD7" i="1"/>
  <c r="BT7" i="1"/>
  <c r="M7" i="1"/>
  <c r="AC7" i="1"/>
  <c r="AS7" i="1"/>
  <c r="BI7" i="1"/>
  <c r="AJ7" i="1"/>
  <c r="BR7" i="1"/>
  <c r="J7" i="1"/>
  <c r="AZ7" i="1"/>
  <c r="BA7" i="1"/>
  <c r="I7" i="1"/>
  <c r="AK7" i="1"/>
  <c r="BU7" i="1"/>
  <c r="AO7" i="1"/>
  <c r="BW7" i="1"/>
  <c r="AP7" i="1"/>
  <c r="AR7" i="1"/>
  <c r="L7" i="1"/>
  <c r="BB7" i="1"/>
  <c r="AL7" i="1"/>
  <c r="BV7" i="1"/>
  <c r="T7" i="1"/>
  <c r="AQ7" i="1"/>
  <c r="K7" i="1"/>
  <c r="AA7" i="1"/>
  <c r="AB7" i="1"/>
  <c r="BG7" i="1"/>
  <c r="BH7" i="1"/>
  <c r="V7" i="1"/>
  <c r="Y7" i="1"/>
  <c r="Z7" i="1"/>
  <c r="BE7" i="1"/>
  <c r="BF7" i="1"/>
  <c r="BQ7" i="1"/>
  <c r="BP7" i="1"/>
  <c r="U7" i="1"/>
  <c r="E9" i="1"/>
  <c r="H9" i="1" s="1"/>
  <c r="G9" i="1" s="1"/>
  <c r="G8" i="1"/>
  <c r="J9" i="1" l="1"/>
  <c r="Z9" i="1"/>
  <c r="AP9" i="1"/>
  <c r="BF9" i="1"/>
  <c r="BV9" i="1"/>
  <c r="I9" i="1"/>
  <c r="AB9" i="1"/>
  <c r="BH9" i="1"/>
  <c r="K9" i="1"/>
  <c r="AA9" i="1"/>
  <c r="AA14" i="1" s="1"/>
  <c r="AQ9" i="1"/>
  <c r="BG9" i="1"/>
  <c r="BW9" i="1"/>
  <c r="L9" i="1"/>
  <c r="AR9" i="1"/>
  <c r="M9" i="1"/>
  <c r="AC9" i="1"/>
  <c r="AS9" i="1"/>
  <c r="BI9" i="1"/>
  <c r="AE9" i="1"/>
  <c r="BK9" i="1"/>
  <c r="N9" i="1"/>
  <c r="N14" i="1" s="1"/>
  <c r="AD9" i="1"/>
  <c r="AT9" i="1"/>
  <c r="AT14" i="1" s="1"/>
  <c r="BJ9" i="1"/>
  <c r="O9" i="1"/>
  <c r="O14" i="1" s="1"/>
  <c r="AU9" i="1"/>
  <c r="S9" i="1"/>
  <c r="S14" i="1" s="1"/>
  <c r="AI9" i="1"/>
  <c r="AI14" i="1" s="1"/>
  <c r="AY9" i="1"/>
  <c r="AY14" i="1" s="1"/>
  <c r="BO9" i="1"/>
  <c r="Y9" i="1"/>
  <c r="AO9" i="1"/>
  <c r="BE9" i="1"/>
  <c r="BU9" i="1"/>
  <c r="AN9" i="1"/>
  <c r="BT9" i="1"/>
  <c r="T9" i="1"/>
  <c r="BA9" i="1"/>
  <c r="BA14" i="1" s="1"/>
  <c r="BC9" i="1"/>
  <c r="P9" i="1"/>
  <c r="AV9" i="1"/>
  <c r="R9" i="1"/>
  <c r="AX9" i="1"/>
  <c r="AZ9" i="1"/>
  <c r="BB9" i="1"/>
  <c r="BD9" i="1"/>
  <c r="Q9" i="1"/>
  <c r="AW9" i="1"/>
  <c r="U9" i="1"/>
  <c r="V9" i="1"/>
  <c r="X9" i="1"/>
  <c r="AF9" i="1"/>
  <c r="W9" i="1"/>
  <c r="BL9" i="1"/>
  <c r="AG9" i="1"/>
  <c r="AK9" i="1"/>
  <c r="AJ9" i="1"/>
  <c r="AM9" i="1"/>
  <c r="BM9" i="1"/>
  <c r="AH9" i="1"/>
  <c r="AL9" i="1"/>
  <c r="BN9" i="1"/>
  <c r="BP9" i="1"/>
  <c r="BQ9" i="1"/>
  <c r="BR9" i="1"/>
  <c r="BS9" i="1"/>
  <c r="L8" i="1"/>
  <c r="AB8" i="1"/>
  <c r="AR8" i="1"/>
  <c r="BH8" i="1"/>
  <c r="AD8" i="1"/>
  <c r="BJ8" i="1"/>
  <c r="M8" i="1"/>
  <c r="M14" i="1" s="1"/>
  <c r="AC8" i="1"/>
  <c r="AS8" i="1"/>
  <c r="AS14" i="1" s="1"/>
  <c r="BI8" i="1"/>
  <c r="N8" i="1"/>
  <c r="AT8" i="1"/>
  <c r="O8" i="1"/>
  <c r="AE8" i="1"/>
  <c r="AE14" i="1" s="1"/>
  <c r="AU8" i="1"/>
  <c r="BK8" i="1"/>
  <c r="AG8" i="1"/>
  <c r="BM8" i="1"/>
  <c r="P8" i="1"/>
  <c r="AF8" i="1"/>
  <c r="AF14" i="1" s="1"/>
  <c r="AV8" i="1"/>
  <c r="BL8" i="1"/>
  <c r="Q8" i="1"/>
  <c r="Q14" i="1" s="1"/>
  <c r="AW8" i="1"/>
  <c r="AW14" i="1" s="1"/>
  <c r="U8" i="1"/>
  <c r="AK8" i="1"/>
  <c r="BA8" i="1"/>
  <c r="BQ8" i="1"/>
  <c r="V8" i="1"/>
  <c r="AL8" i="1"/>
  <c r="BB8" i="1"/>
  <c r="BR8" i="1"/>
  <c r="K8" i="1"/>
  <c r="AA8" i="1"/>
  <c r="AQ8" i="1"/>
  <c r="BG8" i="1"/>
  <c r="BW8" i="1"/>
  <c r="AN8" i="1"/>
  <c r="AN14" i="1" s="1"/>
  <c r="BV8" i="1"/>
  <c r="R8" i="1"/>
  <c r="R14" i="1" s="1"/>
  <c r="BD8" i="1"/>
  <c r="BD14" i="1" s="1"/>
  <c r="BE8" i="1"/>
  <c r="BF8" i="1"/>
  <c r="AO8" i="1"/>
  <c r="AO14" i="1" s="1"/>
  <c r="AX8" i="1"/>
  <c r="AY8" i="1"/>
  <c r="AP8" i="1"/>
  <c r="AP14" i="1" s="1"/>
  <c r="J8" i="1"/>
  <c r="J14" i="1" s="1"/>
  <c r="S8" i="1"/>
  <c r="AZ8" i="1"/>
  <c r="BC8" i="1"/>
  <c r="T8" i="1"/>
  <c r="T14" i="1" s="1"/>
  <c r="W8" i="1"/>
  <c r="X8" i="1"/>
  <c r="X14" i="1" s="1"/>
  <c r="BP8" i="1"/>
  <c r="AI8" i="1"/>
  <c r="AJ8" i="1"/>
  <c r="AJ14" i="1" s="1"/>
  <c r="AM8" i="1"/>
  <c r="AM14" i="1" s="1"/>
  <c r="BN8" i="1"/>
  <c r="BO8" i="1"/>
  <c r="BS8" i="1"/>
  <c r="BU8" i="1"/>
  <c r="BT8" i="1"/>
  <c r="I8" i="1"/>
  <c r="Y8" i="1"/>
  <c r="Y14" i="1" s="1"/>
  <c r="Z8" i="1"/>
  <c r="AH8" i="1"/>
  <c r="AV14" i="1" l="1"/>
  <c r="AQ14" i="1"/>
  <c r="L14" i="1"/>
  <c r="I14" i="1"/>
  <c r="AH14" i="1"/>
  <c r="AD14" i="1"/>
  <c r="AB14" i="1"/>
  <c r="AG14" i="1"/>
  <c r="Z14" i="1"/>
  <c r="K14" i="1"/>
  <c r="AU14" i="1"/>
  <c r="AL14" i="1"/>
  <c r="U14" i="1"/>
  <c r="AX14" i="1"/>
  <c r="V14" i="1"/>
  <c r="AC14" i="1"/>
  <c r="BC14" i="1"/>
  <c r="P14" i="1"/>
  <c r="AZ14" i="1"/>
  <c r="W14" i="1"/>
  <c r="AR14" i="1"/>
  <c r="I17" i="1"/>
  <c r="AK14" i="1"/>
  <c r="BB14" i="1"/>
</calcChain>
</file>

<file path=xl/sharedStrings.xml><?xml version="1.0" encoding="utf-8"?>
<sst xmlns="http://schemas.openxmlformats.org/spreadsheetml/2006/main" count="8" uniqueCount="8">
  <si>
    <t>Время выполнения процесса B (мс)</t>
  </si>
  <si>
    <t>A</t>
  </si>
  <si>
    <t>B</t>
  </si>
  <si>
    <t>ID</t>
  </si>
  <si>
    <t>Время A</t>
  </si>
  <si>
    <t>Время B</t>
  </si>
  <si>
    <t>Время Начала</t>
  </si>
  <si>
    <t>Время конца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</si>
</sst>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Обычный" xfId="0" builtinId="0"/>
    <cellStyle name="Плохой" xfId="1" builtinId="27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zoomScale="85" zoomScaleNormal="85" workbookViewId="0">
      <selection activeCell="M9" sqref="M9"/>
    </sheetView>
  </sheetViews>
  <sheetFormatPr defaultColWidth="8.42578125" defaultRowHeight="15" x14ac:dyDescent="0.25"/>
  <cols>
    <col min="1" max="1" width="12.42578125" style="1" customWidth="1"/>
    <col min="2" max="2" width="31.7109375" style="1" customWidth="1"/>
    <col min="3" max="3" width="13.85546875" style="1" customWidth="1"/>
    <col min="4" max="6" width="8.42578125" style="1"/>
    <col min="7" max="7" width="13.85546875" style="1" bestFit="1" customWidth="1"/>
    <col min="8" max="8" width="12.7109375" style="1" bestFit="1" customWidth="1"/>
    <col min="9" max="1024" width="8.42578125" style="1"/>
  </cols>
  <sheetData>
    <row r="1" spans="1:7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</row>
    <row r="2" spans="1:75" x14ac:dyDescent="0.25">
      <c r="A2" s="1">
        <v>1</v>
      </c>
      <c r="B2" s="1">
        <v>7</v>
      </c>
      <c r="C2" s="1">
        <v>0</v>
      </c>
      <c r="E2" s="1">
        <f>VLOOKUP(C2,$A$1:$H$14,8,0)</f>
        <v>0</v>
      </c>
      <c r="F2" s="1">
        <f>VLOOKUP(D2,$A$1:$H$14,8,0)</f>
        <v>0</v>
      </c>
      <c r="G2" s="1">
        <f>H2-B2+1</f>
        <v>1</v>
      </c>
      <c r="H2" s="1">
        <f>MAX(E2:F2)+B2</f>
        <v>7</v>
      </c>
      <c r="I2" s="1">
        <f>IF(AND(I$1&gt;=$G2,I$1&lt;=$H2),1,"")</f>
        <v>1</v>
      </c>
      <c r="J2" s="1">
        <f t="shared" ref="J2:BU3" si="0">IF(AND(J$1&gt;=$G2,J$1&lt;=$H2),1,"")</f>
        <v>1</v>
      </c>
      <c r="K2" s="1">
        <f t="shared" si="0"/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>
        <f t="shared" si="0"/>
        <v>1</v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si="0"/>
        <v/>
      </c>
      <c r="BV2" s="1" t="str">
        <f t="shared" ref="BV2:BW6" si="1">IF(AND(BV$1&gt;=$G2,BV$1&lt;=$H2),1,"")</f>
        <v/>
      </c>
      <c r="BW2" s="1" t="str">
        <f t="shared" si="1"/>
        <v/>
      </c>
    </row>
    <row r="3" spans="1:75" x14ac:dyDescent="0.25">
      <c r="A3" s="1">
        <v>2</v>
      </c>
      <c r="B3" s="1">
        <v>2</v>
      </c>
      <c r="C3" s="1">
        <v>0</v>
      </c>
      <c r="E3" s="1">
        <f t="shared" ref="E3:E12" si="2">VLOOKUP(C3,$A$1:$H$14,8,0)</f>
        <v>0</v>
      </c>
      <c r="F3" s="1">
        <f t="shared" ref="F3:F12" si="3">VLOOKUP(D3,$A$1:$H$14,8,0)</f>
        <v>0</v>
      </c>
      <c r="G3" s="1">
        <f t="shared" ref="G3:G13" si="4">H3-B3+1</f>
        <v>1</v>
      </c>
      <c r="H3" s="1">
        <f t="shared" ref="H3:H13" si="5">MAX(E3:F3)+B3</f>
        <v>2</v>
      </c>
      <c r="I3" s="1">
        <f t="shared" ref="I3:X13" si="6">IF(AND(I$1&gt;=$G3,I$1&lt;=$H3),1,"")</f>
        <v>1</v>
      </c>
      <c r="J3" s="1">
        <f t="shared" si="6"/>
        <v>1</v>
      </c>
      <c r="K3" s="1" t="str">
        <f t="shared" si="6"/>
        <v/>
      </c>
      <c r="L3" s="1" t="str">
        <f t="shared" si="6"/>
        <v/>
      </c>
      <c r="M3" s="1" t="str">
        <f t="shared" si="6"/>
        <v/>
      </c>
      <c r="N3" s="1" t="str">
        <f t="shared" si="6"/>
        <v/>
      </c>
      <c r="O3" s="1" t="str">
        <f t="shared" si="6"/>
        <v/>
      </c>
      <c r="P3" s="1" t="str">
        <f t="shared" si="6"/>
        <v/>
      </c>
      <c r="Q3" s="1" t="str">
        <f t="shared" si="6"/>
        <v/>
      </c>
      <c r="R3" s="1" t="str">
        <f t="shared" si="6"/>
        <v/>
      </c>
      <c r="S3" s="1" t="str">
        <f t="shared" si="6"/>
        <v/>
      </c>
      <c r="T3" s="1" t="str">
        <f t="shared" si="6"/>
        <v/>
      </c>
      <c r="U3" s="1" t="str">
        <f t="shared" si="6"/>
        <v/>
      </c>
      <c r="V3" s="1" t="str">
        <f t="shared" si="6"/>
        <v/>
      </c>
      <c r="W3" s="1" t="str">
        <f t="shared" si="6"/>
        <v/>
      </c>
      <c r="X3" s="1" t="str">
        <f t="shared" si="6"/>
        <v/>
      </c>
      <c r="Y3" s="1" t="str">
        <f t="shared" si="0"/>
        <v/>
      </c>
      <c r="Z3" s="1" t="str">
        <f t="shared" si="0"/>
        <v/>
      </c>
      <c r="AA3" s="1" t="str">
        <f t="shared" si="0"/>
        <v/>
      </c>
      <c r="AB3" s="1" t="str">
        <f t="shared" si="0"/>
        <v/>
      </c>
      <c r="AC3" s="1" t="str">
        <f t="shared" si="0"/>
        <v/>
      </c>
      <c r="AD3" s="1" t="str">
        <f t="shared" si="0"/>
        <v/>
      </c>
      <c r="AE3" s="1" t="str">
        <f t="shared" si="0"/>
        <v/>
      </c>
      <c r="AF3" s="1" t="str">
        <f t="shared" si="0"/>
        <v/>
      </c>
      <c r="AG3" s="1" t="str">
        <f t="shared" si="0"/>
        <v/>
      </c>
      <c r="AH3" s="1" t="str">
        <f t="shared" si="0"/>
        <v/>
      </c>
      <c r="AI3" s="1" t="str">
        <f t="shared" si="0"/>
        <v/>
      </c>
      <c r="AJ3" s="1" t="str">
        <f t="shared" si="0"/>
        <v/>
      </c>
      <c r="AK3" s="1" t="str">
        <f t="shared" si="0"/>
        <v/>
      </c>
      <c r="AL3" s="1" t="str">
        <f t="shared" si="0"/>
        <v/>
      </c>
      <c r="AM3" s="1" t="str">
        <f t="shared" si="0"/>
        <v/>
      </c>
      <c r="AN3" s="1" t="str">
        <f t="shared" si="0"/>
        <v/>
      </c>
      <c r="AO3" s="1" t="str">
        <f t="shared" si="0"/>
        <v/>
      </c>
      <c r="AP3" s="1" t="str">
        <f t="shared" si="0"/>
        <v/>
      </c>
      <c r="AQ3" s="1" t="str">
        <f t="shared" si="0"/>
        <v/>
      </c>
      <c r="AR3" s="1" t="str">
        <f t="shared" si="0"/>
        <v/>
      </c>
      <c r="AS3" s="1" t="str">
        <f t="shared" si="0"/>
        <v/>
      </c>
      <c r="AT3" s="1" t="str">
        <f t="shared" si="0"/>
        <v/>
      </c>
      <c r="AU3" s="1" t="str">
        <f t="shared" si="0"/>
        <v/>
      </c>
      <c r="AV3" s="1" t="str">
        <f t="shared" si="0"/>
        <v/>
      </c>
      <c r="AW3" s="1" t="str">
        <f t="shared" si="0"/>
        <v/>
      </c>
      <c r="AX3" s="1" t="str">
        <f t="shared" si="0"/>
        <v/>
      </c>
      <c r="AY3" s="1" t="str">
        <f t="shared" si="0"/>
        <v/>
      </c>
      <c r="AZ3" s="1" t="str">
        <f t="shared" si="0"/>
        <v/>
      </c>
      <c r="BA3" s="1" t="str">
        <f t="shared" si="0"/>
        <v/>
      </c>
      <c r="BB3" s="1" t="str">
        <f t="shared" si="0"/>
        <v/>
      </c>
      <c r="BC3" s="1" t="str">
        <f t="shared" si="0"/>
        <v/>
      </c>
      <c r="BD3" s="1" t="str">
        <f t="shared" si="0"/>
        <v/>
      </c>
      <c r="BE3" s="1" t="str">
        <f t="shared" si="0"/>
        <v/>
      </c>
      <c r="BF3" s="1" t="str">
        <f t="shared" si="0"/>
        <v/>
      </c>
      <c r="BG3" s="1" t="str">
        <f t="shared" si="0"/>
        <v/>
      </c>
      <c r="BH3" s="1" t="str">
        <f t="shared" si="0"/>
        <v/>
      </c>
      <c r="BI3" s="1" t="str">
        <f t="shared" si="0"/>
        <v/>
      </c>
      <c r="BJ3" s="1" t="str">
        <f t="shared" si="0"/>
        <v/>
      </c>
      <c r="BK3" s="1" t="str">
        <f t="shared" si="0"/>
        <v/>
      </c>
      <c r="BL3" s="1" t="str">
        <f t="shared" si="0"/>
        <v/>
      </c>
      <c r="BM3" s="1" t="str">
        <f t="shared" si="0"/>
        <v/>
      </c>
      <c r="BN3" s="1" t="str">
        <f t="shared" si="0"/>
        <v/>
      </c>
      <c r="BO3" s="1" t="str">
        <f t="shared" si="0"/>
        <v/>
      </c>
      <c r="BP3" s="1" t="str">
        <f t="shared" si="0"/>
        <v/>
      </c>
      <c r="BQ3" s="1" t="str">
        <f t="shared" si="0"/>
        <v/>
      </c>
      <c r="BR3" s="1" t="str">
        <f t="shared" si="0"/>
        <v/>
      </c>
      <c r="BS3" s="1" t="str">
        <f t="shared" si="0"/>
        <v/>
      </c>
      <c r="BT3" s="1" t="str">
        <f t="shared" si="0"/>
        <v/>
      </c>
      <c r="BU3" s="1" t="str">
        <f t="shared" si="0"/>
        <v/>
      </c>
      <c r="BV3" s="1" t="str">
        <f t="shared" si="1"/>
        <v/>
      </c>
      <c r="BW3" s="1" t="str">
        <f t="shared" si="1"/>
        <v/>
      </c>
    </row>
    <row r="4" spans="1:75" x14ac:dyDescent="0.25">
      <c r="A4" s="1">
        <v>3</v>
      </c>
      <c r="B4" s="1">
        <v>2</v>
      </c>
      <c r="C4" s="1">
        <v>1</v>
      </c>
      <c r="D4" s="1">
        <v>2</v>
      </c>
      <c r="E4" s="1">
        <f t="shared" si="2"/>
        <v>7</v>
      </c>
      <c r="F4" s="1">
        <f t="shared" si="3"/>
        <v>2</v>
      </c>
      <c r="G4" s="1">
        <f t="shared" si="4"/>
        <v>8</v>
      </c>
      <c r="H4" s="1">
        <f t="shared" si="5"/>
        <v>9</v>
      </c>
      <c r="I4" s="1" t="str">
        <f t="shared" si="6"/>
        <v/>
      </c>
      <c r="J4" s="1" t="str">
        <f t="shared" ref="J4:BU7" si="7">IF(AND(J$1&gt;=$G4,J$1&lt;=$H4),1,"")</f>
        <v/>
      </c>
      <c r="K4" s="1" t="str">
        <f t="shared" si="7"/>
        <v/>
      </c>
      <c r="L4" s="1" t="str">
        <f t="shared" si="7"/>
        <v/>
      </c>
      <c r="M4" s="1" t="str">
        <f t="shared" si="7"/>
        <v/>
      </c>
      <c r="N4" s="1" t="str">
        <f t="shared" si="7"/>
        <v/>
      </c>
      <c r="O4" s="1" t="str">
        <f t="shared" si="7"/>
        <v/>
      </c>
      <c r="P4" s="1">
        <f t="shared" si="7"/>
        <v>1</v>
      </c>
      <c r="Q4" s="1">
        <f t="shared" si="7"/>
        <v>1</v>
      </c>
      <c r="R4" s="1" t="str">
        <f t="shared" si="7"/>
        <v/>
      </c>
      <c r="S4" s="1" t="str">
        <f t="shared" si="7"/>
        <v/>
      </c>
      <c r="T4" s="1" t="str">
        <f t="shared" si="7"/>
        <v/>
      </c>
      <c r="U4" s="1" t="str">
        <f t="shared" si="7"/>
        <v/>
      </c>
      <c r="V4" s="1" t="str">
        <f t="shared" si="7"/>
        <v/>
      </c>
      <c r="W4" s="1" t="str">
        <f t="shared" si="7"/>
        <v/>
      </c>
      <c r="X4" s="1" t="str">
        <f t="shared" si="7"/>
        <v/>
      </c>
      <c r="Y4" s="1" t="str">
        <f t="shared" si="7"/>
        <v/>
      </c>
      <c r="Z4" s="1" t="str">
        <f t="shared" si="7"/>
        <v/>
      </c>
      <c r="AA4" s="1" t="str">
        <f t="shared" si="7"/>
        <v/>
      </c>
      <c r="AB4" s="1" t="str">
        <f t="shared" si="7"/>
        <v/>
      </c>
      <c r="AC4" s="1" t="str">
        <f t="shared" si="7"/>
        <v/>
      </c>
      <c r="AD4" s="1" t="str">
        <f t="shared" si="7"/>
        <v/>
      </c>
      <c r="AE4" s="1" t="str">
        <f t="shared" si="7"/>
        <v/>
      </c>
      <c r="AF4" s="1" t="str">
        <f t="shared" si="7"/>
        <v/>
      </c>
      <c r="AG4" s="1" t="str">
        <f t="shared" si="7"/>
        <v/>
      </c>
      <c r="AH4" s="1" t="str">
        <f t="shared" si="7"/>
        <v/>
      </c>
      <c r="AI4" s="1" t="str">
        <f t="shared" si="7"/>
        <v/>
      </c>
      <c r="AJ4" s="1" t="str">
        <f t="shared" si="7"/>
        <v/>
      </c>
      <c r="AK4" s="1" t="str">
        <f t="shared" si="7"/>
        <v/>
      </c>
      <c r="AL4" s="1" t="str">
        <f t="shared" si="7"/>
        <v/>
      </c>
      <c r="AM4" s="1" t="str">
        <f t="shared" si="7"/>
        <v/>
      </c>
      <c r="AN4" s="1" t="str">
        <f t="shared" si="7"/>
        <v/>
      </c>
      <c r="AO4" s="1" t="str">
        <f t="shared" si="7"/>
        <v/>
      </c>
      <c r="AP4" s="1" t="str">
        <f t="shared" si="7"/>
        <v/>
      </c>
      <c r="AQ4" s="1" t="str">
        <f t="shared" si="7"/>
        <v/>
      </c>
      <c r="AR4" s="1" t="str">
        <f t="shared" si="7"/>
        <v/>
      </c>
      <c r="AS4" s="1" t="str">
        <f t="shared" si="7"/>
        <v/>
      </c>
      <c r="AT4" s="1" t="str">
        <f t="shared" si="7"/>
        <v/>
      </c>
      <c r="AU4" s="1" t="str">
        <f t="shared" si="7"/>
        <v/>
      </c>
      <c r="AV4" s="1" t="str">
        <f t="shared" si="7"/>
        <v/>
      </c>
      <c r="AW4" s="1" t="str">
        <f t="shared" si="7"/>
        <v/>
      </c>
      <c r="AX4" s="1" t="str">
        <f t="shared" si="7"/>
        <v/>
      </c>
      <c r="AY4" s="1" t="str">
        <f t="shared" si="7"/>
        <v/>
      </c>
      <c r="AZ4" s="1" t="str">
        <f t="shared" si="7"/>
        <v/>
      </c>
      <c r="BA4" s="1" t="str">
        <f t="shared" si="7"/>
        <v/>
      </c>
      <c r="BB4" s="1" t="str">
        <f t="shared" si="7"/>
        <v/>
      </c>
      <c r="BC4" s="1" t="str">
        <f t="shared" si="7"/>
        <v/>
      </c>
      <c r="BD4" s="1" t="str">
        <f t="shared" si="7"/>
        <v/>
      </c>
      <c r="BE4" s="1" t="str">
        <f t="shared" si="7"/>
        <v/>
      </c>
      <c r="BF4" s="1" t="str">
        <f t="shared" si="7"/>
        <v/>
      </c>
      <c r="BG4" s="1" t="str">
        <f t="shared" si="7"/>
        <v/>
      </c>
      <c r="BH4" s="1" t="str">
        <f t="shared" si="7"/>
        <v/>
      </c>
      <c r="BI4" s="1" t="str">
        <f t="shared" si="7"/>
        <v/>
      </c>
      <c r="BJ4" s="1" t="str">
        <f t="shared" si="7"/>
        <v/>
      </c>
      <c r="BK4" s="1" t="str">
        <f t="shared" si="7"/>
        <v/>
      </c>
      <c r="BL4" s="1" t="str">
        <f t="shared" si="7"/>
        <v/>
      </c>
      <c r="BM4" s="1" t="str">
        <f t="shared" si="7"/>
        <v/>
      </c>
      <c r="BN4" s="1" t="str">
        <f t="shared" si="7"/>
        <v/>
      </c>
      <c r="BO4" s="1" t="str">
        <f t="shared" si="7"/>
        <v/>
      </c>
      <c r="BP4" s="1" t="str">
        <f t="shared" si="7"/>
        <v/>
      </c>
      <c r="BQ4" s="1" t="str">
        <f t="shared" si="7"/>
        <v/>
      </c>
      <c r="BR4" s="1" t="str">
        <f t="shared" si="7"/>
        <v/>
      </c>
      <c r="BS4" s="1" t="str">
        <f t="shared" si="7"/>
        <v/>
      </c>
      <c r="BT4" s="1" t="str">
        <f t="shared" si="7"/>
        <v/>
      </c>
      <c r="BU4" s="1" t="str">
        <f t="shared" si="7"/>
        <v/>
      </c>
      <c r="BV4" s="1" t="str">
        <f t="shared" si="1"/>
        <v/>
      </c>
      <c r="BW4" s="1" t="str">
        <f t="shared" si="1"/>
        <v/>
      </c>
    </row>
    <row r="5" spans="1:75" x14ac:dyDescent="0.25">
      <c r="A5" s="1">
        <v>4</v>
      </c>
      <c r="B5" s="1">
        <v>11</v>
      </c>
      <c r="C5" s="1">
        <v>3</v>
      </c>
      <c r="E5" s="1">
        <f t="shared" si="2"/>
        <v>9</v>
      </c>
      <c r="F5" s="1">
        <f t="shared" si="3"/>
        <v>0</v>
      </c>
      <c r="G5" s="1">
        <f t="shared" si="4"/>
        <v>10</v>
      </c>
      <c r="H5" s="1">
        <f t="shared" si="5"/>
        <v>20</v>
      </c>
      <c r="I5" s="1" t="str">
        <f t="shared" si="6"/>
        <v/>
      </c>
      <c r="J5" s="1" t="str">
        <f t="shared" si="7"/>
        <v/>
      </c>
      <c r="K5" s="1" t="str">
        <f t="shared" si="7"/>
        <v/>
      </c>
      <c r="L5" s="1" t="str">
        <f t="shared" si="7"/>
        <v/>
      </c>
      <c r="M5" s="1" t="str">
        <f t="shared" si="7"/>
        <v/>
      </c>
      <c r="N5" s="1" t="str">
        <f t="shared" si="7"/>
        <v/>
      </c>
      <c r="O5" s="1" t="str">
        <f t="shared" si="7"/>
        <v/>
      </c>
      <c r="P5" s="1" t="str">
        <f t="shared" si="7"/>
        <v/>
      </c>
      <c r="Q5" s="1" t="str">
        <f t="shared" si="7"/>
        <v/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 t="str">
        <f t="shared" si="7"/>
        <v/>
      </c>
      <c r="AD5" s="1" t="str">
        <f t="shared" si="7"/>
        <v/>
      </c>
      <c r="AE5" s="1" t="str">
        <f t="shared" si="7"/>
        <v/>
      </c>
      <c r="AF5" s="1" t="str">
        <f t="shared" si="7"/>
        <v/>
      </c>
      <c r="AG5" s="1" t="str">
        <f t="shared" si="7"/>
        <v/>
      </c>
      <c r="AH5" s="1" t="str">
        <f t="shared" si="7"/>
        <v/>
      </c>
      <c r="AI5" s="1" t="str">
        <f t="shared" si="7"/>
        <v/>
      </c>
      <c r="AJ5" s="1" t="str">
        <f t="shared" si="7"/>
        <v/>
      </c>
      <c r="AK5" s="1" t="str">
        <f t="shared" si="7"/>
        <v/>
      </c>
      <c r="AL5" s="1" t="str">
        <f t="shared" si="7"/>
        <v/>
      </c>
      <c r="AM5" s="1" t="str">
        <f t="shared" si="7"/>
        <v/>
      </c>
      <c r="AN5" s="1" t="str">
        <f t="shared" si="7"/>
        <v/>
      </c>
      <c r="AO5" s="1" t="str">
        <f t="shared" si="7"/>
        <v/>
      </c>
      <c r="AP5" s="1" t="str">
        <f t="shared" si="7"/>
        <v/>
      </c>
      <c r="AQ5" s="1" t="str">
        <f t="shared" si="7"/>
        <v/>
      </c>
      <c r="AR5" s="1" t="str">
        <f t="shared" si="7"/>
        <v/>
      </c>
      <c r="AS5" s="1" t="str">
        <f t="shared" si="7"/>
        <v/>
      </c>
      <c r="AT5" s="1" t="str">
        <f t="shared" si="7"/>
        <v/>
      </c>
      <c r="AU5" s="1" t="str">
        <f t="shared" si="7"/>
        <v/>
      </c>
      <c r="AV5" s="1" t="str">
        <f t="shared" si="7"/>
        <v/>
      </c>
      <c r="AW5" s="1" t="str">
        <f t="shared" si="7"/>
        <v/>
      </c>
      <c r="AX5" s="1" t="str">
        <f t="shared" si="7"/>
        <v/>
      </c>
      <c r="AY5" s="1" t="str">
        <f t="shared" si="7"/>
        <v/>
      </c>
      <c r="AZ5" s="1" t="str">
        <f t="shared" si="7"/>
        <v/>
      </c>
      <c r="BA5" s="1" t="str">
        <f t="shared" si="7"/>
        <v/>
      </c>
      <c r="BB5" s="1" t="str">
        <f t="shared" si="7"/>
        <v/>
      </c>
      <c r="BC5" s="1" t="str">
        <f t="shared" si="7"/>
        <v/>
      </c>
      <c r="BD5" s="1" t="str">
        <f t="shared" si="7"/>
        <v/>
      </c>
      <c r="BE5" s="1" t="str">
        <f t="shared" si="7"/>
        <v/>
      </c>
      <c r="BF5" s="1" t="str">
        <f t="shared" si="7"/>
        <v/>
      </c>
      <c r="BG5" s="1" t="str">
        <f t="shared" si="7"/>
        <v/>
      </c>
      <c r="BH5" s="1" t="str">
        <f t="shared" si="7"/>
        <v/>
      </c>
      <c r="BI5" s="1" t="str">
        <f t="shared" si="7"/>
        <v/>
      </c>
      <c r="BJ5" s="1" t="str">
        <f t="shared" si="7"/>
        <v/>
      </c>
      <c r="BK5" s="1" t="str">
        <f t="shared" si="7"/>
        <v/>
      </c>
      <c r="BL5" s="1" t="str">
        <f t="shared" si="7"/>
        <v/>
      </c>
      <c r="BM5" s="1" t="str">
        <f t="shared" si="7"/>
        <v/>
      </c>
      <c r="BN5" s="1" t="str">
        <f t="shared" si="7"/>
        <v/>
      </c>
      <c r="BO5" s="1" t="str">
        <f t="shared" si="7"/>
        <v/>
      </c>
      <c r="BP5" s="1" t="str">
        <f t="shared" si="7"/>
        <v/>
      </c>
      <c r="BQ5" s="1" t="str">
        <f t="shared" si="7"/>
        <v/>
      </c>
      <c r="BR5" s="1" t="str">
        <f t="shared" si="7"/>
        <v/>
      </c>
      <c r="BS5" s="1" t="str">
        <f t="shared" si="7"/>
        <v/>
      </c>
      <c r="BT5" s="1" t="str">
        <f t="shared" si="7"/>
        <v/>
      </c>
      <c r="BU5" s="1" t="str">
        <f t="shared" si="7"/>
        <v/>
      </c>
      <c r="BV5" s="1" t="str">
        <f t="shared" si="1"/>
        <v/>
      </c>
      <c r="BW5" s="1" t="str">
        <f t="shared" si="1"/>
        <v/>
      </c>
    </row>
    <row r="6" spans="1:75" x14ac:dyDescent="0.25">
      <c r="A6" s="1">
        <v>5</v>
      </c>
      <c r="B6" s="1">
        <v>5</v>
      </c>
      <c r="C6" s="1">
        <v>3</v>
      </c>
      <c r="E6" s="1">
        <f t="shared" si="2"/>
        <v>9</v>
      </c>
      <c r="F6" s="1">
        <f t="shared" si="3"/>
        <v>0</v>
      </c>
      <c r="G6" s="1">
        <f t="shared" si="4"/>
        <v>10</v>
      </c>
      <c r="H6" s="1">
        <f t="shared" si="5"/>
        <v>14</v>
      </c>
      <c r="I6" s="1" t="str">
        <f t="shared" si="6"/>
        <v/>
      </c>
      <c r="J6" s="1" t="str">
        <f t="shared" si="7"/>
        <v/>
      </c>
      <c r="K6" s="1" t="str">
        <f t="shared" si="7"/>
        <v/>
      </c>
      <c r="L6" s="1" t="str">
        <f t="shared" si="7"/>
        <v/>
      </c>
      <c r="M6" s="1" t="str">
        <f t="shared" si="7"/>
        <v/>
      </c>
      <c r="N6" s="1" t="str">
        <f t="shared" si="7"/>
        <v/>
      </c>
      <c r="O6" s="1" t="str">
        <f t="shared" si="7"/>
        <v/>
      </c>
      <c r="P6" s="1" t="str">
        <f t="shared" si="7"/>
        <v/>
      </c>
      <c r="Q6" s="1" t="str">
        <f t="shared" si="7"/>
        <v/>
      </c>
      <c r="R6" s="1">
        <f t="shared" si="7"/>
        <v>1</v>
      </c>
      <c r="S6" s="1">
        <f t="shared" si="7"/>
        <v>1</v>
      </c>
      <c r="T6" s="1">
        <f t="shared" si="7"/>
        <v>1</v>
      </c>
      <c r="U6" s="1">
        <f t="shared" si="7"/>
        <v>1</v>
      </c>
      <c r="V6" s="1">
        <f t="shared" si="7"/>
        <v>1</v>
      </c>
      <c r="W6" s="1" t="str">
        <f t="shared" si="7"/>
        <v/>
      </c>
      <c r="X6" s="1" t="str">
        <f t="shared" si="7"/>
        <v/>
      </c>
      <c r="Y6" s="1" t="str">
        <f t="shared" si="7"/>
        <v/>
      </c>
      <c r="Z6" s="1" t="str">
        <f t="shared" si="7"/>
        <v/>
      </c>
      <c r="AA6" s="1" t="str">
        <f t="shared" si="7"/>
        <v/>
      </c>
      <c r="AB6" s="1" t="str">
        <f t="shared" si="7"/>
        <v/>
      </c>
      <c r="AC6" s="1" t="str">
        <f t="shared" si="7"/>
        <v/>
      </c>
      <c r="AD6" s="1" t="str">
        <f t="shared" si="7"/>
        <v/>
      </c>
      <c r="AE6" s="1" t="str">
        <f t="shared" si="7"/>
        <v/>
      </c>
      <c r="AF6" s="1" t="str">
        <f t="shared" si="7"/>
        <v/>
      </c>
      <c r="AG6" s="1" t="str">
        <f t="shared" si="7"/>
        <v/>
      </c>
      <c r="AH6" s="1" t="str">
        <f t="shared" si="7"/>
        <v/>
      </c>
      <c r="AI6" s="1" t="str">
        <f t="shared" si="7"/>
        <v/>
      </c>
      <c r="AJ6" s="1" t="str">
        <f t="shared" si="7"/>
        <v/>
      </c>
      <c r="AK6" s="1" t="str">
        <f t="shared" si="7"/>
        <v/>
      </c>
      <c r="AL6" s="1" t="str">
        <f t="shared" si="7"/>
        <v/>
      </c>
      <c r="AM6" s="1" t="str">
        <f t="shared" si="7"/>
        <v/>
      </c>
      <c r="AN6" s="1" t="str">
        <f t="shared" si="7"/>
        <v/>
      </c>
      <c r="AO6" s="1" t="str">
        <f t="shared" si="7"/>
        <v/>
      </c>
      <c r="AP6" s="1" t="str">
        <f t="shared" si="7"/>
        <v/>
      </c>
      <c r="AQ6" s="1" t="str">
        <f t="shared" si="7"/>
        <v/>
      </c>
      <c r="AR6" s="1" t="str">
        <f t="shared" si="7"/>
        <v/>
      </c>
      <c r="AS6" s="1" t="str">
        <f t="shared" si="7"/>
        <v/>
      </c>
      <c r="AT6" s="1" t="str">
        <f t="shared" si="7"/>
        <v/>
      </c>
      <c r="AU6" s="1" t="str">
        <f t="shared" si="7"/>
        <v/>
      </c>
      <c r="AV6" s="1" t="str">
        <f t="shared" si="7"/>
        <v/>
      </c>
      <c r="AW6" s="1" t="str">
        <f t="shared" si="7"/>
        <v/>
      </c>
      <c r="AX6" s="1" t="str">
        <f t="shared" si="7"/>
        <v/>
      </c>
      <c r="AY6" s="1" t="str">
        <f t="shared" si="7"/>
        <v/>
      </c>
      <c r="AZ6" s="1" t="str">
        <f t="shared" si="7"/>
        <v/>
      </c>
      <c r="BA6" s="1" t="str">
        <f t="shared" si="7"/>
        <v/>
      </c>
      <c r="BB6" s="1" t="str">
        <f t="shared" si="7"/>
        <v/>
      </c>
      <c r="BC6" s="1" t="str">
        <f t="shared" si="7"/>
        <v/>
      </c>
      <c r="BD6" s="1" t="str">
        <f t="shared" si="7"/>
        <v/>
      </c>
      <c r="BE6" s="1" t="str">
        <f t="shared" si="7"/>
        <v/>
      </c>
      <c r="BF6" s="1" t="str">
        <f t="shared" si="7"/>
        <v/>
      </c>
      <c r="BG6" s="1" t="str">
        <f t="shared" si="7"/>
        <v/>
      </c>
      <c r="BH6" s="1" t="str">
        <f t="shared" si="7"/>
        <v/>
      </c>
      <c r="BI6" s="1" t="str">
        <f t="shared" si="7"/>
        <v/>
      </c>
      <c r="BJ6" s="1" t="str">
        <f t="shared" si="7"/>
        <v/>
      </c>
      <c r="BK6" s="1" t="str">
        <f t="shared" si="7"/>
        <v/>
      </c>
      <c r="BL6" s="1" t="str">
        <f t="shared" si="7"/>
        <v/>
      </c>
      <c r="BM6" s="1" t="str">
        <f t="shared" si="7"/>
        <v/>
      </c>
      <c r="BN6" s="1" t="str">
        <f t="shared" si="7"/>
        <v/>
      </c>
      <c r="BO6" s="1" t="str">
        <f t="shared" si="7"/>
        <v/>
      </c>
      <c r="BP6" s="1" t="str">
        <f t="shared" si="7"/>
        <v/>
      </c>
      <c r="BQ6" s="1" t="str">
        <f t="shared" si="7"/>
        <v/>
      </c>
      <c r="BR6" s="1" t="str">
        <f t="shared" si="7"/>
        <v/>
      </c>
      <c r="BS6" s="1" t="str">
        <f t="shared" si="7"/>
        <v/>
      </c>
      <c r="BT6" s="1" t="str">
        <f t="shared" si="7"/>
        <v/>
      </c>
      <c r="BU6" s="1" t="str">
        <f t="shared" si="7"/>
        <v/>
      </c>
      <c r="BV6" s="1" t="str">
        <f t="shared" si="1"/>
        <v/>
      </c>
      <c r="BW6" s="1" t="str">
        <f t="shared" si="1"/>
        <v/>
      </c>
    </row>
    <row r="7" spans="1:75" x14ac:dyDescent="0.25">
      <c r="A7" s="1">
        <v>6</v>
      </c>
      <c r="B7" s="1">
        <v>10</v>
      </c>
      <c r="C7" s="1">
        <v>5</v>
      </c>
      <c r="E7" s="1">
        <f t="shared" si="2"/>
        <v>14</v>
      </c>
      <c r="F7" s="1">
        <f t="shared" si="3"/>
        <v>0</v>
      </c>
      <c r="G7" s="1">
        <f t="shared" si="4"/>
        <v>15</v>
      </c>
      <c r="H7" s="1">
        <f t="shared" si="5"/>
        <v>24</v>
      </c>
      <c r="I7" s="1" t="str">
        <f t="shared" si="6"/>
        <v/>
      </c>
      <c r="J7" s="1" t="str">
        <f t="shared" si="7"/>
        <v/>
      </c>
      <c r="K7" s="1" t="str">
        <f t="shared" si="7"/>
        <v/>
      </c>
      <c r="L7" s="1" t="str">
        <f t="shared" si="7"/>
        <v/>
      </c>
      <c r="M7" s="1" t="str">
        <f t="shared" si="7"/>
        <v/>
      </c>
      <c r="N7" s="1" t="str">
        <f t="shared" si="7"/>
        <v/>
      </c>
      <c r="O7" s="1" t="str">
        <f t="shared" si="7"/>
        <v/>
      </c>
      <c r="P7" s="1" t="str">
        <f t="shared" si="7"/>
        <v/>
      </c>
      <c r="Q7" s="1" t="str">
        <f t="shared" si="7"/>
        <v/>
      </c>
      <c r="R7" s="1" t="str">
        <f t="shared" si="7"/>
        <v/>
      </c>
      <c r="S7" s="1" t="str">
        <f t="shared" si="7"/>
        <v/>
      </c>
      <c r="T7" s="1" t="str">
        <f t="shared" si="7"/>
        <v/>
      </c>
      <c r="U7" s="1" t="str">
        <f t="shared" si="7"/>
        <v/>
      </c>
      <c r="V7" s="1" t="str">
        <f t="shared" si="7"/>
        <v/>
      </c>
      <c r="W7" s="1">
        <f t="shared" si="7"/>
        <v>1</v>
      </c>
      <c r="X7" s="1">
        <f t="shared" si="7"/>
        <v>1</v>
      </c>
      <c r="Y7" s="1">
        <f t="shared" si="7"/>
        <v>1</v>
      </c>
      <c r="Z7" s="1">
        <f t="shared" si="7"/>
        <v>1</v>
      </c>
      <c r="AA7" s="1">
        <f t="shared" si="7"/>
        <v>1</v>
      </c>
      <c r="AB7" s="1">
        <f t="shared" si="7"/>
        <v>1</v>
      </c>
      <c r="AC7" s="1">
        <f t="shared" si="7"/>
        <v>1</v>
      </c>
      <c r="AD7" s="1">
        <f t="shared" si="7"/>
        <v>1</v>
      </c>
      <c r="AE7" s="1">
        <f t="shared" si="7"/>
        <v>1</v>
      </c>
      <c r="AF7" s="1">
        <f t="shared" si="7"/>
        <v>1</v>
      </c>
      <c r="AG7" s="1" t="str">
        <f t="shared" si="7"/>
        <v/>
      </c>
      <c r="AH7" s="1" t="str">
        <f t="shared" si="7"/>
        <v/>
      </c>
      <c r="AI7" s="1" t="str">
        <f t="shared" si="7"/>
        <v/>
      </c>
      <c r="AJ7" s="1" t="str">
        <f t="shared" si="7"/>
        <v/>
      </c>
      <c r="AK7" s="1" t="str">
        <f t="shared" si="7"/>
        <v/>
      </c>
      <c r="AL7" s="1" t="str">
        <f t="shared" si="7"/>
        <v/>
      </c>
      <c r="AM7" s="1" t="str">
        <f t="shared" si="7"/>
        <v/>
      </c>
      <c r="AN7" s="1" t="str">
        <f t="shared" si="7"/>
        <v/>
      </c>
      <c r="AO7" s="1" t="str">
        <f t="shared" si="7"/>
        <v/>
      </c>
      <c r="AP7" s="1" t="str">
        <f t="shared" si="7"/>
        <v/>
      </c>
      <c r="AQ7" s="1" t="str">
        <f t="shared" si="7"/>
        <v/>
      </c>
      <c r="AR7" s="1" t="str">
        <f t="shared" si="7"/>
        <v/>
      </c>
      <c r="AS7" s="1" t="str">
        <f t="shared" si="7"/>
        <v/>
      </c>
      <c r="AT7" s="1" t="str">
        <f t="shared" si="7"/>
        <v/>
      </c>
      <c r="AU7" s="1" t="str">
        <f t="shared" si="7"/>
        <v/>
      </c>
      <c r="AV7" s="1" t="str">
        <f t="shared" si="7"/>
        <v/>
      </c>
      <c r="AW7" s="1" t="str">
        <f t="shared" si="7"/>
        <v/>
      </c>
      <c r="AX7" s="1" t="str">
        <f t="shared" si="7"/>
        <v/>
      </c>
      <c r="AY7" s="1" t="str">
        <f t="shared" si="7"/>
        <v/>
      </c>
      <c r="AZ7" s="1" t="str">
        <f t="shared" si="7"/>
        <v/>
      </c>
      <c r="BA7" s="1" t="str">
        <f t="shared" si="7"/>
        <v/>
      </c>
      <c r="BB7" s="1" t="str">
        <f t="shared" si="7"/>
        <v/>
      </c>
      <c r="BC7" s="1" t="str">
        <f t="shared" si="7"/>
        <v/>
      </c>
      <c r="BD7" s="1" t="str">
        <f t="shared" si="7"/>
        <v/>
      </c>
      <c r="BE7" s="1" t="str">
        <f t="shared" si="7"/>
        <v/>
      </c>
      <c r="BF7" s="1" t="str">
        <f t="shared" si="7"/>
        <v/>
      </c>
      <c r="BG7" s="1" t="str">
        <f t="shared" si="7"/>
        <v/>
      </c>
      <c r="BH7" s="1" t="str">
        <f t="shared" si="7"/>
        <v/>
      </c>
      <c r="BI7" s="1" t="str">
        <f t="shared" si="7"/>
        <v/>
      </c>
      <c r="BJ7" s="1" t="str">
        <f t="shared" si="7"/>
        <v/>
      </c>
      <c r="BK7" s="1" t="str">
        <f t="shared" si="7"/>
        <v/>
      </c>
      <c r="BL7" s="1" t="str">
        <f t="shared" si="7"/>
        <v/>
      </c>
      <c r="BM7" s="1" t="str">
        <f t="shared" si="7"/>
        <v/>
      </c>
      <c r="BN7" s="1" t="str">
        <f t="shared" si="7"/>
        <v/>
      </c>
      <c r="BO7" s="1" t="str">
        <f t="shared" si="7"/>
        <v/>
      </c>
      <c r="BP7" s="1" t="str">
        <f t="shared" si="7"/>
        <v/>
      </c>
      <c r="BQ7" s="1" t="str">
        <f t="shared" si="7"/>
        <v/>
      </c>
      <c r="BR7" s="1" t="str">
        <f t="shared" si="7"/>
        <v/>
      </c>
      <c r="BS7" s="1" t="str">
        <f t="shared" si="7"/>
        <v/>
      </c>
      <c r="BT7" s="1" t="str">
        <f t="shared" si="7"/>
        <v/>
      </c>
      <c r="BU7" s="1" t="str">
        <f t="shared" ref="BU7:BW10" si="8">IF(AND(BU$1&gt;=$G7,BU$1&lt;=$H7),1,"")</f>
        <v/>
      </c>
      <c r="BV7" s="1" t="str">
        <f t="shared" si="8"/>
        <v/>
      </c>
      <c r="BW7" s="1" t="str">
        <f t="shared" si="8"/>
        <v/>
      </c>
    </row>
    <row r="8" spans="1:75" x14ac:dyDescent="0.25">
      <c r="A8" s="1">
        <v>7</v>
      </c>
      <c r="B8" s="1">
        <v>2</v>
      </c>
      <c r="C8" s="1">
        <v>4</v>
      </c>
      <c r="D8" s="1">
        <v>6</v>
      </c>
      <c r="E8" s="1">
        <f t="shared" si="2"/>
        <v>20</v>
      </c>
      <c r="F8" s="1">
        <f t="shared" si="3"/>
        <v>24</v>
      </c>
      <c r="G8" s="1">
        <f t="shared" si="4"/>
        <v>25</v>
      </c>
      <c r="H8" s="1">
        <f t="shared" si="5"/>
        <v>26</v>
      </c>
      <c r="I8" s="1" t="str">
        <f t="shared" si="6"/>
        <v/>
      </c>
      <c r="J8" s="1" t="str">
        <f t="shared" ref="J8:BU11" si="9">IF(AND(J$1&gt;=$G8,J$1&lt;=$H8),1,"")</f>
        <v/>
      </c>
      <c r="K8" s="1" t="str">
        <f t="shared" si="9"/>
        <v/>
      </c>
      <c r="L8" s="1" t="str">
        <f t="shared" si="9"/>
        <v/>
      </c>
      <c r="M8" s="1" t="str">
        <f t="shared" si="9"/>
        <v/>
      </c>
      <c r="N8" s="1" t="str">
        <f t="shared" si="9"/>
        <v/>
      </c>
      <c r="O8" s="1" t="str">
        <f t="shared" si="9"/>
        <v/>
      </c>
      <c r="P8" s="1" t="str">
        <f t="shared" si="9"/>
        <v/>
      </c>
      <c r="Q8" s="1" t="str">
        <f t="shared" si="9"/>
        <v/>
      </c>
      <c r="R8" s="1" t="str">
        <f t="shared" si="9"/>
        <v/>
      </c>
      <c r="S8" s="1" t="str">
        <f t="shared" si="9"/>
        <v/>
      </c>
      <c r="T8" s="1" t="str">
        <f t="shared" si="9"/>
        <v/>
      </c>
      <c r="U8" s="1" t="str">
        <f t="shared" si="9"/>
        <v/>
      </c>
      <c r="V8" s="1" t="str">
        <f t="shared" si="9"/>
        <v/>
      </c>
      <c r="W8" s="1" t="str">
        <f t="shared" si="9"/>
        <v/>
      </c>
      <c r="X8" s="1" t="str">
        <f t="shared" si="9"/>
        <v/>
      </c>
      <c r="Y8" s="1" t="str">
        <f t="shared" si="9"/>
        <v/>
      </c>
      <c r="Z8" s="1" t="str">
        <f t="shared" si="9"/>
        <v/>
      </c>
      <c r="AA8" s="1" t="str">
        <f t="shared" si="9"/>
        <v/>
      </c>
      <c r="AB8" s="1" t="str">
        <f t="shared" si="9"/>
        <v/>
      </c>
      <c r="AC8" s="1" t="str">
        <f t="shared" si="9"/>
        <v/>
      </c>
      <c r="AD8" s="1" t="str">
        <f t="shared" si="9"/>
        <v/>
      </c>
      <c r="AE8" s="1" t="str">
        <f t="shared" si="9"/>
        <v/>
      </c>
      <c r="AF8" s="1" t="str">
        <f t="shared" si="9"/>
        <v/>
      </c>
      <c r="AG8" s="1">
        <f t="shared" si="9"/>
        <v>1</v>
      </c>
      <c r="AH8" s="1">
        <f t="shared" si="9"/>
        <v>1</v>
      </c>
      <c r="AI8" s="1" t="str">
        <f t="shared" si="9"/>
        <v/>
      </c>
      <c r="AJ8" s="1" t="str">
        <f t="shared" si="9"/>
        <v/>
      </c>
      <c r="AK8" s="1" t="str">
        <f t="shared" si="9"/>
        <v/>
      </c>
      <c r="AL8" s="1" t="str">
        <f t="shared" si="9"/>
        <v/>
      </c>
      <c r="AM8" s="1" t="str">
        <f t="shared" si="9"/>
        <v/>
      </c>
      <c r="AN8" s="1" t="str">
        <f t="shared" si="9"/>
        <v/>
      </c>
      <c r="AO8" s="1" t="str">
        <f t="shared" si="9"/>
        <v/>
      </c>
      <c r="AP8" s="1" t="str">
        <f t="shared" si="9"/>
        <v/>
      </c>
      <c r="AQ8" s="1" t="str">
        <f t="shared" si="9"/>
        <v/>
      </c>
      <c r="AR8" s="1" t="str">
        <f t="shared" si="9"/>
        <v/>
      </c>
      <c r="AS8" s="1" t="str">
        <f t="shared" si="9"/>
        <v/>
      </c>
      <c r="AT8" s="1" t="str">
        <f t="shared" si="9"/>
        <v/>
      </c>
      <c r="AU8" s="1" t="str">
        <f t="shared" si="9"/>
        <v/>
      </c>
      <c r="AV8" s="1" t="str">
        <f t="shared" si="9"/>
        <v/>
      </c>
      <c r="AW8" s="1" t="str">
        <f t="shared" si="9"/>
        <v/>
      </c>
      <c r="AX8" s="1" t="str">
        <f t="shared" si="9"/>
        <v/>
      </c>
      <c r="AY8" s="1" t="str">
        <f t="shared" si="9"/>
        <v/>
      </c>
      <c r="AZ8" s="1" t="str">
        <f t="shared" si="9"/>
        <v/>
      </c>
      <c r="BA8" s="1" t="str">
        <f t="shared" si="9"/>
        <v/>
      </c>
      <c r="BB8" s="1" t="str">
        <f t="shared" si="9"/>
        <v/>
      </c>
      <c r="BC8" s="1" t="str">
        <f t="shared" si="9"/>
        <v/>
      </c>
      <c r="BD8" s="1" t="str">
        <f t="shared" si="9"/>
        <v/>
      </c>
      <c r="BE8" s="1" t="str">
        <f t="shared" si="9"/>
        <v/>
      </c>
      <c r="BF8" s="1" t="str">
        <f t="shared" si="9"/>
        <v/>
      </c>
      <c r="BG8" s="1" t="str">
        <f t="shared" si="9"/>
        <v/>
      </c>
      <c r="BH8" s="1" t="str">
        <f t="shared" si="9"/>
        <v/>
      </c>
      <c r="BI8" s="1" t="str">
        <f t="shared" si="9"/>
        <v/>
      </c>
      <c r="BJ8" s="1" t="str">
        <f t="shared" si="9"/>
        <v/>
      </c>
      <c r="BK8" s="1" t="str">
        <f t="shared" si="9"/>
        <v/>
      </c>
      <c r="BL8" s="1" t="str">
        <f t="shared" si="9"/>
        <v/>
      </c>
      <c r="BM8" s="1" t="str">
        <f t="shared" si="9"/>
        <v/>
      </c>
      <c r="BN8" s="1" t="str">
        <f t="shared" si="9"/>
        <v/>
      </c>
      <c r="BO8" s="1" t="str">
        <f t="shared" si="9"/>
        <v/>
      </c>
      <c r="BP8" s="1" t="str">
        <f t="shared" si="9"/>
        <v/>
      </c>
      <c r="BQ8" s="1" t="str">
        <f t="shared" si="9"/>
        <v/>
      </c>
      <c r="BR8" s="1" t="str">
        <f t="shared" si="9"/>
        <v/>
      </c>
      <c r="BS8" s="1" t="str">
        <f t="shared" si="9"/>
        <v/>
      </c>
      <c r="BT8" s="1" t="str">
        <f t="shared" si="9"/>
        <v/>
      </c>
      <c r="BU8" s="1" t="str">
        <f t="shared" si="9"/>
        <v/>
      </c>
      <c r="BV8" s="1" t="str">
        <f t="shared" si="8"/>
        <v/>
      </c>
      <c r="BW8" s="1" t="str">
        <f t="shared" si="8"/>
        <v/>
      </c>
    </row>
    <row r="9" spans="1:75" x14ac:dyDescent="0.25">
      <c r="A9" s="1">
        <v>8</v>
      </c>
      <c r="B9" s="1">
        <v>4</v>
      </c>
      <c r="C9" s="1">
        <v>7</v>
      </c>
      <c r="E9" s="1">
        <f t="shared" si="2"/>
        <v>26</v>
      </c>
      <c r="F9" s="1">
        <f t="shared" si="3"/>
        <v>0</v>
      </c>
      <c r="G9" s="1">
        <f t="shared" si="4"/>
        <v>27</v>
      </c>
      <c r="H9" s="1">
        <f t="shared" si="5"/>
        <v>30</v>
      </c>
      <c r="I9" s="1" t="str">
        <f t="shared" si="6"/>
        <v/>
      </c>
      <c r="J9" s="1" t="str">
        <f t="shared" si="9"/>
        <v/>
      </c>
      <c r="K9" s="1" t="str">
        <f t="shared" si="9"/>
        <v/>
      </c>
      <c r="L9" s="1" t="str">
        <f t="shared" si="9"/>
        <v/>
      </c>
      <c r="M9" s="1" t="str">
        <f t="shared" si="9"/>
        <v/>
      </c>
      <c r="N9" s="1" t="str">
        <f t="shared" si="9"/>
        <v/>
      </c>
      <c r="O9" s="1" t="str">
        <f t="shared" si="9"/>
        <v/>
      </c>
      <c r="P9" s="1" t="str">
        <f t="shared" si="9"/>
        <v/>
      </c>
      <c r="Q9" s="1" t="str">
        <f t="shared" si="9"/>
        <v/>
      </c>
      <c r="R9" s="1" t="str">
        <f t="shared" si="9"/>
        <v/>
      </c>
      <c r="S9" s="1" t="str">
        <f t="shared" si="9"/>
        <v/>
      </c>
      <c r="T9" s="1" t="str">
        <f t="shared" si="9"/>
        <v/>
      </c>
      <c r="U9" s="1" t="str">
        <f t="shared" si="9"/>
        <v/>
      </c>
      <c r="V9" s="1" t="str">
        <f t="shared" si="9"/>
        <v/>
      </c>
      <c r="W9" s="1" t="str">
        <f t="shared" si="9"/>
        <v/>
      </c>
      <c r="X9" s="1" t="str">
        <f t="shared" si="9"/>
        <v/>
      </c>
      <c r="Y9" s="1" t="str">
        <f t="shared" si="9"/>
        <v/>
      </c>
      <c r="Z9" s="1" t="str">
        <f t="shared" si="9"/>
        <v/>
      </c>
      <c r="AA9" s="1" t="str">
        <f t="shared" si="9"/>
        <v/>
      </c>
      <c r="AB9" s="1" t="str">
        <f t="shared" si="9"/>
        <v/>
      </c>
      <c r="AC9" s="1" t="str">
        <f t="shared" si="9"/>
        <v/>
      </c>
      <c r="AD9" s="1" t="str">
        <f t="shared" si="9"/>
        <v/>
      </c>
      <c r="AE9" s="1" t="str">
        <f t="shared" si="9"/>
        <v/>
      </c>
      <c r="AF9" s="1" t="str">
        <f t="shared" si="9"/>
        <v/>
      </c>
      <c r="AG9" s="1" t="str">
        <f t="shared" si="9"/>
        <v/>
      </c>
      <c r="AH9" s="1" t="str">
        <f t="shared" si="9"/>
        <v/>
      </c>
      <c r="AI9" s="1">
        <f t="shared" si="9"/>
        <v>1</v>
      </c>
      <c r="AJ9" s="1">
        <f t="shared" si="9"/>
        <v>1</v>
      </c>
      <c r="AK9" s="1">
        <f t="shared" si="9"/>
        <v>1</v>
      </c>
      <c r="AL9" s="1">
        <f t="shared" si="9"/>
        <v>1</v>
      </c>
      <c r="AM9" s="1" t="str">
        <f t="shared" si="9"/>
        <v/>
      </c>
      <c r="AN9" s="1" t="str">
        <f t="shared" si="9"/>
        <v/>
      </c>
      <c r="AO9" s="1" t="str">
        <f t="shared" si="9"/>
        <v/>
      </c>
      <c r="AP9" s="1" t="str">
        <f t="shared" si="9"/>
        <v/>
      </c>
      <c r="AQ9" s="1" t="str">
        <f t="shared" si="9"/>
        <v/>
      </c>
      <c r="AR9" s="1" t="str">
        <f t="shared" si="9"/>
        <v/>
      </c>
      <c r="AS9" s="1" t="str">
        <f t="shared" si="9"/>
        <v/>
      </c>
      <c r="AT9" s="1" t="str">
        <f t="shared" si="9"/>
        <v/>
      </c>
      <c r="AU9" s="1" t="str">
        <f t="shared" si="9"/>
        <v/>
      </c>
      <c r="AV9" s="1" t="str">
        <f t="shared" si="9"/>
        <v/>
      </c>
      <c r="AW9" s="1" t="str">
        <f t="shared" si="9"/>
        <v/>
      </c>
      <c r="AX9" s="1" t="str">
        <f t="shared" si="9"/>
        <v/>
      </c>
      <c r="AY9" s="1" t="str">
        <f t="shared" si="9"/>
        <v/>
      </c>
      <c r="AZ9" s="1" t="str">
        <f t="shared" si="9"/>
        <v/>
      </c>
      <c r="BA9" s="1" t="str">
        <f t="shared" si="9"/>
        <v/>
      </c>
      <c r="BB9" s="1" t="str">
        <f t="shared" si="9"/>
        <v/>
      </c>
      <c r="BC9" s="1" t="str">
        <f t="shared" si="9"/>
        <v/>
      </c>
      <c r="BD9" s="1" t="str">
        <f t="shared" si="9"/>
        <v/>
      </c>
      <c r="BE9" s="1" t="str">
        <f t="shared" si="9"/>
        <v/>
      </c>
      <c r="BF9" s="1" t="str">
        <f t="shared" si="9"/>
        <v/>
      </c>
      <c r="BG9" s="1" t="str">
        <f t="shared" si="9"/>
        <v/>
      </c>
      <c r="BH9" s="1" t="str">
        <f t="shared" si="9"/>
        <v/>
      </c>
      <c r="BI9" s="1" t="str">
        <f t="shared" si="9"/>
        <v/>
      </c>
      <c r="BJ9" s="1" t="str">
        <f t="shared" si="9"/>
        <v/>
      </c>
      <c r="BK9" s="1" t="str">
        <f t="shared" si="9"/>
        <v/>
      </c>
      <c r="BL9" s="1" t="str">
        <f t="shared" si="9"/>
        <v/>
      </c>
      <c r="BM9" s="1" t="str">
        <f t="shared" si="9"/>
        <v/>
      </c>
      <c r="BN9" s="1" t="str">
        <f t="shared" si="9"/>
        <v/>
      </c>
      <c r="BO9" s="1" t="str">
        <f t="shared" si="9"/>
        <v/>
      </c>
      <c r="BP9" s="1" t="str">
        <f t="shared" si="9"/>
        <v/>
      </c>
      <c r="BQ9" s="1" t="str">
        <f t="shared" si="9"/>
        <v/>
      </c>
      <c r="BR9" s="1" t="str">
        <f t="shared" si="9"/>
        <v/>
      </c>
      <c r="BS9" s="1" t="str">
        <f t="shared" si="9"/>
        <v/>
      </c>
      <c r="BT9" s="1" t="str">
        <f t="shared" si="9"/>
        <v/>
      </c>
      <c r="BU9" s="1" t="str">
        <f t="shared" si="9"/>
        <v/>
      </c>
      <c r="BV9" s="1" t="str">
        <f t="shared" si="8"/>
        <v/>
      </c>
      <c r="BW9" s="1" t="str">
        <f t="shared" si="8"/>
        <v/>
      </c>
    </row>
    <row r="10" spans="1:75" x14ac:dyDescent="0.25">
      <c r="A10" s="1">
        <v>9</v>
      </c>
      <c r="B10" s="1">
        <v>6</v>
      </c>
      <c r="C10" s="1">
        <v>0</v>
      </c>
      <c r="E10" s="1">
        <f t="shared" si="2"/>
        <v>0</v>
      </c>
      <c r="F10" s="1">
        <f t="shared" si="3"/>
        <v>0</v>
      </c>
      <c r="G10" s="1">
        <f t="shared" si="4"/>
        <v>10</v>
      </c>
      <c r="H10" s="1">
        <f>MAX(E10:F10)+B10+9</f>
        <v>15</v>
      </c>
      <c r="I10" s="1" t="str">
        <f t="shared" si="6"/>
        <v/>
      </c>
      <c r="J10" s="1" t="str">
        <f t="shared" si="9"/>
        <v/>
      </c>
      <c r="K10" s="1" t="str">
        <f t="shared" si="9"/>
        <v/>
      </c>
      <c r="L10" s="1" t="str">
        <f t="shared" si="9"/>
        <v/>
      </c>
      <c r="M10" s="1" t="str">
        <f t="shared" si="9"/>
        <v/>
      </c>
      <c r="N10" s="1" t="str">
        <f t="shared" si="9"/>
        <v/>
      </c>
      <c r="O10" s="1" t="str">
        <f t="shared" si="9"/>
        <v/>
      </c>
      <c r="P10" s="1" t="str">
        <f t="shared" si="9"/>
        <v/>
      </c>
      <c r="Q10" s="1" t="str">
        <f t="shared" si="9"/>
        <v/>
      </c>
      <c r="R10" s="1">
        <f t="shared" si="9"/>
        <v>1</v>
      </c>
      <c r="S10" s="1">
        <f t="shared" si="9"/>
        <v>1</v>
      </c>
      <c r="T10" s="1">
        <f t="shared" si="9"/>
        <v>1</v>
      </c>
      <c r="U10" s="1">
        <f t="shared" si="9"/>
        <v>1</v>
      </c>
      <c r="V10" s="1">
        <f t="shared" si="9"/>
        <v>1</v>
      </c>
      <c r="W10" s="1">
        <f t="shared" si="9"/>
        <v>1</v>
      </c>
      <c r="X10" s="1" t="str">
        <f t="shared" si="9"/>
        <v/>
      </c>
      <c r="Y10" s="1" t="str">
        <f t="shared" si="9"/>
        <v/>
      </c>
      <c r="Z10" s="1" t="str">
        <f t="shared" si="9"/>
        <v/>
      </c>
      <c r="AA10" s="1" t="str">
        <f t="shared" si="9"/>
        <v/>
      </c>
      <c r="AB10" s="1" t="str">
        <f t="shared" si="9"/>
        <v/>
      </c>
      <c r="AC10" s="1" t="str">
        <f t="shared" si="9"/>
        <v/>
      </c>
      <c r="AD10" s="1" t="str">
        <f t="shared" si="9"/>
        <v/>
      </c>
      <c r="AE10" s="1" t="str">
        <f t="shared" si="9"/>
        <v/>
      </c>
      <c r="AF10" s="1" t="str">
        <f t="shared" si="9"/>
        <v/>
      </c>
      <c r="AG10" s="1" t="str">
        <f t="shared" si="9"/>
        <v/>
      </c>
      <c r="AH10" s="1" t="str">
        <f t="shared" si="9"/>
        <v/>
      </c>
      <c r="AI10" s="1" t="str">
        <f t="shared" si="9"/>
        <v/>
      </c>
      <c r="AJ10" s="1" t="str">
        <f t="shared" si="9"/>
        <v/>
      </c>
      <c r="AK10" s="1" t="str">
        <f t="shared" si="9"/>
        <v/>
      </c>
      <c r="AL10" s="1" t="str">
        <f t="shared" si="9"/>
        <v/>
      </c>
      <c r="AM10" s="1" t="str">
        <f t="shared" si="9"/>
        <v/>
      </c>
      <c r="AN10" s="1" t="str">
        <f t="shared" si="9"/>
        <v/>
      </c>
      <c r="AO10" s="1" t="str">
        <f t="shared" si="9"/>
        <v/>
      </c>
      <c r="AP10" s="1" t="str">
        <f t="shared" si="9"/>
        <v/>
      </c>
      <c r="AQ10" s="1" t="str">
        <f t="shared" si="9"/>
        <v/>
      </c>
      <c r="AR10" s="1" t="str">
        <f t="shared" si="9"/>
        <v/>
      </c>
      <c r="AS10" s="1" t="str">
        <f t="shared" si="9"/>
        <v/>
      </c>
      <c r="AT10" s="1" t="str">
        <f t="shared" si="9"/>
        <v/>
      </c>
      <c r="AU10" s="1" t="str">
        <f t="shared" si="9"/>
        <v/>
      </c>
      <c r="AV10" s="1" t="str">
        <f t="shared" si="9"/>
        <v/>
      </c>
      <c r="AW10" s="1" t="str">
        <f t="shared" si="9"/>
        <v/>
      </c>
      <c r="AX10" s="1" t="str">
        <f t="shared" si="9"/>
        <v/>
      </c>
      <c r="AY10" s="1" t="str">
        <f t="shared" si="9"/>
        <v/>
      </c>
      <c r="AZ10" s="1" t="str">
        <f t="shared" si="9"/>
        <v/>
      </c>
      <c r="BA10" s="1" t="str">
        <f t="shared" si="9"/>
        <v/>
      </c>
      <c r="BB10" s="1" t="str">
        <f t="shared" si="9"/>
        <v/>
      </c>
      <c r="BC10" s="1" t="str">
        <f t="shared" si="9"/>
        <v/>
      </c>
      <c r="BD10" s="1" t="str">
        <f t="shared" si="9"/>
        <v/>
      </c>
      <c r="BE10" s="1" t="str">
        <f t="shared" si="9"/>
        <v/>
      </c>
      <c r="BF10" s="1" t="str">
        <f t="shared" si="9"/>
        <v/>
      </c>
      <c r="BG10" s="1" t="str">
        <f t="shared" si="9"/>
        <v/>
      </c>
      <c r="BH10" s="1" t="str">
        <f t="shared" si="9"/>
        <v/>
      </c>
      <c r="BI10" s="1" t="str">
        <f t="shared" si="9"/>
        <v/>
      </c>
      <c r="BJ10" s="1" t="str">
        <f t="shared" si="9"/>
        <v/>
      </c>
      <c r="BK10" s="1" t="str">
        <f t="shared" si="9"/>
        <v/>
      </c>
      <c r="BL10" s="1" t="str">
        <f t="shared" si="9"/>
        <v/>
      </c>
      <c r="BM10" s="1" t="str">
        <f t="shared" si="9"/>
        <v/>
      </c>
      <c r="BN10" s="1" t="str">
        <f t="shared" si="9"/>
        <v/>
      </c>
      <c r="BO10" s="1" t="str">
        <f t="shared" si="9"/>
        <v/>
      </c>
      <c r="BP10" s="1" t="str">
        <f t="shared" si="9"/>
        <v/>
      </c>
      <c r="BQ10" s="1" t="str">
        <f t="shared" si="9"/>
        <v/>
      </c>
      <c r="BR10" s="1" t="str">
        <f t="shared" si="9"/>
        <v/>
      </c>
      <c r="BS10" s="1" t="str">
        <f t="shared" si="9"/>
        <v/>
      </c>
      <c r="BT10" s="1" t="str">
        <f t="shared" si="9"/>
        <v/>
      </c>
      <c r="BU10" s="1" t="str">
        <f t="shared" si="9"/>
        <v/>
      </c>
      <c r="BV10" s="1" t="str">
        <f t="shared" si="8"/>
        <v/>
      </c>
      <c r="BW10" s="1" t="str">
        <f t="shared" si="8"/>
        <v/>
      </c>
    </row>
    <row r="11" spans="1:75" x14ac:dyDescent="0.25">
      <c r="A11" s="1">
        <v>10</v>
      </c>
      <c r="B11" s="1">
        <v>9</v>
      </c>
      <c r="C11" s="1">
        <v>0</v>
      </c>
      <c r="E11" s="1">
        <f t="shared" si="2"/>
        <v>0</v>
      </c>
      <c r="F11" s="1">
        <f t="shared" si="3"/>
        <v>0</v>
      </c>
      <c r="G11" s="1">
        <f t="shared" si="4"/>
        <v>10</v>
      </c>
      <c r="H11" s="1">
        <f>MAX(E11:F11)+B11+9</f>
        <v>18</v>
      </c>
      <c r="I11" s="1" t="str">
        <f t="shared" si="6"/>
        <v/>
      </c>
      <c r="J11" s="1" t="str">
        <f t="shared" si="9"/>
        <v/>
      </c>
      <c r="K11" s="1" t="str">
        <f t="shared" si="9"/>
        <v/>
      </c>
      <c r="L11" s="1" t="str">
        <f t="shared" si="9"/>
        <v/>
      </c>
      <c r="M11" s="1" t="str">
        <f t="shared" si="9"/>
        <v/>
      </c>
      <c r="N11" s="1" t="str">
        <f t="shared" si="9"/>
        <v/>
      </c>
      <c r="O11" s="1" t="str">
        <f t="shared" si="9"/>
        <v/>
      </c>
      <c r="P11" s="1" t="str">
        <f t="shared" si="9"/>
        <v/>
      </c>
      <c r="Q11" s="1" t="str">
        <f t="shared" si="9"/>
        <v/>
      </c>
      <c r="R11" s="1">
        <f t="shared" si="9"/>
        <v>1</v>
      </c>
      <c r="S11" s="1">
        <f t="shared" si="9"/>
        <v>1</v>
      </c>
      <c r="T11" s="1">
        <f t="shared" si="9"/>
        <v>1</v>
      </c>
      <c r="U11" s="1">
        <f t="shared" si="9"/>
        <v>1</v>
      </c>
      <c r="V11" s="1">
        <f t="shared" si="9"/>
        <v>1</v>
      </c>
      <c r="W11" s="1">
        <f t="shared" si="9"/>
        <v>1</v>
      </c>
      <c r="X11" s="1">
        <f t="shared" si="9"/>
        <v>1</v>
      </c>
      <c r="Y11" s="1">
        <f t="shared" si="9"/>
        <v>1</v>
      </c>
      <c r="Z11" s="1">
        <f t="shared" si="9"/>
        <v>1</v>
      </c>
      <c r="AA11" s="1" t="str">
        <f t="shared" si="9"/>
        <v/>
      </c>
      <c r="AB11" s="1" t="str">
        <f t="shared" si="9"/>
        <v/>
      </c>
      <c r="AC11" s="1" t="str">
        <f t="shared" si="9"/>
        <v/>
      </c>
      <c r="AD11" s="1" t="str">
        <f t="shared" si="9"/>
        <v/>
      </c>
      <c r="AE11" s="1" t="str">
        <f t="shared" si="9"/>
        <v/>
      </c>
      <c r="AF11" s="1" t="str">
        <f t="shared" si="9"/>
        <v/>
      </c>
      <c r="AG11" s="1" t="str">
        <f t="shared" si="9"/>
        <v/>
      </c>
      <c r="AH11" s="1" t="str">
        <f t="shared" si="9"/>
        <v/>
      </c>
      <c r="AI11" s="1" t="str">
        <f t="shared" si="9"/>
        <v/>
      </c>
      <c r="AJ11" s="1" t="str">
        <f t="shared" si="9"/>
        <v/>
      </c>
      <c r="AK11" s="1" t="str">
        <f t="shared" si="9"/>
        <v/>
      </c>
      <c r="AL11" s="1" t="str">
        <f t="shared" si="9"/>
        <v/>
      </c>
      <c r="AM11" s="1" t="str">
        <f t="shared" si="9"/>
        <v/>
      </c>
      <c r="AN11" s="1" t="str">
        <f t="shared" si="9"/>
        <v/>
      </c>
      <c r="AO11" s="1" t="str">
        <f t="shared" si="9"/>
        <v/>
      </c>
      <c r="AP11" s="1" t="str">
        <f t="shared" si="9"/>
        <v/>
      </c>
      <c r="AQ11" s="1" t="str">
        <f t="shared" si="9"/>
        <v/>
      </c>
      <c r="AR11" s="1" t="str">
        <f t="shared" si="9"/>
        <v/>
      </c>
      <c r="AS11" s="1" t="str">
        <f t="shared" si="9"/>
        <v/>
      </c>
      <c r="AT11" s="1" t="str">
        <f t="shared" si="9"/>
        <v/>
      </c>
      <c r="AU11" s="1" t="str">
        <f t="shared" si="9"/>
        <v/>
      </c>
      <c r="AV11" s="1" t="str">
        <f t="shared" si="9"/>
        <v/>
      </c>
      <c r="AW11" s="1" t="str">
        <f t="shared" si="9"/>
        <v/>
      </c>
      <c r="AX11" s="1" t="str">
        <f t="shared" si="9"/>
        <v/>
      </c>
      <c r="AY11" s="1" t="str">
        <f t="shared" si="9"/>
        <v/>
      </c>
      <c r="AZ11" s="1" t="str">
        <f t="shared" si="9"/>
        <v/>
      </c>
      <c r="BA11" s="1" t="str">
        <f t="shared" si="9"/>
        <v/>
      </c>
      <c r="BB11" s="1" t="str">
        <f t="shared" si="9"/>
        <v/>
      </c>
      <c r="BC11" s="1" t="str">
        <f t="shared" si="9"/>
        <v/>
      </c>
      <c r="BD11" s="1" t="str">
        <f t="shared" si="9"/>
        <v/>
      </c>
      <c r="BE11" s="1" t="str">
        <f t="shared" si="9"/>
        <v/>
      </c>
      <c r="BF11" s="1" t="str">
        <f t="shared" si="9"/>
        <v/>
      </c>
      <c r="BG11" s="1" t="str">
        <f t="shared" si="9"/>
        <v/>
      </c>
      <c r="BH11" s="1" t="str">
        <f t="shared" si="9"/>
        <v/>
      </c>
      <c r="BI11" s="1" t="str">
        <f t="shared" si="9"/>
        <v/>
      </c>
      <c r="BJ11" s="1" t="str">
        <f t="shared" si="9"/>
        <v/>
      </c>
      <c r="BK11" s="1" t="str">
        <f t="shared" si="9"/>
        <v/>
      </c>
      <c r="BL11" s="1" t="str">
        <f t="shared" si="9"/>
        <v/>
      </c>
      <c r="BM11" s="1" t="str">
        <f t="shared" si="9"/>
        <v/>
      </c>
      <c r="BN11" s="1" t="str">
        <f t="shared" si="9"/>
        <v/>
      </c>
      <c r="BO11" s="1" t="str">
        <f t="shared" si="9"/>
        <v/>
      </c>
      <c r="BP11" s="1" t="str">
        <f t="shared" si="9"/>
        <v/>
      </c>
      <c r="BQ11" s="1" t="str">
        <f t="shared" si="9"/>
        <v/>
      </c>
      <c r="BR11" s="1" t="str">
        <f t="shared" si="9"/>
        <v/>
      </c>
      <c r="BS11" s="1" t="str">
        <f t="shared" si="9"/>
        <v/>
      </c>
      <c r="BT11" s="1" t="str">
        <f t="shared" si="9"/>
        <v/>
      </c>
      <c r="BU11" s="1" t="str">
        <f t="shared" ref="BU11:BW13" si="10">IF(AND(BU$1&gt;=$G11,BU$1&lt;=$H11),1,"")</f>
        <v/>
      </c>
      <c r="BV11" s="1" t="str">
        <f t="shared" si="10"/>
        <v/>
      </c>
      <c r="BW11" s="1" t="str">
        <f t="shared" si="10"/>
        <v/>
      </c>
    </row>
    <row r="12" spans="1:75" x14ac:dyDescent="0.25">
      <c r="A12" s="1">
        <v>11</v>
      </c>
      <c r="B12" s="1">
        <v>2</v>
      </c>
      <c r="C12" s="1">
        <v>9</v>
      </c>
      <c r="E12" s="1">
        <f t="shared" si="2"/>
        <v>15</v>
      </c>
      <c r="F12" s="1">
        <f t="shared" si="3"/>
        <v>0</v>
      </c>
      <c r="G12" s="1">
        <f t="shared" si="4"/>
        <v>16</v>
      </c>
      <c r="H12" s="1">
        <f t="shared" si="5"/>
        <v>17</v>
      </c>
      <c r="I12" s="1" t="str">
        <f t="shared" si="6"/>
        <v/>
      </c>
      <c r="J12" s="1" t="str">
        <f t="shared" ref="J12:BU13" si="11">IF(AND(J$1&gt;=$G12,J$1&lt;=$H12),1,"")</f>
        <v/>
      </c>
      <c r="K12" s="1" t="str">
        <f t="shared" si="11"/>
        <v/>
      </c>
      <c r="L12" s="1" t="str">
        <f t="shared" si="11"/>
        <v/>
      </c>
      <c r="M12" s="1" t="str">
        <f t="shared" si="11"/>
        <v/>
      </c>
      <c r="N12" s="1" t="str">
        <f t="shared" si="11"/>
        <v/>
      </c>
      <c r="O12" s="1" t="str">
        <f t="shared" si="11"/>
        <v/>
      </c>
      <c r="P12" s="1" t="str">
        <f t="shared" si="11"/>
        <v/>
      </c>
      <c r="Q12" s="1" t="str">
        <f t="shared" si="11"/>
        <v/>
      </c>
      <c r="R12" s="1" t="str">
        <f t="shared" si="11"/>
        <v/>
      </c>
      <c r="S12" s="1" t="str">
        <f t="shared" si="11"/>
        <v/>
      </c>
      <c r="T12" s="1" t="str">
        <f t="shared" si="11"/>
        <v/>
      </c>
      <c r="U12" s="1" t="str">
        <f t="shared" si="11"/>
        <v/>
      </c>
      <c r="V12" s="1" t="str">
        <f t="shared" si="11"/>
        <v/>
      </c>
      <c r="W12" s="1" t="str">
        <f t="shared" si="11"/>
        <v/>
      </c>
      <c r="X12" s="1">
        <f t="shared" si="11"/>
        <v>1</v>
      </c>
      <c r="Y12" s="1">
        <f t="shared" si="11"/>
        <v>1</v>
      </c>
      <c r="Z12" s="1" t="str">
        <f t="shared" si="11"/>
        <v/>
      </c>
      <c r="AA12" s="1" t="str">
        <f t="shared" si="11"/>
        <v/>
      </c>
      <c r="AB12" s="1" t="str">
        <f t="shared" si="11"/>
        <v/>
      </c>
      <c r="AC12" s="1" t="str">
        <f t="shared" si="11"/>
        <v/>
      </c>
      <c r="AD12" s="1" t="str">
        <f t="shared" si="11"/>
        <v/>
      </c>
      <c r="AE12" s="1" t="str">
        <f t="shared" si="11"/>
        <v/>
      </c>
      <c r="AF12" s="1" t="str">
        <f t="shared" si="11"/>
        <v/>
      </c>
      <c r="AG12" s="1" t="str">
        <f t="shared" si="11"/>
        <v/>
      </c>
      <c r="AH12" s="1" t="str">
        <f t="shared" si="11"/>
        <v/>
      </c>
      <c r="AI12" s="1" t="str">
        <f t="shared" si="11"/>
        <v/>
      </c>
      <c r="AJ12" s="1" t="str">
        <f t="shared" si="11"/>
        <v/>
      </c>
      <c r="AK12" s="1" t="str">
        <f t="shared" si="11"/>
        <v/>
      </c>
      <c r="AL12" s="1" t="str">
        <f t="shared" si="11"/>
        <v/>
      </c>
      <c r="AM12" s="1" t="str">
        <f t="shared" si="11"/>
        <v/>
      </c>
      <c r="AN12" s="1" t="str">
        <f t="shared" si="11"/>
        <v/>
      </c>
      <c r="AO12" s="1" t="str">
        <f t="shared" si="11"/>
        <v/>
      </c>
      <c r="AP12" s="1" t="str">
        <f t="shared" si="11"/>
        <v/>
      </c>
      <c r="AQ12" s="1" t="str">
        <f t="shared" si="11"/>
        <v/>
      </c>
      <c r="AR12" s="1" t="str">
        <f t="shared" si="11"/>
        <v/>
      </c>
      <c r="AS12" s="1" t="str">
        <f t="shared" si="11"/>
        <v/>
      </c>
      <c r="AT12" s="1" t="str">
        <f t="shared" si="11"/>
        <v/>
      </c>
      <c r="AU12" s="1" t="str">
        <f t="shared" si="11"/>
        <v/>
      </c>
      <c r="AV12" s="1" t="str">
        <f t="shared" si="11"/>
        <v/>
      </c>
      <c r="AW12" s="1" t="str">
        <f t="shared" si="11"/>
        <v/>
      </c>
      <c r="AX12" s="1" t="str">
        <f t="shared" si="11"/>
        <v/>
      </c>
      <c r="AY12" s="1" t="str">
        <f t="shared" si="11"/>
        <v/>
      </c>
      <c r="AZ12" s="1" t="str">
        <f t="shared" si="11"/>
        <v/>
      </c>
      <c r="BA12" s="1" t="str">
        <f t="shared" si="11"/>
        <v/>
      </c>
      <c r="BB12" s="1" t="str">
        <f t="shared" si="11"/>
        <v/>
      </c>
      <c r="BC12" s="1" t="str">
        <f t="shared" si="11"/>
        <v/>
      </c>
      <c r="BD12" s="1" t="str">
        <f t="shared" si="11"/>
        <v/>
      </c>
      <c r="BE12" s="1" t="str">
        <f t="shared" si="11"/>
        <v/>
      </c>
      <c r="BF12" s="1" t="str">
        <f t="shared" si="11"/>
        <v/>
      </c>
      <c r="BG12" s="1" t="str">
        <f t="shared" si="11"/>
        <v/>
      </c>
      <c r="BH12" s="1" t="str">
        <f t="shared" si="11"/>
        <v/>
      </c>
      <c r="BI12" s="1" t="str">
        <f t="shared" si="11"/>
        <v/>
      </c>
      <c r="BJ12" s="1" t="str">
        <f t="shared" si="11"/>
        <v/>
      </c>
      <c r="BK12" s="1" t="str">
        <f t="shared" si="11"/>
        <v/>
      </c>
      <c r="BL12" s="1" t="str">
        <f t="shared" si="11"/>
        <v/>
      </c>
      <c r="BM12" s="1" t="str">
        <f t="shared" si="11"/>
        <v/>
      </c>
      <c r="BN12" s="1" t="str">
        <f t="shared" si="11"/>
        <v/>
      </c>
      <c r="BO12" s="1" t="str">
        <f t="shared" si="11"/>
        <v/>
      </c>
      <c r="BP12" s="1" t="str">
        <f t="shared" si="11"/>
        <v/>
      </c>
      <c r="BQ12" s="1" t="str">
        <f t="shared" si="11"/>
        <v/>
      </c>
      <c r="BR12" s="1" t="str">
        <f t="shared" si="11"/>
        <v/>
      </c>
      <c r="BS12" s="1" t="str">
        <f t="shared" si="11"/>
        <v/>
      </c>
      <c r="BT12" s="1" t="str">
        <f t="shared" si="11"/>
        <v/>
      </c>
      <c r="BU12" s="1" t="str">
        <f t="shared" si="11"/>
        <v/>
      </c>
      <c r="BV12" s="1" t="str">
        <f t="shared" si="10"/>
        <v/>
      </c>
      <c r="BW12" s="1" t="str">
        <f t="shared" si="10"/>
        <v/>
      </c>
    </row>
    <row r="13" spans="1:75" x14ac:dyDescent="0.25">
      <c r="A13" s="1">
        <v>12</v>
      </c>
      <c r="B13" s="1">
        <v>7</v>
      </c>
      <c r="C13" s="1">
        <v>10</v>
      </c>
      <c r="D13" s="1">
        <v>11</v>
      </c>
      <c r="E13" s="1">
        <f>VLOOKUP(C13,$A$1:$H$14,8,0)</f>
        <v>18</v>
      </c>
      <c r="F13" s="1">
        <f>VLOOKUP(D13,$A$1:$H$14,8,0)</f>
        <v>17</v>
      </c>
      <c r="G13" s="1">
        <f t="shared" si="4"/>
        <v>19</v>
      </c>
      <c r="H13" s="1">
        <f t="shared" si="5"/>
        <v>25</v>
      </c>
      <c r="I13" s="1" t="str">
        <f t="shared" si="6"/>
        <v/>
      </c>
      <c r="J13" s="1" t="str">
        <f t="shared" si="11"/>
        <v/>
      </c>
      <c r="K13" s="1" t="str">
        <f t="shared" si="11"/>
        <v/>
      </c>
      <c r="L13" s="1" t="str">
        <f t="shared" si="11"/>
        <v/>
      </c>
      <c r="M13" s="1" t="str">
        <f t="shared" si="11"/>
        <v/>
      </c>
      <c r="N13" s="1" t="str">
        <f t="shared" si="11"/>
        <v/>
      </c>
      <c r="O13" s="1" t="str">
        <f t="shared" si="11"/>
        <v/>
      </c>
      <c r="P13" s="1" t="str">
        <f t="shared" si="11"/>
        <v/>
      </c>
      <c r="Q13" s="1" t="str">
        <f t="shared" si="11"/>
        <v/>
      </c>
      <c r="R13" s="1" t="str">
        <f t="shared" si="11"/>
        <v/>
      </c>
      <c r="S13" s="1" t="str">
        <f t="shared" si="11"/>
        <v/>
      </c>
      <c r="T13" s="1" t="str">
        <f t="shared" si="11"/>
        <v/>
      </c>
      <c r="U13" s="1" t="str">
        <f t="shared" si="11"/>
        <v/>
      </c>
      <c r="V13" s="1" t="str">
        <f t="shared" si="11"/>
        <v/>
      </c>
      <c r="W13" s="1" t="str">
        <f t="shared" si="11"/>
        <v/>
      </c>
      <c r="X13" s="1" t="str">
        <f t="shared" si="11"/>
        <v/>
      </c>
      <c r="Y13" s="1" t="str">
        <f t="shared" si="11"/>
        <v/>
      </c>
      <c r="Z13" s="1" t="str">
        <f t="shared" si="11"/>
        <v/>
      </c>
      <c r="AA13" s="1">
        <f t="shared" si="11"/>
        <v>1</v>
      </c>
      <c r="AB13" s="1">
        <f t="shared" si="11"/>
        <v>1</v>
      </c>
      <c r="AC13" s="1">
        <f t="shared" si="11"/>
        <v>1</v>
      </c>
      <c r="AD13" s="1">
        <f t="shared" si="11"/>
        <v>1</v>
      </c>
      <c r="AE13" s="1">
        <f t="shared" si="11"/>
        <v>1</v>
      </c>
      <c r="AF13" s="1">
        <f t="shared" si="11"/>
        <v>1</v>
      </c>
      <c r="AG13" s="1">
        <f t="shared" si="11"/>
        <v>1</v>
      </c>
      <c r="AH13" s="1" t="str">
        <f t="shared" si="11"/>
        <v/>
      </c>
      <c r="AI13" s="1" t="str">
        <f t="shared" si="11"/>
        <v/>
      </c>
      <c r="AJ13" s="1" t="str">
        <f t="shared" si="11"/>
        <v/>
      </c>
      <c r="AK13" s="1" t="str">
        <f t="shared" si="11"/>
        <v/>
      </c>
      <c r="AL13" s="1" t="str">
        <f t="shared" si="11"/>
        <v/>
      </c>
      <c r="AM13" s="1" t="str">
        <f t="shared" si="11"/>
        <v/>
      </c>
      <c r="AN13" s="1" t="str">
        <f t="shared" si="11"/>
        <v/>
      </c>
      <c r="AO13" s="1" t="str">
        <f t="shared" si="11"/>
        <v/>
      </c>
      <c r="AP13" s="1" t="str">
        <f t="shared" si="11"/>
        <v/>
      </c>
      <c r="AQ13" s="1" t="str">
        <f t="shared" si="11"/>
        <v/>
      </c>
      <c r="AR13" s="1" t="str">
        <f t="shared" si="11"/>
        <v/>
      </c>
      <c r="AS13" s="1" t="str">
        <f t="shared" si="11"/>
        <v/>
      </c>
      <c r="AT13" s="1" t="str">
        <f t="shared" si="11"/>
        <v/>
      </c>
      <c r="AU13" s="1" t="str">
        <f t="shared" si="11"/>
        <v/>
      </c>
      <c r="AV13" s="1" t="str">
        <f t="shared" si="11"/>
        <v/>
      </c>
      <c r="AW13" s="1" t="str">
        <f t="shared" si="11"/>
        <v/>
      </c>
      <c r="AX13" s="1" t="str">
        <f t="shared" si="11"/>
        <v/>
      </c>
      <c r="AY13" s="1" t="str">
        <f t="shared" si="11"/>
        <v/>
      </c>
      <c r="AZ13" s="1" t="str">
        <f t="shared" si="11"/>
        <v/>
      </c>
      <c r="BA13" s="1" t="str">
        <f t="shared" si="11"/>
        <v/>
      </c>
      <c r="BB13" s="1" t="str">
        <f t="shared" si="11"/>
        <v/>
      </c>
      <c r="BC13" s="1" t="str">
        <f t="shared" si="11"/>
        <v/>
      </c>
      <c r="BD13" s="1" t="str">
        <f t="shared" si="11"/>
        <v/>
      </c>
      <c r="BE13" s="1" t="str">
        <f t="shared" si="11"/>
        <v/>
      </c>
      <c r="BF13" s="1" t="str">
        <f t="shared" si="11"/>
        <v/>
      </c>
      <c r="BG13" s="1" t="str">
        <f t="shared" si="11"/>
        <v/>
      </c>
      <c r="BH13" s="1" t="str">
        <f t="shared" si="11"/>
        <v/>
      </c>
      <c r="BI13" s="1" t="str">
        <f t="shared" si="11"/>
        <v/>
      </c>
      <c r="BJ13" s="1" t="str">
        <f t="shared" si="11"/>
        <v/>
      </c>
      <c r="BK13" s="1" t="str">
        <f t="shared" si="11"/>
        <v/>
      </c>
      <c r="BL13" s="1" t="str">
        <f t="shared" si="11"/>
        <v/>
      </c>
      <c r="BM13" s="1" t="str">
        <f t="shared" si="11"/>
        <v/>
      </c>
      <c r="BN13" s="1" t="str">
        <f t="shared" si="11"/>
        <v/>
      </c>
      <c r="BO13" s="1" t="str">
        <f t="shared" si="11"/>
        <v/>
      </c>
      <c r="BP13" s="1" t="str">
        <f t="shared" si="11"/>
        <v/>
      </c>
      <c r="BQ13" s="1" t="str">
        <f t="shared" si="11"/>
        <v/>
      </c>
      <c r="BR13" s="1" t="str">
        <f t="shared" si="11"/>
        <v/>
      </c>
      <c r="BS13" s="1" t="str">
        <f t="shared" si="11"/>
        <v/>
      </c>
      <c r="BT13" s="1" t="str">
        <f t="shared" si="11"/>
        <v/>
      </c>
      <c r="BU13" s="1" t="str">
        <f t="shared" si="11"/>
        <v/>
      </c>
      <c r="BV13" s="1" t="str">
        <f t="shared" si="10"/>
        <v/>
      </c>
      <c r="BW13" s="1" t="str">
        <f t="shared" si="10"/>
        <v/>
      </c>
    </row>
    <row r="14" spans="1:75" x14ac:dyDescent="0.25">
      <c r="A14" s="1">
        <v>0</v>
      </c>
      <c r="E14" s="1">
        <f t="shared" ref="E14" si="12">VLOOKUP(C14,$A$1:$H$14,8,0)</f>
        <v>0</v>
      </c>
      <c r="F14" s="1">
        <f t="shared" ref="F14" si="13">VLOOKUP(D14,$A$1:$H$14,8,0)</f>
        <v>0</v>
      </c>
      <c r="I14" s="1">
        <f>SUM(I2:I13)</f>
        <v>2</v>
      </c>
      <c r="J14" s="1">
        <f t="shared" ref="J14:BD14" si="14">SUM(J2:J13)</f>
        <v>2</v>
      </c>
      <c r="K14" s="1">
        <f t="shared" si="14"/>
        <v>1</v>
      </c>
      <c r="L14" s="1">
        <f t="shared" si="14"/>
        <v>1</v>
      </c>
      <c r="M14" s="1">
        <f t="shared" si="14"/>
        <v>1</v>
      </c>
      <c r="N14" s="1">
        <f t="shared" si="14"/>
        <v>1</v>
      </c>
      <c r="O14" s="1">
        <f t="shared" si="14"/>
        <v>1</v>
      </c>
      <c r="P14" s="1">
        <f t="shared" si="14"/>
        <v>1</v>
      </c>
      <c r="Q14" s="1">
        <f t="shared" si="14"/>
        <v>1</v>
      </c>
      <c r="R14" s="1">
        <f t="shared" si="14"/>
        <v>4</v>
      </c>
      <c r="S14" s="1">
        <f t="shared" si="14"/>
        <v>4</v>
      </c>
      <c r="T14" s="1">
        <f t="shared" si="14"/>
        <v>4</v>
      </c>
      <c r="U14" s="1">
        <f t="shared" si="14"/>
        <v>4</v>
      </c>
      <c r="V14" s="1">
        <f t="shared" si="14"/>
        <v>4</v>
      </c>
      <c r="W14" s="1">
        <f t="shared" si="14"/>
        <v>4</v>
      </c>
      <c r="X14" s="1">
        <f t="shared" si="14"/>
        <v>4</v>
      </c>
      <c r="Y14" s="1">
        <f t="shared" si="14"/>
        <v>4</v>
      </c>
      <c r="Z14" s="1">
        <f t="shared" si="14"/>
        <v>3</v>
      </c>
      <c r="AA14" s="1">
        <f t="shared" si="14"/>
        <v>3</v>
      </c>
      <c r="AB14" s="1">
        <f t="shared" si="14"/>
        <v>3</v>
      </c>
      <c r="AC14" s="1">
        <f t="shared" si="14"/>
        <v>2</v>
      </c>
      <c r="AD14" s="1">
        <f t="shared" si="14"/>
        <v>2</v>
      </c>
      <c r="AE14" s="1">
        <f t="shared" si="14"/>
        <v>2</v>
      </c>
      <c r="AF14" s="1">
        <f t="shared" si="14"/>
        <v>2</v>
      </c>
      <c r="AG14" s="1">
        <f t="shared" si="14"/>
        <v>2</v>
      </c>
      <c r="AH14" s="1">
        <f t="shared" si="14"/>
        <v>1</v>
      </c>
      <c r="AI14" s="1">
        <f t="shared" si="14"/>
        <v>1</v>
      </c>
      <c r="AJ14" s="1">
        <f t="shared" si="14"/>
        <v>1</v>
      </c>
      <c r="AK14" s="1">
        <f t="shared" si="14"/>
        <v>1</v>
      </c>
      <c r="AL14" s="1">
        <f t="shared" si="14"/>
        <v>1</v>
      </c>
      <c r="AM14" s="1">
        <f t="shared" si="14"/>
        <v>0</v>
      </c>
      <c r="AN14" s="1">
        <f t="shared" si="14"/>
        <v>0</v>
      </c>
      <c r="AO14" s="1">
        <f t="shared" si="14"/>
        <v>0</v>
      </c>
      <c r="AP14" s="1">
        <f t="shared" si="14"/>
        <v>0</v>
      </c>
      <c r="AQ14" s="1">
        <f t="shared" si="14"/>
        <v>0</v>
      </c>
      <c r="AR14" s="1">
        <f t="shared" si="14"/>
        <v>0</v>
      </c>
      <c r="AS14" s="1">
        <f t="shared" si="14"/>
        <v>0</v>
      </c>
      <c r="AT14" s="1">
        <f t="shared" si="14"/>
        <v>0</v>
      </c>
      <c r="AU14" s="1">
        <f t="shared" si="14"/>
        <v>0</v>
      </c>
      <c r="AV14" s="1">
        <f t="shared" si="14"/>
        <v>0</v>
      </c>
      <c r="AW14" s="1">
        <f t="shared" si="14"/>
        <v>0</v>
      </c>
      <c r="AX14" s="1">
        <f t="shared" si="14"/>
        <v>0</v>
      </c>
      <c r="AY14" s="1">
        <f t="shared" si="14"/>
        <v>0</v>
      </c>
      <c r="AZ14" s="1">
        <f t="shared" si="14"/>
        <v>0</v>
      </c>
      <c r="BA14" s="1">
        <f t="shared" si="14"/>
        <v>0</v>
      </c>
      <c r="BB14" s="1">
        <f t="shared" si="14"/>
        <v>0</v>
      </c>
      <c r="BC14" s="1">
        <f t="shared" si="14"/>
        <v>0</v>
      </c>
      <c r="BD14" s="1">
        <f t="shared" si="14"/>
        <v>0</v>
      </c>
    </row>
    <row r="17" spans="9:9" x14ac:dyDescent="0.25">
      <c r="I17" s="2">
        <f>COUNTIF(14:14,4)</f>
        <v>8</v>
      </c>
    </row>
  </sheetData>
  <conditionalFormatting sqref="I2:BW13">
    <cfRule type="cellIs" dxfId="2" priority="2" operator="equal">
      <formula>1</formula>
    </cfRule>
  </conditionalFormatting>
  <conditionalFormatting sqref="I14:BD14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</cp:lastModifiedBy>
  <cp:revision>1</cp:revision>
  <dcterms:created xsi:type="dcterms:W3CDTF">2022-07-26T06:42:39Z</dcterms:created>
  <dcterms:modified xsi:type="dcterms:W3CDTF">2025-02-11T15:39:48Z</dcterms:modified>
  <dc:language>ru-RU</dc:language>
</cp:coreProperties>
</file>