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epare inform exam\"/>
    </mc:Choice>
  </mc:AlternateContent>
  <bookViews>
    <workbookView xWindow="0" yWindow="0" windowWidth="28800" windowHeight="12000"/>
  </bookViews>
  <sheets>
    <sheet name="Лист3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3" i="3" l="1"/>
  <c r="AA2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topLeftCell="I1" zoomScale="55" zoomScaleNormal="55" workbookViewId="0">
      <selection activeCell="AA3" sqref="AA3"/>
    </sheetView>
  </sheetViews>
  <sheetFormatPr defaultColWidth="11" defaultRowHeight="15.75" x14ac:dyDescent="0.25"/>
  <cols>
    <col min="1" max="1" width="11.5" bestFit="1" customWidth="1"/>
  </cols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0.95833333333333404</v>
      </c>
    </row>
    <row r="2" spans="1:27" x14ac:dyDescent="0.25">
      <c r="A2" s="2">
        <v>44287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25</v>
      </c>
      <c r="O2" s="4">
        <v>22</v>
      </c>
      <c r="P2" s="4">
        <v>25</v>
      </c>
      <c r="Q2" s="4">
        <v>25.7</v>
      </c>
      <c r="R2" s="4">
        <v>26.4</v>
      </c>
      <c r="S2" s="4">
        <v>25.4</v>
      </c>
      <c r="T2" s="4">
        <v>22.9</v>
      </c>
      <c r="U2" s="4">
        <v>24.3</v>
      </c>
      <c r="V2" s="4">
        <v>19.8</v>
      </c>
      <c r="W2" s="4">
        <v>18.5</v>
      </c>
      <c r="X2" s="4">
        <v>15.9</v>
      </c>
      <c r="Y2" s="4">
        <v>16.5</v>
      </c>
      <c r="AA2">
        <f>LARGE(I2:Y92,1)</f>
        <v>39</v>
      </c>
    </row>
    <row r="3" spans="1:27" x14ac:dyDescent="0.25">
      <c r="A3" s="2">
        <v>44288</v>
      </c>
      <c r="B3" s="4">
        <v>13.8</v>
      </c>
      <c r="C3" s="4">
        <v>12.1</v>
      </c>
      <c r="D3" s="4">
        <v>12.8</v>
      </c>
      <c r="E3" s="4">
        <v>14.8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25</v>
      </c>
      <c r="O3" s="4">
        <v>21.2</v>
      </c>
      <c r="P3" s="4">
        <v>26.8</v>
      </c>
      <c r="Q3" s="4">
        <v>25.3</v>
      </c>
      <c r="R3" s="4">
        <v>26</v>
      </c>
      <c r="S3" s="4">
        <v>25.4</v>
      </c>
      <c r="T3" s="4">
        <v>25.6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  <c r="AA3">
        <f>COUNTIF(I2:Y92,"&lt;=24,5")</f>
        <v>540</v>
      </c>
    </row>
    <row r="4" spans="1:27" x14ac:dyDescent="0.25">
      <c r="A4" s="2">
        <v>44289</v>
      </c>
      <c r="B4" s="4">
        <v>12.1</v>
      </c>
      <c r="C4" s="4">
        <v>13.2</v>
      </c>
      <c r="D4" s="4">
        <v>14.3</v>
      </c>
      <c r="E4" s="4">
        <v>14.8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25</v>
      </c>
      <c r="O4" s="4">
        <v>21.2</v>
      </c>
      <c r="P4" s="4">
        <v>25.7</v>
      </c>
      <c r="Q4" s="4">
        <v>26.2</v>
      </c>
      <c r="R4" s="4">
        <v>25.9</v>
      </c>
      <c r="S4" s="4">
        <v>25.5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s="4"/>
    </row>
    <row r="5" spans="1:27" x14ac:dyDescent="0.25">
      <c r="A5" s="2">
        <v>44290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25.8</v>
      </c>
      <c r="O5" s="4">
        <v>21.6</v>
      </c>
      <c r="P5" s="4">
        <v>21.5</v>
      </c>
      <c r="Q5" s="4">
        <v>22.9</v>
      </c>
      <c r="R5" s="4">
        <v>24.3</v>
      </c>
      <c r="S5" s="4">
        <v>26.7</v>
      </c>
      <c r="T5" s="4">
        <v>26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AA5" s="4"/>
    </row>
    <row r="6" spans="1:27" x14ac:dyDescent="0.25">
      <c r="A6" s="2">
        <v>44291</v>
      </c>
      <c r="B6" s="4">
        <v>14.8</v>
      </c>
      <c r="C6" s="4">
        <v>13</v>
      </c>
      <c r="D6" s="4">
        <v>12</v>
      </c>
      <c r="E6" s="4">
        <v>14.4</v>
      </c>
      <c r="F6" s="4">
        <v>14.8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25.1</v>
      </c>
      <c r="O6" s="4">
        <v>21.1</v>
      </c>
      <c r="P6" s="4">
        <v>22.9</v>
      </c>
      <c r="Q6" s="4">
        <v>22.1</v>
      </c>
      <c r="R6" s="4">
        <v>26.5</v>
      </c>
      <c r="S6" s="4">
        <v>25.1</v>
      </c>
      <c r="T6" s="4">
        <v>24.3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7" x14ac:dyDescent="0.25">
      <c r="A7" s="2">
        <v>44292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25.8</v>
      </c>
      <c r="P7" s="4">
        <v>21</v>
      </c>
      <c r="Q7" s="4">
        <v>26.6</v>
      </c>
      <c r="R7" s="4">
        <v>25.7</v>
      </c>
      <c r="S7" s="4">
        <v>25.1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7" x14ac:dyDescent="0.25">
      <c r="A8" s="2">
        <v>44293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25.3</v>
      </c>
      <c r="O8" s="4">
        <v>22.1</v>
      </c>
      <c r="P8" s="4">
        <v>22</v>
      </c>
      <c r="Q8" s="4">
        <v>25.4</v>
      </c>
      <c r="R8" s="4">
        <v>26.8</v>
      </c>
      <c r="S8" s="4">
        <v>25.1</v>
      </c>
      <c r="T8" s="4">
        <v>26.6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7" x14ac:dyDescent="0.25">
      <c r="A9" s="2">
        <v>44294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26.7</v>
      </c>
      <c r="Q9" s="4">
        <v>22.1</v>
      </c>
      <c r="R9" s="4">
        <v>26.2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/>
    </row>
    <row r="10" spans="1:27" x14ac:dyDescent="0.25">
      <c r="A10" s="2">
        <v>44295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25.4</v>
      </c>
      <c r="O10" s="4">
        <v>21.6</v>
      </c>
      <c r="P10" s="4">
        <v>25.5</v>
      </c>
      <c r="Q10" s="4">
        <v>26.7</v>
      </c>
      <c r="R10" s="4">
        <v>22.7</v>
      </c>
      <c r="S10" s="4">
        <v>25.6</v>
      </c>
      <c r="T10" s="4">
        <v>25.3</v>
      </c>
      <c r="U10" s="4">
        <v>21</v>
      </c>
      <c r="V10" s="4">
        <v>11.3</v>
      </c>
      <c r="W10" s="4">
        <v>16.100000000000001</v>
      </c>
      <c r="X10" s="4">
        <v>16</v>
      </c>
      <c r="Y10" s="4">
        <v>14.2</v>
      </c>
    </row>
    <row r="11" spans="1:27" x14ac:dyDescent="0.25">
      <c r="A11" s="2">
        <v>44296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25.6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25.5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7" x14ac:dyDescent="0.25">
      <c r="A12" s="2">
        <v>44297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25.8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AA12" s="4"/>
    </row>
    <row r="13" spans="1:27" x14ac:dyDescent="0.25">
      <c r="A13" s="2">
        <v>44298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25.4</v>
      </c>
      <c r="P13" s="4">
        <v>26.6</v>
      </c>
      <c r="Q13" s="4">
        <v>22.2</v>
      </c>
      <c r="R13" s="4">
        <v>26.9</v>
      </c>
      <c r="S13" s="4">
        <v>25.1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AA13" s="4"/>
    </row>
    <row r="14" spans="1:27" x14ac:dyDescent="0.25">
      <c r="A14" s="2">
        <v>44299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25.8</v>
      </c>
      <c r="S14" s="4">
        <v>25</v>
      </c>
      <c r="T14" s="4">
        <v>25.4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7" x14ac:dyDescent="0.25">
      <c r="A15" s="2">
        <v>44300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25.3</v>
      </c>
      <c r="O15" s="4">
        <v>25.2</v>
      </c>
      <c r="P15" s="4">
        <v>26.2</v>
      </c>
      <c r="Q15" s="4">
        <v>22.2</v>
      </c>
      <c r="R15" s="4">
        <v>26.9</v>
      </c>
      <c r="S15" s="4">
        <v>26.5</v>
      </c>
      <c r="T15" s="4">
        <v>22</v>
      </c>
      <c r="U15" s="4">
        <v>24.3</v>
      </c>
      <c r="V15" s="4">
        <v>20.7</v>
      </c>
      <c r="W15" s="4">
        <v>17.2</v>
      </c>
      <c r="X15" s="4">
        <v>14.5</v>
      </c>
      <c r="Y15" s="4">
        <v>13.2</v>
      </c>
    </row>
    <row r="16" spans="1:27" x14ac:dyDescent="0.25">
      <c r="A16" s="2">
        <v>44301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25.3</v>
      </c>
      <c r="O16" s="4">
        <v>21.7</v>
      </c>
      <c r="P16" s="4">
        <v>21</v>
      </c>
      <c r="Q16" s="4">
        <v>22.7</v>
      </c>
      <c r="R16" s="4">
        <v>28.1</v>
      </c>
      <c r="S16" s="4">
        <v>25.6</v>
      </c>
      <c r="T16" s="4">
        <v>26.9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44302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25.9</v>
      </c>
      <c r="O17" s="4">
        <v>20</v>
      </c>
      <c r="P17" s="4">
        <v>22.6</v>
      </c>
      <c r="Q17" s="4">
        <v>26</v>
      </c>
      <c r="R17" s="4">
        <v>26.5</v>
      </c>
      <c r="S17" s="4">
        <v>25.7</v>
      </c>
      <c r="T17" s="4">
        <v>26.7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44303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11.3</v>
      </c>
      <c r="M18" s="4">
        <v>22.6</v>
      </c>
      <c r="N18" s="4">
        <v>25</v>
      </c>
      <c r="O18" s="4">
        <v>20.3</v>
      </c>
      <c r="P18" s="4">
        <v>26</v>
      </c>
      <c r="Q18" s="4">
        <v>22</v>
      </c>
      <c r="R18" s="4">
        <v>25.5</v>
      </c>
      <c r="S18" s="4">
        <v>27</v>
      </c>
      <c r="T18" s="4">
        <v>28.1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44304</v>
      </c>
      <c r="B19" s="4">
        <v>13.2</v>
      </c>
      <c r="C19" s="4">
        <v>15.6</v>
      </c>
      <c r="D19" s="4">
        <v>12.7</v>
      </c>
      <c r="E19" s="4">
        <v>14.8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25.2</v>
      </c>
      <c r="O19" s="4">
        <v>20.7</v>
      </c>
      <c r="P19" s="4">
        <v>26.2</v>
      </c>
      <c r="Q19" s="4">
        <v>22.9</v>
      </c>
      <c r="R19" s="4">
        <v>25.3</v>
      </c>
      <c r="S19" s="4">
        <v>25.3</v>
      </c>
      <c r="T19" s="4">
        <v>26.9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44305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11.3</v>
      </c>
      <c r="M20" s="4">
        <v>20.2</v>
      </c>
      <c r="N20" s="4">
        <v>25.3</v>
      </c>
      <c r="O20" s="4">
        <v>22.6</v>
      </c>
      <c r="P20" s="4">
        <v>26.3</v>
      </c>
      <c r="Q20" s="4">
        <v>25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44306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11.3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25.2</v>
      </c>
      <c r="Q21" s="4">
        <v>26.4</v>
      </c>
      <c r="R21" s="4">
        <v>25.6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44307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25.2</v>
      </c>
      <c r="O22" s="4">
        <v>24.3</v>
      </c>
      <c r="P22" s="4">
        <v>25.5</v>
      </c>
      <c r="Q22" s="4">
        <v>22.3</v>
      </c>
      <c r="R22" s="4">
        <v>25.3</v>
      </c>
      <c r="S22" s="4">
        <v>26.4</v>
      </c>
      <c r="T22" s="4">
        <v>26.3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44308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25.6</v>
      </c>
      <c r="P23" s="4">
        <v>25</v>
      </c>
      <c r="Q23" s="4">
        <v>25.7</v>
      </c>
      <c r="R23" s="4">
        <v>26.6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44311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25.6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44312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26.6</v>
      </c>
      <c r="Q25" s="4">
        <v>25.7</v>
      </c>
      <c r="R25" s="4">
        <v>26.7</v>
      </c>
      <c r="S25" s="4">
        <v>26</v>
      </c>
      <c r="T25" s="4">
        <v>25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44311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28.1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44312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25</v>
      </c>
      <c r="O27" s="4">
        <v>21</v>
      </c>
      <c r="P27" s="4">
        <v>22.9</v>
      </c>
      <c r="Q27" s="4">
        <v>26.8</v>
      </c>
      <c r="R27" s="4">
        <v>22.7</v>
      </c>
      <c r="S27" s="4">
        <v>26.2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44313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25.5</v>
      </c>
      <c r="Q28" s="4">
        <v>25.6</v>
      </c>
      <c r="R28" s="4">
        <v>25.4</v>
      </c>
      <c r="S28" s="4">
        <v>25.7</v>
      </c>
      <c r="T28" s="4">
        <v>26.4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44314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25.7</v>
      </c>
      <c r="Q29" s="4">
        <v>25.3</v>
      </c>
      <c r="R29" s="4">
        <v>22.6</v>
      </c>
      <c r="S29" s="4">
        <v>25.6</v>
      </c>
      <c r="T29" s="4">
        <v>26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44315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25.7</v>
      </c>
      <c r="O30" s="4">
        <v>20.2</v>
      </c>
      <c r="P30" s="4">
        <v>25.9</v>
      </c>
      <c r="Q30" s="4">
        <v>25.4</v>
      </c>
      <c r="R30" s="4">
        <v>25.1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44316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25.8</v>
      </c>
      <c r="R31" s="4">
        <v>25.5</v>
      </c>
      <c r="S31" s="4">
        <v>25.9</v>
      </c>
      <c r="T31" s="4">
        <v>25.7</v>
      </c>
      <c r="U31" s="4">
        <v>25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44317</v>
      </c>
      <c r="B32" s="4">
        <v>17.8</v>
      </c>
      <c r="C32" s="4">
        <v>11.3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25.2</v>
      </c>
      <c r="K32" s="4">
        <v>22</v>
      </c>
      <c r="L32" s="4">
        <v>25.8</v>
      </c>
      <c r="M32" s="4">
        <v>28.1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26</v>
      </c>
      <c r="X32" s="4">
        <v>18.2</v>
      </c>
      <c r="Y32" s="4">
        <v>21</v>
      </c>
    </row>
    <row r="33" spans="1:25" x14ac:dyDescent="0.25">
      <c r="A33" s="2">
        <v>44318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25.1</v>
      </c>
      <c r="K33" s="4">
        <v>25.7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26.6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44319</v>
      </c>
      <c r="B34" s="4">
        <v>19.3</v>
      </c>
      <c r="C34" s="4">
        <v>19.8</v>
      </c>
      <c r="D34" s="4">
        <v>11.3</v>
      </c>
      <c r="E34" s="4">
        <v>18.399999999999999</v>
      </c>
      <c r="F34" s="4">
        <v>18.5</v>
      </c>
      <c r="G34" s="4">
        <v>11.3</v>
      </c>
      <c r="H34" s="4">
        <v>16.600000000000001</v>
      </c>
      <c r="I34" s="4">
        <v>20.5</v>
      </c>
      <c r="J34" s="4">
        <v>25.1</v>
      </c>
      <c r="K34" s="4">
        <v>25.1</v>
      </c>
      <c r="L34" s="4">
        <v>26.7</v>
      </c>
      <c r="M34" s="4">
        <v>26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25.6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44320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25.4</v>
      </c>
      <c r="K35" s="4">
        <v>25.1</v>
      </c>
      <c r="L35" s="4">
        <v>26.3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21.3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44321</v>
      </c>
      <c r="B36" s="4">
        <v>18.8</v>
      </c>
      <c r="C36" s="4">
        <v>18.399999999999999</v>
      </c>
      <c r="D36" s="4">
        <v>18.5</v>
      </c>
      <c r="E36" s="4">
        <v>11.3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26.4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26.4</v>
      </c>
      <c r="V36" s="4">
        <v>24.3</v>
      </c>
      <c r="W36" s="4">
        <v>25</v>
      </c>
      <c r="X36" s="4">
        <v>21.2</v>
      </c>
      <c r="Y36" s="4">
        <v>20.399999999999999</v>
      </c>
    </row>
    <row r="37" spans="1:25" x14ac:dyDescent="0.25">
      <c r="A37" s="2">
        <v>44322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25.6</v>
      </c>
      <c r="L37" s="4">
        <v>25.6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25.6</v>
      </c>
      <c r="W37" s="4">
        <v>25.8</v>
      </c>
      <c r="X37" s="4">
        <v>11.3</v>
      </c>
      <c r="Y37" s="4">
        <v>21.1</v>
      </c>
    </row>
    <row r="38" spans="1:25" x14ac:dyDescent="0.25">
      <c r="A38" s="2">
        <v>44323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26.4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26.9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44324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25.1</v>
      </c>
      <c r="K39" s="4">
        <v>22.6</v>
      </c>
      <c r="L39" s="4">
        <v>26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26.7</v>
      </c>
      <c r="W39" s="4">
        <v>20</v>
      </c>
      <c r="X39" s="4">
        <v>11.3</v>
      </c>
      <c r="Y39" s="4">
        <v>19.3</v>
      </c>
    </row>
    <row r="40" spans="1:25" x14ac:dyDescent="0.25">
      <c r="A40" s="2">
        <v>44325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24.3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26</v>
      </c>
      <c r="V40" s="4">
        <v>22</v>
      </c>
      <c r="W40" s="4">
        <v>25.7</v>
      </c>
      <c r="X40" s="4">
        <v>21.5</v>
      </c>
      <c r="Y40" s="4">
        <v>18.399999999999999</v>
      </c>
    </row>
    <row r="41" spans="1:25" x14ac:dyDescent="0.25">
      <c r="A41" s="2">
        <v>44326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25.9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44327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25.9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5">
      <c r="A43" s="2">
        <v>44328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25.4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25.6</v>
      </c>
      <c r="W43" s="4">
        <v>21.7</v>
      </c>
      <c r="X43" s="4">
        <v>19.100000000000001</v>
      </c>
      <c r="Y43" s="4">
        <v>21.2</v>
      </c>
    </row>
    <row r="44" spans="1:25" x14ac:dyDescent="0.25">
      <c r="A44" s="2">
        <v>44329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21.3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25.4</v>
      </c>
      <c r="X44" s="4">
        <v>18.100000000000001</v>
      </c>
      <c r="Y44" s="4">
        <v>20.6</v>
      </c>
    </row>
    <row r="45" spans="1:25" x14ac:dyDescent="0.25">
      <c r="A45" s="2">
        <v>44330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25.7</v>
      </c>
      <c r="L45" s="4">
        <v>25</v>
      </c>
      <c r="M45" s="4">
        <v>28.1</v>
      </c>
      <c r="N45" s="4">
        <v>28.1</v>
      </c>
      <c r="O45" s="4">
        <v>26.2</v>
      </c>
      <c r="P45" s="4">
        <v>26.2</v>
      </c>
      <c r="Q45" s="4">
        <v>21.3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44331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25.7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26.4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44332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26.7</v>
      </c>
      <c r="M47" s="4">
        <v>26.8</v>
      </c>
      <c r="N47" s="4">
        <v>27.6</v>
      </c>
      <c r="O47" s="4">
        <v>21.3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5">
      <c r="A48" s="2">
        <v>44333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25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26.5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5">
      <c r="A49" s="2">
        <v>44334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44335</v>
      </c>
      <c r="B50" s="4">
        <v>18.8</v>
      </c>
      <c r="C50" s="4">
        <v>18.7</v>
      </c>
      <c r="D50" s="4">
        <v>17.3</v>
      </c>
      <c r="E50" s="4">
        <v>11.3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28.1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21.3</v>
      </c>
      <c r="U50" s="4">
        <v>25.7</v>
      </c>
      <c r="V50" s="4">
        <v>22.9</v>
      </c>
      <c r="W50" s="4">
        <v>25.5</v>
      </c>
      <c r="X50" s="4">
        <v>19.2</v>
      </c>
      <c r="Y50" s="4">
        <v>19.3</v>
      </c>
    </row>
    <row r="51" spans="1:25" x14ac:dyDescent="0.25">
      <c r="A51" s="2">
        <v>44336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26.2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44337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25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44338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11.3</v>
      </c>
      <c r="J53" s="4">
        <v>26</v>
      </c>
      <c r="K53" s="4">
        <v>22</v>
      </c>
      <c r="L53" s="4">
        <v>25.2</v>
      </c>
      <c r="M53" s="4">
        <v>26.3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5">
      <c r="A54" s="2">
        <v>44341</v>
      </c>
      <c r="B54" s="4">
        <v>17.399999999999999</v>
      </c>
      <c r="C54" s="4">
        <v>11.3</v>
      </c>
      <c r="D54" s="4">
        <v>11.3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25.5</v>
      </c>
      <c r="L54" s="4">
        <v>25.8</v>
      </c>
      <c r="M54" s="4">
        <v>27.2</v>
      </c>
      <c r="N54" s="4">
        <v>21.3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25.6</v>
      </c>
      <c r="X54" s="4">
        <v>21.9</v>
      </c>
      <c r="Y54" s="4">
        <v>21.8</v>
      </c>
    </row>
    <row r="55" spans="1:25" x14ac:dyDescent="0.25">
      <c r="A55" s="2">
        <v>44342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25.7</v>
      </c>
      <c r="K55" s="4">
        <v>26.3</v>
      </c>
      <c r="L55" s="4">
        <v>25.3</v>
      </c>
      <c r="M55" s="4">
        <v>26.8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26.9</v>
      </c>
      <c r="V55" s="4">
        <v>26.4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44341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25.3</v>
      </c>
      <c r="K56" s="4">
        <v>26.7</v>
      </c>
      <c r="L56" s="4">
        <v>26.6</v>
      </c>
      <c r="M56" s="4">
        <v>26.4</v>
      </c>
      <c r="N56" s="4">
        <v>28.5</v>
      </c>
      <c r="O56" s="4">
        <v>26.9</v>
      </c>
      <c r="P56" s="4">
        <v>28.1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11.3</v>
      </c>
      <c r="Y56" s="4">
        <v>19.100000000000001</v>
      </c>
    </row>
    <row r="57" spans="1:25" x14ac:dyDescent="0.25">
      <c r="A57" s="2">
        <v>44342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25.7</v>
      </c>
      <c r="K57" s="4">
        <v>25.9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26.3</v>
      </c>
      <c r="W57" s="4">
        <v>25.5</v>
      </c>
      <c r="X57" s="4">
        <v>20.7</v>
      </c>
      <c r="Y57" s="4">
        <v>18.899999999999999</v>
      </c>
    </row>
    <row r="58" spans="1:25" x14ac:dyDescent="0.25">
      <c r="A58" s="2">
        <v>44343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24.3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25.1</v>
      </c>
      <c r="W58" s="4">
        <v>20.9</v>
      </c>
      <c r="X58" s="4">
        <v>19.100000000000001</v>
      </c>
      <c r="Y58" s="4">
        <v>20.6</v>
      </c>
    </row>
    <row r="59" spans="1:25" x14ac:dyDescent="0.25">
      <c r="A59" s="2">
        <v>44344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25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21.3</v>
      </c>
      <c r="U59" s="4">
        <v>25.4</v>
      </c>
      <c r="V59" s="4">
        <v>25.2</v>
      </c>
      <c r="W59" s="4">
        <v>25.3</v>
      </c>
      <c r="X59" s="4">
        <v>20.100000000000001</v>
      </c>
      <c r="Y59" s="4">
        <v>20.2</v>
      </c>
    </row>
    <row r="60" spans="1:25" x14ac:dyDescent="0.25">
      <c r="A60" s="2">
        <v>44345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26.4</v>
      </c>
      <c r="L60" s="4">
        <v>26.6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26.9</v>
      </c>
      <c r="W60" s="4">
        <v>22.1</v>
      </c>
      <c r="X60" s="4">
        <v>18.600000000000001</v>
      </c>
      <c r="Y60" s="4">
        <v>19.7</v>
      </c>
    </row>
    <row r="61" spans="1:25" x14ac:dyDescent="0.25">
      <c r="A61" s="2">
        <v>44346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25.7</v>
      </c>
      <c r="K61" s="4">
        <v>25.4</v>
      </c>
      <c r="L61" s="4">
        <v>25.1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44347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44348</v>
      </c>
      <c r="B63" s="4">
        <v>27</v>
      </c>
      <c r="C63" s="4">
        <v>27.8</v>
      </c>
      <c r="D63" s="4">
        <v>26.6</v>
      </c>
      <c r="E63" s="4">
        <v>27.2</v>
      </c>
      <c r="F63" s="4">
        <v>25.8</v>
      </c>
      <c r="G63" s="4">
        <v>25.6</v>
      </c>
      <c r="H63" s="4">
        <v>25.9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5">
      <c r="A64" s="2">
        <v>44349</v>
      </c>
      <c r="B64" s="4">
        <v>27.1</v>
      </c>
      <c r="C64" s="4">
        <v>26.2</v>
      </c>
      <c r="D64" s="4">
        <v>27.1</v>
      </c>
      <c r="E64" s="4">
        <v>27.2</v>
      </c>
      <c r="F64" s="4">
        <v>26.6</v>
      </c>
      <c r="G64" s="4">
        <v>26.8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21.3</v>
      </c>
      <c r="Y64" s="4">
        <v>27.6</v>
      </c>
    </row>
    <row r="65" spans="1:25" x14ac:dyDescent="0.25">
      <c r="A65" s="2">
        <v>44350</v>
      </c>
      <c r="B65" s="4">
        <v>26.9</v>
      </c>
      <c r="C65" s="4">
        <v>26.3</v>
      </c>
      <c r="D65" s="4">
        <v>26.3</v>
      </c>
      <c r="E65" s="4">
        <v>26.4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5">
      <c r="A66" s="2">
        <v>44351</v>
      </c>
      <c r="B66" s="4">
        <v>25.5</v>
      </c>
      <c r="C66" s="4">
        <v>26.9</v>
      </c>
      <c r="D66" s="4">
        <v>26.7</v>
      </c>
      <c r="E66" s="4">
        <v>27.8</v>
      </c>
      <c r="F66" s="4">
        <v>28.1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44352</v>
      </c>
      <c r="B67" s="4">
        <v>25.9</v>
      </c>
      <c r="C67" s="4">
        <v>26.6</v>
      </c>
      <c r="D67" s="4">
        <v>26.8</v>
      </c>
      <c r="E67" s="4">
        <v>28</v>
      </c>
      <c r="F67" s="4">
        <v>25.5</v>
      </c>
      <c r="G67" s="4">
        <v>25.2</v>
      </c>
      <c r="H67" s="4">
        <v>24.3</v>
      </c>
      <c r="I67" s="4">
        <v>28.1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21.3</v>
      </c>
    </row>
    <row r="68" spans="1:25" x14ac:dyDescent="0.25">
      <c r="A68" s="2">
        <v>44353</v>
      </c>
      <c r="B68" s="4">
        <v>26.7</v>
      </c>
      <c r="C68" s="4">
        <v>27.6</v>
      </c>
      <c r="D68" s="4">
        <v>26.9</v>
      </c>
      <c r="E68" s="4">
        <v>25.9</v>
      </c>
      <c r="F68" s="4">
        <v>26.3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21.3</v>
      </c>
      <c r="X68" s="4">
        <v>25.9</v>
      </c>
      <c r="Y68" s="4">
        <v>25.7</v>
      </c>
    </row>
    <row r="69" spans="1:25" x14ac:dyDescent="0.25">
      <c r="A69" s="2">
        <v>44354</v>
      </c>
      <c r="B69" s="4">
        <v>27.1</v>
      </c>
      <c r="C69" s="4">
        <v>26.4</v>
      </c>
      <c r="D69" s="4">
        <v>25.1</v>
      </c>
      <c r="E69" s="4">
        <v>26.4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44355</v>
      </c>
      <c r="B70" s="4">
        <v>26.7</v>
      </c>
      <c r="C70" s="4">
        <v>26.8</v>
      </c>
      <c r="D70" s="4">
        <v>26.6</v>
      </c>
      <c r="E70" s="4">
        <v>26.7</v>
      </c>
      <c r="F70" s="4">
        <v>26.7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5">
      <c r="A71" s="2">
        <v>44356</v>
      </c>
      <c r="B71" s="4">
        <v>27.3</v>
      </c>
      <c r="C71" s="4">
        <v>26.9</v>
      </c>
      <c r="D71" s="4">
        <v>26</v>
      </c>
      <c r="E71" s="4">
        <v>26.2</v>
      </c>
      <c r="F71" s="4">
        <v>25.6</v>
      </c>
      <c r="G71" s="4">
        <v>26.9</v>
      </c>
      <c r="H71" s="4">
        <v>25.3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44357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24.3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21.3</v>
      </c>
      <c r="X72" s="4">
        <v>26.5</v>
      </c>
      <c r="Y72" s="4">
        <v>28.4</v>
      </c>
    </row>
    <row r="73" spans="1:25" x14ac:dyDescent="0.25">
      <c r="A73" s="2">
        <v>44358</v>
      </c>
      <c r="B73" s="4">
        <v>27.1</v>
      </c>
      <c r="C73" s="4">
        <v>26.8</v>
      </c>
      <c r="D73" s="4">
        <v>25.3</v>
      </c>
      <c r="E73" s="4">
        <v>27.7</v>
      </c>
      <c r="F73" s="4">
        <v>26.9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25">
      <c r="A74" s="2">
        <v>44359</v>
      </c>
      <c r="B74" s="4">
        <v>26.4</v>
      </c>
      <c r="C74" s="4">
        <v>27.7</v>
      </c>
      <c r="D74" s="4">
        <v>28.1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44360</v>
      </c>
      <c r="B75" s="4">
        <v>25.9</v>
      </c>
      <c r="C75" s="4">
        <v>26.4</v>
      </c>
      <c r="D75" s="4">
        <v>26.8</v>
      </c>
      <c r="E75" s="4">
        <v>26</v>
      </c>
      <c r="F75" s="4">
        <v>25.3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5">
      <c r="A76" s="2">
        <v>44361</v>
      </c>
      <c r="B76" s="4">
        <v>26.6</v>
      </c>
      <c r="C76" s="4">
        <v>27.4</v>
      </c>
      <c r="D76" s="4">
        <v>26.9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5">
      <c r="A77" s="2">
        <v>44362</v>
      </c>
      <c r="B77" s="4">
        <v>26.9</v>
      </c>
      <c r="C77" s="4">
        <v>27.5</v>
      </c>
      <c r="D77" s="4">
        <v>25.2</v>
      </c>
      <c r="E77" s="4">
        <v>28.1</v>
      </c>
      <c r="F77" s="4">
        <v>26.7</v>
      </c>
      <c r="G77" s="4">
        <v>25.1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5">
      <c r="A78" s="2">
        <v>44363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44364</v>
      </c>
      <c r="B79" s="4">
        <v>26.5</v>
      </c>
      <c r="C79" s="4">
        <v>25.1</v>
      </c>
      <c r="D79" s="4">
        <v>27.7</v>
      </c>
      <c r="E79" s="4">
        <v>27.8</v>
      </c>
      <c r="F79" s="4">
        <v>25.2</v>
      </c>
      <c r="G79" s="4">
        <v>22.1</v>
      </c>
      <c r="H79" s="4">
        <v>24.3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44365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39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5">
      <c r="A81" s="2">
        <v>44366</v>
      </c>
      <c r="B81" s="4">
        <v>27.8</v>
      </c>
      <c r="C81" s="4">
        <v>25.7</v>
      </c>
      <c r="D81" s="4">
        <v>28.1</v>
      </c>
      <c r="E81" s="4">
        <v>27.1</v>
      </c>
      <c r="F81" s="4">
        <v>25.8</v>
      </c>
      <c r="G81" s="4">
        <v>26.4</v>
      </c>
      <c r="H81" s="4">
        <v>24.3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21.3</v>
      </c>
      <c r="X81" s="4">
        <v>28.2</v>
      </c>
      <c r="Y81" s="4">
        <v>27.6</v>
      </c>
    </row>
    <row r="82" spans="1:25" x14ac:dyDescent="0.25">
      <c r="A82" s="2">
        <v>44367</v>
      </c>
      <c r="B82" s="4">
        <v>26.4</v>
      </c>
      <c r="C82" s="4">
        <v>25.7</v>
      </c>
      <c r="D82" s="4">
        <v>26.9</v>
      </c>
      <c r="E82" s="4">
        <v>26.9</v>
      </c>
      <c r="F82" s="4">
        <v>25.9</v>
      </c>
      <c r="G82" s="4">
        <v>25.4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44368</v>
      </c>
      <c r="B83" s="4">
        <v>28.1</v>
      </c>
      <c r="C83" s="4">
        <v>26.4</v>
      </c>
      <c r="D83" s="4">
        <v>26.8</v>
      </c>
      <c r="E83" s="4">
        <v>26.8</v>
      </c>
      <c r="F83" s="4">
        <v>25.2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5">
      <c r="A84" s="2">
        <v>44369</v>
      </c>
      <c r="B84" s="4">
        <v>26.3</v>
      </c>
      <c r="C84" s="4">
        <v>26.3</v>
      </c>
      <c r="D84" s="4">
        <v>26</v>
      </c>
      <c r="E84" s="4">
        <v>27.8</v>
      </c>
      <c r="F84" s="4">
        <v>25.9</v>
      </c>
      <c r="G84" s="4">
        <v>22.4</v>
      </c>
      <c r="H84" s="4">
        <v>22</v>
      </c>
      <c r="I84" s="4">
        <v>28.1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39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28.1</v>
      </c>
      <c r="Y84" s="4">
        <v>28.1</v>
      </c>
    </row>
    <row r="85" spans="1:25" x14ac:dyDescent="0.25">
      <c r="A85" s="2">
        <v>44372</v>
      </c>
      <c r="B85" s="4">
        <v>26.4</v>
      </c>
      <c r="C85" s="4">
        <v>26.2</v>
      </c>
      <c r="D85" s="4">
        <v>27.8</v>
      </c>
      <c r="E85" s="4">
        <v>26.7</v>
      </c>
      <c r="F85" s="4">
        <v>26.4</v>
      </c>
      <c r="G85" s="4">
        <v>26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39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5">
      <c r="A86" s="2">
        <v>44373</v>
      </c>
      <c r="B86" s="4">
        <v>26.9</v>
      </c>
      <c r="C86" s="4">
        <v>25</v>
      </c>
      <c r="D86" s="4">
        <v>26.2</v>
      </c>
      <c r="E86" s="4">
        <v>26</v>
      </c>
      <c r="F86" s="4">
        <v>22.8</v>
      </c>
      <c r="G86" s="4">
        <v>26.4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39</v>
      </c>
      <c r="U86" s="4">
        <v>32.1</v>
      </c>
      <c r="V86" s="4">
        <v>32.299999999999997</v>
      </c>
      <c r="W86" s="4">
        <v>21.3</v>
      </c>
      <c r="X86" s="4">
        <v>28.1</v>
      </c>
      <c r="Y86" s="4">
        <v>25.1</v>
      </c>
    </row>
    <row r="87" spans="1:25" x14ac:dyDescent="0.25">
      <c r="A87" s="2">
        <v>44372</v>
      </c>
      <c r="B87" s="4">
        <v>27.4</v>
      </c>
      <c r="C87" s="4">
        <v>25.8</v>
      </c>
      <c r="D87" s="4">
        <v>25.1</v>
      </c>
      <c r="E87" s="4">
        <v>26.5</v>
      </c>
      <c r="F87" s="4">
        <v>25.8</v>
      </c>
      <c r="G87" s="4">
        <v>26.5</v>
      </c>
      <c r="H87" s="4">
        <v>25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21.3</v>
      </c>
    </row>
    <row r="88" spans="1:25" x14ac:dyDescent="0.25">
      <c r="A88" s="2">
        <v>44373</v>
      </c>
      <c r="B88" s="4">
        <v>26.6</v>
      </c>
      <c r="C88" s="4">
        <v>25.4</v>
      </c>
      <c r="D88" s="4">
        <v>26.4</v>
      </c>
      <c r="E88" s="4">
        <v>26.6</v>
      </c>
      <c r="F88" s="4">
        <v>26.9</v>
      </c>
      <c r="G88" s="4">
        <v>25.3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44374</v>
      </c>
      <c r="B89" s="4">
        <v>27.9</v>
      </c>
      <c r="C89" s="4">
        <v>25.6</v>
      </c>
      <c r="D89" s="4">
        <v>26.5</v>
      </c>
      <c r="E89" s="4">
        <v>25.9</v>
      </c>
      <c r="F89" s="4">
        <v>26.4</v>
      </c>
      <c r="G89" s="4">
        <v>25.2</v>
      </c>
      <c r="H89" s="4">
        <v>25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5">
      <c r="A90" s="2">
        <v>44375</v>
      </c>
      <c r="B90" s="4">
        <v>26.4</v>
      </c>
      <c r="C90" s="4">
        <v>27.5</v>
      </c>
      <c r="D90" s="4">
        <v>26.2</v>
      </c>
      <c r="E90" s="4">
        <v>26.5</v>
      </c>
      <c r="F90" s="4">
        <v>24.3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44376</v>
      </c>
      <c r="B91" s="4">
        <v>26.5</v>
      </c>
      <c r="C91" s="4">
        <v>28.1</v>
      </c>
      <c r="D91" s="4">
        <v>25.5</v>
      </c>
      <c r="E91" s="4">
        <v>27.5</v>
      </c>
      <c r="F91" s="4">
        <v>25.4</v>
      </c>
      <c r="G91" s="4">
        <v>25.2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44377</v>
      </c>
      <c r="B92" s="4">
        <v>28.1</v>
      </c>
      <c r="C92" s="4">
        <v>27.1</v>
      </c>
      <c r="D92" s="4">
        <v>25.7</v>
      </c>
      <c r="E92" s="4">
        <v>26.2</v>
      </c>
      <c r="F92" s="4">
        <v>25.4</v>
      </c>
      <c r="G92" s="4">
        <v>22.3</v>
      </c>
      <c r="H92" s="4">
        <v>25.7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25">
      <c r="C95" s="3"/>
    </row>
    <row r="96" spans="1:25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mind</cp:lastModifiedBy>
  <dcterms:created xsi:type="dcterms:W3CDTF">2020-08-06T11:48:12Z</dcterms:created>
  <dcterms:modified xsi:type="dcterms:W3CDTF">2023-06-11T15:54:28Z</dcterms:modified>
</cp:coreProperties>
</file>