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76880" yWindow="1980" windowWidth="38220" windowHeight="21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4" i="1"/>
  <c r="C8" i="1"/>
  <c r="C5" i="1"/>
  <c r="C19" i="1"/>
</calcChain>
</file>

<file path=xl/sharedStrings.xml><?xml version="1.0" encoding="utf-8"?>
<sst xmlns="http://schemas.openxmlformats.org/spreadsheetml/2006/main" count="37" uniqueCount="27">
  <si>
    <t>Week1Pr1</t>
  </si>
  <si>
    <t>Week1Pr1 Total</t>
  </si>
  <si>
    <t>Week1Pr2</t>
  </si>
  <si>
    <t>Week1Pr2 Total</t>
  </si>
  <si>
    <t>Grand Total</t>
  </si>
  <si>
    <t xml:space="preserve">20 / </t>
  </si>
  <si>
    <t>Overall: 75% - implementation, 25% - code style, clarity</t>
  </si>
  <si>
    <t xml:space="preserve">4 / </t>
  </si>
  <si>
    <r>
      <rPr>
        <b/>
        <sz val="11"/>
        <color theme="1"/>
        <rFont val="Calibri"/>
        <family val="2"/>
        <scheme val="minor"/>
      </rPr>
      <t>3.0p</t>
    </r>
    <r>
      <rPr>
        <sz val="11"/>
        <color theme="1"/>
        <rFont val="Calibri"/>
        <family val="2"/>
        <scheme val="minor"/>
      </rPr>
      <t xml:space="preserve"> - program works correctly (1.50p - correct output from CSV to stdout, 1.50p - removes duplicates from file)</t>
    </r>
  </si>
  <si>
    <r>
      <rPr>
        <b/>
        <sz val="11"/>
        <color theme="1"/>
        <rFont val="Calibri"/>
        <family val="2"/>
        <scheme val="minor"/>
      </rPr>
      <t>1.0p</t>
    </r>
    <r>
      <rPr>
        <sz val="11"/>
        <color theme="1"/>
        <rFont val="Calibri"/>
        <family val="2"/>
        <scheme val="minor"/>
      </rPr>
      <t xml:space="preserve"> - from here you can deduct for each mistake, only deduct more than this if the mistake is very big. 
</t>
    </r>
    <r>
      <rPr>
        <i/>
        <sz val="11"/>
        <color theme="1"/>
        <rFont val="Calibri"/>
        <family val="2"/>
        <scheme val="minor"/>
      </rPr>
      <t>Deductions</t>
    </r>
    <r>
      <rPr>
        <sz val="11"/>
        <color theme="1"/>
        <rFont val="Calibri"/>
        <family val="2"/>
        <scheme val="minor"/>
      </rPr>
      <t>:
- improper static method call --&gt; eg. creating a class instance to call a static method on it
- bad class and variable names --&gt; eg. no camel case, variable names that don't represent anything etc.</t>
    </r>
  </si>
  <si>
    <t>3.0p - if algorithm doesn't look at every number to check them if they are prime \ 2p if standard prime algorithm that goes to sqrt(x) or x/2 \ 1.0p if the algorithm checks division for all numbers lower than x</t>
  </si>
  <si>
    <t>1.0p - code style, clarity</t>
  </si>
  <si>
    <t>Week1Pr3</t>
  </si>
  <si>
    <t>Week1Pr4</t>
  </si>
  <si>
    <t>Week1Pr3 Total</t>
  </si>
  <si>
    <t>Week1Pr4 Total</t>
  </si>
  <si>
    <t xml:space="preserve">6 / </t>
  </si>
  <si>
    <t>Not deductible:
- no braces for control structures --&gt; define expectations first
- improper exception handling --&gt; eg. main(String[] args) throws IOException
- doesn't use collection interfaces --&gt; eg. ArrayList&lt;String&gt; al = new ArrayList&lt;String&gt;();</t>
  </si>
  <si>
    <t>1.5p - correctly identifies all entities involved: Customer, Reseller, Registrar, Registry, Domain (0.3p/entity)</t>
  </si>
  <si>
    <t>1.5p - correctly attributes responsibilities to each entity (0.3p for each entity that has correct responsibilities)</t>
  </si>
  <si>
    <t>1p - for correct java classes</t>
  </si>
  <si>
    <t>1p - for correct class diagram that follows proper UML notation</t>
  </si>
  <si>
    <t>1p - for correct sequence diagram that follows UML notation</t>
  </si>
  <si>
    <t>2p - correctly implements that ConnectionManager runs out of objects (null if so), not clearly stated that ConnectionManager should have a configurable number of objects so no points deducted if number of objects is hard coded</t>
  </si>
  <si>
    <t>2p - The client programmer must not be able to explicitly create Connection objects: if in their main class you cannot create a Connection object without ConnectionManager</t>
  </si>
  <si>
    <t>2p - code style &amp; clarity (more than 25% - exception because of problem text)</t>
  </si>
  <si>
    <t>Beni Savu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</si>
</sst>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0" fillId="0" borderId="0" xfId="0" applyAlignment="1">
      <alignment wrapText="1"/>
    </xf>
    <xf numFmtId="0" fontId="3" fillId="2" borderId="1" xfId="1" applyAlignment="1">
      <alignment horizontal="right" wrapText="1"/>
    </xf>
    <xf numFmtId="0" fontId="0" fillId="0" borderId="0" xfId="0" applyAlignment="1">
      <alignment horizontal="left" vertical="center" inden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0" sqref="D20"/>
    </sheetView>
  </sheetViews>
  <sheetFormatPr baseColWidth="10" defaultColWidth="8.83203125" defaultRowHeight="14" x14ac:dyDescent="0"/>
  <cols>
    <col min="1" max="1" width="15.1640625" bestFit="1" customWidth="1"/>
    <col min="2" max="2" width="71.5" style="4" customWidth="1"/>
    <col min="3" max="3" width="18.5" bestFit="1" customWidth="1"/>
    <col min="4" max="4" width="71" customWidth="1"/>
  </cols>
  <sheetData>
    <row r="1" spans="1:3">
      <c r="C1" s="3" t="s">
        <v>26</v>
      </c>
    </row>
    <row r="2" spans="1:3">
      <c r="B2" s="1" t="s">
        <v>6</v>
      </c>
    </row>
    <row r="3" spans="1:3" ht="28">
      <c r="A3" t="s">
        <v>0</v>
      </c>
      <c r="B3" s="4" t="s">
        <v>8</v>
      </c>
      <c r="C3">
        <v>3</v>
      </c>
    </row>
    <row r="4" spans="1:3" ht="100.25" customHeight="1">
      <c r="A4" t="s">
        <v>0</v>
      </c>
      <c r="B4" s="4" t="s">
        <v>9</v>
      </c>
      <c r="C4">
        <v>1</v>
      </c>
    </row>
    <row r="5" spans="1:3">
      <c r="A5" s="1" t="s">
        <v>1</v>
      </c>
      <c r="B5" s="5" t="s">
        <v>7</v>
      </c>
      <c r="C5" s="2">
        <f>SUBTOTAL(9,C3:C4)</f>
        <v>4</v>
      </c>
    </row>
    <row r="6" spans="1:3" ht="42">
      <c r="A6" t="s">
        <v>2</v>
      </c>
      <c r="B6" s="4" t="s">
        <v>10</v>
      </c>
      <c r="C6">
        <v>3</v>
      </c>
    </row>
    <row r="7" spans="1:3">
      <c r="A7" t="s">
        <v>2</v>
      </c>
      <c r="B7" t="s">
        <v>11</v>
      </c>
      <c r="C7">
        <v>1</v>
      </c>
    </row>
    <row r="8" spans="1:3">
      <c r="A8" s="1" t="s">
        <v>3</v>
      </c>
      <c r="B8" s="5" t="s">
        <v>7</v>
      </c>
      <c r="C8" s="2">
        <f>SUBTOTAL(9,C6:C7)</f>
        <v>4</v>
      </c>
    </row>
    <row r="9" spans="1:3" ht="28">
      <c r="A9" t="s">
        <v>12</v>
      </c>
      <c r="B9" s="4" t="s">
        <v>18</v>
      </c>
      <c r="C9">
        <v>1.5</v>
      </c>
    </row>
    <row r="10" spans="1:3" ht="28">
      <c r="A10" t="s">
        <v>12</v>
      </c>
      <c r="B10" s="4" t="s">
        <v>19</v>
      </c>
      <c r="C10">
        <v>1.5</v>
      </c>
    </row>
    <row r="11" spans="1:3">
      <c r="A11" t="s">
        <v>12</v>
      </c>
      <c r="B11" t="s">
        <v>20</v>
      </c>
      <c r="C11">
        <v>1</v>
      </c>
    </row>
    <row r="12" spans="1:3">
      <c r="A12" t="s">
        <v>12</v>
      </c>
      <c r="B12" t="s">
        <v>21</v>
      </c>
      <c r="C12">
        <v>1</v>
      </c>
    </row>
    <row r="13" spans="1:3">
      <c r="A13" t="s">
        <v>12</v>
      </c>
      <c r="B13" t="s">
        <v>22</v>
      </c>
      <c r="C13">
        <v>1</v>
      </c>
    </row>
    <row r="14" spans="1:3">
      <c r="A14" s="1" t="s">
        <v>14</v>
      </c>
      <c r="B14" s="5" t="s">
        <v>16</v>
      </c>
      <c r="C14" s="2">
        <f>SUBTOTAL(9,C9:C13)</f>
        <v>6</v>
      </c>
    </row>
    <row r="15" spans="1:3" ht="42">
      <c r="A15" t="s">
        <v>13</v>
      </c>
      <c r="B15" s="4" t="s">
        <v>23</v>
      </c>
      <c r="C15">
        <v>2</v>
      </c>
    </row>
    <row r="16" spans="1:3" ht="28">
      <c r="A16" t="s">
        <v>13</v>
      </c>
      <c r="B16" s="4" t="s">
        <v>24</v>
      </c>
      <c r="C16">
        <v>2</v>
      </c>
    </row>
    <row r="17" spans="1:3">
      <c r="A17" t="s">
        <v>13</v>
      </c>
      <c r="B17" t="s">
        <v>25</v>
      </c>
      <c r="C17">
        <v>1.5</v>
      </c>
    </row>
    <row r="18" spans="1:3">
      <c r="A18" s="1" t="s">
        <v>15</v>
      </c>
      <c r="B18" s="5" t="s">
        <v>16</v>
      </c>
      <c r="C18" s="2">
        <f>SUBTOTAL(9,C15:C17)</f>
        <v>5.5</v>
      </c>
    </row>
    <row r="19" spans="1:3">
      <c r="A19" s="1" t="s">
        <v>4</v>
      </c>
      <c r="B19" s="5" t="s">
        <v>5</v>
      </c>
      <c r="C19" s="2">
        <f>SUBTOTAL(9,C3:C18)</f>
        <v>19.5</v>
      </c>
    </row>
    <row r="20" spans="1:3" ht="87.5" customHeight="1">
      <c r="B20" s="4" t="s">
        <v>17</v>
      </c>
    </row>
    <row r="21" spans="1:3">
      <c r="B21" s="6"/>
    </row>
    <row r="22" spans="1:3">
      <c r="B22" s="6"/>
    </row>
    <row r="23" spans="1:3">
      <c r="B23" s="6"/>
    </row>
    <row r="24" spans="1:3">
      <c r="B24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iQuest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George Stanciu</dc:creator>
  <cp:lastModifiedBy>Mihai Chirita</cp:lastModifiedBy>
  <dcterms:created xsi:type="dcterms:W3CDTF">2013-03-05T11:17:20Z</dcterms:created>
  <dcterms:modified xsi:type="dcterms:W3CDTF">2016-03-29T07:19:16Z</dcterms:modified>
</cp:coreProperties>
</file>