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76860" yWindow="1940" windowWidth="38240" windowHeight="216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6" i="1"/>
  <c r="C12" i="1"/>
</calcChain>
</file>

<file path=xl/sharedStrings.xml><?xml version="1.0" encoding="utf-8"?>
<sst xmlns="http://schemas.openxmlformats.org/spreadsheetml/2006/main" count="24" uniqueCount="21">
  <si>
    <t>Grand Total</t>
  </si>
  <si>
    <t xml:space="preserve">20 / </t>
  </si>
  <si>
    <t>Overall: 75% - implementation, 25% - code style, clarity</t>
  </si>
  <si>
    <t xml:space="preserve">10 / </t>
  </si>
  <si>
    <t xml:space="preserve">7 / </t>
  </si>
  <si>
    <t>1.00p - code style</t>
  </si>
  <si>
    <t>6.00 points divided:
- 3.00p - correct implementation of subclasses, we expect different implementations for the two methods in each subclass
- 3.00p - correct understanding of inheritance and class responsibility (what should be handled by the super class, what should be handled by the sub classes)</t>
  </si>
  <si>
    <r>
      <rPr>
        <i/>
        <sz val="11"/>
        <color theme="1"/>
        <rFont val="Calibri"/>
        <family val="2"/>
        <scheme val="minor"/>
      </rPr>
      <t>Deductions:</t>
    </r>
    <r>
      <rPr>
        <sz val="11"/>
        <color theme="1"/>
        <rFont val="Calibri"/>
        <family val="2"/>
        <scheme val="minor"/>
      </rPr>
      <t xml:space="preserve">
- 0.5p - if we have birth date field in subclasses
- 0.5p - if we have duplicated constructor code, no calls to super()
- 1.25p - if only 1 class implements the abstract methods, what is the point of having abstract methods then?
- 1.25p - if for any of the abstract method implementations we have the exact same code in different classes</t>
    </r>
  </si>
  <si>
    <t>Week3Pr1</t>
  </si>
  <si>
    <t>Week3Pr1 Total</t>
  </si>
  <si>
    <t xml:space="preserve">3 / </t>
  </si>
  <si>
    <t>- nothing deducted if they don't overwrite methods from Amphibian in Frog
- go for 75/25 rule</t>
  </si>
  <si>
    <t>Week3Pr2</t>
  </si>
  <si>
    <t>Week3Pr2 Total</t>
  </si>
  <si>
    <t>2.50p - code style</t>
  </si>
  <si>
    <t>7.50 points divided:
- 2.00p - correctly identifies entities (Canvas, Shape, Point, Line, Circle, Rectangle etc.)
- 2.00p - correctly identifies relationships
- 0.5p - Canvas is correctly implemented
- 1.00p - if we can build layouts using their implementation (maybe by placing Canvas inside Canvas, maybe using Panels)
- 2.00p - implements Composite</t>
  </si>
  <si>
    <t>Week3Pr3</t>
  </si>
  <si>
    <t>Week3Pr3 Total</t>
  </si>
  <si>
    <t>Beni Savu</t>
  </si>
  <si>
    <t>No java doc</t>
  </si>
  <si>
    <t>Add java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</si>
</sst>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8">
    <xf numFmtId="0" fontId="0" fillId="0" borderId="0" xfId="0"/>
    <xf numFmtId="0" fontId="1" fillId="0" borderId="0" xfId="0" applyFont="1"/>
    <xf numFmtId="0" fontId="3" fillId="2" borderId="1" xfId="1"/>
    <xf numFmtId="0" fontId="0" fillId="3" borderId="2" xfId="2" applyFont="1"/>
    <xf numFmtId="0" fontId="0" fillId="0" borderId="0" xfId="0" applyAlignment="1">
      <alignment wrapText="1"/>
    </xf>
    <xf numFmtId="0" fontId="3" fillId="2" borderId="1" xfId="1" applyAlignment="1">
      <alignment horizontal="right" wrapText="1"/>
    </xf>
    <xf numFmtId="0" fontId="0" fillId="0" borderId="0" xfId="0" applyAlignment="1">
      <alignment horizontal="left" vertical="center" indent="1"/>
    </xf>
    <xf numFmtId="0" fontId="0" fillId="0" borderId="0" xfId="0" quotePrefix="1" applyAlignment="1">
      <alignment wrapText="1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5" sqref="D5"/>
    </sheetView>
  </sheetViews>
  <sheetFormatPr baseColWidth="10" defaultColWidth="8.83203125" defaultRowHeight="14" x14ac:dyDescent="0"/>
  <cols>
    <col min="1" max="1" width="15.1640625" bestFit="1" customWidth="1"/>
    <col min="2" max="2" width="71.5" style="4" customWidth="1"/>
    <col min="3" max="3" width="18.5" bestFit="1" customWidth="1"/>
    <col min="4" max="4" width="71" customWidth="1"/>
  </cols>
  <sheetData>
    <row r="1" spans="1:4">
      <c r="C1" s="3" t="s">
        <v>18</v>
      </c>
    </row>
    <row r="2" spans="1:4">
      <c r="B2" s="1" t="s">
        <v>2</v>
      </c>
    </row>
    <row r="3" spans="1:4">
      <c r="A3" t="s">
        <v>8</v>
      </c>
      <c r="B3" t="s">
        <v>5</v>
      </c>
      <c r="C3">
        <v>0.5</v>
      </c>
      <c r="D3" t="s">
        <v>19</v>
      </c>
    </row>
    <row r="4" spans="1:4" ht="74.5" customHeight="1">
      <c r="A4" t="s">
        <v>8</v>
      </c>
      <c r="B4" s="4" t="s">
        <v>6</v>
      </c>
      <c r="C4">
        <v>6</v>
      </c>
    </row>
    <row r="5" spans="1:4" ht="100.75" customHeight="1">
      <c r="A5" t="s">
        <v>8</v>
      </c>
      <c r="B5" s="4" t="s">
        <v>7</v>
      </c>
    </row>
    <row r="6" spans="1:4">
      <c r="A6" s="1" t="s">
        <v>9</v>
      </c>
      <c r="B6" s="5" t="s">
        <v>4</v>
      </c>
      <c r="C6" s="2">
        <f>SUBTOTAL(9,C3:C4)</f>
        <v>6.5</v>
      </c>
    </row>
    <row r="7" spans="1:4" ht="28">
      <c r="A7" t="s">
        <v>12</v>
      </c>
      <c r="B7" s="7" t="s">
        <v>11</v>
      </c>
      <c r="C7">
        <v>3</v>
      </c>
    </row>
    <row r="8" spans="1:4">
      <c r="A8" s="1" t="s">
        <v>13</v>
      </c>
      <c r="B8" s="5" t="s">
        <v>10</v>
      </c>
      <c r="C8" s="2">
        <f>SUBTOTAL(9,C7:C7)</f>
        <v>3</v>
      </c>
    </row>
    <row r="9" spans="1:4">
      <c r="A9" t="s">
        <v>16</v>
      </c>
      <c r="B9" s="4" t="s">
        <v>14</v>
      </c>
      <c r="C9">
        <v>2</v>
      </c>
      <c r="D9" t="s">
        <v>20</v>
      </c>
    </row>
    <row r="10" spans="1:4" ht="102" customHeight="1">
      <c r="A10" t="s">
        <v>16</v>
      </c>
      <c r="B10" s="4" t="s">
        <v>15</v>
      </c>
      <c r="C10">
        <v>7.5</v>
      </c>
    </row>
    <row r="11" spans="1:4">
      <c r="A11" s="1" t="s">
        <v>17</v>
      </c>
      <c r="B11" s="5" t="s">
        <v>3</v>
      </c>
      <c r="C11" s="2">
        <f>SUBTOTAL(9,C9:C10)</f>
        <v>9.5</v>
      </c>
    </row>
    <row r="12" spans="1:4">
      <c r="A12" s="1" t="s">
        <v>0</v>
      </c>
      <c r="B12" s="5" t="s">
        <v>1</v>
      </c>
      <c r="C12" s="2">
        <f>SUBTOTAL(9,C3:C11)</f>
        <v>19</v>
      </c>
    </row>
    <row r="13" spans="1:4" ht="15.5" customHeight="1"/>
    <row r="14" spans="1:4">
      <c r="B14" s="6"/>
    </row>
    <row r="15" spans="1:4">
      <c r="B15" s="6"/>
    </row>
    <row r="16" spans="1:4">
      <c r="B16" s="6"/>
    </row>
    <row r="17" spans="2:2">
      <c r="B17" s="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iQuest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 George Stanciu</dc:creator>
  <cp:lastModifiedBy>Mihai Chirita</cp:lastModifiedBy>
  <dcterms:created xsi:type="dcterms:W3CDTF">2013-03-05T11:17:20Z</dcterms:created>
  <dcterms:modified xsi:type="dcterms:W3CDTF">2016-04-13T06:34:46Z</dcterms:modified>
</cp:coreProperties>
</file>