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Año_2026\3.Marzo\plan_next\data\prueba\"/>
    </mc:Choice>
  </mc:AlternateContent>
  <xr:revisionPtr revIDLastSave="0" documentId="13_ncr:1_{8AB8D425-CC19-42CC-988E-5D912AFC6B6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ICIO" sheetId="1" r:id="rId1"/>
    <sheet name="CONFIGURACIÓN METODOLÓGICA" sheetId="2" r:id="rId2"/>
  </sheets>
  <calcPr calcId="0"/>
</workbook>
</file>

<file path=xl/sharedStrings.xml><?xml version="1.0" encoding="utf-8"?>
<sst xmlns="http://schemas.openxmlformats.org/spreadsheetml/2006/main" count="116" uniqueCount="94">
  <si>
    <t>PARÁMETROS GLOBALES DEL PROYECTO</t>
  </si>
  <si>
    <t>Campo</t>
  </si>
  <si>
    <t>Valor</t>
  </si>
  <si>
    <t>Notas</t>
  </si>
  <si>
    <t>Nombre del Proyecto</t>
  </si>
  <si>
    <t>Nombre comercial o razón social</t>
  </si>
  <si>
    <t>Rubro / Sector</t>
  </si>
  <si>
    <t>Ver lista desplegable</t>
  </si>
  <si>
    <t>Ciudad</t>
  </si>
  <si>
    <t>Ciudad principal de operación</t>
  </si>
  <si>
    <t>Departamento</t>
  </si>
  <si>
    <t>9 departamentos de Bolivia</t>
  </si>
  <si>
    <t>País</t>
  </si>
  <si>
    <t>(locked)</t>
  </si>
  <si>
    <t>Moneda</t>
  </si>
  <si>
    <t>BOB o USD</t>
  </si>
  <si>
    <t>Tipo de Cambio (Bs/USD)</t>
  </si>
  <si>
    <t>Editable</t>
  </si>
  <si>
    <t>Fecha de Elaboración</t>
  </si>
  <si>
    <t>Formato DD/MM/AAAA</t>
  </si>
  <si>
    <t>Horizonte del Proyecto (años)</t>
  </si>
  <si>
    <t>3, 4 o 5 años</t>
  </si>
  <si>
    <t>Nombre del Responsable</t>
  </si>
  <si>
    <t>Emprendedor o solicitante</t>
  </si>
  <si>
    <t>Año Base (Año 0)</t>
  </si>
  <si>
    <t>Año de referencia para proyecciones</t>
  </si>
  <si>
    <t>Año Inicio Operaciones</t>
  </si>
  <si>
    <t>Primer año de operación comercial</t>
  </si>
  <si>
    <t>N° de Productos/Servicios</t>
  </si>
  <si>
    <t>Total de productos o servicios del proyecto</t>
  </si>
  <si>
    <t>PRODUCTOS / SERVICIOS</t>
  </si>
  <si>
    <t>N°</t>
  </si>
  <si>
    <t>Nombre del Producto/Servicio</t>
  </si>
  <si>
    <t>Tipo</t>
  </si>
  <si>
    <t>Unidad de Medida</t>
  </si>
  <si>
    <t>Precio (Bs)</t>
  </si>
  <si>
    <t>DATOS DEL NEGOCIO</t>
  </si>
  <si>
    <t>Horario de Atención</t>
  </si>
  <si>
    <t>Ej: Lunes a Viernes 8:00-18:00</t>
  </si>
  <si>
    <t>Días Laborales/Semana</t>
  </si>
  <si>
    <t>5, 6 o 7</t>
  </si>
  <si>
    <t>Semanas Laborales/Año</t>
  </si>
  <si>
    <t>Horas Laborales/Día</t>
  </si>
  <si>
    <t>Zona / Dirección</t>
  </si>
  <si>
    <t>Centro</t>
  </si>
  <si>
    <t>Norte/Sur. Barrio o dirección referencial</t>
  </si>
  <si>
    <t>Canal de Venta</t>
  </si>
  <si>
    <t>Capacidad Diaria (unidades)</t>
  </si>
  <si>
    <t>Estimado inicial</t>
  </si>
  <si>
    <t>N° de Socios/Fundadores</t>
  </si>
  <si>
    <t>Mínimo 1</t>
  </si>
  <si>
    <t>BUYER PERSONA / SEGMENTACIÓN</t>
  </si>
  <si>
    <t>Edad Objetivo (rango)</t>
  </si>
  <si>
    <t>Ej: 18-35 años</t>
  </si>
  <si>
    <t>Género Objetivo</t>
  </si>
  <si>
    <t>Masculino/Femenino/Ambos</t>
  </si>
  <si>
    <t>Ocupación Principal</t>
  </si>
  <si>
    <t>Ej: Estudiante universitario</t>
  </si>
  <si>
    <t>Zona de Residencia Objetivo</t>
  </si>
  <si>
    <t>Barrio o zona</t>
  </si>
  <si>
    <t>Motivaciones de Compra</t>
  </si>
  <si>
    <t>Ej: Comodidad, precio, calidad</t>
  </si>
  <si>
    <t>Canal de Información Preferido</t>
  </si>
  <si>
    <t>Ver lista</t>
  </si>
  <si>
    <t>Nivel Socioeconómico (NSE)</t>
  </si>
  <si>
    <t>A/B/C/D/E</t>
  </si>
  <si>
    <t>Problema que Resuelve</t>
  </si>
  <si>
    <t>1-2 oraciones</t>
  </si>
  <si>
    <t>CONFIGURACIÓN METODOLÓGICA</t>
  </si>
  <si>
    <t>A — TAMAÑO DE LA MUESTRA</t>
  </si>
  <si>
    <t>Explicación</t>
  </si>
  <si>
    <t>Precisión de los resultados</t>
  </si>
  <si>
    <t>95% confianza, 5% margen de error</t>
  </si>
  <si>
    <t>Tipo de mercado</t>
  </si>
  <si>
    <t>Determina fórmula estadística</t>
  </si>
  <si>
    <t>B — PROYECCIÓN DE VENTAS Y PRECIOS</t>
  </si>
  <si>
    <t>Método de proyección</t>
  </si>
  <si>
    <t>Detecta tendencia y proyecta</t>
  </si>
  <si>
    <t>Cómo evolucionarán los precios</t>
  </si>
  <si>
    <t>Inflación Bolivia: 3.5% (BCB)</t>
  </si>
  <si>
    <t>C — DEPRECIACIÓN DE ACTIVOS</t>
  </si>
  <si>
    <t>Método de depreciación</t>
  </si>
  <si>
    <t>El más usado en Bolivia</t>
  </si>
  <si>
    <t>D — CAPITAL DE TRABAJO</t>
  </si>
  <si>
    <t>Dinero para operar</t>
  </si>
  <si>
    <t>Cuántos meses de colchón necesitás</t>
  </si>
  <si>
    <t>E — FINANCIAMIENTO</t>
  </si>
  <si>
    <t>¿Necesitás financiamiento externo?</t>
  </si>
  <si>
    <t>¿Pedirás préstamo?</t>
  </si>
  <si>
    <t>Forma de pago</t>
  </si>
  <si>
    <t>Cómo pagarás el crédito</t>
  </si>
  <si>
    <t>Frecuencia de pago</t>
  </si>
  <si>
    <t>Cada cuánto pagarás</t>
  </si>
  <si>
    <t>Nota: La tasa de descuento para evaluación es 20%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</si>
</sst>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rgb="FFFFFFCC"/>
      </patternFill>
    </fill>
    <fill>
      <patternFill patternType="solid">
        <fgColor rgb="FFE0E0E0"/>
        <bgColor rgb="FFE0E0E0"/>
      </patternFill>
    </fill>
    <fill>
      <patternFill patternType="solid">
        <fgColor rgb="FF375623"/>
        <bgColor rgb="FF375623"/>
      </patternFill>
    </fill>
    <fill>
      <patternFill patternType="solid">
        <fgColor rgb="FFFFE082"/>
      </patternFill>
    </fill>
    <fill>
      <patternFill patternType="solid">
        <fgColor rgb="FFFFD966"/>
        <bgColor rgb="FFFFD96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164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3" fillId="7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opLeftCell="A35" workbookViewId="0">
      <selection activeCell="B49" sqref="B49"/>
    </sheetView>
  </sheetViews>
  <sheetFormatPr baseColWidth="10" defaultColWidth="9.140625" defaultRowHeight="15" x14ac:dyDescent="0.25"/>
  <cols>
    <col min="1" max="1" width="35" style="14" customWidth="1"/>
    <col min="2" max="2" width="40" style="14" customWidth="1"/>
    <col min="3" max="3" width="35" style="14" customWidth="1"/>
    <col min="4" max="4" width="20" style="14" customWidth="1"/>
    <col min="5" max="5" width="15" style="14" customWidth="1"/>
  </cols>
  <sheetData>
    <row r="1" spans="1:3" x14ac:dyDescent="0.25">
      <c r="A1" s="17" t="s">
        <v>0</v>
      </c>
      <c r="B1" s="18"/>
      <c r="C1" s="18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9"/>
      <c r="C3" s="2" t="s">
        <v>5</v>
      </c>
    </row>
    <row r="4" spans="1:3" x14ac:dyDescent="0.25">
      <c r="A4" s="2" t="s">
        <v>6</v>
      </c>
      <c r="B4" s="9"/>
      <c r="C4" s="2" t="s">
        <v>7</v>
      </c>
    </row>
    <row r="5" spans="1:3" x14ac:dyDescent="0.25">
      <c r="A5" s="2" t="s">
        <v>8</v>
      </c>
      <c r="B5" s="9"/>
      <c r="C5" s="2" t="s">
        <v>9</v>
      </c>
    </row>
    <row r="6" spans="1:3" x14ac:dyDescent="0.25">
      <c r="A6" s="2" t="s">
        <v>10</v>
      </c>
      <c r="B6" s="9"/>
      <c r="C6" s="2" t="s">
        <v>11</v>
      </c>
    </row>
    <row r="7" spans="1:3" x14ac:dyDescent="0.25">
      <c r="A7" s="2" t="s">
        <v>12</v>
      </c>
      <c r="B7" s="4"/>
      <c r="C7" s="2" t="s">
        <v>13</v>
      </c>
    </row>
    <row r="8" spans="1:3" x14ac:dyDescent="0.25">
      <c r="A8" s="2" t="s">
        <v>14</v>
      </c>
      <c r="B8" s="9"/>
      <c r="C8" s="2" t="s">
        <v>15</v>
      </c>
    </row>
    <row r="9" spans="1:3" x14ac:dyDescent="0.25">
      <c r="A9" s="2" t="s">
        <v>16</v>
      </c>
      <c r="B9" s="9"/>
      <c r="C9" s="2" t="s">
        <v>17</v>
      </c>
    </row>
    <row r="10" spans="1:3" x14ac:dyDescent="0.25">
      <c r="A10" s="2" t="s">
        <v>18</v>
      </c>
      <c r="B10" s="10"/>
      <c r="C10" s="2" t="s">
        <v>19</v>
      </c>
    </row>
    <row r="11" spans="1:3" x14ac:dyDescent="0.25">
      <c r="A11" s="2" t="s">
        <v>20</v>
      </c>
      <c r="B11" s="9"/>
      <c r="C11" s="2" t="s">
        <v>21</v>
      </c>
    </row>
    <row r="12" spans="1:3" x14ac:dyDescent="0.25">
      <c r="A12" s="2" t="s">
        <v>22</v>
      </c>
      <c r="B12" s="9"/>
      <c r="C12" s="2" t="s">
        <v>23</v>
      </c>
    </row>
    <row r="13" spans="1:3" x14ac:dyDescent="0.25">
      <c r="A13" s="2" t="s">
        <v>24</v>
      </c>
      <c r="B13" s="16"/>
      <c r="C13" s="2" t="s">
        <v>25</v>
      </c>
    </row>
    <row r="14" spans="1:3" x14ac:dyDescent="0.25">
      <c r="A14" s="2" t="s">
        <v>26</v>
      </c>
      <c r="B14" s="16"/>
      <c r="C14" s="2" t="s">
        <v>27</v>
      </c>
    </row>
    <row r="15" spans="1:3" x14ac:dyDescent="0.25">
      <c r="A15" s="2" t="s">
        <v>28</v>
      </c>
      <c r="B15" s="16"/>
      <c r="C15" s="2" t="s">
        <v>29</v>
      </c>
    </row>
    <row r="17" spans="1:5" x14ac:dyDescent="0.25">
      <c r="A17" s="13" t="s">
        <v>30</v>
      </c>
    </row>
    <row r="18" spans="1:5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35</v>
      </c>
    </row>
    <row r="19" spans="1:5" x14ac:dyDescent="0.25">
      <c r="A19" s="11">
        <v>1</v>
      </c>
      <c r="B19" s="9"/>
      <c r="C19" s="9"/>
      <c r="D19" s="9"/>
      <c r="E19" s="9"/>
    </row>
    <row r="20" spans="1:5" x14ac:dyDescent="0.25">
      <c r="A20" s="11">
        <v>2</v>
      </c>
      <c r="B20" s="9"/>
      <c r="C20" s="9"/>
      <c r="D20" s="9"/>
      <c r="E20" s="9"/>
    </row>
    <row r="21" spans="1:5" x14ac:dyDescent="0.25">
      <c r="A21" s="11">
        <v>3</v>
      </c>
      <c r="B21" s="9"/>
      <c r="C21" s="9"/>
      <c r="D21" s="9"/>
      <c r="E21" s="9"/>
    </row>
    <row r="22" spans="1:5" x14ac:dyDescent="0.25">
      <c r="A22" s="5">
        <v>4</v>
      </c>
      <c r="B22" s="3"/>
      <c r="C22" s="3"/>
      <c r="D22" s="3"/>
      <c r="E22" s="3"/>
    </row>
    <row r="23" spans="1:5" x14ac:dyDescent="0.25">
      <c r="A23" s="5">
        <v>5</v>
      </c>
      <c r="B23" s="3"/>
      <c r="C23" s="3"/>
      <c r="D23" s="3"/>
      <c r="E23" s="3"/>
    </row>
    <row r="24" spans="1:5" x14ac:dyDescent="0.25">
      <c r="A24" s="5">
        <v>6</v>
      </c>
      <c r="B24" s="3"/>
      <c r="C24" s="3"/>
      <c r="D24" s="3"/>
      <c r="E24" s="3"/>
    </row>
    <row r="25" spans="1:5" x14ac:dyDescent="0.25">
      <c r="A25" s="5">
        <v>7</v>
      </c>
      <c r="B25" s="3"/>
      <c r="C25" s="3"/>
      <c r="D25" s="3"/>
      <c r="E25" s="3"/>
    </row>
    <row r="26" spans="1:5" x14ac:dyDescent="0.25">
      <c r="A26" s="25">
        <v>8</v>
      </c>
      <c r="B26" s="3"/>
      <c r="C26" s="3"/>
      <c r="D26" s="3"/>
      <c r="E26" s="3"/>
    </row>
    <row r="27" spans="1:5" x14ac:dyDescent="0.25">
      <c r="A27" s="5">
        <v>9</v>
      </c>
      <c r="B27" s="3"/>
      <c r="C27" s="3"/>
      <c r="D27" s="3"/>
      <c r="E27" s="3"/>
    </row>
    <row r="28" spans="1:5" x14ac:dyDescent="0.25">
      <c r="A28" s="5">
        <v>10</v>
      </c>
      <c r="B28" s="3"/>
      <c r="C28" s="3"/>
      <c r="D28" s="3"/>
      <c r="E28" s="3"/>
    </row>
    <row r="29" spans="1:5" x14ac:dyDescent="0.25">
      <c r="A29" s="15" t="s">
        <v>36</v>
      </c>
    </row>
    <row r="30" spans="1:5" x14ac:dyDescent="0.25">
      <c r="A30" s="1" t="s">
        <v>1</v>
      </c>
      <c r="B30" s="1" t="s">
        <v>2</v>
      </c>
      <c r="C30" s="1" t="s">
        <v>3</v>
      </c>
    </row>
    <row r="31" spans="1:5" x14ac:dyDescent="0.25">
      <c r="A31" s="2" t="s">
        <v>37</v>
      </c>
      <c r="B31" s="9"/>
      <c r="C31" s="2" t="s">
        <v>38</v>
      </c>
    </row>
    <row r="32" spans="1:5" x14ac:dyDescent="0.25">
      <c r="A32" s="2" t="s">
        <v>39</v>
      </c>
      <c r="B32" s="9"/>
      <c r="C32" s="2" t="s">
        <v>40</v>
      </c>
    </row>
    <row r="33" spans="1:3" x14ac:dyDescent="0.25">
      <c r="A33" s="2" t="s">
        <v>41</v>
      </c>
      <c r="B33" s="4">
        <v>50</v>
      </c>
      <c r="C33" s="2" t="s">
        <v>13</v>
      </c>
    </row>
    <row r="34" spans="1:3" x14ac:dyDescent="0.25">
      <c r="A34" s="2" t="s">
        <v>42</v>
      </c>
      <c r="B34" s="4">
        <v>8</v>
      </c>
      <c r="C34" s="2" t="s">
        <v>13</v>
      </c>
    </row>
    <row r="35" spans="1:3" x14ac:dyDescent="0.25">
      <c r="A35" s="2" t="s">
        <v>43</v>
      </c>
      <c r="B35" s="9" t="s">
        <v>44</v>
      </c>
      <c r="C35" s="2" t="s">
        <v>45</v>
      </c>
    </row>
    <row r="36" spans="1:3" x14ac:dyDescent="0.25">
      <c r="A36" s="21" t="s">
        <v>46</v>
      </c>
      <c r="B36" s="19"/>
      <c r="C36" s="20"/>
    </row>
    <row r="37" spans="1:3" x14ac:dyDescent="0.25">
      <c r="A37" s="2" t="s">
        <v>47</v>
      </c>
      <c r="B37" s="9"/>
      <c r="C37" s="2" t="s">
        <v>48</v>
      </c>
    </row>
    <row r="38" spans="1:3" x14ac:dyDescent="0.25">
      <c r="A38" s="2" t="s">
        <v>49</v>
      </c>
      <c r="B38" s="9"/>
      <c r="C38" s="2" t="s">
        <v>50</v>
      </c>
    </row>
    <row r="39" spans="1:3" x14ac:dyDescent="0.25">
      <c r="A39" s="15" t="s">
        <v>51</v>
      </c>
    </row>
    <row r="40" spans="1:3" x14ac:dyDescent="0.25">
      <c r="A40" s="1" t="s">
        <v>1</v>
      </c>
      <c r="B40" s="1" t="s">
        <v>2</v>
      </c>
      <c r="C40" s="1" t="s">
        <v>3</v>
      </c>
    </row>
    <row r="41" spans="1:3" x14ac:dyDescent="0.25">
      <c r="A41" s="2" t="s">
        <v>52</v>
      </c>
      <c r="B41" s="9"/>
      <c r="C41" s="2" t="s">
        <v>53</v>
      </c>
    </row>
    <row r="42" spans="1:3" x14ac:dyDescent="0.25">
      <c r="A42" s="2" t="s">
        <v>54</v>
      </c>
      <c r="B42" s="9"/>
      <c r="C42" s="2" t="s">
        <v>55</v>
      </c>
    </row>
    <row r="43" spans="1:3" x14ac:dyDescent="0.25">
      <c r="A43" s="2" t="s">
        <v>56</v>
      </c>
      <c r="B43" s="9"/>
      <c r="C43" s="2" t="s">
        <v>57</v>
      </c>
    </row>
    <row r="44" spans="1:3" x14ac:dyDescent="0.25">
      <c r="A44" s="2" t="s">
        <v>58</v>
      </c>
      <c r="B44" s="9"/>
      <c r="C44" s="2" t="s">
        <v>59</v>
      </c>
    </row>
    <row r="45" spans="1:3" x14ac:dyDescent="0.25">
      <c r="A45" s="2" t="s">
        <v>60</v>
      </c>
      <c r="B45" s="9"/>
      <c r="C45" s="2" t="s">
        <v>61</v>
      </c>
    </row>
    <row r="46" spans="1:3" x14ac:dyDescent="0.25">
      <c r="A46" s="2" t="s">
        <v>62</v>
      </c>
      <c r="B46" s="9"/>
      <c r="C46" s="2" t="s">
        <v>63</v>
      </c>
    </row>
    <row r="47" spans="1:3" x14ac:dyDescent="0.25">
      <c r="A47" s="2" t="s">
        <v>64</v>
      </c>
      <c r="B47" s="9"/>
      <c r="C47" s="2" t="s">
        <v>65</v>
      </c>
    </row>
    <row r="48" spans="1:3" x14ac:dyDescent="0.25">
      <c r="A48" s="2" t="s">
        <v>66</v>
      </c>
      <c r="B48" s="9"/>
      <c r="C48" s="2" t="s">
        <v>67</v>
      </c>
    </row>
  </sheetData>
  <mergeCells count="2">
    <mergeCell ref="A1:C1"/>
    <mergeCell ref="A36:C36"/>
  </mergeCells>
  <dataValidations count="11">
    <dataValidation type="list" allowBlank="1" sqref="B44" xr:uid="{00000000-0002-0000-0000-000000000000}">
      <formula1>"A,B,C,D,E"</formula1>
    </dataValidation>
    <dataValidation type="list" allowBlank="1" sqref="B43" xr:uid="{00000000-0002-0000-0000-000001000000}">
      <formula1>"Instagram,Facebook,TikTok,WhatsApp,Boca a boca,Google,Televisión,Radio,Otro"</formula1>
    </dataValidation>
    <dataValidation type="list" allowBlank="1" sqref="B39" xr:uid="{00000000-0002-0000-0000-000002000000}">
      <formula1>"Masculino,Femenino,Ambos"</formula1>
    </dataValidation>
    <dataValidation type="list" allowBlank="1" sqref="B33" xr:uid="{00000000-0002-0000-0000-000003000000}">
      <formula1>"Físico,Online,Ambos"</formula1>
    </dataValidation>
    <dataValidation type="list" allowBlank="1" sqref="B29" xr:uid="{00000000-0002-0000-0000-000004000000}">
      <formula1>"5,6,7"</formula1>
    </dataValidation>
    <dataValidation type="list" allowBlank="1" sqref="D16:D18 D22:D27" xr:uid="{00000000-0002-0000-0000-000005000000}">
      <formula1>"Unidad,Kilogramo (kg),Gramo (g),Litro (L),Mililitro (mL),Metro (m),Metro cuadrado (m²),Caja,Bolsa,Paquete,Porción,Servicio,Hora,Día,Mes,Consulta,Otro"</formula1>
    </dataValidation>
    <dataValidation type="list" allowBlank="1" sqref="C16:C18 C22:C27" xr:uid="{00000000-0002-0000-0000-000006000000}">
      <formula1>"Producto,Servicio"</formula1>
    </dataValidation>
    <dataValidation type="list" allowBlank="1" sqref="B11" xr:uid="{00000000-0002-0000-0000-000007000000}">
      <formula1>"3,4,5"</formula1>
    </dataValidation>
    <dataValidation type="list" allowBlank="1" sqref="B8" xr:uid="{00000000-0002-0000-0000-000008000000}">
      <formula1>"BOB,USD"</formula1>
    </dataValidation>
    <dataValidation type="list" allowBlank="1" sqref="B6" xr:uid="{00000000-0002-0000-0000-000009000000}">
      <formula1>"Santa Cruz,La Paz,Cochabamba,Tarija,Potosí,Chuquisaca,Oruro,Beni,Pando"</formula1>
    </dataValidation>
    <dataValidation type="list" allowBlank="1" sqref="B4" xr:uid="{00000000-0002-0000-0000-00000A000000}">
      <formula1>"Alimentación y Bebidas,Comercio al por Menor,Servicios Profesionales,Tecnología y Software,Manufactura / Producción,Turismo y Hospitalidad,Belleza y Estética,Salud y Bienestar,Educación y Capacitación,Agropecuario,Construcción,Transporte y Logística,Otros"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topLeftCell="A13" workbookViewId="0">
      <selection activeCell="B28" sqref="B28"/>
    </sheetView>
  </sheetViews>
  <sheetFormatPr baseColWidth="10" defaultColWidth="9.140625" defaultRowHeight="15" x14ac:dyDescent="0.25"/>
  <cols>
    <col min="1" max="1" width="40" style="14" customWidth="1"/>
    <col min="2" max="2" width="45" style="14" customWidth="1"/>
    <col min="3" max="3" width="35" style="14" customWidth="1"/>
  </cols>
  <sheetData>
    <row r="1" spans="1:3" ht="24.95" customHeight="1" x14ac:dyDescent="0.25">
      <c r="A1" s="23" t="s">
        <v>68</v>
      </c>
      <c r="B1" s="19"/>
      <c r="C1" s="20"/>
    </row>
    <row r="2" spans="1:3" ht="9.9499999999999993" customHeight="1" x14ac:dyDescent="0.25"/>
    <row r="3" spans="1:3" ht="24.95" customHeight="1" x14ac:dyDescent="0.25">
      <c r="A3" s="23" t="s">
        <v>69</v>
      </c>
      <c r="B3" s="19"/>
      <c r="C3" s="20"/>
    </row>
    <row r="4" spans="1:3" ht="24.95" customHeight="1" x14ac:dyDescent="0.25">
      <c r="A4" s="6" t="s">
        <v>1</v>
      </c>
      <c r="B4" s="6" t="s">
        <v>2</v>
      </c>
      <c r="C4" s="6" t="s">
        <v>70</v>
      </c>
    </row>
    <row r="5" spans="1:3" x14ac:dyDescent="0.25">
      <c r="A5" s="7" t="s">
        <v>71</v>
      </c>
      <c r="B5" s="12"/>
      <c r="C5" s="8" t="s">
        <v>72</v>
      </c>
    </row>
    <row r="6" spans="1:3" x14ac:dyDescent="0.25">
      <c r="A6" s="7" t="s">
        <v>73</v>
      </c>
      <c r="B6" s="12"/>
      <c r="C6" s="8" t="s">
        <v>74</v>
      </c>
    </row>
    <row r="7" spans="1:3" ht="9.9499999999999993" customHeight="1" x14ac:dyDescent="0.25"/>
    <row r="8" spans="1:3" ht="24.95" customHeight="1" x14ac:dyDescent="0.25">
      <c r="A8" s="23" t="s">
        <v>75</v>
      </c>
      <c r="B8" s="19"/>
      <c r="C8" s="20"/>
    </row>
    <row r="9" spans="1:3" ht="24.95" customHeight="1" x14ac:dyDescent="0.25">
      <c r="A9" s="6" t="s">
        <v>1</v>
      </c>
      <c r="B9" s="6" t="s">
        <v>2</v>
      </c>
      <c r="C9" s="6" t="s">
        <v>70</v>
      </c>
    </row>
    <row r="10" spans="1:3" x14ac:dyDescent="0.25">
      <c r="A10" s="7" t="s">
        <v>76</v>
      </c>
      <c r="B10" s="12"/>
      <c r="C10" s="8" t="s">
        <v>77</v>
      </c>
    </row>
    <row r="11" spans="1:3" x14ac:dyDescent="0.25">
      <c r="A11" s="7" t="s">
        <v>78</v>
      </c>
      <c r="B11" s="12"/>
      <c r="C11" s="8" t="s">
        <v>79</v>
      </c>
    </row>
    <row r="12" spans="1:3" ht="9.9499999999999993" customHeight="1" x14ac:dyDescent="0.25"/>
    <row r="13" spans="1:3" ht="24.95" customHeight="1" x14ac:dyDescent="0.25">
      <c r="A13" s="22" t="s">
        <v>80</v>
      </c>
      <c r="B13" s="19"/>
      <c r="C13" s="20"/>
    </row>
    <row r="14" spans="1:3" ht="24.95" customHeight="1" x14ac:dyDescent="0.25">
      <c r="A14" s="6" t="s">
        <v>1</v>
      </c>
      <c r="B14" s="6" t="s">
        <v>2</v>
      </c>
      <c r="C14" s="6" t="s">
        <v>70</v>
      </c>
    </row>
    <row r="15" spans="1:3" x14ac:dyDescent="0.25">
      <c r="A15" s="7" t="s">
        <v>81</v>
      </c>
      <c r="B15" s="12"/>
      <c r="C15" s="8" t="s">
        <v>82</v>
      </c>
    </row>
    <row r="16" spans="1:3" ht="9.9499999999999993" customHeight="1" x14ac:dyDescent="0.25"/>
    <row r="17" spans="1:3" ht="24.95" customHeight="1" x14ac:dyDescent="0.25">
      <c r="A17" s="22" t="s">
        <v>83</v>
      </c>
      <c r="B17" s="19"/>
      <c r="C17" s="20"/>
    </row>
    <row r="18" spans="1:3" ht="24.95" customHeight="1" x14ac:dyDescent="0.25">
      <c r="A18" s="6" t="s">
        <v>1</v>
      </c>
      <c r="B18" s="6" t="s">
        <v>2</v>
      </c>
      <c r="C18" s="6" t="s">
        <v>70</v>
      </c>
    </row>
    <row r="19" spans="1:3" x14ac:dyDescent="0.25">
      <c r="A19" s="7" t="s">
        <v>84</v>
      </c>
      <c r="B19" s="12"/>
      <c r="C19" s="8" t="s">
        <v>85</v>
      </c>
    </row>
    <row r="20" spans="1:3" ht="9.9499999999999993" customHeight="1" x14ac:dyDescent="0.25"/>
    <row r="21" spans="1:3" ht="24.95" customHeight="1" x14ac:dyDescent="0.25">
      <c r="A21" s="22" t="s">
        <v>86</v>
      </c>
      <c r="B21" s="19"/>
      <c r="C21" s="20"/>
    </row>
    <row r="22" spans="1:3" ht="24.95" customHeight="1" x14ac:dyDescent="0.25">
      <c r="A22" s="6" t="s">
        <v>1</v>
      </c>
      <c r="B22" s="6" t="s">
        <v>2</v>
      </c>
      <c r="C22" s="6" t="s">
        <v>70</v>
      </c>
    </row>
    <row r="23" spans="1:3" x14ac:dyDescent="0.25">
      <c r="A23" s="7" t="s">
        <v>87</v>
      </c>
      <c r="B23" s="12"/>
      <c r="C23" s="8" t="s">
        <v>88</v>
      </c>
    </row>
    <row r="24" spans="1:3" x14ac:dyDescent="0.25">
      <c r="A24" s="7" t="s">
        <v>89</v>
      </c>
      <c r="B24" s="12"/>
      <c r="C24" s="8" t="s">
        <v>90</v>
      </c>
    </row>
    <row r="25" spans="1:3" x14ac:dyDescent="0.25">
      <c r="A25" s="7" t="s">
        <v>91</v>
      </c>
      <c r="B25" s="12"/>
      <c r="C25" s="8" t="s">
        <v>92</v>
      </c>
    </row>
    <row r="26" spans="1:3" ht="9.9499999999999993" customHeight="1" x14ac:dyDescent="0.25"/>
    <row r="27" spans="1:3" ht="24.95" customHeight="1" x14ac:dyDescent="0.25">
      <c r="A27" s="24" t="s">
        <v>93</v>
      </c>
      <c r="B27" s="19"/>
      <c r="C27" s="20"/>
    </row>
  </sheetData>
  <mergeCells count="7">
    <mergeCell ref="A13:C13"/>
    <mergeCell ref="A1:C1"/>
    <mergeCell ref="A8:C8"/>
    <mergeCell ref="A17:C17"/>
    <mergeCell ref="A27:C27"/>
    <mergeCell ref="A3:C3"/>
    <mergeCell ref="A21:C21"/>
  </mergeCells>
  <dataValidations count="9">
    <dataValidation type="list" allowBlank="1" errorTitle="Valor inválido" error="Seleccione una opción válida" sqref="B25" xr:uid="{00000000-0002-0000-0100-000000000000}">
      <formula1>"Mensual,Bimestral,Trimestral,Semestral,Anual"</formula1>
    </dataValidation>
    <dataValidation type="list" allowBlank="1" errorTitle="Valor inválido" error="Seleccione una opción válida" sqref="B24" xr:uid="{00000000-0002-0000-0100-000001000000}">
      <formula1>"Cuota fija mensual (Francés),Cuota decreciente (Alemán),Pago al final (Bullet)"</formula1>
    </dataValidation>
    <dataValidation type="list" allowBlank="1" errorTitle="Valor inválido" error="Seleccione una opción válida" sqref="B23" xr:uid="{00000000-0002-0000-0100-000002000000}">
      <formula1>"Sí. con banco,Sí. con inversores,No. capital propio"</formula1>
    </dataValidation>
    <dataValidation type="list" allowBlank="1" errorTitle="Valor inválido" error="Seleccione una opción válida" sqref="B19" xr:uid="{00000000-0002-0000-0100-000003000000}">
      <formula1>"1 mes de gastos,2 meses de gastos,⭐ 3 meses de gastos (recomendado),6 meses de gastos"</formula1>
    </dataValidation>
    <dataValidation type="list" allowBlank="1" errorTitle="Valor inválido" error="Seleccione una opción válida" sqref="B15" xr:uid="{00000000-0002-0000-0100-000004000000}">
      <formula1>"Línea Recta (recomendado),Suma de Dígitos,Doble Saldo Decreciente"</formula1>
    </dataValidation>
    <dataValidation type="list" allowBlank="1" errorTitle="Valor inválido" error="Seleccione una opción válida" sqref="B11" xr:uid="{00000000-0002-0000-0100-000005000000}">
      <formula1>"Ajuste por inflación,Precio constante,Incremento fijo anual"</formula1>
    </dataValidation>
    <dataValidation type="list" allowBlank="1" errorTitle="Valor inválido" error="Seleccione una opción válida" sqref="B10" xr:uid="{00000000-0002-0000-0100-000006000000}">
      <formula1>"Regresión Lineal (recomendado),Incremento Porcentual Fijo"</formula1>
    </dataValidation>
    <dataValidation type="list" allowBlank="1" errorTitle="Valor inválido" error="Seleccione una opción válida" sqref="B6" xr:uid="{00000000-0002-0000-0100-000007000000}">
      <formula1>"Grande (más de 10.000 personas),Mediano (1.000 - 10.000),Pequeño (menos de 1.000)"</formula1>
    </dataValidation>
    <dataValidation type="list" allowBlank="1" errorTitle="Valor inválido" error="Seleccione una opción válida" sqref="B5" xr:uid="{00000000-0002-0000-0100-000008000000}">
      <formula1>"⭐ Excelente,✅ Buena (recomendado),⚡ Rápida"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CONFIGURACIÓN METODOLÓGICA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Benito Vasquez Roca</dc:creator>
  <cp:lastModifiedBy>Ricardo Benito Vasquez Roca</cp:lastModifiedBy>
  <dcterms:created xsi:type="dcterms:W3CDTF">2026-03-17T13:39:58Z</dcterms:created>
  <dcterms:modified xsi:type="dcterms:W3CDTF">2026-03-21T16:35:30Z</dcterms:modified>
</cp:coreProperties>
</file>