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<sst xmlns="http://schemas.openxmlformats.org/spreadsheetml/2006/main" count="8" uniqueCount="8">
  <si>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Incremento</t>
  </si>
  <si>
    <t>HH estimadas por incremento</t>
  </si>
  <si>
    <t>HH efectivas por incremento</t>
  </si>
  <si>
    <t>Estimadas acumuladas</t>
  </si>
  <si>
    <t>Efectivas acumuladas</t>
  </si>
  <si>
    <t>Incremento I</t>
  </si>
  <si>
    <t>Incremento II</t>
  </si>
  <si>
    <t>Incremento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</si>
</sst>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Esfuerzo acumulado del proyecto (Incrementos I a III)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1'!$B$1</c:f>
            </c:strRef>
          </c:tx>
          <c:spPr>
            <a:solidFill>
              <a:srgbClr val="3A82F6"/>
            </a:solidFill>
            <a:ln cmpd="sng">
              <a:noFill/>
            </a:ln>
          </c:spPr>
          <c:invertIfNegative val="0"/>
          <c:dPt>
            <c:idx val="0"/>
          </c:dPt>
          <c:dPt>
            <c:idx val="1"/>
          </c:dPt>
          <c:cat>
            <c:strRef>
              <c:f>'Hoja 1'!$A$2:$A$4</c:f>
            </c:strRef>
          </c:cat>
          <c:val>
            <c:numRef>
              <c:f>'Hoja 1'!$B$2:$B$4</c:f>
              <c:numCache/>
            </c:numRef>
          </c:val>
        </c:ser>
        <c:ser>
          <c:idx val="1"/>
          <c:order val="1"/>
          <c:tx>
            <c:strRef>
              <c:f>'Hoja 1'!$C$1</c:f>
            </c:strRef>
          </c:tx>
          <c:spPr>
            <a:solidFill>
              <a:srgbClr val="E66A22"/>
            </a:solidFill>
            <a:ln cmpd="sng">
              <a:noFill/>
            </a:ln>
          </c:spPr>
          <c:invertIfNegative val="0"/>
          <c:dPt>
            <c:idx val="0"/>
          </c:dPt>
          <c:cat>
            <c:strRef>
              <c:f>'Hoja 1'!$A$2:$A$4</c:f>
            </c:strRef>
          </c:cat>
          <c:val>
            <c:numRef>
              <c:f>'Hoja 1'!$C$2:$C$4</c:f>
              <c:numCache/>
            </c:numRef>
          </c:val>
        </c:ser>
        <c:axId val="2068272757"/>
        <c:axId val="313807350"/>
      </c:barChart>
      <c:catAx>
        <c:axId val="2068272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807350"/>
      </c:catAx>
      <c:valAx>
        <c:axId val="313807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HH por incremento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272757"/>
      </c:valAx>
      <c:lineChart>
        <c:ser>
          <c:idx val="2"/>
          <c:order val="2"/>
          <c:tx>
            <c:strRef>
              <c:f>'Hoja 1'!$D$1</c:f>
            </c:strRef>
          </c:tx>
          <c:spPr>
            <a:ln cmpd="sng">
              <a:solidFill>
                <a:srgbClr val="1E3989"/>
              </a:solidFill>
            </a:ln>
          </c:spPr>
          <c:marker>
            <c:symbol val="circle"/>
            <c:size val="7"/>
            <c:spPr>
              <a:solidFill>
                <a:srgbClr val="1E3989"/>
              </a:solidFill>
              <a:ln cmpd="sng">
                <a:solidFill>
                  <a:srgbClr val="1E3989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dLbl>
              <c:idx val="0"/>
              <c:layout>
                <c:manualLayout>
                  <c:xMode val="edge"/>
                  <c:yMode val="edge"/>
                  <c:x val="0.1428531014439909"/>
                  <c:y val="0.584374100719424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44514230167625346"/>
                  <c:y val="0.282940438871473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1'!$A$2:$A$4</c:f>
            </c:strRef>
          </c:cat>
          <c:val>
            <c:numRef>
              <c:f>'Hoja 1'!$D$2:$D$4</c:f>
              <c:numCache/>
            </c:numRef>
          </c:val>
          <c:smooth val="0"/>
        </c:ser>
        <c:ser>
          <c:idx val="3"/>
          <c:order val="3"/>
          <c:tx>
            <c:strRef>
              <c:f>'Hoja 1'!$E$1</c:f>
            </c:strRef>
          </c:tx>
          <c:spPr>
            <a:ln cmpd="sng">
              <a:solidFill>
                <a:srgbClr val="9A3412"/>
              </a:solidFill>
            </a:ln>
          </c:spPr>
          <c:marker>
            <c:symbol val="circle"/>
            <c:size val="7"/>
            <c:spPr>
              <a:solidFill>
                <a:srgbClr val="9A3412"/>
              </a:solidFill>
              <a:ln cmpd="sng">
                <a:solidFill>
                  <a:srgbClr val="9A3412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dLbl>
              <c:idx val="0"/>
              <c:layout>
                <c:manualLayout>
                  <c:xMode val="edge"/>
                  <c:yMode val="edge"/>
                  <c:x val="0.23712978174451596"/>
                  <c:y val="0.557395683453237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534586631905116"/>
                  <c:y val="0.23707070205904246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1'!$A$2:$A$4</c:f>
            </c:strRef>
          </c:cat>
          <c:val>
            <c:numRef>
              <c:f>'Hoja 1'!$E$2:$E$4</c:f>
              <c:numCache/>
            </c:numRef>
          </c:val>
          <c:smooth val="0"/>
        </c:ser>
        <c:axId val="564597435"/>
        <c:axId val="1832087121"/>
      </c:lineChart>
      <c:catAx>
        <c:axId val="5645974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087121"/>
      </c:catAx>
      <c:valAx>
        <c:axId val="183208712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597435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66675</xdr:rowOff>
    </xdr:from>
    <xdr:ext cx="9734550" cy="4876800"/>
    <xdr:graphicFrame>
      <xdr:nvGraphicFramePr>
        <xdr:cNvPr id="1" name="Chart 1" title="Esfuerzo acumulado del proyecto (Incrementos I a III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149.0</v>
      </c>
      <c r="C2" s="1">
        <v>149.0</v>
      </c>
      <c r="D2" s="1">
        <v>149.0</v>
      </c>
      <c r="E2" s="1">
        <v>149.0</v>
      </c>
    </row>
    <row r="3">
      <c r="A3" s="1" t="s">
        <v>6</v>
      </c>
      <c r="B3" s="1">
        <v>160.0</v>
      </c>
      <c r="C3" s="1">
        <v>165.0</v>
      </c>
      <c r="D3" s="1">
        <v>309.0</v>
      </c>
      <c r="E3" s="1">
        <v>314.0</v>
      </c>
    </row>
    <row r="4">
      <c r="A4" s="1" t="s">
        <v>7</v>
      </c>
      <c r="B4" s="1">
        <v>172.0</v>
      </c>
      <c r="C4" s="1">
        <v>180.0</v>
      </c>
      <c r="D4" s="1">
        <v>481.0</v>
      </c>
      <c r="E4" s="1">
        <v>494.0</v>
      </c>
    </row>
  </sheetData>
  <drawing r:id="rId1"/>
</worksheet>
</file>