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4"/>
  <workbookPr/>
  <mc:AlternateContent xmlns:mc="http://schemas.openxmlformats.org/markup-compatibility/2006">
    <mc:Choice Requires="x15">
      <x15ac:absPath xmlns:x15ac="http://schemas.microsoft.com/office/spreadsheetml/2010/11/ac" url="https://usmcl-my.sharepoint.com/personal/sebastian_vonkunowsk_usm_cl/Documents/"/>
    </mc:Choice>
  </mc:AlternateContent>
  <xr:revisionPtr revIDLastSave="0" documentId="8_{111849AD-D028-4521-849C-72CA34593C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<sst xmlns="http://schemas.openxmlformats.org/spreadsheetml/2006/main" count="78" uniqueCount="20">
  <si>
    <t>Forks:</t>
  </si>
  <si>
    <t>Hebras:</t>
  </si>
  <si>
    <t>Gráficos:</t>
  </si>
  <si>
    <t>Caso1:</t>
  </si>
  <si>
    <t>Code</t>
  </si>
  <si>
    <t>Tiempo[ms]</t>
  </si>
  <si>
    <t>Al observar los tiempos y los gráficos, podemos afirmar que las hebras tardan</t>
  </si>
  <si>
    <t xml:space="preserve">mucho más que los forks en cualquier tamaño de la matriz, particularmente en matrices </t>
  </si>
  <si>
    <t>de tamaños grandes, donde las hebras tardan alrededor de 10-20 [ms] más que los forks,</t>
  </si>
  <si>
    <t>mientras que matrices pequeñas las hebras tardan un tiempo similar a los forks.</t>
  </si>
  <si>
    <t>Caso2:</t>
  </si>
  <si>
    <t>0.4307</t>
  </si>
  <si>
    <t>Caso3:</t>
  </si>
  <si>
    <t>Caso4:</t>
  </si>
  <si>
    <t>Caso5:</t>
  </si>
  <si>
    <t>Caso6:</t>
  </si>
  <si>
    <t>Caso7:</t>
  </si>
  <si>
    <t>Caso8:</t>
  </si>
  <si>
    <t>Caso9:</t>
  </si>
  <si>
    <t>Caso10: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</si>
</sst>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Hoja1!$B$5:$B$16</c:f>
              <c:numCache>
                <c:formatCode>General</c:formatCode>
                <c:ptCount val="12"/>
                <c:pt idx="0">
                  <c:v>1.7988999999999999</c:v>
                </c:pt>
                <c:pt idx="1">
                  <c:v>1.3022</c:v>
                </c:pt>
                <c:pt idx="2">
                  <c:v>1.3694999999999999</c:v>
                </c:pt>
                <c:pt idx="3">
                  <c:v>1.3331999999999999</c:v>
                </c:pt>
                <c:pt idx="4">
                  <c:v>2.7195</c:v>
                </c:pt>
                <c:pt idx="5">
                  <c:v>1.0008999999999999</c:v>
                </c:pt>
                <c:pt idx="6">
                  <c:v>0.49480000000000002</c:v>
                </c:pt>
                <c:pt idx="7">
                  <c:v>1.1943999999999999</c:v>
                </c:pt>
                <c:pt idx="8">
                  <c:v>0.70389999999999997</c:v>
                </c:pt>
                <c:pt idx="9">
                  <c:v>0.48559999999999998</c:v>
                </c:pt>
                <c:pt idx="10">
                  <c:v>0.53969999999999996</c:v>
                </c:pt>
                <c:pt idx="11">
                  <c:v>1.1132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6-4A64-96E7-D97384D0FBC9}"/>
            </c:ext>
          </c:extLst>
        </c:ser>
        <c:ser>
          <c:idx val="1"/>
          <c:order val="1"/>
          <c:tx>
            <c:v>Hebras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Hoja1!$E$5:$E$16</c:f>
              <c:numCache>
                <c:formatCode>General</c:formatCode>
                <c:ptCount val="12"/>
                <c:pt idx="0">
                  <c:v>1.0417000000000001</c:v>
                </c:pt>
                <c:pt idx="1">
                  <c:v>18.3261</c:v>
                </c:pt>
                <c:pt idx="2">
                  <c:v>18.424600000000002</c:v>
                </c:pt>
                <c:pt idx="3">
                  <c:v>19.7303</c:v>
                </c:pt>
                <c:pt idx="4">
                  <c:v>22.0456</c:v>
                </c:pt>
                <c:pt idx="5">
                  <c:v>4.7991000000000001</c:v>
                </c:pt>
                <c:pt idx="6">
                  <c:v>0.50649999999999995</c:v>
                </c:pt>
                <c:pt idx="7">
                  <c:v>23.122199999999999</c:v>
                </c:pt>
                <c:pt idx="8">
                  <c:v>0.50080000000000002</c:v>
                </c:pt>
                <c:pt idx="9">
                  <c:v>0.46710000000000002</c:v>
                </c:pt>
                <c:pt idx="10">
                  <c:v>0.4924</c:v>
                </c:pt>
                <c:pt idx="11">
                  <c:v>24.296299999999999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6-4A64-96E7-D97384D0F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163984"/>
        <c:axId val="563763312"/>
      </c:barChart>
      <c:catAx>
        <c:axId val="108316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Code</a:t>
                </a:r>
                <a:r>
                  <a:rPr lang="es-CL" sz="1000" b="0" i="0" u="none" strike="noStrike" baseline="0"/>
                  <a:t> 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63312"/>
        <c:crosses val="autoZero"/>
        <c:auto val="1"/>
        <c:lblAlgn val="ctr"/>
        <c:lblOffset val="100"/>
        <c:noMultiLvlLbl val="0"/>
      </c:catAx>
      <c:valAx>
        <c:axId val="5637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  <a:r>
                  <a:rPr lang="es-CL" baseline="0"/>
                  <a:t> [ms]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Hoja1!$B$140:$B$151</c:f>
              <c:numCache>
                <c:formatCode>General</c:formatCode>
                <c:ptCount val="12"/>
                <c:pt idx="0">
                  <c:v>2.6013000000000002</c:v>
                </c:pt>
                <c:pt idx="1">
                  <c:v>0.78500000000000003</c:v>
                </c:pt>
                <c:pt idx="2">
                  <c:v>0.78500000000000003</c:v>
                </c:pt>
                <c:pt idx="3">
                  <c:v>1.2556</c:v>
                </c:pt>
                <c:pt idx="4">
                  <c:v>1.0508999999999999</c:v>
                </c:pt>
                <c:pt idx="5">
                  <c:v>0.35670000000000002</c:v>
                </c:pt>
                <c:pt idx="6">
                  <c:v>0.3503</c:v>
                </c:pt>
                <c:pt idx="7">
                  <c:v>2.0670999999999999</c:v>
                </c:pt>
                <c:pt idx="8">
                  <c:v>0.74350000000000005</c:v>
                </c:pt>
                <c:pt idx="9">
                  <c:v>0.37719999999999998</c:v>
                </c:pt>
                <c:pt idx="10">
                  <c:v>0.57420000000000004</c:v>
                </c:pt>
                <c:pt idx="11">
                  <c:v>1.0205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3-409D-A5C3-475E54508B34}"/>
            </c:ext>
          </c:extLst>
        </c:ser>
        <c:ser>
          <c:idx val="1"/>
          <c:order val="1"/>
          <c:tx>
            <c:v>Hebras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Hoja1!$E$140:$E$151</c:f>
              <c:numCache>
                <c:formatCode>General</c:formatCode>
                <c:ptCount val="12"/>
                <c:pt idx="0">
                  <c:v>5.2278000000000002</c:v>
                </c:pt>
                <c:pt idx="1">
                  <c:v>1.1348</c:v>
                </c:pt>
                <c:pt idx="2">
                  <c:v>17.290099999999999</c:v>
                </c:pt>
                <c:pt idx="3">
                  <c:v>19.221499999999999</c:v>
                </c:pt>
                <c:pt idx="4">
                  <c:v>1.2925</c:v>
                </c:pt>
                <c:pt idx="5">
                  <c:v>0.36220000000000002</c:v>
                </c:pt>
                <c:pt idx="6">
                  <c:v>0.4345</c:v>
                </c:pt>
                <c:pt idx="7">
                  <c:v>1.0551999999999999</c:v>
                </c:pt>
                <c:pt idx="8">
                  <c:v>1.2756000000000001</c:v>
                </c:pt>
                <c:pt idx="9">
                  <c:v>0.38030000000000003</c:v>
                </c:pt>
                <c:pt idx="10">
                  <c:v>1.0577000000000001</c:v>
                </c:pt>
                <c:pt idx="11">
                  <c:v>18.046399999999998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3-409D-A5C3-475E54508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163984"/>
        <c:axId val="563763312"/>
      </c:barChart>
      <c:catAx>
        <c:axId val="108316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Code</a:t>
                </a:r>
                <a:r>
                  <a:rPr lang="es-CL" sz="1000" b="0" i="0" u="none" strike="noStrike" baseline="0"/>
                  <a:t> 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63312"/>
        <c:crosses val="autoZero"/>
        <c:auto val="1"/>
        <c:lblAlgn val="ctr"/>
        <c:lblOffset val="100"/>
        <c:noMultiLvlLbl val="0"/>
      </c:catAx>
      <c:valAx>
        <c:axId val="5637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  <a:r>
                  <a:rPr lang="es-CL" baseline="0"/>
                  <a:t> [ms]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Hoja1!$B$20:$B$31</c:f>
              <c:numCache>
                <c:formatCode>General</c:formatCode>
                <c:ptCount val="12"/>
                <c:pt idx="0">
                  <c:v>2.2427999999999999</c:v>
                </c:pt>
                <c:pt idx="1">
                  <c:v>0.43369999999999997</c:v>
                </c:pt>
                <c:pt idx="2">
                  <c:v>1.014</c:v>
                </c:pt>
                <c:pt idx="3">
                  <c:v>0.88039999999999996</c:v>
                </c:pt>
                <c:pt idx="4">
                  <c:v>1.3621000000000001</c:v>
                </c:pt>
                <c:pt idx="5">
                  <c:v>1.0734999999999999</c:v>
                </c:pt>
                <c:pt idx="6">
                  <c:v>2.6423000000000001</c:v>
                </c:pt>
                <c:pt idx="7">
                  <c:v>0.94740000000000002</c:v>
                </c:pt>
                <c:pt idx="8">
                  <c:v>1.0051000000000001</c:v>
                </c:pt>
                <c:pt idx="9">
                  <c:v>0.56499999999999995</c:v>
                </c:pt>
                <c:pt idx="10">
                  <c:v>1.0914999999999999</c:v>
                </c:pt>
                <c:pt idx="11">
                  <c:v>0.57779999999999998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3-41B4-B5BC-4E908FE7F010}"/>
            </c:ext>
          </c:extLst>
        </c:ser>
        <c:ser>
          <c:idx val="1"/>
          <c:order val="1"/>
          <c:tx>
            <c:v>Hebras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Hoja1!$E$20:$E$31</c:f>
              <c:numCache>
                <c:formatCode>General</c:formatCode>
                <c:ptCount val="12"/>
                <c:pt idx="0">
                  <c:v>19.685400000000001</c:v>
                </c:pt>
                <c:pt idx="1">
                  <c:v>0</c:v>
                </c:pt>
                <c:pt idx="2">
                  <c:v>1.2824</c:v>
                </c:pt>
                <c:pt idx="3">
                  <c:v>1.2856000000000001</c:v>
                </c:pt>
                <c:pt idx="4">
                  <c:v>19.180900000000001</c:v>
                </c:pt>
                <c:pt idx="5">
                  <c:v>4.3878000000000004</c:v>
                </c:pt>
                <c:pt idx="6">
                  <c:v>23.561699999999998</c:v>
                </c:pt>
                <c:pt idx="7">
                  <c:v>5.2310999999999996</c:v>
                </c:pt>
                <c:pt idx="8">
                  <c:v>22.999400000000001</c:v>
                </c:pt>
                <c:pt idx="9">
                  <c:v>1.7245999999999999</c:v>
                </c:pt>
                <c:pt idx="10">
                  <c:v>6.2403000000000004</c:v>
                </c:pt>
                <c:pt idx="11">
                  <c:v>0.59340000000000004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3-41B4-B5BC-4E908FE7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163984"/>
        <c:axId val="563763312"/>
      </c:barChart>
      <c:catAx>
        <c:axId val="108316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Code</a:t>
                </a:r>
                <a:r>
                  <a:rPr lang="es-CL" sz="1000" b="0" i="0" u="none" strike="noStrike" baseline="0"/>
                  <a:t> 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63312"/>
        <c:crosses val="autoZero"/>
        <c:auto val="1"/>
        <c:lblAlgn val="ctr"/>
        <c:lblOffset val="100"/>
        <c:noMultiLvlLbl val="0"/>
      </c:catAx>
      <c:valAx>
        <c:axId val="5637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  <a:r>
                  <a:rPr lang="es-CL" baseline="0"/>
                  <a:t> [ms]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Hoja1!$B$35:$B$46</c:f>
              <c:numCache>
                <c:formatCode>General</c:formatCode>
                <c:ptCount val="12"/>
                <c:pt idx="0">
                  <c:v>2.9333999999999998</c:v>
                </c:pt>
                <c:pt idx="1">
                  <c:v>0.47699999999999998</c:v>
                </c:pt>
                <c:pt idx="2">
                  <c:v>1.2402</c:v>
                </c:pt>
                <c:pt idx="3">
                  <c:v>1.0996999999999999</c:v>
                </c:pt>
                <c:pt idx="4">
                  <c:v>1.0488</c:v>
                </c:pt>
                <c:pt idx="5">
                  <c:v>0.71760000000000002</c:v>
                </c:pt>
                <c:pt idx="6">
                  <c:v>2.7561</c:v>
                </c:pt>
                <c:pt idx="7">
                  <c:v>1.2799</c:v>
                </c:pt>
                <c:pt idx="8">
                  <c:v>0.90369999999999995</c:v>
                </c:pt>
                <c:pt idx="9">
                  <c:v>0.94640000000000002</c:v>
                </c:pt>
                <c:pt idx="10">
                  <c:v>1.2228000000000001</c:v>
                </c:pt>
                <c:pt idx="11">
                  <c:v>0.42630000000000001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5-4F2C-BD93-15A19C7B6F55}"/>
            </c:ext>
          </c:extLst>
        </c:ser>
        <c:ser>
          <c:idx val="1"/>
          <c:order val="1"/>
          <c:tx>
            <c:v>Hebras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Hoja1!$E$35:$E$46</c:f>
              <c:numCache>
                <c:formatCode>General</c:formatCode>
                <c:ptCount val="12"/>
                <c:pt idx="0">
                  <c:v>6.3617999999999997</c:v>
                </c:pt>
                <c:pt idx="1">
                  <c:v>0.68640000000000001</c:v>
                </c:pt>
                <c:pt idx="2">
                  <c:v>21.6173</c:v>
                </c:pt>
                <c:pt idx="3">
                  <c:v>1.7386999999999999</c:v>
                </c:pt>
                <c:pt idx="4">
                  <c:v>5.7321</c:v>
                </c:pt>
                <c:pt idx="5">
                  <c:v>1.504</c:v>
                </c:pt>
                <c:pt idx="6">
                  <c:v>27.436699999999998</c:v>
                </c:pt>
                <c:pt idx="7">
                  <c:v>7.4522000000000004</c:v>
                </c:pt>
                <c:pt idx="8">
                  <c:v>2.1785000000000001</c:v>
                </c:pt>
                <c:pt idx="9">
                  <c:v>2.1947000000000001</c:v>
                </c:pt>
                <c:pt idx="10">
                  <c:v>31.145</c:v>
                </c:pt>
                <c:pt idx="11">
                  <c:v>0.70230000000000004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5-4F2C-BD93-15A19C7B6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163984"/>
        <c:axId val="563763312"/>
      </c:barChart>
      <c:catAx>
        <c:axId val="108316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Code</a:t>
                </a:r>
                <a:r>
                  <a:rPr lang="es-CL" sz="1000" b="0" i="0" u="none" strike="noStrike" baseline="0"/>
                  <a:t> 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63312"/>
        <c:crosses val="autoZero"/>
        <c:auto val="1"/>
        <c:lblAlgn val="ctr"/>
        <c:lblOffset val="100"/>
        <c:noMultiLvlLbl val="0"/>
      </c:catAx>
      <c:valAx>
        <c:axId val="5637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  <a:r>
                  <a:rPr lang="es-CL" baseline="0"/>
                  <a:t> [ms]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Hoja1!$B$50:$B$61</c:f>
              <c:numCache>
                <c:formatCode>General</c:formatCode>
                <c:ptCount val="12"/>
                <c:pt idx="0">
                  <c:v>2.5594999999999999</c:v>
                </c:pt>
                <c:pt idx="1">
                  <c:v>1.3861000000000001</c:v>
                </c:pt>
                <c:pt idx="2">
                  <c:v>1.1716</c:v>
                </c:pt>
                <c:pt idx="3">
                  <c:v>0.71560000000000001</c:v>
                </c:pt>
                <c:pt idx="4">
                  <c:v>0.70330000000000004</c:v>
                </c:pt>
                <c:pt idx="5">
                  <c:v>1.0553999999999999</c:v>
                </c:pt>
                <c:pt idx="6">
                  <c:v>0.65720000000000001</c:v>
                </c:pt>
                <c:pt idx="7">
                  <c:v>2.7692000000000001</c:v>
                </c:pt>
                <c:pt idx="8">
                  <c:v>0.4617</c:v>
                </c:pt>
                <c:pt idx="9">
                  <c:v>1.2995000000000001</c:v>
                </c:pt>
                <c:pt idx="10">
                  <c:v>1.4594</c:v>
                </c:pt>
                <c:pt idx="11">
                  <c:v>0.42359999999999998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6-4B54-B638-6305BAAA582B}"/>
            </c:ext>
          </c:extLst>
        </c:ser>
        <c:ser>
          <c:idx val="1"/>
          <c:order val="1"/>
          <c:tx>
            <c:v>Hebras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Hoja1!$E$50:$E$61</c:f>
              <c:numCache>
                <c:formatCode>General</c:formatCode>
                <c:ptCount val="12"/>
                <c:pt idx="0">
                  <c:v>1.9705999999999999</c:v>
                </c:pt>
                <c:pt idx="1">
                  <c:v>19.4983</c:v>
                </c:pt>
                <c:pt idx="2">
                  <c:v>5.2702</c:v>
                </c:pt>
                <c:pt idx="3">
                  <c:v>1.1954</c:v>
                </c:pt>
                <c:pt idx="4">
                  <c:v>1.1395999999999999</c:v>
                </c:pt>
                <c:pt idx="5">
                  <c:v>4.8383000000000003</c:v>
                </c:pt>
                <c:pt idx="6">
                  <c:v>1.2999000000000001</c:v>
                </c:pt>
                <c:pt idx="7">
                  <c:v>23.326599999999999</c:v>
                </c:pt>
                <c:pt idx="8">
                  <c:v>0.4849</c:v>
                </c:pt>
                <c:pt idx="9">
                  <c:v>22.1721</c:v>
                </c:pt>
                <c:pt idx="10">
                  <c:v>24.290099999999999</c:v>
                </c:pt>
                <c:pt idx="11">
                  <c:v>0.60350000000000004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6-4B54-B638-6305BAAA5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163984"/>
        <c:axId val="563763312"/>
      </c:barChart>
      <c:catAx>
        <c:axId val="108316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Code</a:t>
                </a:r>
                <a:r>
                  <a:rPr lang="es-CL" sz="1000" b="0" i="0" u="none" strike="noStrike" baseline="0"/>
                  <a:t> 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63312"/>
        <c:crosses val="autoZero"/>
        <c:auto val="1"/>
        <c:lblAlgn val="ctr"/>
        <c:lblOffset val="100"/>
        <c:noMultiLvlLbl val="0"/>
      </c:catAx>
      <c:valAx>
        <c:axId val="5637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  <a:r>
                  <a:rPr lang="es-CL" baseline="0"/>
                  <a:t> [ms]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Hoja1!$B$65:$B$76</c:f>
              <c:numCache>
                <c:formatCode>General</c:formatCode>
                <c:ptCount val="12"/>
                <c:pt idx="0">
                  <c:v>2.5924999999999998</c:v>
                </c:pt>
                <c:pt idx="1">
                  <c:v>1.5194000000000001</c:v>
                </c:pt>
                <c:pt idx="2">
                  <c:v>1.2064999999999999</c:v>
                </c:pt>
                <c:pt idx="3">
                  <c:v>1.0339</c:v>
                </c:pt>
                <c:pt idx="4">
                  <c:v>0.42220000000000002</c:v>
                </c:pt>
                <c:pt idx="5">
                  <c:v>0.37740000000000001</c:v>
                </c:pt>
                <c:pt idx="6">
                  <c:v>0.40839999999999999</c:v>
                </c:pt>
                <c:pt idx="7">
                  <c:v>2.0524</c:v>
                </c:pt>
                <c:pt idx="8">
                  <c:v>0.58919999999999995</c:v>
                </c:pt>
                <c:pt idx="9">
                  <c:v>0.72070000000000001</c:v>
                </c:pt>
                <c:pt idx="10">
                  <c:v>0.9637</c:v>
                </c:pt>
                <c:pt idx="11">
                  <c:v>1.1788000000000001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5-4493-A855-30D4CC79413B}"/>
            </c:ext>
          </c:extLst>
        </c:ser>
        <c:ser>
          <c:idx val="1"/>
          <c:order val="1"/>
          <c:tx>
            <c:v>Hebras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Hoja1!$E$65:$E$76</c:f>
              <c:numCache>
                <c:formatCode>General</c:formatCode>
                <c:ptCount val="12"/>
                <c:pt idx="0">
                  <c:v>19.110299999999999</c:v>
                </c:pt>
                <c:pt idx="1">
                  <c:v>17.9116</c:v>
                </c:pt>
                <c:pt idx="2">
                  <c:v>20.8062</c:v>
                </c:pt>
                <c:pt idx="3">
                  <c:v>19.848299999999998</c:v>
                </c:pt>
                <c:pt idx="4">
                  <c:v>0.49530000000000002</c:v>
                </c:pt>
                <c:pt idx="5">
                  <c:v>0.59970000000000001</c:v>
                </c:pt>
                <c:pt idx="6">
                  <c:v>0.49320000000000003</c:v>
                </c:pt>
                <c:pt idx="7">
                  <c:v>1.3533999999999999</c:v>
                </c:pt>
                <c:pt idx="8">
                  <c:v>1.7353000000000001</c:v>
                </c:pt>
                <c:pt idx="9">
                  <c:v>1.3861000000000001</c:v>
                </c:pt>
                <c:pt idx="10">
                  <c:v>7.1506999999999996</c:v>
                </c:pt>
                <c:pt idx="11">
                  <c:v>22.882200000000001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5-4493-A855-30D4CC79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163984"/>
        <c:axId val="563763312"/>
      </c:barChart>
      <c:catAx>
        <c:axId val="108316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Code</a:t>
                </a:r>
                <a:r>
                  <a:rPr lang="es-CL" sz="1000" b="0" i="0" u="none" strike="noStrike" baseline="0"/>
                  <a:t> 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63312"/>
        <c:crosses val="autoZero"/>
        <c:auto val="1"/>
        <c:lblAlgn val="ctr"/>
        <c:lblOffset val="100"/>
        <c:noMultiLvlLbl val="0"/>
      </c:catAx>
      <c:valAx>
        <c:axId val="5637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  <a:r>
                  <a:rPr lang="es-CL" baseline="0"/>
                  <a:t> [ms]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Hoja1!$B$80:$B$91</c:f>
              <c:numCache>
                <c:formatCode>General</c:formatCode>
                <c:ptCount val="12"/>
                <c:pt idx="0">
                  <c:v>2.0246</c:v>
                </c:pt>
                <c:pt idx="1">
                  <c:v>1.3737999999999999</c:v>
                </c:pt>
                <c:pt idx="2">
                  <c:v>0.90710000000000002</c:v>
                </c:pt>
                <c:pt idx="3">
                  <c:v>0.85129999999999995</c:v>
                </c:pt>
                <c:pt idx="4">
                  <c:v>1.0688</c:v>
                </c:pt>
                <c:pt idx="5">
                  <c:v>0.37890000000000001</c:v>
                </c:pt>
                <c:pt idx="6">
                  <c:v>0.56359999999999999</c:v>
                </c:pt>
                <c:pt idx="7">
                  <c:v>0.49869999999999998</c:v>
                </c:pt>
                <c:pt idx="8">
                  <c:v>2.4058999999999999</c:v>
                </c:pt>
                <c:pt idx="9">
                  <c:v>0.61480000000000001</c:v>
                </c:pt>
                <c:pt idx="10">
                  <c:v>0.39750000000000002</c:v>
                </c:pt>
                <c:pt idx="11">
                  <c:v>0.3599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905-A50F-8D1AA662A8F5}"/>
            </c:ext>
          </c:extLst>
        </c:ser>
        <c:ser>
          <c:idx val="1"/>
          <c:order val="1"/>
          <c:tx>
            <c:v>Hebras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Hoja1!$E$80:$E$91</c:f>
              <c:numCache>
                <c:formatCode>General</c:formatCode>
                <c:ptCount val="12"/>
                <c:pt idx="0">
                  <c:v>0.81969999999999998</c:v>
                </c:pt>
                <c:pt idx="1">
                  <c:v>3.6168999999999998</c:v>
                </c:pt>
                <c:pt idx="2">
                  <c:v>3.6938</c:v>
                </c:pt>
                <c:pt idx="3">
                  <c:v>3.6985999999999999</c:v>
                </c:pt>
                <c:pt idx="4">
                  <c:v>3.3780000000000001</c:v>
                </c:pt>
                <c:pt idx="5">
                  <c:v>0.37119999999999997</c:v>
                </c:pt>
                <c:pt idx="6">
                  <c:v>0.97430000000000005</c:v>
                </c:pt>
                <c:pt idx="7">
                  <c:v>0.87990000000000002</c:v>
                </c:pt>
                <c:pt idx="8">
                  <c:v>15.025399999999999</c:v>
                </c:pt>
                <c:pt idx="9">
                  <c:v>1.1477999999999999</c:v>
                </c:pt>
                <c:pt idx="10">
                  <c:v>0.34739999999999999</c:v>
                </c:pt>
                <c:pt idx="11">
                  <c:v>0.3251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2-4905-A50F-8D1AA662A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163984"/>
        <c:axId val="563763312"/>
      </c:barChart>
      <c:catAx>
        <c:axId val="108316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Code</a:t>
                </a:r>
                <a:r>
                  <a:rPr lang="es-CL" sz="1000" b="0" i="0" u="none" strike="noStrike" baseline="0"/>
                  <a:t> 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63312"/>
        <c:crosses val="autoZero"/>
        <c:auto val="1"/>
        <c:lblAlgn val="ctr"/>
        <c:lblOffset val="100"/>
        <c:noMultiLvlLbl val="0"/>
      </c:catAx>
      <c:valAx>
        <c:axId val="5637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  <a:r>
                  <a:rPr lang="es-CL" baseline="0"/>
                  <a:t> [ms]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Hoja1!$B$95:$B$106</c:f>
              <c:numCache>
                <c:formatCode>General</c:formatCode>
                <c:ptCount val="12"/>
                <c:pt idx="0">
                  <c:v>2.5468000000000002</c:v>
                </c:pt>
                <c:pt idx="1">
                  <c:v>1.0052000000000001</c:v>
                </c:pt>
                <c:pt idx="2">
                  <c:v>0.36030000000000001</c:v>
                </c:pt>
                <c:pt idx="3">
                  <c:v>0.30969999999999998</c:v>
                </c:pt>
                <c:pt idx="4">
                  <c:v>0.95330000000000004</c:v>
                </c:pt>
                <c:pt idx="5">
                  <c:v>0.50960000000000005</c:v>
                </c:pt>
                <c:pt idx="6">
                  <c:v>1.1011</c:v>
                </c:pt>
                <c:pt idx="7">
                  <c:v>0.32990000000000003</c:v>
                </c:pt>
                <c:pt idx="8">
                  <c:v>2.3601999999999999</c:v>
                </c:pt>
                <c:pt idx="9">
                  <c:v>0.83450000000000002</c:v>
                </c:pt>
                <c:pt idx="10">
                  <c:v>0.86350000000000005</c:v>
                </c:pt>
                <c:pt idx="11">
                  <c:v>0.9274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A-4373-926F-65BF78021C7F}"/>
            </c:ext>
          </c:extLst>
        </c:ser>
        <c:ser>
          <c:idx val="1"/>
          <c:order val="1"/>
          <c:tx>
            <c:v>Hebras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Hoja1!$E$95:$E$106</c:f>
              <c:numCache>
                <c:formatCode>General</c:formatCode>
                <c:ptCount val="12"/>
                <c:pt idx="0">
                  <c:v>1.6400999999999999</c:v>
                </c:pt>
                <c:pt idx="1">
                  <c:v>4.1889000000000003</c:v>
                </c:pt>
                <c:pt idx="2">
                  <c:v>0.47960000000000003</c:v>
                </c:pt>
                <c:pt idx="3">
                  <c:v>0.35370000000000001</c:v>
                </c:pt>
                <c:pt idx="4">
                  <c:v>16.402999999999999</c:v>
                </c:pt>
                <c:pt idx="5">
                  <c:v>0.35599999999999998</c:v>
                </c:pt>
                <c:pt idx="6">
                  <c:v>18.860099999999999</c:v>
                </c:pt>
                <c:pt idx="7">
                  <c:v>0.38619999999999999</c:v>
                </c:pt>
                <c:pt idx="8">
                  <c:v>17.462900000000001</c:v>
                </c:pt>
                <c:pt idx="9">
                  <c:v>1.1204000000000001</c:v>
                </c:pt>
                <c:pt idx="10">
                  <c:v>4.3193999999999999</c:v>
                </c:pt>
                <c:pt idx="11">
                  <c:v>4.4438000000000004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A-4373-926F-65BF7802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163984"/>
        <c:axId val="563763312"/>
      </c:barChart>
      <c:catAx>
        <c:axId val="108316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Code</a:t>
                </a:r>
                <a:r>
                  <a:rPr lang="es-CL" sz="1000" b="0" i="0" u="none" strike="noStrike" baseline="0"/>
                  <a:t> 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63312"/>
        <c:crosses val="autoZero"/>
        <c:auto val="1"/>
        <c:lblAlgn val="ctr"/>
        <c:lblOffset val="100"/>
        <c:noMultiLvlLbl val="0"/>
      </c:catAx>
      <c:valAx>
        <c:axId val="5637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  <a:r>
                  <a:rPr lang="es-CL" baseline="0"/>
                  <a:t> [ms]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Hoja1!$B$110:$B$121</c:f>
              <c:numCache>
                <c:formatCode>General</c:formatCode>
                <c:ptCount val="12"/>
                <c:pt idx="0">
                  <c:v>2.758</c:v>
                </c:pt>
                <c:pt idx="1">
                  <c:v>1.2554000000000001</c:v>
                </c:pt>
                <c:pt idx="2">
                  <c:v>1.0359</c:v>
                </c:pt>
                <c:pt idx="3">
                  <c:v>0.627</c:v>
                </c:pt>
                <c:pt idx="4">
                  <c:v>0.93769999999999998</c:v>
                </c:pt>
                <c:pt idx="5">
                  <c:v>2.6939000000000002</c:v>
                </c:pt>
                <c:pt idx="6">
                  <c:v>0.39379999999999998</c:v>
                </c:pt>
                <c:pt idx="7">
                  <c:v>0.89319999999999999</c:v>
                </c:pt>
                <c:pt idx="8">
                  <c:v>0.82809999999999995</c:v>
                </c:pt>
                <c:pt idx="9">
                  <c:v>0.74880000000000002</c:v>
                </c:pt>
                <c:pt idx="10">
                  <c:v>0.3705</c:v>
                </c:pt>
                <c:pt idx="11">
                  <c:v>0.3644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6-4F5F-845C-86B625001C7D}"/>
            </c:ext>
          </c:extLst>
        </c:ser>
        <c:ser>
          <c:idx val="1"/>
          <c:order val="1"/>
          <c:tx>
            <c:v>Hebras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Hoja1!$E$110:$E$121</c:f>
              <c:numCache>
                <c:formatCode>General</c:formatCode>
                <c:ptCount val="12"/>
                <c:pt idx="0">
                  <c:v>5.3312999999999997</c:v>
                </c:pt>
                <c:pt idx="1">
                  <c:v>18.021100000000001</c:v>
                </c:pt>
                <c:pt idx="2">
                  <c:v>1.2206999999999999</c:v>
                </c:pt>
                <c:pt idx="3">
                  <c:v>1.0984</c:v>
                </c:pt>
                <c:pt idx="4">
                  <c:v>17.634</c:v>
                </c:pt>
                <c:pt idx="5">
                  <c:v>19.408799999999999</c:v>
                </c:pt>
                <c:pt idx="6">
                  <c:v>0.44850000000000001</c:v>
                </c:pt>
                <c:pt idx="7">
                  <c:v>4.9726999999999997</c:v>
                </c:pt>
                <c:pt idx="8">
                  <c:v>1.2317</c:v>
                </c:pt>
                <c:pt idx="9">
                  <c:v>1.0561</c:v>
                </c:pt>
                <c:pt idx="10">
                  <c:v>0.47270000000000001</c:v>
                </c:pt>
                <c:pt idx="11">
                  <c:v>0.48680000000000001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6-4F5F-845C-86B625001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163984"/>
        <c:axId val="563763312"/>
      </c:barChart>
      <c:catAx>
        <c:axId val="108316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Code</a:t>
                </a:r>
                <a:r>
                  <a:rPr lang="es-CL" sz="1000" b="0" i="0" u="none" strike="noStrike" baseline="0"/>
                  <a:t> 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63312"/>
        <c:crosses val="autoZero"/>
        <c:auto val="1"/>
        <c:lblAlgn val="ctr"/>
        <c:lblOffset val="100"/>
        <c:noMultiLvlLbl val="0"/>
      </c:catAx>
      <c:valAx>
        <c:axId val="5637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  <a:r>
                  <a:rPr lang="es-CL" baseline="0"/>
                  <a:t> [ms]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Hoja1!$B$125:$B$136</c:f>
              <c:numCache>
                <c:formatCode>General</c:formatCode>
                <c:ptCount val="12"/>
                <c:pt idx="0">
                  <c:v>2.7351000000000001</c:v>
                </c:pt>
                <c:pt idx="1">
                  <c:v>1.3451</c:v>
                </c:pt>
                <c:pt idx="2">
                  <c:v>0.86570000000000003</c:v>
                </c:pt>
                <c:pt idx="3">
                  <c:v>0.6522</c:v>
                </c:pt>
                <c:pt idx="4">
                  <c:v>1.1291</c:v>
                </c:pt>
                <c:pt idx="5">
                  <c:v>0.4098</c:v>
                </c:pt>
                <c:pt idx="6">
                  <c:v>0.70709999999999995</c:v>
                </c:pt>
                <c:pt idx="7">
                  <c:v>1.8452999999999999</c:v>
                </c:pt>
                <c:pt idx="8">
                  <c:v>1.1435999999999999</c:v>
                </c:pt>
                <c:pt idx="9">
                  <c:v>0.46650000000000003</c:v>
                </c:pt>
                <c:pt idx="10">
                  <c:v>0.81420000000000003</c:v>
                </c:pt>
                <c:pt idx="11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3-4BEA-ACD9-692A3A6D8166}"/>
            </c:ext>
          </c:extLst>
        </c:ser>
        <c:ser>
          <c:idx val="1"/>
          <c:order val="1"/>
          <c:tx>
            <c:v>Hebras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Hoja1!$E$125:$E$136</c:f>
              <c:numCache>
                <c:formatCode>General</c:formatCode>
                <c:ptCount val="12"/>
                <c:pt idx="0">
                  <c:v>18.548200000000001</c:v>
                </c:pt>
                <c:pt idx="1">
                  <c:v>4.4667000000000003</c:v>
                </c:pt>
                <c:pt idx="2">
                  <c:v>1.2985</c:v>
                </c:pt>
                <c:pt idx="3">
                  <c:v>1.016</c:v>
                </c:pt>
                <c:pt idx="4">
                  <c:v>24.601099999999999</c:v>
                </c:pt>
                <c:pt idx="5">
                  <c:v>0.59660000000000002</c:v>
                </c:pt>
                <c:pt idx="6">
                  <c:v>1.7183999999999999</c:v>
                </c:pt>
                <c:pt idx="7">
                  <c:v>1.7197</c:v>
                </c:pt>
                <c:pt idx="8">
                  <c:v>28.933199999999999</c:v>
                </c:pt>
                <c:pt idx="9">
                  <c:v>0.79139999999999999</c:v>
                </c:pt>
                <c:pt idx="10">
                  <c:v>2.0720999999999998</c:v>
                </c:pt>
                <c:pt idx="11">
                  <c:v>0.59130000000000005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3-4BEA-ACD9-692A3A6D8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163984"/>
        <c:axId val="563763312"/>
      </c:barChart>
      <c:catAx>
        <c:axId val="108316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Code</a:t>
                </a:r>
                <a:r>
                  <a:rPr lang="es-CL" sz="1000" b="0" i="0" u="none" strike="noStrike" baseline="0"/>
                  <a:t> 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63312"/>
        <c:crosses val="autoZero"/>
        <c:auto val="1"/>
        <c:lblAlgn val="ctr"/>
        <c:lblOffset val="100"/>
        <c:noMultiLvlLbl val="0"/>
      </c:catAx>
      <c:valAx>
        <c:axId val="5637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  <a:r>
                  <a:rPr lang="es-CL" baseline="0"/>
                  <a:t> [ms]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3</xdr:row>
      <xdr:rowOff>3810</xdr:rowOff>
    </xdr:from>
    <xdr:to>
      <xdr:col>13</xdr:col>
      <xdr:colOff>7620</xdr:colOff>
      <xdr:row>16</xdr:row>
      <xdr:rowOff>7620</xdr:rowOff>
    </xdr:to>
    <xdr:graphicFrame macro="">
      <xdr:nvGraphicFramePr>
        <xdr:cNvPr id="26" name="Gráfico 4">
          <a:extLst>
            <a:ext uri="{FF2B5EF4-FFF2-40B4-BE49-F238E27FC236}">
              <a16:creationId xmlns:a16="http://schemas.microsoft.com/office/drawing/2014/main" id="{4238CCE3-1389-49DD-F079-2AF21AD73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0</xdr:colOff>
      <xdr:row>31</xdr:row>
      <xdr:rowOff>0</xdr:rowOff>
    </xdr:to>
    <xdr:graphicFrame macro="">
      <xdr:nvGraphicFramePr>
        <xdr:cNvPr id="3" name="Gráfico 5">
          <a:extLst>
            <a:ext uri="{FF2B5EF4-FFF2-40B4-BE49-F238E27FC236}">
              <a16:creationId xmlns:a16="http://schemas.microsoft.com/office/drawing/2014/main" id="{0619C560-9E4E-493D-BC23-47CA277F7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0</xdr:colOff>
      <xdr:row>46</xdr:row>
      <xdr:rowOff>0</xdr:rowOff>
    </xdr:to>
    <xdr:graphicFrame macro="">
      <xdr:nvGraphicFramePr>
        <xdr:cNvPr id="4" name="Gráfico 6">
          <a:extLst>
            <a:ext uri="{FF2B5EF4-FFF2-40B4-BE49-F238E27FC236}">
              <a16:creationId xmlns:a16="http://schemas.microsoft.com/office/drawing/2014/main" id="{D6939474-32DD-42BA-AB3E-5716ABC26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48</xdr:row>
      <xdr:rowOff>0</xdr:rowOff>
    </xdr:from>
    <xdr:to>
      <xdr:col>13</xdr:col>
      <xdr:colOff>0</xdr:colOff>
      <xdr:row>61</xdr:row>
      <xdr:rowOff>0</xdr:rowOff>
    </xdr:to>
    <xdr:graphicFrame macro="">
      <xdr:nvGraphicFramePr>
        <xdr:cNvPr id="15" name="Gráfico 7">
          <a:extLst>
            <a:ext uri="{FF2B5EF4-FFF2-40B4-BE49-F238E27FC236}">
              <a16:creationId xmlns:a16="http://schemas.microsoft.com/office/drawing/2014/main" id="{3159E090-EEE0-4705-82DA-5B03CB4E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13</xdr:col>
      <xdr:colOff>0</xdr:colOff>
      <xdr:row>76</xdr:row>
      <xdr:rowOff>0</xdr:rowOff>
    </xdr:to>
    <xdr:graphicFrame macro="">
      <xdr:nvGraphicFramePr>
        <xdr:cNvPr id="16" name="Gráfico 8">
          <a:extLst>
            <a:ext uri="{FF2B5EF4-FFF2-40B4-BE49-F238E27FC236}">
              <a16:creationId xmlns:a16="http://schemas.microsoft.com/office/drawing/2014/main" id="{4773E64C-4BC3-4C8D-8BE1-6CEA49E2F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78</xdr:row>
      <xdr:rowOff>0</xdr:rowOff>
    </xdr:from>
    <xdr:to>
      <xdr:col>13</xdr:col>
      <xdr:colOff>0</xdr:colOff>
      <xdr:row>91</xdr:row>
      <xdr:rowOff>0</xdr:rowOff>
    </xdr:to>
    <xdr:graphicFrame macro="">
      <xdr:nvGraphicFramePr>
        <xdr:cNvPr id="17" name="Gráfico 9">
          <a:extLst>
            <a:ext uri="{FF2B5EF4-FFF2-40B4-BE49-F238E27FC236}">
              <a16:creationId xmlns:a16="http://schemas.microsoft.com/office/drawing/2014/main" id="{66823956-AE55-458A-9617-C872B816D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93</xdr:row>
      <xdr:rowOff>0</xdr:rowOff>
    </xdr:from>
    <xdr:to>
      <xdr:col>13</xdr:col>
      <xdr:colOff>0</xdr:colOff>
      <xdr:row>106</xdr:row>
      <xdr:rowOff>0</xdr:rowOff>
    </xdr:to>
    <xdr:graphicFrame macro="">
      <xdr:nvGraphicFramePr>
        <xdr:cNvPr id="18" name="Gráfico 10">
          <a:extLst>
            <a:ext uri="{FF2B5EF4-FFF2-40B4-BE49-F238E27FC236}">
              <a16:creationId xmlns:a16="http://schemas.microsoft.com/office/drawing/2014/main" id="{FBFB958B-D6E0-4C2C-8D78-0DDD5D3C4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108</xdr:row>
      <xdr:rowOff>0</xdr:rowOff>
    </xdr:from>
    <xdr:to>
      <xdr:col>13</xdr:col>
      <xdr:colOff>0</xdr:colOff>
      <xdr:row>121</xdr:row>
      <xdr:rowOff>0</xdr:rowOff>
    </xdr:to>
    <xdr:graphicFrame macro="">
      <xdr:nvGraphicFramePr>
        <xdr:cNvPr id="19" name="Gráfico 11">
          <a:extLst>
            <a:ext uri="{FF2B5EF4-FFF2-40B4-BE49-F238E27FC236}">
              <a16:creationId xmlns:a16="http://schemas.microsoft.com/office/drawing/2014/main" id="{778D348E-1211-4DF5-AD87-354837847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123</xdr:row>
      <xdr:rowOff>0</xdr:rowOff>
    </xdr:from>
    <xdr:to>
      <xdr:col>13</xdr:col>
      <xdr:colOff>0</xdr:colOff>
      <xdr:row>136</xdr:row>
      <xdr:rowOff>0</xdr:rowOff>
    </xdr:to>
    <xdr:graphicFrame macro="">
      <xdr:nvGraphicFramePr>
        <xdr:cNvPr id="20" name="Gráfico 12">
          <a:extLst>
            <a:ext uri="{FF2B5EF4-FFF2-40B4-BE49-F238E27FC236}">
              <a16:creationId xmlns:a16="http://schemas.microsoft.com/office/drawing/2014/main" id="{CFD8059B-DBD4-4955-956A-65946FD57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138</xdr:row>
      <xdr:rowOff>0</xdr:rowOff>
    </xdr:from>
    <xdr:to>
      <xdr:col>13</xdr:col>
      <xdr:colOff>0</xdr:colOff>
      <xdr:row>151</xdr:row>
      <xdr:rowOff>0</xdr:rowOff>
    </xdr:to>
    <xdr:graphicFrame macro="">
      <xdr:nvGraphicFramePr>
        <xdr:cNvPr id="21" name="Gráfico 13">
          <a:extLst>
            <a:ext uri="{FF2B5EF4-FFF2-40B4-BE49-F238E27FC236}">
              <a16:creationId xmlns:a16="http://schemas.microsoft.com/office/drawing/2014/main" id="{F2C3D288-34D2-482A-ACDA-6B0242E39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tabSelected="1" topLeftCell="A122" workbookViewId="0">
      <selection activeCell="P7" sqref="P7"/>
    </sheetView>
  </sheetViews>
  <sheetFormatPr defaultColWidth="8.85546875" defaultRowHeight="14.45"/>
  <cols>
    <col min="2" max="2" width="11.5703125" bestFit="1" customWidth="1"/>
    <col min="5" max="5" width="11.5703125" bestFit="1" customWidth="1"/>
  </cols>
  <sheetData>
    <row r="1" spans="1:15" ht="15.6">
      <c r="A1" s="2" t="s">
        <v>0</v>
      </c>
      <c r="D1" s="2" t="s">
        <v>1</v>
      </c>
      <c r="G1" s="2" t="s">
        <v>2</v>
      </c>
    </row>
    <row r="3" spans="1:15">
      <c r="A3" s="1" t="s">
        <v>3</v>
      </c>
      <c r="D3" s="1" t="s">
        <v>3</v>
      </c>
      <c r="G3" s="1" t="s">
        <v>3</v>
      </c>
    </row>
    <row r="4" spans="1:15">
      <c r="A4" s="3" t="s">
        <v>4</v>
      </c>
      <c r="B4" s="3" t="s">
        <v>5</v>
      </c>
      <c r="D4" s="3" t="s">
        <v>4</v>
      </c>
      <c r="E4" s="3" t="s">
        <v>5</v>
      </c>
      <c r="O4" t="s">
        <v>6</v>
      </c>
    </row>
    <row r="5" spans="1:15">
      <c r="A5" s="3">
        <v>1</v>
      </c>
      <c r="B5" s="3">
        <v>1.7988999999999999</v>
      </c>
      <c r="D5" s="3">
        <v>1</v>
      </c>
      <c r="E5" s="3">
        <v>1.0417000000000001</v>
      </c>
      <c r="O5" t="s">
        <v>7</v>
      </c>
    </row>
    <row r="6" spans="1:15">
      <c r="A6" s="3">
        <v>2</v>
      </c>
      <c r="B6" s="3">
        <v>1.3022</v>
      </c>
      <c r="D6" s="3">
        <v>2</v>
      </c>
      <c r="E6" s="3">
        <v>18.3261</v>
      </c>
      <c r="O6" t="s">
        <v>8</v>
      </c>
    </row>
    <row r="7" spans="1:15">
      <c r="A7" s="3">
        <v>3</v>
      </c>
      <c r="B7" s="3">
        <v>1.3694999999999999</v>
      </c>
      <c r="D7" s="3">
        <v>3</v>
      </c>
      <c r="E7" s="3">
        <v>18.424600000000002</v>
      </c>
      <c r="O7" t="s">
        <v>9</v>
      </c>
    </row>
    <row r="8" spans="1:15">
      <c r="A8" s="3">
        <v>4</v>
      </c>
      <c r="B8" s="3">
        <v>1.3331999999999999</v>
      </c>
      <c r="D8" s="3">
        <v>4</v>
      </c>
      <c r="E8" s="3">
        <v>19.7303</v>
      </c>
    </row>
    <row r="9" spans="1:15">
      <c r="A9" s="3">
        <v>5</v>
      </c>
      <c r="B9" s="3">
        <v>2.7195</v>
      </c>
      <c r="D9" s="3">
        <v>5</v>
      </c>
      <c r="E9" s="3">
        <v>22.0456</v>
      </c>
    </row>
    <row r="10" spans="1:15">
      <c r="A10" s="3">
        <v>6</v>
      </c>
      <c r="B10" s="3">
        <v>1.0008999999999999</v>
      </c>
      <c r="D10" s="3">
        <v>6</v>
      </c>
      <c r="E10" s="3">
        <v>4.7991000000000001</v>
      </c>
    </row>
    <row r="11" spans="1:15">
      <c r="A11" s="3">
        <v>7</v>
      </c>
      <c r="B11" s="3">
        <v>0.49480000000000002</v>
      </c>
      <c r="D11" s="3">
        <v>7</v>
      </c>
      <c r="E11" s="3">
        <v>0.50649999999999995</v>
      </c>
    </row>
    <row r="12" spans="1:15">
      <c r="A12" s="3">
        <v>8</v>
      </c>
      <c r="B12" s="3">
        <v>1.1943999999999999</v>
      </c>
      <c r="D12" s="3">
        <v>8</v>
      </c>
      <c r="E12" s="3">
        <v>23.122199999999999</v>
      </c>
    </row>
    <row r="13" spans="1:15">
      <c r="A13" s="3">
        <v>9</v>
      </c>
      <c r="B13" s="3">
        <v>0.70389999999999997</v>
      </c>
      <c r="D13" s="3">
        <v>9</v>
      </c>
      <c r="E13" s="3">
        <v>0.50080000000000002</v>
      </c>
    </row>
    <row r="14" spans="1:15">
      <c r="A14" s="3">
        <v>10</v>
      </c>
      <c r="B14" s="3">
        <v>0.48559999999999998</v>
      </c>
      <c r="D14" s="3">
        <v>10</v>
      </c>
      <c r="E14" s="3">
        <v>0.46710000000000002</v>
      </c>
    </row>
    <row r="15" spans="1:15">
      <c r="A15" s="3">
        <v>11</v>
      </c>
      <c r="B15" s="3">
        <v>0.53969999999999996</v>
      </c>
      <c r="D15" s="3">
        <v>11</v>
      </c>
      <c r="E15" s="3">
        <v>0.4924</v>
      </c>
    </row>
    <row r="16" spans="1:15">
      <c r="A16" s="3">
        <v>12</v>
      </c>
      <c r="B16" s="3">
        <v>1.1132</v>
      </c>
      <c r="D16" s="3">
        <v>12</v>
      </c>
      <c r="E16" s="3">
        <v>24.296299999999999</v>
      </c>
    </row>
    <row r="18" spans="1:7">
      <c r="A18" s="1" t="s">
        <v>10</v>
      </c>
      <c r="D18" s="1" t="s">
        <v>10</v>
      </c>
      <c r="G18" s="1" t="s">
        <v>10</v>
      </c>
    </row>
    <row r="19" spans="1:7">
      <c r="A19" s="3" t="s">
        <v>4</v>
      </c>
      <c r="B19" s="3" t="s">
        <v>5</v>
      </c>
      <c r="D19" s="3" t="s">
        <v>4</v>
      </c>
      <c r="E19" s="3" t="s">
        <v>5</v>
      </c>
    </row>
    <row r="20" spans="1:7">
      <c r="A20" s="3">
        <v>1</v>
      </c>
      <c r="B20" s="3">
        <v>2.2427999999999999</v>
      </c>
      <c r="D20" s="3">
        <v>1</v>
      </c>
      <c r="E20" s="3">
        <v>19.685400000000001</v>
      </c>
    </row>
    <row r="21" spans="1:7">
      <c r="A21" s="3">
        <v>2</v>
      </c>
      <c r="B21" s="3">
        <v>0.43369999999999997</v>
      </c>
      <c r="D21" s="3">
        <v>2</v>
      </c>
      <c r="E21" s="3" t="s">
        <v>11</v>
      </c>
    </row>
    <row r="22" spans="1:7">
      <c r="A22" s="3">
        <v>3</v>
      </c>
      <c r="B22" s="3">
        <v>1.014</v>
      </c>
      <c r="D22" s="3">
        <v>3</v>
      </c>
      <c r="E22" s="3">
        <v>1.2824</v>
      </c>
    </row>
    <row r="23" spans="1:7">
      <c r="A23" s="3">
        <v>4</v>
      </c>
      <c r="B23" s="3">
        <v>0.88039999999999996</v>
      </c>
      <c r="D23" s="3">
        <v>4</v>
      </c>
      <c r="E23" s="3">
        <v>1.2856000000000001</v>
      </c>
    </row>
    <row r="24" spans="1:7">
      <c r="A24" s="3">
        <v>5</v>
      </c>
      <c r="B24" s="3">
        <v>1.3621000000000001</v>
      </c>
      <c r="D24" s="3">
        <v>5</v>
      </c>
      <c r="E24" s="3">
        <v>19.180900000000001</v>
      </c>
    </row>
    <row r="25" spans="1:7">
      <c r="A25" s="3">
        <v>6</v>
      </c>
      <c r="B25" s="3">
        <v>1.0734999999999999</v>
      </c>
      <c r="D25" s="3">
        <v>6</v>
      </c>
      <c r="E25" s="3">
        <v>4.3878000000000004</v>
      </c>
    </row>
    <row r="26" spans="1:7">
      <c r="A26" s="3">
        <v>7</v>
      </c>
      <c r="B26" s="3">
        <v>2.6423000000000001</v>
      </c>
      <c r="D26" s="3">
        <v>7</v>
      </c>
      <c r="E26" s="3">
        <v>23.561699999999998</v>
      </c>
    </row>
    <row r="27" spans="1:7">
      <c r="A27" s="3">
        <v>8</v>
      </c>
      <c r="B27" s="3">
        <v>0.94740000000000002</v>
      </c>
      <c r="D27" s="3">
        <v>8</v>
      </c>
      <c r="E27" s="3">
        <v>5.2310999999999996</v>
      </c>
    </row>
    <row r="28" spans="1:7">
      <c r="A28" s="3">
        <v>9</v>
      </c>
      <c r="B28" s="3">
        <v>1.0051000000000001</v>
      </c>
      <c r="D28" s="3">
        <v>9</v>
      </c>
      <c r="E28" s="3">
        <v>22.999400000000001</v>
      </c>
    </row>
    <row r="29" spans="1:7">
      <c r="A29" s="3">
        <v>10</v>
      </c>
      <c r="B29" s="3">
        <v>0.56499999999999995</v>
      </c>
      <c r="D29" s="3">
        <v>10</v>
      </c>
      <c r="E29" s="3">
        <v>1.7245999999999999</v>
      </c>
    </row>
    <row r="30" spans="1:7">
      <c r="A30" s="3">
        <v>11</v>
      </c>
      <c r="B30" s="3">
        <v>1.0914999999999999</v>
      </c>
      <c r="D30" s="3">
        <v>11</v>
      </c>
      <c r="E30" s="3">
        <v>6.2403000000000004</v>
      </c>
    </row>
    <row r="31" spans="1:7">
      <c r="A31" s="3">
        <v>12</v>
      </c>
      <c r="B31" s="3">
        <v>0.57779999999999998</v>
      </c>
      <c r="D31" s="3">
        <v>12</v>
      </c>
      <c r="E31" s="3">
        <v>0.59340000000000004</v>
      </c>
    </row>
    <row r="33" spans="1:7">
      <c r="A33" s="1" t="s">
        <v>12</v>
      </c>
      <c r="D33" s="1" t="s">
        <v>12</v>
      </c>
      <c r="G33" s="1" t="s">
        <v>12</v>
      </c>
    </row>
    <row r="34" spans="1:7">
      <c r="A34" s="3" t="s">
        <v>4</v>
      </c>
      <c r="B34" s="3" t="s">
        <v>5</v>
      </c>
      <c r="D34" s="3" t="s">
        <v>4</v>
      </c>
      <c r="E34" s="3" t="s">
        <v>5</v>
      </c>
    </row>
    <row r="35" spans="1:7">
      <c r="A35" s="3">
        <v>1</v>
      </c>
      <c r="B35" s="3">
        <v>2.9333999999999998</v>
      </c>
      <c r="D35" s="3">
        <v>1</v>
      </c>
      <c r="E35" s="3">
        <v>6.3617999999999997</v>
      </c>
    </row>
    <row r="36" spans="1:7">
      <c r="A36" s="3">
        <v>2</v>
      </c>
      <c r="B36" s="3">
        <v>0.47699999999999998</v>
      </c>
      <c r="D36" s="3">
        <v>2</v>
      </c>
      <c r="E36" s="3">
        <v>0.68640000000000001</v>
      </c>
    </row>
    <row r="37" spans="1:7">
      <c r="A37" s="3">
        <v>3</v>
      </c>
      <c r="B37" s="3">
        <v>1.2402</v>
      </c>
      <c r="D37" s="3">
        <v>3</v>
      </c>
      <c r="E37" s="3">
        <v>21.6173</v>
      </c>
    </row>
    <row r="38" spans="1:7">
      <c r="A38" s="3">
        <v>4</v>
      </c>
      <c r="B38" s="3">
        <v>1.0996999999999999</v>
      </c>
      <c r="D38" s="3">
        <v>4</v>
      </c>
      <c r="E38" s="3">
        <v>1.7386999999999999</v>
      </c>
    </row>
    <row r="39" spans="1:7">
      <c r="A39" s="3">
        <v>5</v>
      </c>
      <c r="B39" s="3">
        <v>1.0488</v>
      </c>
      <c r="D39" s="3">
        <v>5</v>
      </c>
      <c r="E39" s="3">
        <v>5.7321</v>
      </c>
    </row>
    <row r="40" spans="1:7">
      <c r="A40" s="3">
        <v>6</v>
      </c>
      <c r="B40" s="3">
        <v>0.71760000000000002</v>
      </c>
      <c r="D40" s="3">
        <v>6</v>
      </c>
      <c r="E40" s="3">
        <v>1.504</v>
      </c>
    </row>
    <row r="41" spans="1:7">
      <c r="A41" s="3">
        <v>7</v>
      </c>
      <c r="B41" s="3">
        <v>2.7561</v>
      </c>
      <c r="D41" s="3">
        <v>7</v>
      </c>
      <c r="E41" s="3">
        <v>27.436699999999998</v>
      </c>
    </row>
    <row r="42" spans="1:7">
      <c r="A42" s="3">
        <v>8</v>
      </c>
      <c r="B42" s="3">
        <v>1.2799</v>
      </c>
      <c r="D42" s="3">
        <v>8</v>
      </c>
      <c r="E42" s="3">
        <v>7.4522000000000004</v>
      </c>
    </row>
    <row r="43" spans="1:7">
      <c r="A43" s="3">
        <v>9</v>
      </c>
      <c r="B43" s="3">
        <v>0.90369999999999995</v>
      </c>
      <c r="D43" s="3">
        <v>9</v>
      </c>
      <c r="E43" s="3">
        <v>2.1785000000000001</v>
      </c>
    </row>
    <row r="44" spans="1:7">
      <c r="A44" s="3">
        <v>10</v>
      </c>
      <c r="B44" s="3">
        <v>0.94640000000000002</v>
      </c>
      <c r="D44" s="3">
        <v>10</v>
      </c>
      <c r="E44" s="3">
        <v>2.1947000000000001</v>
      </c>
    </row>
    <row r="45" spans="1:7">
      <c r="A45" s="3">
        <v>11</v>
      </c>
      <c r="B45" s="3">
        <v>1.2228000000000001</v>
      </c>
      <c r="D45" s="3">
        <v>11</v>
      </c>
      <c r="E45" s="3">
        <v>31.145</v>
      </c>
    </row>
    <row r="46" spans="1:7">
      <c r="A46" s="3">
        <v>12</v>
      </c>
      <c r="B46" s="3">
        <v>0.42630000000000001</v>
      </c>
      <c r="D46" s="3">
        <v>12</v>
      </c>
      <c r="E46" s="3">
        <v>0.70230000000000004</v>
      </c>
    </row>
    <row r="48" spans="1:7">
      <c r="A48" s="1" t="s">
        <v>13</v>
      </c>
      <c r="D48" s="1" t="s">
        <v>13</v>
      </c>
      <c r="G48" s="1" t="s">
        <v>13</v>
      </c>
    </row>
    <row r="49" spans="1:7">
      <c r="A49" s="3" t="s">
        <v>4</v>
      </c>
      <c r="B49" s="3" t="s">
        <v>5</v>
      </c>
      <c r="D49" s="3" t="s">
        <v>4</v>
      </c>
      <c r="E49" s="3" t="s">
        <v>5</v>
      </c>
    </row>
    <row r="50" spans="1:7">
      <c r="A50" s="3">
        <v>1</v>
      </c>
      <c r="B50" s="3">
        <v>2.5594999999999999</v>
      </c>
      <c r="D50" s="3">
        <v>1</v>
      </c>
      <c r="E50" s="3">
        <v>1.9705999999999999</v>
      </c>
    </row>
    <row r="51" spans="1:7">
      <c r="A51" s="3">
        <v>2</v>
      </c>
      <c r="B51" s="3">
        <v>1.3861000000000001</v>
      </c>
      <c r="D51" s="3">
        <v>2</v>
      </c>
      <c r="E51" s="3">
        <v>19.4983</v>
      </c>
    </row>
    <row r="52" spans="1:7">
      <c r="A52" s="3">
        <v>3</v>
      </c>
      <c r="B52" s="3">
        <v>1.1716</v>
      </c>
      <c r="D52" s="3">
        <v>3</v>
      </c>
      <c r="E52" s="3">
        <v>5.2702</v>
      </c>
    </row>
    <row r="53" spans="1:7">
      <c r="A53" s="3">
        <v>4</v>
      </c>
      <c r="B53" s="3">
        <v>0.71560000000000001</v>
      </c>
      <c r="D53" s="3">
        <v>4</v>
      </c>
      <c r="E53" s="3">
        <v>1.1954</v>
      </c>
    </row>
    <row r="54" spans="1:7">
      <c r="A54" s="3">
        <v>5</v>
      </c>
      <c r="B54" s="3">
        <v>0.70330000000000004</v>
      </c>
      <c r="D54" s="3">
        <v>5</v>
      </c>
      <c r="E54" s="3">
        <v>1.1395999999999999</v>
      </c>
    </row>
    <row r="55" spans="1:7">
      <c r="A55" s="3">
        <v>6</v>
      </c>
      <c r="B55" s="3">
        <v>1.0553999999999999</v>
      </c>
      <c r="D55" s="3">
        <v>6</v>
      </c>
      <c r="E55" s="3">
        <v>4.8383000000000003</v>
      </c>
    </row>
    <row r="56" spans="1:7">
      <c r="A56" s="3">
        <v>7</v>
      </c>
      <c r="B56" s="3">
        <v>0.65720000000000001</v>
      </c>
      <c r="D56" s="3">
        <v>7</v>
      </c>
      <c r="E56" s="3">
        <v>1.2999000000000001</v>
      </c>
    </row>
    <row r="57" spans="1:7">
      <c r="A57" s="3">
        <v>8</v>
      </c>
      <c r="B57" s="3">
        <v>2.7692000000000001</v>
      </c>
      <c r="D57" s="3">
        <v>8</v>
      </c>
      <c r="E57" s="3">
        <v>23.326599999999999</v>
      </c>
    </row>
    <row r="58" spans="1:7">
      <c r="A58" s="3">
        <v>9</v>
      </c>
      <c r="B58" s="3">
        <v>0.4617</v>
      </c>
      <c r="D58" s="3">
        <v>9</v>
      </c>
      <c r="E58" s="3">
        <v>0.4849</v>
      </c>
    </row>
    <row r="59" spans="1:7">
      <c r="A59" s="3">
        <v>10</v>
      </c>
      <c r="B59" s="3">
        <v>1.2995000000000001</v>
      </c>
      <c r="D59" s="3">
        <v>10</v>
      </c>
      <c r="E59" s="3">
        <v>22.1721</v>
      </c>
    </row>
    <row r="60" spans="1:7">
      <c r="A60" s="3">
        <v>11</v>
      </c>
      <c r="B60" s="3">
        <v>1.4594</v>
      </c>
      <c r="D60" s="3">
        <v>11</v>
      </c>
      <c r="E60" s="3">
        <v>24.290099999999999</v>
      </c>
    </row>
    <row r="61" spans="1:7">
      <c r="A61" s="3">
        <v>12</v>
      </c>
      <c r="B61" s="3">
        <v>0.42359999999999998</v>
      </c>
      <c r="D61" s="3">
        <v>12</v>
      </c>
      <c r="E61" s="3">
        <v>0.60350000000000004</v>
      </c>
    </row>
    <row r="63" spans="1:7">
      <c r="A63" s="1" t="s">
        <v>14</v>
      </c>
      <c r="D63" s="1" t="s">
        <v>14</v>
      </c>
      <c r="G63" s="1" t="s">
        <v>14</v>
      </c>
    </row>
    <row r="64" spans="1:7">
      <c r="A64" s="3" t="s">
        <v>4</v>
      </c>
      <c r="B64" s="3" t="s">
        <v>5</v>
      </c>
      <c r="D64" s="3" t="s">
        <v>4</v>
      </c>
      <c r="E64" s="3" t="s">
        <v>5</v>
      </c>
    </row>
    <row r="65" spans="1:7">
      <c r="A65" s="3">
        <v>1</v>
      </c>
      <c r="B65" s="3">
        <v>2.5924999999999998</v>
      </c>
      <c r="D65" s="3">
        <v>1</v>
      </c>
      <c r="E65" s="3">
        <v>19.110299999999999</v>
      </c>
    </row>
    <row r="66" spans="1:7">
      <c r="A66" s="3">
        <v>2</v>
      </c>
      <c r="B66" s="3">
        <v>1.5194000000000001</v>
      </c>
      <c r="D66" s="3">
        <v>2</v>
      </c>
      <c r="E66" s="3">
        <v>17.9116</v>
      </c>
    </row>
    <row r="67" spans="1:7">
      <c r="A67" s="3">
        <v>3</v>
      </c>
      <c r="B67" s="3">
        <v>1.2064999999999999</v>
      </c>
      <c r="D67" s="3">
        <v>3</v>
      </c>
      <c r="E67" s="3">
        <v>20.8062</v>
      </c>
    </row>
    <row r="68" spans="1:7">
      <c r="A68" s="3">
        <v>4</v>
      </c>
      <c r="B68" s="3">
        <v>1.0339</v>
      </c>
      <c r="D68" s="3">
        <v>4</v>
      </c>
      <c r="E68" s="3">
        <v>19.848299999999998</v>
      </c>
    </row>
    <row r="69" spans="1:7">
      <c r="A69" s="3">
        <v>5</v>
      </c>
      <c r="B69" s="3">
        <v>0.42220000000000002</v>
      </c>
      <c r="D69" s="3">
        <v>5</v>
      </c>
      <c r="E69" s="3">
        <v>0.49530000000000002</v>
      </c>
    </row>
    <row r="70" spans="1:7">
      <c r="A70" s="3">
        <v>6</v>
      </c>
      <c r="B70" s="3">
        <v>0.37740000000000001</v>
      </c>
      <c r="D70" s="3">
        <v>6</v>
      </c>
      <c r="E70" s="3">
        <v>0.59970000000000001</v>
      </c>
    </row>
    <row r="71" spans="1:7">
      <c r="A71" s="3">
        <v>7</v>
      </c>
      <c r="B71" s="3">
        <v>0.40839999999999999</v>
      </c>
      <c r="D71" s="3">
        <v>7</v>
      </c>
      <c r="E71" s="3">
        <v>0.49320000000000003</v>
      </c>
    </row>
    <row r="72" spans="1:7">
      <c r="A72" s="3">
        <v>8</v>
      </c>
      <c r="B72" s="3">
        <v>2.0524</v>
      </c>
      <c r="D72" s="3">
        <v>8</v>
      </c>
      <c r="E72" s="3">
        <v>1.3533999999999999</v>
      </c>
    </row>
    <row r="73" spans="1:7">
      <c r="A73" s="3">
        <v>9</v>
      </c>
      <c r="B73" s="3">
        <v>0.58919999999999995</v>
      </c>
      <c r="D73" s="3">
        <v>9</v>
      </c>
      <c r="E73" s="3">
        <v>1.7353000000000001</v>
      </c>
    </row>
    <row r="74" spans="1:7">
      <c r="A74" s="3">
        <v>10</v>
      </c>
      <c r="B74" s="3">
        <v>0.72070000000000001</v>
      </c>
      <c r="D74" s="3">
        <v>10</v>
      </c>
      <c r="E74" s="3">
        <v>1.3861000000000001</v>
      </c>
    </row>
    <row r="75" spans="1:7">
      <c r="A75" s="3">
        <v>11</v>
      </c>
      <c r="B75" s="3">
        <v>0.9637</v>
      </c>
      <c r="D75" s="3">
        <v>11</v>
      </c>
      <c r="E75" s="3">
        <v>7.1506999999999996</v>
      </c>
    </row>
    <row r="76" spans="1:7">
      <c r="A76" s="3">
        <v>12</v>
      </c>
      <c r="B76" s="3">
        <v>1.1788000000000001</v>
      </c>
      <c r="D76" s="3">
        <v>12</v>
      </c>
      <c r="E76" s="3">
        <v>22.882200000000001</v>
      </c>
    </row>
    <row r="78" spans="1:7">
      <c r="A78" s="1" t="s">
        <v>15</v>
      </c>
      <c r="D78" s="1" t="s">
        <v>15</v>
      </c>
      <c r="G78" s="1" t="s">
        <v>15</v>
      </c>
    </row>
    <row r="79" spans="1:7">
      <c r="A79" s="3" t="s">
        <v>4</v>
      </c>
      <c r="B79" s="3" t="s">
        <v>5</v>
      </c>
      <c r="D79" s="3" t="s">
        <v>4</v>
      </c>
      <c r="E79" s="3" t="s">
        <v>5</v>
      </c>
    </row>
    <row r="80" spans="1:7">
      <c r="A80" s="3">
        <v>1</v>
      </c>
      <c r="B80" s="3">
        <v>2.0246</v>
      </c>
      <c r="D80" s="3">
        <v>1</v>
      </c>
      <c r="E80" s="3">
        <v>0.81969999999999998</v>
      </c>
    </row>
    <row r="81" spans="1:7">
      <c r="A81" s="3">
        <v>2</v>
      </c>
      <c r="B81" s="3">
        <v>1.3737999999999999</v>
      </c>
      <c r="D81" s="3">
        <v>2</v>
      </c>
      <c r="E81" s="3">
        <v>3.6168999999999998</v>
      </c>
    </row>
    <row r="82" spans="1:7">
      <c r="A82" s="3">
        <v>3</v>
      </c>
      <c r="B82" s="3">
        <v>0.90710000000000002</v>
      </c>
      <c r="D82" s="3">
        <v>3</v>
      </c>
      <c r="E82" s="3">
        <v>3.6938</v>
      </c>
    </row>
    <row r="83" spans="1:7">
      <c r="A83" s="3">
        <v>4</v>
      </c>
      <c r="B83" s="3">
        <v>0.85129999999999995</v>
      </c>
      <c r="D83" s="3">
        <v>4</v>
      </c>
      <c r="E83" s="3">
        <v>3.6985999999999999</v>
      </c>
    </row>
    <row r="84" spans="1:7">
      <c r="A84" s="3">
        <v>5</v>
      </c>
      <c r="B84" s="3">
        <v>1.0688</v>
      </c>
      <c r="D84" s="3">
        <v>5</v>
      </c>
      <c r="E84" s="3">
        <v>3.3780000000000001</v>
      </c>
    </row>
    <row r="85" spans="1:7">
      <c r="A85" s="3">
        <v>6</v>
      </c>
      <c r="B85" s="3">
        <v>0.37890000000000001</v>
      </c>
      <c r="D85" s="3">
        <v>6</v>
      </c>
      <c r="E85" s="3">
        <v>0.37119999999999997</v>
      </c>
    </row>
    <row r="86" spans="1:7">
      <c r="A86" s="3">
        <v>7</v>
      </c>
      <c r="B86" s="3">
        <v>0.56359999999999999</v>
      </c>
      <c r="D86" s="3">
        <v>7</v>
      </c>
      <c r="E86" s="3">
        <v>0.97430000000000005</v>
      </c>
    </row>
    <row r="87" spans="1:7">
      <c r="A87" s="3">
        <v>8</v>
      </c>
      <c r="B87" s="3">
        <v>0.49869999999999998</v>
      </c>
      <c r="D87" s="3">
        <v>8</v>
      </c>
      <c r="E87" s="3">
        <v>0.87990000000000002</v>
      </c>
    </row>
    <row r="88" spans="1:7">
      <c r="A88" s="3">
        <v>9</v>
      </c>
      <c r="B88" s="3">
        <v>2.4058999999999999</v>
      </c>
      <c r="D88" s="3">
        <v>9</v>
      </c>
      <c r="E88" s="3">
        <v>15.025399999999999</v>
      </c>
    </row>
    <row r="89" spans="1:7">
      <c r="A89" s="3">
        <v>10</v>
      </c>
      <c r="B89" s="3">
        <v>0.61480000000000001</v>
      </c>
      <c r="D89" s="3">
        <v>10</v>
      </c>
      <c r="E89" s="3">
        <v>1.1477999999999999</v>
      </c>
    </row>
    <row r="90" spans="1:7">
      <c r="A90" s="3">
        <v>11</v>
      </c>
      <c r="B90" s="3">
        <v>0.39750000000000002</v>
      </c>
      <c r="D90" s="3">
        <v>11</v>
      </c>
      <c r="E90" s="3">
        <v>0.34739999999999999</v>
      </c>
    </row>
    <row r="91" spans="1:7">
      <c r="A91" s="3">
        <v>12</v>
      </c>
      <c r="B91" s="3">
        <v>0.3599</v>
      </c>
      <c r="D91" s="3">
        <v>12</v>
      </c>
      <c r="E91" s="3">
        <v>0.3251</v>
      </c>
    </row>
    <row r="93" spans="1:7">
      <c r="A93" s="1" t="s">
        <v>16</v>
      </c>
      <c r="D93" s="1" t="s">
        <v>16</v>
      </c>
      <c r="G93" s="1" t="s">
        <v>16</v>
      </c>
    </row>
    <row r="94" spans="1:7">
      <c r="A94" s="3" t="s">
        <v>4</v>
      </c>
      <c r="B94" s="3" t="s">
        <v>5</v>
      </c>
      <c r="D94" s="3" t="s">
        <v>4</v>
      </c>
      <c r="E94" s="3" t="s">
        <v>5</v>
      </c>
    </row>
    <row r="95" spans="1:7">
      <c r="A95" s="3">
        <v>1</v>
      </c>
      <c r="B95" s="3">
        <v>2.5468000000000002</v>
      </c>
      <c r="D95" s="3">
        <v>1</v>
      </c>
      <c r="E95" s="3">
        <v>1.6400999999999999</v>
      </c>
    </row>
    <row r="96" spans="1:7">
      <c r="A96" s="3">
        <v>2</v>
      </c>
      <c r="B96" s="3">
        <v>1.0052000000000001</v>
      </c>
      <c r="D96" s="3">
        <v>2</v>
      </c>
      <c r="E96" s="3">
        <v>4.1889000000000003</v>
      </c>
    </row>
    <row r="97" spans="1:7">
      <c r="A97" s="3">
        <v>3</v>
      </c>
      <c r="B97" s="3">
        <v>0.36030000000000001</v>
      </c>
      <c r="D97" s="3">
        <v>3</v>
      </c>
      <c r="E97" s="3">
        <v>0.47960000000000003</v>
      </c>
    </row>
    <row r="98" spans="1:7">
      <c r="A98" s="3">
        <v>4</v>
      </c>
      <c r="B98" s="3">
        <v>0.30969999999999998</v>
      </c>
      <c r="D98" s="3">
        <v>4</v>
      </c>
      <c r="E98" s="3">
        <v>0.35370000000000001</v>
      </c>
    </row>
    <row r="99" spans="1:7">
      <c r="A99" s="3">
        <v>5</v>
      </c>
      <c r="B99" s="3">
        <v>0.95330000000000004</v>
      </c>
      <c r="D99" s="3">
        <v>5</v>
      </c>
      <c r="E99" s="3">
        <v>16.402999999999999</v>
      </c>
    </row>
    <row r="100" spans="1:7">
      <c r="A100" s="3">
        <v>6</v>
      </c>
      <c r="B100" s="3">
        <v>0.50960000000000005</v>
      </c>
      <c r="D100" s="3">
        <v>6</v>
      </c>
      <c r="E100" s="3">
        <v>0.35599999999999998</v>
      </c>
    </row>
    <row r="101" spans="1:7">
      <c r="A101" s="3">
        <v>7</v>
      </c>
      <c r="B101" s="3">
        <v>1.1011</v>
      </c>
      <c r="D101" s="3">
        <v>7</v>
      </c>
      <c r="E101" s="3">
        <v>18.860099999999999</v>
      </c>
    </row>
    <row r="102" spans="1:7">
      <c r="A102" s="3">
        <v>8</v>
      </c>
      <c r="B102" s="3">
        <v>0.32990000000000003</v>
      </c>
      <c r="D102" s="3">
        <v>8</v>
      </c>
      <c r="E102" s="3">
        <v>0.38619999999999999</v>
      </c>
    </row>
    <row r="103" spans="1:7">
      <c r="A103" s="3">
        <v>9</v>
      </c>
      <c r="B103" s="3">
        <v>2.3601999999999999</v>
      </c>
      <c r="D103" s="3">
        <v>9</v>
      </c>
      <c r="E103" s="3">
        <v>17.462900000000001</v>
      </c>
    </row>
    <row r="104" spans="1:7">
      <c r="A104" s="3">
        <v>10</v>
      </c>
      <c r="B104" s="3">
        <v>0.83450000000000002</v>
      </c>
      <c r="D104" s="3">
        <v>10</v>
      </c>
      <c r="E104" s="3">
        <v>1.1204000000000001</v>
      </c>
    </row>
    <row r="105" spans="1:7">
      <c r="A105" s="3">
        <v>11</v>
      </c>
      <c r="B105" s="3">
        <v>0.86350000000000005</v>
      </c>
      <c r="D105" s="3">
        <v>11</v>
      </c>
      <c r="E105" s="3">
        <v>4.3193999999999999</v>
      </c>
    </row>
    <row r="106" spans="1:7">
      <c r="A106" s="3">
        <v>12</v>
      </c>
      <c r="B106" s="3">
        <v>0.9274</v>
      </c>
      <c r="D106" s="3">
        <v>12</v>
      </c>
      <c r="E106" s="3">
        <v>4.4438000000000004</v>
      </c>
    </row>
    <row r="108" spans="1:7">
      <c r="A108" s="1" t="s">
        <v>17</v>
      </c>
      <c r="D108" s="1" t="s">
        <v>17</v>
      </c>
      <c r="G108" s="1" t="s">
        <v>17</v>
      </c>
    </row>
    <row r="109" spans="1:7">
      <c r="A109" s="3" t="s">
        <v>4</v>
      </c>
      <c r="B109" s="3" t="s">
        <v>5</v>
      </c>
      <c r="D109" s="3" t="s">
        <v>4</v>
      </c>
      <c r="E109" s="3" t="s">
        <v>5</v>
      </c>
    </row>
    <row r="110" spans="1:7">
      <c r="A110" s="3">
        <v>1</v>
      </c>
      <c r="B110" s="3">
        <v>2.758</v>
      </c>
      <c r="D110" s="3">
        <v>1</v>
      </c>
      <c r="E110" s="3">
        <v>5.3312999999999997</v>
      </c>
    </row>
    <row r="111" spans="1:7">
      <c r="A111" s="3">
        <v>2</v>
      </c>
      <c r="B111" s="3">
        <v>1.2554000000000001</v>
      </c>
      <c r="D111" s="3">
        <v>2</v>
      </c>
      <c r="E111" s="3">
        <v>18.021100000000001</v>
      </c>
    </row>
    <row r="112" spans="1:7">
      <c r="A112" s="3">
        <v>3</v>
      </c>
      <c r="B112" s="3">
        <v>1.0359</v>
      </c>
      <c r="D112" s="3">
        <v>3</v>
      </c>
      <c r="E112" s="3">
        <v>1.2206999999999999</v>
      </c>
    </row>
    <row r="113" spans="1:7">
      <c r="A113" s="3">
        <v>4</v>
      </c>
      <c r="B113" s="3">
        <v>0.627</v>
      </c>
      <c r="D113" s="3">
        <v>4</v>
      </c>
      <c r="E113" s="3">
        <v>1.0984</v>
      </c>
    </row>
    <row r="114" spans="1:7">
      <c r="A114" s="3">
        <v>5</v>
      </c>
      <c r="B114" s="3">
        <v>0.93769999999999998</v>
      </c>
      <c r="D114" s="3">
        <v>5</v>
      </c>
      <c r="E114" s="3">
        <v>17.634</v>
      </c>
    </row>
    <row r="115" spans="1:7">
      <c r="A115" s="3">
        <v>6</v>
      </c>
      <c r="B115" s="3">
        <v>2.6939000000000002</v>
      </c>
      <c r="D115" s="3">
        <v>6</v>
      </c>
      <c r="E115" s="3">
        <v>19.408799999999999</v>
      </c>
    </row>
    <row r="116" spans="1:7">
      <c r="A116" s="3">
        <v>7</v>
      </c>
      <c r="B116" s="3">
        <v>0.39379999999999998</v>
      </c>
      <c r="D116" s="3">
        <v>7</v>
      </c>
      <c r="E116" s="3">
        <v>0.44850000000000001</v>
      </c>
    </row>
    <row r="117" spans="1:7">
      <c r="A117" s="3">
        <v>8</v>
      </c>
      <c r="B117" s="3">
        <v>0.89319999999999999</v>
      </c>
      <c r="D117" s="3">
        <v>8</v>
      </c>
      <c r="E117" s="3">
        <v>4.9726999999999997</v>
      </c>
    </row>
    <row r="118" spans="1:7">
      <c r="A118" s="3">
        <v>9</v>
      </c>
      <c r="B118" s="3">
        <v>0.82809999999999995</v>
      </c>
      <c r="D118" s="3">
        <v>9</v>
      </c>
      <c r="E118" s="3">
        <v>1.2317</v>
      </c>
    </row>
    <row r="119" spans="1:7">
      <c r="A119" s="3">
        <v>10</v>
      </c>
      <c r="B119" s="3">
        <v>0.74880000000000002</v>
      </c>
      <c r="D119" s="3">
        <v>10</v>
      </c>
      <c r="E119" s="3">
        <v>1.0561</v>
      </c>
    </row>
    <row r="120" spans="1:7">
      <c r="A120" s="3">
        <v>11</v>
      </c>
      <c r="B120" s="3">
        <v>0.3705</v>
      </c>
      <c r="D120" s="3">
        <v>11</v>
      </c>
      <c r="E120" s="3">
        <v>0.47270000000000001</v>
      </c>
    </row>
    <row r="121" spans="1:7">
      <c r="A121" s="3">
        <v>12</v>
      </c>
      <c r="B121" s="3">
        <v>0.3644</v>
      </c>
      <c r="D121" s="3">
        <v>12</v>
      </c>
      <c r="E121" s="3">
        <v>0.48680000000000001</v>
      </c>
    </row>
    <row r="123" spans="1:7">
      <c r="A123" s="1" t="s">
        <v>18</v>
      </c>
      <c r="D123" s="1" t="s">
        <v>18</v>
      </c>
      <c r="G123" s="1" t="s">
        <v>18</v>
      </c>
    </row>
    <row r="124" spans="1:7">
      <c r="A124" s="3" t="s">
        <v>4</v>
      </c>
      <c r="B124" s="3" t="s">
        <v>5</v>
      </c>
      <c r="D124" s="3" t="s">
        <v>4</v>
      </c>
      <c r="E124" s="3" t="s">
        <v>5</v>
      </c>
    </row>
    <row r="125" spans="1:7">
      <c r="A125" s="3">
        <v>1</v>
      </c>
      <c r="B125" s="3">
        <v>2.7351000000000001</v>
      </c>
      <c r="D125" s="3">
        <v>1</v>
      </c>
      <c r="E125" s="3">
        <v>18.548200000000001</v>
      </c>
    </row>
    <row r="126" spans="1:7">
      <c r="A126" s="3">
        <v>2</v>
      </c>
      <c r="B126" s="3">
        <v>1.3451</v>
      </c>
      <c r="D126" s="3">
        <v>2</v>
      </c>
      <c r="E126" s="3">
        <v>4.4667000000000003</v>
      </c>
    </row>
    <row r="127" spans="1:7">
      <c r="A127" s="3">
        <v>3</v>
      </c>
      <c r="B127" s="3">
        <v>0.86570000000000003</v>
      </c>
      <c r="D127" s="3">
        <v>3</v>
      </c>
      <c r="E127" s="3">
        <v>1.2985</v>
      </c>
    </row>
    <row r="128" spans="1:7">
      <c r="A128" s="3">
        <v>4</v>
      </c>
      <c r="B128" s="3">
        <v>0.6522</v>
      </c>
      <c r="D128" s="3">
        <v>4</v>
      </c>
      <c r="E128" s="3">
        <v>1.016</v>
      </c>
    </row>
    <row r="129" spans="1:7">
      <c r="A129" s="3">
        <v>5</v>
      </c>
      <c r="B129" s="3">
        <v>1.1291</v>
      </c>
      <c r="D129" s="3">
        <v>5</v>
      </c>
      <c r="E129" s="3">
        <v>24.601099999999999</v>
      </c>
    </row>
    <row r="130" spans="1:7">
      <c r="A130" s="3">
        <v>6</v>
      </c>
      <c r="B130" s="3">
        <v>0.4098</v>
      </c>
      <c r="D130" s="3">
        <v>6</v>
      </c>
      <c r="E130" s="3">
        <v>0.59660000000000002</v>
      </c>
    </row>
    <row r="131" spans="1:7">
      <c r="A131" s="3">
        <v>7</v>
      </c>
      <c r="B131" s="3">
        <v>0.70709999999999995</v>
      </c>
      <c r="D131" s="3">
        <v>7</v>
      </c>
      <c r="E131" s="3">
        <v>1.7183999999999999</v>
      </c>
    </row>
    <row r="132" spans="1:7">
      <c r="A132" s="3">
        <v>8</v>
      </c>
      <c r="B132" s="3">
        <v>1.8452999999999999</v>
      </c>
      <c r="D132" s="3">
        <v>8</v>
      </c>
      <c r="E132" s="3">
        <v>1.7197</v>
      </c>
    </row>
    <row r="133" spans="1:7">
      <c r="A133" s="3">
        <v>9</v>
      </c>
      <c r="B133" s="3">
        <v>1.1435999999999999</v>
      </c>
      <c r="D133" s="3">
        <v>9</v>
      </c>
      <c r="E133" s="3">
        <v>28.933199999999999</v>
      </c>
    </row>
    <row r="134" spans="1:7">
      <c r="A134" s="3">
        <v>10</v>
      </c>
      <c r="B134" s="3">
        <v>0.46650000000000003</v>
      </c>
      <c r="D134" s="3">
        <v>10</v>
      </c>
      <c r="E134" s="3">
        <v>0.79139999999999999</v>
      </c>
    </row>
    <row r="135" spans="1:7">
      <c r="A135" s="3">
        <v>11</v>
      </c>
      <c r="B135" s="3">
        <v>0.81420000000000003</v>
      </c>
      <c r="D135" s="3">
        <v>11</v>
      </c>
      <c r="E135" s="3">
        <v>2.0720999999999998</v>
      </c>
    </row>
    <row r="136" spans="1:7">
      <c r="A136" s="3">
        <v>12</v>
      </c>
      <c r="B136" s="3">
        <v>0.42499999999999999</v>
      </c>
      <c r="D136" s="3">
        <v>12</v>
      </c>
      <c r="E136" s="3">
        <v>0.59130000000000005</v>
      </c>
    </row>
    <row r="138" spans="1:7">
      <c r="A138" s="1" t="s">
        <v>19</v>
      </c>
      <c r="D138" s="1" t="s">
        <v>19</v>
      </c>
      <c r="G138" s="1" t="s">
        <v>19</v>
      </c>
    </row>
    <row r="139" spans="1:7">
      <c r="A139" s="3" t="s">
        <v>4</v>
      </c>
      <c r="B139" s="3" t="s">
        <v>5</v>
      </c>
      <c r="D139" s="3" t="s">
        <v>4</v>
      </c>
      <c r="E139" s="3" t="s">
        <v>5</v>
      </c>
    </row>
    <row r="140" spans="1:7">
      <c r="A140" s="3">
        <v>1</v>
      </c>
      <c r="B140" s="3">
        <v>2.6013000000000002</v>
      </c>
      <c r="D140" s="3">
        <v>1</v>
      </c>
      <c r="E140" s="3">
        <v>5.2278000000000002</v>
      </c>
    </row>
    <row r="141" spans="1:7">
      <c r="A141" s="3">
        <v>2</v>
      </c>
      <c r="B141" s="3">
        <v>0.78500000000000003</v>
      </c>
      <c r="D141" s="3">
        <v>2</v>
      </c>
      <c r="E141" s="3">
        <v>1.1348</v>
      </c>
    </row>
    <row r="142" spans="1:7">
      <c r="A142" s="3">
        <v>3</v>
      </c>
      <c r="B142" s="3">
        <v>0.78500000000000003</v>
      </c>
      <c r="D142" s="3">
        <v>3</v>
      </c>
      <c r="E142" s="3">
        <v>17.290099999999999</v>
      </c>
    </row>
    <row r="143" spans="1:7">
      <c r="A143" s="3">
        <v>4</v>
      </c>
      <c r="B143" s="3">
        <v>1.2556</v>
      </c>
      <c r="D143" s="3">
        <v>4</v>
      </c>
      <c r="E143" s="3">
        <v>19.221499999999999</v>
      </c>
    </row>
    <row r="144" spans="1:7">
      <c r="A144" s="3">
        <v>5</v>
      </c>
      <c r="B144" s="3">
        <v>1.0508999999999999</v>
      </c>
      <c r="D144" s="3">
        <v>5</v>
      </c>
      <c r="E144" s="3">
        <v>1.2925</v>
      </c>
    </row>
    <row r="145" spans="1:5">
      <c r="A145" s="3">
        <v>6</v>
      </c>
      <c r="B145" s="3">
        <v>0.35670000000000002</v>
      </c>
      <c r="D145" s="3">
        <v>6</v>
      </c>
      <c r="E145" s="3">
        <v>0.36220000000000002</v>
      </c>
    </row>
    <row r="146" spans="1:5">
      <c r="A146" s="3">
        <v>7</v>
      </c>
      <c r="B146" s="3">
        <v>0.3503</v>
      </c>
      <c r="D146" s="3">
        <v>7</v>
      </c>
      <c r="E146" s="3">
        <v>0.4345</v>
      </c>
    </row>
    <row r="147" spans="1:5">
      <c r="A147" s="3">
        <v>8</v>
      </c>
      <c r="B147" s="3">
        <v>2.0670999999999999</v>
      </c>
      <c r="D147" s="3">
        <v>8</v>
      </c>
      <c r="E147" s="3">
        <v>1.0551999999999999</v>
      </c>
    </row>
    <row r="148" spans="1:5">
      <c r="A148" s="3">
        <v>9</v>
      </c>
      <c r="B148" s="3">
        <v>0.74350000000000005</v>
      </c>
      <c r="D148" s="3">
        <v>9</v>
      </c>
      <c r="E148" s="3">
        <v>1.2756000000000001</v>
      </c>
    </row>
    <row r="149" spans="1:5">
      <c r="A149" s="3">
        <v>10</v>
      </c>
      <c r="B149" s="3">
        <v>0.37719999999999998</v>
      </c>
      <c r="D149" s="3">
        <v>10</v>
      </c>
      <c r="E149" s="3">
        <v>0.38030000000000003</v>
      </c>
    </row>
    <row r="150" spans="1:5">
      <c r="A150" s="3">
        <v>11</v>
      </c>
      <c r="B150" s="3">
        <v>0.57420000000000004</v>
      </c>
      <c r="D150" s="3">
        <v>11</v>
      </c>
      <c r="E150" s="3">
        <v>1.0577000000000001</v>
      </c>
    </row>
    <row r="151" spans="1:5">
      <c r="A151" s="3">
        <v>12</v>
      </c>
      <c r="B151" s="3">
        <v>1.0205</v>
      </c>
      <c r="D151" s="3">
        <v>12</v>
      </c>
      <c r="E151" s="3">
        <v>18.046399999999998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de54020-2ab9-4ebc-9c35-5626f568a25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44B841D672E645ABDF2BC2DFA524E3" ma:contentTypeVersion="11" ma:contentTypeDescription="Crear nuevo documento." ma:contentTypeScope="" ma:versionID="e93ac3fa52e3056a3e1771b915122e1f">
  <xsd:schema xmlns:xsd="http://www.w3.org/2001/XMLSchema" xmlns:xs="http://www.w3.org/2001/XMLSchema" xmlns:p="http://schemas.microsoft.com/office/2006/metadata/properties" xmlns:ns3="5de54020-2ab9-4ebc-9c35-5626f568a252" xmlns:ns4="088a5be4-97ed-4d44-96cf-cbcd0a715c12" targetNamespace="http://schemas.microsoft.com/office/2006/metadata/properties" ma:root="true" ma:fieldsID="2c385e1be1f7abb1240e7d539d6de7f2" ns3:_="" ns4:_="">
    <xsd:import namespace="5de54020-2ab9-4ebc-9c35-5626f568a252"/>
    <xsd:import namespace="088a5be4-97ed-4d44-96cf-cbcd0a715c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54020-2ab9-4ebc-9c35-5626f568a2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8a5be4-97ed-4d44-96cf-cbcd0a715c1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2A537-82F3-4C46-9FFF-117CD298DEA0}"/>
</file>

<file path=customXml/itemProps2.xml><?xml version="1.0" encoding="utf-8"?>
<ds:datastoreItem xmlns:ds="http://schemas.openxmlformats.org/officeDocument/2006/customXml" ds:itemID="{94857DD8-E3CA-4448-927B-8C1C5AC25732}"/>
</file>

<file path=customXml/itemProps3.xml><?xml version="1.0" encoding="utf-8"?>
<ds:datastoreItem xmlns:ds="http://schemas.openxmlformats.org/officeDocument/2006/customXml" ds:itemID="{673A29EE-64A9-4176-A6B3-BA05472180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Sebatián Von Kunowsky Lepe</dc:creator>
  <cp:keywords/>
  <dc:description/>
  <cp:lastModifiedBy/>
  <cp:revision/>
  <dcterms:created xsi:type="dcterms:W3CDTF">2015-06-05T18:19:34Z</dcterms:created>
  <dcterms:modified xsi:type="dcterms:W3CDTF">2024-11-07T21:12:39Z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0x010100DA44B841D672E645ABDF2BC2DFA524E3</vt:lpwstr>
  </property>
</Properties>
</file>