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 LOISON\Desktop\"/>
    </mc:Choice>
  </mc:AlternateContent>
  <xr:revisionPtr revIDLastSave="0" documentId="8_{41D2EF3D-60F7-479D-AA5E-8F6A75BFDBD9}" xr6:coauthVersionLast="41" xr6:coauthVersionMax="41" xr10:uidLastSave="{00000000-0000-0000-0000-000000000000}"/>
  <bookViews>
    <workbookView xWindow="-108" yWindow="-108" windowWidth="23256" windowHeight="12576" xr2:uid="{70FC5FEB-0113-4B91-A67D-69A0E5254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3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</calcChain>
</file>

<file path=xl/sharedStrings.xml><?xml version="1.0" encoding="utf-8"?>
<sst xmlns="http://schemas.openxmlformats.org/spreadsheetml/2006/main" count="6" uniqueCount="5">
  <si>
    <t>t</t>
  </si>
  <si>
    <t>x</t>
  </si>
  <si>
    <t>y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</si>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</sst>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19E3-6612-45DC-8E1D-7D19CD332962}">
  <dimension ref="A2:F36"/>
  <sheetViews>
    <sheetView tabSelected="1" topLeftCell="A9" workbookViewId="0">
      <selection activeCell="E34" sqref="E34"/>
    </sheetView>
  </sheetViews>
  <sheetFormatPr defaultRowHeight="14.5" x14ac:dyDescent="0.35"/>
  <cols>
    <col min="1" max="1" width="20.7265625" customWidth="1"/>
  </cols>
  <sheetData>
    <row r="2" spans="1:6" x14ac:dyDescent="0.35">
      <c r="A2" t="s">
        <v>0</v>
      </c>
      <c r="B2" t="s">
        <v>1</v>
      </c>
      <c r="C2" t="s">
        <v>2</v>
      </c>
    </row>
    <row r="3" spans="1:6" x14ac:dyDescent="0.35">
      <c r="A3" t="s">
        <v>3</v>
      </c>
      <c r="B3" t="s">
        <v>4</v>
      </c>
      <c r="C3" t="s">
        <v>4</v>
      </c>
    </row>
    <row r="4" spans="1:6" x14ac:dyDescent="0.35">
      <c r="A4">
        <v>0</v>
      </c>
      <c r="B4">
        <v>1.2919999999999999E-2</v>
      </c>
      <c r="C4">
        <v>1.246</v>
      </c>
    </row>
    <row r="5" spans="1:6" x14ac:dyDescent="0.35">
      <c r="A5">
        <v>3.3329999999999999E-2</v>
      </c>
      <c r="B5">
        <v>2.0670000000000001E-2</v>
      </c>
      <c r="C5">
        <v>1.2250000000000001</v>
      </c>
      <c r="D5">
        <f>(C5-C4)/(A5-A4)</f>
        <v>-0.63006300630062728</v>
      </c>
    </row>
    <row r="6" spans="1:6" x14ac:dyDescent="0.35">
      <c r="A6">
        <v>6.6669999999999993E-2</v>
      </c>
      <c r="B6">
        <v>1.8089999999999998E-2</v>
      </c>
      <c r="C6">
        <v>1.1910000000000001</v>
      </c>
      <c r="D6">
        <f t="shared" ref="D6:D35" si="0">(C6-C5)/(A6-A5)</f>
        <v>-1.0197960407918427</v>
      </c>
      <c r="E6">
        <f>(D6-D5)/(A6-A5)</f>
        <v>-11.689653104115642</v>
      </c>
    </row>
    <row r="7" spans="1:6" x14ac:dyDescent="0.35">
      <c r="A7">
        <v>0.1</v>
      </c>
      <c r="B7">
        <v>2.0670000000000001E-2</v>
      </c>
      <c r="C7">
        <v>1.1599999999999999</v>
      </c>
      <c r="D7">
        <f t="shared" si="0"/>
        <v>-0.93009300930093386</v>
      </c>
      <c r="E7">
        <f t="shared" ref="E7:E33" si="1">(D7-D6)/(A7-A6)</f>
        <v>2.6913600807353384</v>
      </c>
      <c r="F7">
        <f>AVERAGE(E6:E34)</f>
        <v>-0.54843543973345754</v>
      </c>
    </row>
    <row r="8" spans="1:6" x14ac:dyDescent="0.35">
      <c r="A8">
        <v>0.1333</v>
      </c>
      <c r="B8">
        <v>2.0670000000000001E-2</v>
      </c>
      <c r="C8">
        <v>1.1160000000000001</v>
      </c>
      <c r="D8">
        <f t="shared" si="0"/>
        <v>-1.321321321321316</v>
      </c>
      <c r="E8">
        <f t="shared" si="1"/>
        <v>-11.748597958570034</v>
      </c>
    </row>
    <row r="9" spans="1:6" x14ac:dyDescent="0.35">
      <c r="A9">
        <v>0.16669999999999999</v>
      </c>
      <c r="B9">
        <v>1.8089999999999998E-2</v>
      </c>
      <c r="C9">
        <v>1.0900000000000001</v>
      </c>
      <c r="D9">
        <f t="shared" si="0"/>
        <v>-0.77844311377245612</v>
      </c>
      <c r="E9">
        <f t="shared" si="1"/>
        <v>16.253838549367067</v>
      </c>
    </row>
    <row r="10" spans="1:6" x14ac:dyDescent="0.35">
      <c r="A10">
        <v>0.2</v>
      </c>
      <c r="B10">
        <v>1.8089999999999998E-2</v>
      </c>
      <c r="C10">
        <v>1.0669999999999999</v>
      </c>
      <c r="D10">
        <f t="shared" si="0"/>
        <v>-0.69069069069069411</v>
      </c>
      <c r="E10">
        <f t="shared" si="1"/>
        <v>2.6352079003532114</v>
      </c>
    </row>
    <row r="11" spans="1:6" x14ac:dyDescent="0.35">
      <c r="A11">
        <v>0.23330000000000001</v>
      </c>
      <c r="B11">
        <v>1.55E-2</v>
      </c>
      <c r="C11">
        <v>1.0389999999999999</v>
      </c>
      <c r="D11">
        <f t="shared" si="0"/>
        <v>-0.84084084084084165</v>
      </c>
      <c r="E11">
        <f t="shared" si="1"/>
        <v>-4.5090135180224493</v>
      </c>
    </row>
    <row r="12" spans="1:6" x14ac:dyDescent="0.35">
      <c r="A12">
        <v>0.26669999999999999</v>
      </c>
      <c r="B12">
        <v>1.8089999999999998E-2</v>
      </c>
      <c r="C12">
        <v>1.016</v>
      </c>
      <c r="D12">
        <f t="shared" si="0"/>
        <v>-0.68862275449101551</v>
      </c>
      <c r="E12">
        <f t="shared" si="1"/>
        <v>4.5574277350247367</v>
      </c>
    </row>
    <row r="13" spans="1:6" x14ac:dyDescent="0.35">
      <c r="A13">
        <v>0.3</v>
      </c>
      <c r="B13">
        <v>2.0670000000000001E-2</v>
      </c>
      <c r="C13">
        <v>0.98450000000000004</v>
      </c>
      <c r="D13">
        <f t="shared" si="0"/>
        <v>-0.94594594594594528</v>
      </c>
      <c r="E13">
        <f t="shared" si="1"/>
        <v>-7.7274231668147086</v>
      </c>
    </row>
    <row r="14" spans="1:6" x14ac:dyDescent="0.35">
      <c r="A14">
        <v>0.33329999999999999</v>
      </c>
      <c r="B14">
        <v>2.3259999999999999E-2</v>
      </c>
      <c r="C14">
        <v>0.94579999999999997</v>
      </c>
      <c r="D14">
        <f t="shared" si="0"/>
        <v>-1.1621621621621643</v>
      </c>
      <c r="E14">
        <f t="shared" si="1"/>
        <v>-6.4929794659525237</v>
      </c>
    </row>
    <row r="15" spans="1:6" x14ac:dyDescent="0.35">
      <c r="A15">
        <v>0.36670000000000003</v>
      </c>
      <c r="B15">
        <v>2.3259999999999999E-2</v>
      </c>
      <c r="C15">
        <v>0.90180000000000005</v>
      </c>
      <c r="D15">
        <f t="shared" si="0"/>
        <v>-1.317365269461074</v>
      </c>
      <c r="E15">
        <f t="shared" si="1"/>
        <v>-4.6467996197278305</v>
      </c>
    </row>
    <row r="16" spans="1:6" x14ac:dyDescent="0.35">
      <c r="A16">
        <v>0.4</v>
      </c>
      <c r="B16">
        <v>2.8420000000000001E-2</v>
      </c>
      <c r="C16">
        <v>0.86050000000000004</v>
      </c>
      <c r="D16">
        <f t="shared" si="0"/>
        <v>-1.2402402402402404</v>
      </c>
      <c r="E16">
        <f t="shared" si="1"/>
        <v>2.3160669435685781</v>
      </c>
    </row>
    <row r="17" spans="1:5" x14ac:dyDescent="0.35">
      <c r="A17">
        <v>0.43330000000000002</v>
      </c>
      <c r="B17">
        <v>2.3259999999999999E-2</v>
      </c>
      <c r="C17">
        <v>0.83720000000000006</v>
      </c>
      <c r="D17">
        <f t="shared" si="0"/>
        <v>-0.69969969969969936</v>
      </c>
      <c r="E17">
        <f t="shared" si="1"/>
        <v>16.232448664881112</v>
      </c>
    </row>
    <row r="18" spans="1:5" x14ac:dyDescent="0.35">
      <c r="A18">
        <v>0.4667</v>
      </c>
      <c r="B18">
        <v>2.3259999999999999E-2</v>
      </c>
      <c r="C18">
        <v>0.82169999999999999</v>
      </c>
      <c r="D18">
        <f t="shared" si="0"/>
        <v>-0.46407185628742742</v>
      </c>
      <c r="E18">
        <f t="shared" si="1"/>
        <v>7.054725850666828</v>
      </c>
    </row>
    <row r="19" spans="1:5" x14ac:dyDescent="0.35">
      <c r="A19">
        <v>0.5</v>
      </c>
      <c r="B19">
        <v>2.3259999999999999E-2</v>
      </c>
      <c r="C19">
        <v>0.80620000000000003</v>
      </c>
      <c r="D19">
        <f t="shared" si="0"/>
        <v>-0.46546546546546425</v>
      </c>
      <c r="E19">
        <f t="shared" si="1"/>
        <v>-4.1850125466571339E-2</v>
      </c>
    </row>
    <row r="20" spans="1:5" x14ac:dyDescent="0.35">
      <c r="A20">
        <v>0.5333</v>
      </c>
      <c r="B20">
        <v>1.8089999999999998E-2</v>
      </c>
      <c r="C20">
        <v>0.7752</v>
      </c>
      <c r="D20">
        <f t="shared" si="0"/>
        <v>-0.93093093093093182</v>
      </c>
      <c r="E20">
        <f t="shared" si="1"/>
        <v>-13.977941905869899</v>
      </c>
    </row>
    <row r="21" spans="1:5" x14ac:dyDescent="0.35">
      <c r="A21">
        <v>0.56669999999999998</v>
      </c>
      <c r="B21">
        <v>2.3259999999999999E-2</v>
      </c>
      <c r="C21">
        <v>0.73899999999999999</v>
      </c>
      <c r="D21">
        <f t="shared" si="0"/>
        <v>-1.0838323353293422</v>
      </c>
      <c r="E21">
        <f t="shared" si="1"/>
        <v>-4.5778863592338457</v>
      </c>
    </row>
    <row r="22" spans="1:5" x14ac:dyDescent="0.35">
      <c r="A22">
        <v>0.6</v>
      </c>
      <c r="B22">
        <v>1.55E-2</v>
      </c>
      <c r="C22">
        <v>0.71319999999999995</v>
      </c>
      <c r="D22">
        <f t="shared" si="0"/>
        <v>-0.77477477477477619</v>
      </c>
      <c r="E22">
        <f t="shared" si="1"/>
        <v>9.281007824461442</v>
      </c>
    </row>
    <row r="23" spans="1:5" x14ac:dyDescent="0.35">
      <c r="A23">
        <v>0.63329999999999997</v>
      </c>
      <c r="B23">
        <v>2.3259999999999999E-2</v>
      </c>
      <c r="C23">
        <v>0.68740000000000001</v>
      </c>
      <c r="D23">
        <f t="shared" si="0"/>
        <v>-0.77477477477477286</v>
      </c>
      <c r="E23">
        <f t="shared" si="1"/>
        <v>1.0002009230857267E-13</v>
      </c>
    </row>
    <row r="24" spans="1:5" x14ac:dyDescent="0.35">
      <c r="A24">
        <v>0.66669999999999996</v>
      </c>
      <c r="B24">
        <v>2.3259999999999999E-2</v>
      </c>
      <c r="C24">
        <v>0.66410000000000002</v>
      </c>
      <c r="D24">
        <f t="shared" si="0"/>
        <v>-0.69760479041916157</v>
      </c>
      <c r="E24">
        <f t="shared" si="1"/>
        <v>2.3104785735212969</v>
      </c>
    </row>
    <row r="25" spans="1:5" x14ac:dyDescent="0.35">
      <c r="A25">
        <v>0.7</v>
      </c>
      <c r="B25">
        <v>2.8420000000000001E-2</v>
      </c>
      <c r="C25">
        <v>0.64339999999999997</v>
      </c>
      <c r="D25">
        <f t="shared" si="0"/>
        <v>-0.62162162162162327</v>
      </c>
      <c r="E25">
        <f t="shared" si="1"/>
        <v>2.2817768407669163</v>
      </c>
    </row>
    <row r="26" spans="1:5" x14ac:dyDescent="0.35">
      <c r="A26">
        <v>0.73329999999999995</v>
      </c>
      <c r="B26">
        <v>2.8420000000000001E-2</v>
      </c>
      <c r="C26">
        <v>0.64339999999999997</v>
      </c>
      <c r="D26">
        <f t="shared" si="0"/>
        <v>0</v>
      </c>
      <c r="E26">
        <f t="shared" si="1"/>
        <v>18.667315964613312</v>
      </c>
    </row>
    <row r="27" spans="1:5" x14ac:dyDescent="0.35">
      <c r="A27">
        <v>0.76670000000000005</v>
      </c>
      <c r="B27">
        <v>1.8089999999999998E-2</v>
      </c>
      <c r="C27">
        <v>0.56589999999999996</v>
      </c>
      <c r="D27">
        <f t="shared" si="0"/>
        <v>-2.3203592814371197</v>
      </c>
      <c r="E27">
        <f t="shared" si="1"/>
        <v>-69.471834773566258</v>
      </c>
    </row>
    <row r="28" spans="1:5" x14ac:dyDescent="0.35">
      <c r="A28">
        <v>0.8</v>
      </c>
      <c r="B28">
        <v>1.8089999999999998E-2</v>
      </c>
      <c r="C28">
        <v>0.54779999999999995</v>
      </c>
      <c r="D28">
        <f t="shared" si="0"/>
        <v>-0.54354354354354373</v>
      </c>
      <c r="E28">
        <f t="shared" si="1"/>
        <v>53.357829966774062</v>
      </c>
    </row>
    <row r="29" spans="1:5" x14ac:dyDescent="0.35">
      <c r="A29">
        <v>0.83330000000000004</v>
      </c>
      <c r="B29">
        <v>1.8089999999999998E-2</v>
      </c>
      <c r="C29">
        <v>0.52459999999999996</v>
      </c>
      <c r="D29">
        <f t="shared" si="0"/>
        <v>-0.69669669669669676</v>
      </c>
      <c r="E29">
        <f t="shared" si="1"/>
        <v>-4.5991937883829745</v>
      </c>
    </row>
    <row r="30" spans="1:5" x14ac:dyDescent="0.35">
      <c r="A30">
        <v>0.86670000000000003</v>
      </c>
      <c r="B30">
        <v>2.3259999999999999E-2</v>
      </c>
      <c r="C30">
        <v>0.49869999999999998</v>
      </c>
      <c r="D30">
        <f t="shared" si="0"/>
        <v>-0.77544910179640691</v>
      </c>
      <c r="E30">
        <f t="shared" si="1"/>
        <v>-2.3578564401110835</v>
      </c>
    </row>
    <row r="31" spans="1:5" x14ac:dyDescent="0.35">
      <c r="A31">
        <v>0.9</v>
      </c>
      <c r="B31">
        <v>1.2919999999999999E-2</v>
      </c>
      <c r="C31">
        <v>0.44700000000000001</v>
      </c>
      <c r="D31">
        <f t="shared" si="0"/>
        <v>-1.5525525525525519</v>
      </c>
      <c r="E31">
        <f t="shared" si="1"/>
        <v>-23.336439962646999</v>
      </c>
    </row>
    <row r="32" spans="1:5" x14ac:dyDescent="0.35">
      <c r="A32">
        <v>0.93330000000000002</v>
      </c>
      <c r="B32">
        <v>1.2919999999999999E-2</v>
      </c>
      <c r="C32">
        <v>0.4264</v>
      </c>
      <c r="D32">
        <f t="shared" si="0"/>
        <v>-0.61861861861861889</v>
      </c>
      <c r="E32">
        <f t="shared" si="1"/>
        <v>28.046064082100091</v>
      </c>
    </row>
    <row r="33" spans="1:5" x14ac:dyDescent="0.35">
      <c r="A33">
        <v>0.9667</v>
      </c>
      <c r="B33">
        <v>1.2919999999999999E-2</v>
      </c>
      <c r="C33">
        <v>0.40570000000000001</v>
      </c>
      <c r="D33">
        <f t="shared" si="0"/>
        <v>-0.61976047904191633</v>
      </c>
      <c r="E33">
        <f t="shared" si="1"/>
        <v>-3.4187437823276878E-2</v>
      </c>
    </row>
    <row r="34" spans="1:5" x14ac:dyDescent="0.35">
      <c r="A34">
        <v>1</v>
      </c>
      <c r="B34">
        <v>1.8089999999999998E-2</v>
      </c>
      <c r="C34">
        <v>0.3669</v>
      </c>
      <c r="D34">
        <f t="shared" si="0"/>
        <v>-1.1651651651651653</v>
      </c>
      <c r="E34">
        <f>(D34-D33)/(A34-A33)</f>
        <v>-16.378519102800272</v>
      </c>
    </row>
    <row r="35" spans="1:5" x14ac:dyDescent="0.35">
      <c r="A35">
        <v>1.0329999999999999</v>
      </c>
      <c r="B35">
        <v>5.1679999999999999E-3</v>
      </c>
      <c r="C35">
        <v>0.34110000000000001</v>
      </c>
      <c r="D35">
        <f t="shared" si="0"/>
        <v>-0.78181818181818341</v>
      </c>
    </row>
    <row r="36" spans="1:5" x14ac:dyDescent="0.35">
      <c r="A36">
        <v>1.0669999999999999</v>
      </c>
      <c r="B36">
        <v>7.7520000000000002E-3</v>
      </c>
      <c r="C36">
        <v>0.32040000000000002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LOISON</dc:creator>
  <cp:lastModifiedBy>Benjamin LOISON</cp:lastModifiedBy>
  <dcterms:created xsi:type="dcterms:W3CDTF">2019-03-23T08:15:30Z</dcterms:created>
  <dcterms:modified xsi:type="dcterms:W3CDTF">2019-03-23T08:21:55Z</dcterms:modified>
</cp:coreProperties>
</file>