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C$\Users\Ben\Desktop\AI\autoTaxi\"/>
    </mc:Choice>
  </mc:AlternateContent>
  <bookViews>
    <workbookView xWindow="0" yWindow="0" windowWidth="28800" windowHeight="12180"/>
  </bookViews>
  <sheets>
    <sheet name="Sheet1" sheetId="1" r:id="rId1"/>
  </sheets>
  <definedNames>
    <definedName name="data" localSheetId="0">Sheet1!$A$1:$G$11</definedName>
    <definedName name="data_1" localSheetId="0">Sheet1!$A$39:$G$48</definedName>
    <definedName name="data_2" localSheetId="0">Sheet1!#REF!</definedName>
    <definedName name="data_3" localSheetId="0">Sheet1!#REF!</definedName>
    <definedName name="data_4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" type="6" refreshedVersion="6" background="1" saveData="1">
    <textPr codePage="437" sourceFile="I:\data.csv" comma="1">
      <textFields count="7">
        <textField/>
        <textField/>
        <textField/>
        <textField/>
        <textField/>
        <textField/>
        <textField/>
      </textFields>
    </textPr>
  </connection>
  <connection id="2" name="data1" type="6" refreshedVersion="6" background="1" saveData="1">
    <textPr codePage="437" sourceFile="\\Client\C$\Users\Ben\Desktop\AI\autoTaxi\autoTaxi\autoTaxi\bin\Debug\dat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<sst xmlns="http://schemas.openxmlformats.org/spreadsheetml/2006/main" count="6" uniqueCount="6">
  <si>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Greedy M</t>
  </si>
  <si>
    <t>Greedy T</t>
  </si>
  <si>
    <t>Line M</t>
  </si>
  <si>
    <t>Line T</t>
  </si>
  <si>
    <t>Perm M</t>
  </si>
  <si>
    <t>Perm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</si>
</sst>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  <a:r>
              <a:rPr lang="en-US" baseline="0"/>
              <a:t> Vs. Short Line Distance Algorithm</a:t>
            </a:r>
          </a:p>
          <a:p>
            <a:pPr>
              <a:defRPr/>
            </a:pPr>
            <a:r>
              <a:rPr lang="en-US" baseline="0"/>
              <a:t>Total Miles Driven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Greedy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6815.74</c:v>
                </c:pt>
                <c:pt idx="1">
                  <c:v>6598.93</c:v>
                </c:pt>
                <c:pt idx="2">
                  <c:v>7021.48</c:v>
                </c:pt>
                <c:pt idx="3">
                  <c:v>7316.45</c:v>
                </c:pt>
                <c:pt idx="4">
                  <c:v>6860.19</c:v>
                </c:pt>
                <c:pt idx="5">
                  <c:v>6739.62</c:v>
                </c:pt>
                <c:pt idx="6">
                  <c:v>7161.99</c:v>
                </c:pt>
                <c:pt idx="7">
                  <c:v>7284.77</c:v>
                </c:pt>
                <c:pt idx="8">
                  <c:v>7093.28</c:v>
                </c:pt>
                <c:pt idx="9">
                  <c:v>7123.07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7584.43</c:v>
                </c:pt>
                <c:pt idx="1">
                  <c:v>7298.34</c:v>
                </c:pt>
                <c:pt idx="2">
                  <c:v>7452.86</c:v>
                </c:pt>
                <c:pt idx="3">
                  <c:v>7451.44</c:v>
                </c:pt>
                <c:pt idx="4">
                  <c:v>7439.32</c:v>
                </c:pt>
                <c:pt idx="5">
                  <c:v>7387.73</c:v>
                </c:pt>
                <c:pt idx="6">
                  <c:v>7632.56</c:v>
                </c:pt>
                <c:pt idx="7">
                  <c:v>7748.07</c:v>
                </c:pt>
                <c:pt idx="8">
                  <c:v>7734.25</c:v>
                </c:pt>
                <c:pt idx="9">
                  <c:v>7711.72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1-43A5-AC47-ABDD13EBEB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Sheet1!$H$2:$H$3</c:f>
              <c:numCache>
                <c:formatCode>General</c:formatCode>
                <c:ptCount val="2"/>
                <c:pt idx="0">
                  <c:v>5999</c:v>
                </c:pt>
                <c:pt idx="1">
                  <c:v>8001</c:v>
                </c:pt>
              </c:numCache>
            </c:numRef>
          </c:xVal>
          <c:yVal>
            <c:numRef>
              <c:f>Sheet1!$I$2:$I$3</c:f>
              <c:numCache>
                <c:formatCode>General</c:formatCode>
                <c:ptCount val="2"/>
                <c:pt idx="0">
                  <c:v>5999</c:v>
                </c:pt>
                <c:pt idx="1">
                  <c:v>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11-43A5-AC47-ABDD13EB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4776"/>
        <c:axId val="183405104"/>
      </c:scatterChart>
      <c:valAx>
        <c:axId val="183404776"/>
        <c:scaling>
          <c:orientation val="minMax"/>
          <c:max val="8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 Line Distance 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5104"/>
        <c:crosses val="autoZero"/>
        <c:crossBetween val="midCat"/>
      </c:valAx>
      <c:valAx>
        <c:axId val="183405104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Greedy Algorithm 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  <a:r>
              <a:rPr lang="en-US" baseline="0"/>
              <a:t> Vs. Permutations Algorithm</a:t>
            </a:r>
          </a:p>
          <a:p>
            <a:pPr>
              <a:defRPr/>
            </a:pPr>
            <a:r>
              <a:rPr lang="en-US" baseline="0"/>
              <a:t>Total Miles Driven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Greedy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7068.38</c:v>
                </c:pt>
                <c:pt idx="1">
                  <c:v>6973.5</c:v>
                </c:pt>
                <c:pt idx="2">
                  <c:v>7173.4</c:v>
                </c:pt>
                <c:pt idx="3">
                  <c:v>7071.4</c:v>
                </c:pt>
                <c:pt idx="4">
                  <c:v>7050.68</c:v>
                </c:pt>
                <c:pt idx="5">
                  <c:v>7017.29</c:v>
                </c:pt>
                <c:pt idx="6">
                  <c:v>7267.28</c:v>
                </c:pt>
                <c:pt idx="7">
                  <c:v>7349.2</c:v>
                </c:pt>
                <c:pt idx="8">
                  <c:v>7162.48</c:v>
                </c:pt>
                <c:pt idx="9">
                  <c:v>7184.68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7584.43</c:v>
                </c:pt>
                <c:pt idx="1">
                  <c:v>7298.34</c:v>
                </c:pt>
                <c:pt idx="2">
                  <c:v>7452.86</c:v>
                </c:pt>
                <c:pt idx="3">
                  <c:v>7451.44</c:v>
                </c:pt>
                <c:pt idx="4">
                  <c:v>7439.32</c:v>
                </c:pt>
                <c:pt idx="5">
                  <c:v>7387.73</c:v>
                </c:pt>
                <c:pt idx="6">
                  <c:v>7632.56</c:v>
                </c:pt>
                <c:pt idx="7">
                  <c:v>7748.07</c:v>
                </c:pt>
                <c:pt idx="8">
                  <c:v>7734.25</c:v>
                </c:pt>
                <c:pt idx="9">
                  <c:v>7711.72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7-44BC-A137-E7422C93CD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Sheet1!$H$6:$H$7</c:f>
              <c:numCache>
                <c:formatCode>General</c:formatCode>
                <c:ptCount val="2"/>
                <c:pt idx="0">
                  <c:v>5999</c:v>
                </c:pt>
                <c:pt idx="1">
                  <c:v>8001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5999</c:v>
                </c:pt>
                <c:pt idx="1">
                  <c:v>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7-44BC-A137-E7422C93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4776"/>
        <c:axId val="183405104"/>
      </c:scatterChart>
      <c:valAx>
        <c:axId val="183404776"/>
        <c:scaling>
          <c:orientation val="minMax"/>
          <c:max val="8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Permutation</a:t>
                </a:r>
                <a:r>
                  <a:rPr lang="en-US" baseline="0"/>
                  <a:t> Algorithm </a:t>
                </a:r>
                <a:r>
                  <a:rPr lang="en-US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5104"/>
        <c:crosses val="autoZero"/>
        <c:crossBetween val="midCat"/>
      </c:valAx>
      <c:valAx>
        <c:axId val="183405104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Greedy Algorithm 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</a:t>
            </a:r>
            <a:r>
              <a:rPr lang="en-US" baseline="0"/>
              <a:t> Vs. Short Line Distance Algorithm</a:t>
            </a:r>
          </a:p>
          <a:p>
            <a:pPr>
              <a:defRPr/>
            </a:pPr>
            <a:r>
              <a:rPr lang="en-US" baseline="0"/>
              <a:t>Total Miles Driven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Greedy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7068.38</c:v>
                </c:pt>
                <c:pt idx="1">
                  <c:v>6973.5</c:v>
                </c:pt>
                <c:pt idx="2">
                  <c:v>7173.4</c:v>
                </c:pt>
                <c:pt idx="3">
                  <c:v>7071.4</c:v>
                </c:pt>
                <c:pt idx="4">
                  <c:v>7050.68</c:v>
                </c:pt>
                <c:pt idx="5">
                  <c:v>7017.29</c:v>
                </c:pt>
                <c:pt idx="6">
                  <c:v>7267.28</c:v>
                </c:pt>
                <c:pt idx="7">
                  <c:v>7349.2</c:v>
                </c:pt>
                <c:pt idx="8">
                  <c:v>7162.48</c:v>
                </c:pt>
                <c:pt idx="9">
                  <c:v>7184.68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6815.74</c:v>
                </c:pt>
                <c:pt idx="1">
                  <c:v>6598.93</c:v>
                </c:pt>
                <c:pt idx="2">
                  <c:v>7021.48</c:v>
                </c:pt>
                <c:pt idx="3">
                  <c:v>7316.45</c:v>
                </c:pt>
                <c:pt idx="4">
                  <c:v>6860.19</c:v>
                </c:pt>
                <c:pt idx="5">
                  <c:v>6739.62</c:v>
                </c:pt>
                <c:pt idx="6">
                  <c:v>7161.99</c:v>
                </c:pt>
                <c:pt idx="7">
                  <c:v>7284.77</c:v>
                </c:pt>
                <c:pt idx="8">
                  <c:v>7093.28</c:v>
                </c:pt>
                <c:pt idx="9">
                  <c:v>7123.07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5-474B-A6F2-6E15CA6F3A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Sheet1!$H$6:$H$7</c:f>
              <c:numCache>
                <c:formatCode>General</c:formatCode>
                <c:ptCount val="2"/>
                <c:pt idx="0">
                  <c:v>5999</c:v>
                </c:pt>
                <c:pt idx="1">
                  <c:v>8001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5999</c:v>
                </c:pt>
                <c:pt idx="1">
                  <c:v>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5-474B-A6F2-6E15CA6F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4776"/>
        <c:axId val="183405104"/>
      </c:scatterChart>
      <c:valAx>
        <c:axId val="183404776"/>
        <c:scaling>
          <c:orientation val="minMax"/>
          <c:max val="8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Permutation Algorithm 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5104"/>
        <c:crosses val="autoZero"/>
        <c:crossBetween val="midCat"/>
      </c:valAx>
      <c:valAx>
        <c:axId val="183405104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 Line Distance Algorithm</a:t>
                </a:r>
                <a:r>
                  <a:rPr lang="en-US" baseline="0"/>
                  <a:t> </a:t>
                </a:r>
                <a:r>
                  <a:rPr lang="en-US"/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 Vs.</a:t>
            </a:r>
            <a:r>
              <a:rPr lang="en-US" baseline="0"/>
              <a:t> Short Line Distance Algorithm</a:t>
            </a:r>
          </a:p>
          <a:p>
            <a:pPr>
              <a:defRPr/>
            </a:pPr>
            <a:r>
              <a:rPr lang="en-US" baseline="0"/>
              <a:t>Average Delivery Time Error in Minutes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>
                  <c:v>93</c:v>
                </c:pt>
                <c:pt idx="1">
                  <c:v>88</c:v>
                </c:pt>
                <c:pt idx="2">
                  <c:v>95</c:v>
                </c:pt>
                <c:pt idx="3">
                  <c:v>105</c:v>
                </c:pt>
                <c:pt idx="4">
                  <c:v>93</c:v>
                </c:pt>
                <c:pt idx="5">
                  <c:v>90</c:v>
                </c:pt>
                <c:pt idx="6">
                  <c:v>96</c:v>
                </c:pt>
                <c:pt idx="7">
                  <c:v>101</c:v>
                </c:pt>
                <c:pt idx="8">
                  <c:v>97</c:v>
                </c:pt>
                <c:pt idx="9">
                  <c:v>94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89</c:v>
                </c:pt>
                <c:pt idx="2">
                  <c:v>93</c:v>
                </c:pt>
                <c:pt idx="3">
                  <c:v>95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100</c:v>
                </c:pt>
                <c:pt idx="8">
                  <c:v>98</c:v>
                </c:pt>
                <c:pt idx="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A-4938-8F0D-D1561D9FA1CB}"/>
            </c:ext>
          </c:extLst>
        </c:ser>
        <c:ser>
          <c:idx val="1"/>
          <c:order val="1"/>
          <c:tx>
            <c:v>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Sheet1!$A$53:$A$54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Sheet1!$B$53:$B$54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A-4938-8F0D-D1561D9F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83344"/>
        <c:axId val="298683016"/>
      </c:scatterChart>
      <c:valAx>
        <c:axId val="298683344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 Line Distance</a:t>
                </a:r>
                <a:r>
                  <a:rPr lang="en-US" baseline="0"/>
                  <a:t> Algorithm Average Delivery Times Error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83016"/>
        <c:crosses val="autoZero"/>
        <c:crossBetween val="midCat"/>
      </c:valAx>
      <c:valAx>
        <c:axId val="298683016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Greedy Algorithm Average Delivery</a:t>
                </a:r>
                <a:r>
                  <a:rPr lang="en-US" baseline="0"/>
                  <a:t> Time Error (minutes)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 Vs.</a:t>
            </a:r>
            <a:r>
              <a:rPr lang="en-US" baseline="0"/>
              <a:t> Permutation Algorithm</a:t>
            </a:r>
          </a:p>
          <a:p>
            <a:pPr>
              <a:defRPr/>
            </a:pPr>
            <a:r>
              <a:rPr lang="en-US" baseline="0"/>
              <a:t>Average Delivery Time Error in Minutes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115</c:v>
                </c:pt>
                <c:pt idx="1">
                  <c:v>115</c:v>
                </c:pt>
                <c:pt idx="2">
                  <c:v>117</c:v>
                </c:pt>
                <c:pt idx="3">
                  <c:v>117</c:v>
                </c:pt>
                <c:pt idx="4">
                  <c:v>114</c:v>
                </c:pt>
                <c:pt idx="5">
                  <c:v>114</c:v>
                </c:pt>
                <c:pt idx="6">
                  <c:v>117</c:v>
                </c:pt>
                <c:pt idx="7">
                  <c:v>121</c:v>
                </c:pt>
                <c:pt idx="8">
                  <c:v>117</c:v>
                </c:pt>
                <c:pt idx="9">
                  <c:v>117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89</c:v>
                </c:pt>
                <c:pt idx="2">
                  <c:v>93</c:v>
                </c:pt>
                <c:pt idx="3">
                  <c:v>95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100</c:v>
                </c:pt>
                <c:pt idx="8">
                  <c:v>98</c:v>
                </c:pt>
                <c:pt idx="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2-4987-8587-2A9FBEFC98F3}"/>
            </c:ext>
          </c:extLst>
        </c:ser>
        <c:ser>
          <c:idx val="1"/>
          <c:order val="1"/>
          <c:tx>
            <c:v>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Sheet1!$A$53:$A$54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Sheet1!$B$53:$B$54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2-4987-8587-2A9FBEFC9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83344"/>
        <c:axId val="298683016"/>
      </c:scatterChart>
      <c:valAx>
        <c:axId val="298683344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Permutation</a:t>
                </a:r>
                <a:r>
                  <a:rPr lang="en-US" baseline="0"/>
                  <a:t> Algorithm Average Delivery Times Error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83016"/>
        <c:crosses val="autoZero"/>
        <c:crossBetween val="midCat"/>
      </c:valAx>
      <c:valAx>
        <c:axId val="298683016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Greedy Algorithm Average Delivery</a:t>
                </a:r>
                <a:r>
                  <a:rPr lang="en-US" baseline="0"/>
                  <a:t> Time Error (minutes)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Greedy Algorithm Vs.</a:t>
            </a:r>
            <a:r>
              <a:rPr lang="en-US" baseline="0"/>
              <a:t> Permutation Algorithm</a:t>
            </a:r>
          </a:p>
          <a:p>
            <a:pPr>
              <a:defRPr/>
            </a:pPr>
            <a:r>
              <a:rPr lang="en-US" baseline="0"/>
              <a:t>Average Delivery Time Error in Minutes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Scatter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115</c:v>
                </c:pt>
                <c:pt idx="1">
                  <c:v>115</c:v>
                </c:pt>
                <c:pt idx="2">
                  <c:v>117</c:v>
                </c:pt>
                <c:pt idx="3">
                  <c:v>117</c:v>
                </c:pt>
                <c:pt idx="4">
                  <c:v>114</c:v>
                </c:pt>
                <c:pt idx="5">
                  <c:v>114</c:v>
                </c:pt>
                <c:pt idx="6">
                  <c:v>117</c:v>
                </c:pt>
                <c:pt idx="7">
                  <c:v>121</c:v>
                </c:pt>
                <c:pt idx="8">
                  <c:v>117</c:v>
                </c:pt>
                <c:pt idx="9">
                  <c:v>117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93</c:v>
                </c:pt>
                <c:pt idx="1">
                  <c:v>88</c:v>
                </c:pt>
                <c:pt idx="2">
                  <c:v>95</c:v>
                </c:pt>
                <c:pt idx="3">
                  <c:v>105</c:v>
                </c:pt>
                <c:pt idx="4">
                  <c:v>93</c:v>
                </c:pt>
                <c:pt idx="5">
                  <c:v>90</c:v>
                </c:pt>
                <c:pt idx="6">
                  <c:v>96</c:v>
                </c:pt>
                <c:pt idx="7">
                  <c:v>101</c:v>
                </c:pt>
                <c:pt idx="8">
                  <c:v>97</c:v>
                </c:pt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6-4C6C-8AD2-86955B18A77B}"/>
            </c:ext>
          </c:extLst>
        </c:ser>
        <c:ser>
          <c:idx val="1"/>
          <c:order val="1"/>
          <c:tx>
            <c:v>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Sheet1!$A$53:$A$54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Sheet1!$B$53:$B$54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6-4C6C-8AD2-86955B18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83344"/>
        <c:axId val="298683016"/>
      </c:scatterChart>
      <c:valAx>
        <c:axId val="298683344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Permutation</a:t>
                </a:r>
                <a:r>
                  <a:rPr lang="en-US" baseline="0"/>
                  <a:t> Algorithm Average Delivery Times Error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83016"/>
        <c:crosses val="autoZero"/>
        <c:crossBetween val="midCat"/>
      </c:valAx>
      <c:valAx>
        <c:axId val="298683016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</a:t>
                </a:r>
                <a:r>
                  <a:rPr lang="en-US" baseline="0"/>
                  <a:t> Line Distance </a:t>
                </a:r>
                <a:r>
                  <a:rPr lang="en-US"/>
                  <a:t>Algorithm Average Delivery</a:t>
                </a:r>
                <a:r>
                  <a:rPr lang="en-US" baseline="0"/>
                  <a:t> Time Error (minutes)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11</xdr:row>
      <xdr:rowOff>95250</xdr:rowOff>
    </xdr:from>
    <xdr:to>
      <xdr:col>8</xdr:col>
      <xdr:colOff>95249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0</xdr:row>
      <xdr:rowOff>19050</xdr:rowOff>
    </xdr:from>
    <xdr:to>
      <xdr:col>17</xdr:col>
      <xdr:colOff>104775</xdr:colOff>
      <xdr:row>11</xdr:row>
      <xdr:rowOff>19050</xdr:rowOff>
    </xdr:to>
    <xdr:sp macro="" textlink="">
      <xdr:nvSpPr>
        <xdr:cNvPr id="3" name="TextBox 2"/>
        <xdr:cNvSpPr txBox="1"/>
      </xdr:nvSpPr>
      <xdr:spPr>
        <a:xfrm>
          <a:off x="6315075" y="19050"/>
          <a:ext cx="4838700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Vehicles</a:t>
          </a:r>
          <a:r>
            <a:rPr lang="en-US" sz="1100"/>
            <a:t>:</a:t>
          </a:r>
          <a:r>
            <a:rPr lang="en-US" sz="1100" baseline="0"/>
            <a:t> 66</a:t>
          </a:r>
        </a:p>
        <a:p>
          <a:endParaRPr lang="en-US" sz="1100" baseline="0"/>
        </a:p>
        <a:p>
          <a:r>
            <a:rPr lang="en-US" sz="1100" b="1" baseline="0"/>
            <a:t>Frequency</a:t>
          </a:r>
          <a:r>
            <a:rPr lang="en-US" sz="1100" baseline="0"/>
            <a:t>:  20 Requests/minute </a:t>
          </a:r>
        </a:p>
        <a:p>
          <a:endParaRPr lang="en-US" sz="1100" baseline="0"/>
        </a:p>
        <a:p>
          <a:r>
            <a:rPr lang="en-US" sz="1100" b="1" baseline="0"/>
            <a:t>Simulation Time</a:t>
          </a:r>
          <a:r>
            <a:rPr lang="en-US" sz="1100" baseline="0"/>
            <a:t>: 1 hours</a:t>
          </a:r>
        </a:p>
        <a:p>
          <a:endParaRPr lang="en-US" sz="1100"/>
        </a:p>
        <a:p>
          <a:r>
            <a:rPr lang="en-US" sz="1100" b="1"/>
            <a:t>Median</a:t>
          </a:r>
          <a:r>
            <a:rPr lang="en-US" sz="1100" baseline="0"/>
            <a:t> </a:t>
          </a:r>
          <a:r>
            <a:rPr lang="en-US" sz="1100" b="1" baseline="0"/>
            <a:t>Distance</a:t>
          </a:r>
          <a:r>
            <a:rPr lang="en-US" sz="1100" baseline="0"/>
            <a:t>: 3 Miles, Std Deviation: 1.67 Miles</a:t>
          </a:r>
        </a:p>
        <a:p>
          <a:endParaRPr lang="en-US" sz="1100" baseline="0"/>
        </a:p>
        <a:p>
          <a:r>
            <a:rPr lang="en-US" sz="1100" baseline="0"/>
            <a:t>"</a:t>
          </a:r>
          <a:r>
            <a:rPr lang="en-US" sz="1100" b="1" baseline="0"/>
            <a:t>City</a:t>
          </a:r>
          <a:r>
            <a:rPr lang="en-US" sz="1100" baseline="0"/>
            <a:t>" </a:t>
          </a:r>
          <a:r>
            <a:rPr lang="en-US" sz="1100" b="1" baseline="0"/>
            <a:t>Size</a:t>
          </a:r>
          <a:r>
            <a:rPr lang="en-US" sz="1100" baseline="0"/>
            <a:t>: 14 X 14 Miles</a:t>
          </a:r>
        </a:p>
        <a:p>
          <a:endParaRPr lang="en-US" sz="1100" baseline="0"/>
        </a:p>
        <a:p>
          <a:r>
            <a:rPr lang="en-US" sz="1100" b="1" baseline="0"/>
            <a:t>Number</a:t>
          </a:r>
          <a:r>
            <a:rPr lang="en-US" sz="1100" baseline="0"/>
            <a:t> </a:t>
          </a:r>
          <a:r>
            <a:rPr lang="en-US" sz="1100" b="1" baseline="0"/>
            <a:t>of</a:t>
          </a:r>
          <a:r>
            <a:rPr lang="en-US" sz="1100" baseline="0"/>
            <a:t> </a:t>
          </a:r>
          <a:r>
            <a:rPr lang="en-US" sz="1100" b="1" baseline="0"/>
            <a:t>Tests</a:t>
          </a:r>
          <a:r>
            <a:rPr lang="en-US" sz="1100" baseline="0"/>
            <a:t>: 100</a:t>
          </a:r>
          <a:endParaRPr lang="en-US" sz="1100"/>
        </a:p>
      </xdr:txBody>
    </xdr:sp>
    <xdr:clientData/>
  </xdr:twoCellAnchor>
  <xdr:twoCellAnchor>
    <xdr:from>
      <xdr:col>8</xdr:col>
      <xdr:colOff>133350</xdr:colOff>
      <xdr:row>11</xdr:row>
      <xdr:rowOff>76200</xdr:rowOff>
    </xdr:from>
    <xdr:to>
      <xdr:col>17</xdr:col>
      <xdr:colOff>219075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247650</xdr:colOff>
      <xdr:row>11</xdr:row>
      <xdr:rowOff>76200</xdr:rowOff>
    </xdr:from>
    <xdr:to>
      <xdr:col>26</xdr:col>
      <xdr:colOff>333375</xdr:colOff>
      <xdr:row>32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209550</xdr:colOff>
      <xdr:row>0</xdr:row>
      <xdr:rowOff>76200</xdr:rowOff>
    </xdr:from>
    <xdr:to>
      <xdr:col>26</xdr:col>
      <xdr:colOff>257175</xdr:colOff>
      <xdr:row>11</xdr:row>
      <xdr:rowOff>28575</xdr:rowOff>
    </xdr:to>
    <xdr:sp macro="" textlink="">
      <xdr:nvSpPr>
        <xdr:cNvPr id="7" name="TextBox 6"/>
        <xdr:cNvSpPr txBox="1"/>
      </xdr:nvSpPr>
      <xdr:spPr>
        <a:xfrm>
          <a:off x="11258550" y="76200"/>
          <a:ext cx="5534025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Total Miles Analysis:</a:t>
          </a:r>
          <a:r>
            <a:rPr lang="en-US" sz="1100"/>
            <a:t> According to these parametric graphs, the</a:t>
          </a:r>
          <a:r>
            <a:rPr lang="en-US" sz="1100" baseline="0"/>
            <a:t> short line distance algorithm drives the least amount of total miles, the </a:t>
          </a:r>
        </a:p>
        <a:p>
          <a:endParaRPr lang="en-US" sz="1100"/>
        </a:p>
        <a:p>
          <a:r>
            <a:rPr lang="en-US" sz="1100" b="1"/>
            <a:t>Average</a:t>
          </a:r>
          <a:r>
            <a:rPr lang="en-US" sz="1100" b="1" baseline="0"/>
            <a:t> Delivery Time Error Analysis: </a:t>
          </a:r>
          <a:r>
            <a:rPr lang="en-US" sz="1100" b="0" baseline="0"/>
            <a:t>According to the parametric graphs, the greedy algorithm again has lower deliverty time errors than both the permutation and short line distance algorithms.</a:t>
          </a:r>
          <a:endParaRPr lang="en-US" sz="1100" b="1"/>
        </a:p>
      </xdr:txBody>
    </xdr:sp>
    <xdr:clientData/>
  </xdr:twoCellAnchor>
  <xdr:twoCellAnchor>
    <xdr:from>
      <xdr:col>0</xdr:col>
      <xdr:colOff>90486</xdr:colOff>
      <xdr:row>33</xdr:row>
      <xdr:rowOff>76199</xdr:rowOff>
    </xdr:from>
    <xdr:to>
      <xdr:col>8</xdr:col>
      <xdr:colOff>38099</xdr:colOff>
      <xdr:row>51</xdr:row>
      <xdr:rowOff>28574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33</xdr:row>
      <xdr:rowOff>85725</xdr:rowOff>
    </xdr:from>
    <xdr:to>
      <xdr:col>17</xdr:col>
      <xdr:colOff>90488</xdr:colOff>
      <xdr:row>51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33</xdr:row>
      <xdr:rowOff>85725</xdr:rowOff>
    </xdr:from>
    <xdr:to>
      <xdr:col>26</xdr:col>
      <xdr:colOff>176213</xdr:colOff>
      <xdr:row>51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10" workbookViewId="0">
      <selection activeCell="F66" sqref="F66"/>
    </sheetView>
  </sheetViews>
  <sheetFormatPr defaultRowHeight="15" x14ac:dyDescent="0.25"/>
  <cols>
    <col min="1" max="6" width="8.85546875" customWidth="1"/>
    <col min="9" max="9" width="9.5703125" bestFit="1" customWidth="1"/>
    <col min="10" max="10" width="8.85546875" customWidth="1"/>
    <col min="11" max="11" width="8" customWidth="1"/>
    <col min="12" max="12" width="6.140625" customWidth="1"/>
    <col min="13" max="13" width="8" customWidth="1"/>
    <col min="14" max="14" width="7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7584.43</v>
      </c>
      <c r="B2">
        <v>96</v>
      </c>
      <c r="C2">
        <v>6815.74</v>
      </c>
      <c r="D2">
        <v>93</v>
      </c>
      <c r="E2">
        <v>7068.38</v>
      </c>
      <c r="F2">
        <v>115</v>
      </c>
      <c r="H2">
        <v>5999</v>
      </c>
      <c r="I2">
        <v>5999</v>
      </c>
    </row>
    <row r="3" spans="1:9" x14ac:dyDescent="0.25">
      <c r="A3">
        <v>7298.34</v>
      </c>
      <c r="B3">
        <v>89</v>
      </c>
      <c r="C3">
        <v>6598.93</v>
      </c>
      <c r="D3">
        <v>88</v>
      </c>
      <c r="E3">
        <v>6973.5</v>
      </c>
      <c r="F3">
        <v>115</v>
      </c>
      <c r="H3">
        <v>8001</v>
      </c>
      <c r="I3">
        <v>8001</v>
      </c>
    </row>
    <row r="4" spans="1:9" x14ac:dyDescent="0.25">
      <c r="A4">
        <v>7452.86</v>
      </c>
      <c r="B4">
        <v>93</v>
      </c>
      <c r="C4">
        <v>7021.48</v>
      </c>
      <c r="D4">
        <v>95</v>
      </c>
      <c r="E4">
        <v>7173.4</v>
      </c>
      <c r="F4">
        <v>117</v>
      </c>
    </row>
    <row r="5" spans="1:9" x14ac:dyDescent="0.25">
      <c r="A5">
        <v>7451.44</v>
      </c>
      <c r="B5">
        <v>95</v>
      </c>
      <c r="C5">
        <v>7316.45</v>
      </c>
      <c r="D5">
        <v>105</v>
      </c>
      <c r="E5">
        <v>7071.4</v>
      </c>
      <c r="F5">
        <v>117</v>
      </c>
    </row>
    <row r="6" spans="1:9" x14ac:dyDescent="0.25">
      <c r="A6">
        <v>7439.32</v>
      </c>
      <c r="B6">
        <v>92</v>
      </c>
      <c r="C6">
        <v>6860.19</v>
      </c>
      <c r="D6">
        <v>93</v>
      </c>
      <c r="E6">
        <v>7050.68</v>
      </c>
      <c r="F6">
        <v>114</v>
      </c>
      <c r="H6">
        <v>5999</v>
      </c>
      <c r="I6">
        <v>5999</v>
      </c>
    </row>
    <row r="7" spans="1:9" x14ac:dyDescent="0.25">
      <c r="A7">
        <v>7387.73</v>
      </c>
      <c r="B7">
        <v>92</v>
      </c>
      <c r="C7">
        <v>6739.62</v>
      </c>
      <c r="D7">
        <v>90</v>
      </c>
      <c r="E7">
        <v>7017.29</v>
      </c>
      <c r="F7">
        <v>114</v>
      </c>
      <c r="H7">
        <v>8001</v>
      </c>
      <c r="I7">
        <v>8001</v>
      </c>
    </row>
    <row r="8" spans="1:9" x14ac:dyDescent="0.25">
      <c r="A8">
        <v>7632.56</v>
      </c>
      <c r="B8">
        <v>95</v>
      </c>
      <c r="C8">
        <v>7161.99</v>
      </c>
      <c r="D8">
        <v>96</v>
      </c>
      <c r="E8">
        <v>7267.28</v>
      </c>
      <c r="F8">
        <v>117</v>
      </c>
    </row>
    <row r="9" spans="1:9" x14ac:dyDescent="0.25">
      <c r="A9">
        <v>7748.07</v>
      </c>
      <c r="B9">
        <v>100</v>
      </c>
      <c r="C9">
        <v>7284.77</v>
      </c>
      <c r="D9">
        <v>101</v>
      </c>
      <c r="E9">
        <v>7349.2</v>
      </c>
      <c r="F9">
        <v>121</v>
      </c>
    </row>
    <row r="10" spans="1:9" x14ac:dyDescent="0.25">
      <c r="A10">
        <v>7734.25</v>
      </c>
      <c r="B10">
        <v>98</v>
      </c>
      <c r="C10">
        <v>7093.28</v>
      </c>
      <c r="D10">
        <v>97</v>
      </c>
      <c r="E10">
        <v>7162.48</v>
      </c>
      <c r="F10">
        <v>117</v>
      </c>
    </row>
    <row r="11" spans="1:9" x14ac:dyDescent="0.25">
      <c r="A11">
        <v>7711.72</v>
      </c>
      <c r="B11">
        <v>96</v>
      </c>
      <c r="C11">
        <v>7123.07</v>
      </c>
      <c r="D11">
        <v>94</v>
      </c>
      <c r="E11">
        <v>7184.68</v>
      </c>
      <c r="F11">
        <v>117</v>
      </c>
    </row>
    <row r="12" spans="1:9" x14ac:dyDescent="0.25">
      <c r="E12" s="1"/>
    </row>
    <row r="49" spans="1:2" x14ac:dyDescent="0.25">
      <c r="A49" s="2"/>
    </row>
    <row r="53" spans="1:2" x14ac:dyDescent="0.25">
      <c r="A53">
        <v>0</v>
      </c>
      <c r="B53">
        <v>0</v>
      </c>
    </row>
    <row r="54" spans="1:2" x14ac:dyDescent="0.25">
      <c r="A54">
        <v>120</v>
      </c>
      <c r="B54">
        <v>120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Sheet1!data</vt:lpstr>
      <vt:lpstr>Sheet1!data_1</vt:lpstr>
    </vt:vector>
  </TitlesOfParts>
  <Company>Utah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Phillips</dc:creator>
  <cp:lastModifiedBy>Benjamin Phillips</cp:lastModifiedBy>
  <dcterms:created xsi:type="dcterms:W3CDTF">2017-05-03T19:31:17Z</dcterms:created>
  <dcterms:modified xsi:type="dcterms:W3CDTF">2017-05-06T01:38:27Z</dcterms:modified>
</cp:coreProperties>
</file>