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<sst xmlns="http://schemas.openxmlformats.org/spreadsheetml/2006/main" count="126" uniqueCount="82">
  <si>
    <t>[R-N°]</t>
  </si>
  <si>
    <t>[Nombre del Requerimiento]</t>
  </si>
  <si>
    <t>Tipo Requerimiento</t>
  </si>
  <si>
    <t>Actores y Roles Relacionados</t>
  </si>
  <si>
    <t>[Descripción corta del requerimiento]</t>
  </si>
  <si>
    <t>Estado</t>
  </si>
  <si>
    <t>R.1</t>
  </si>
  <si>
    <t>Automatizar la generación de autorizaciones notariales para menores de edad</t>
  </si>
  <si>
    <t>Funcional</t>
  </si>
  <si>
    <t>Funcionario Aduanas / Padre/Tutor</t>
  </si>
  <si>
    <t>Generar y validar autorizaciones digitales para menores que viajan sin padres</t>
  </si>
  <si>
    <t>Pendiente</t>
  </si>
  <si>
    <t>R.2</t>
  </si>
  <si>
    <t>Validar documentos de vehículos motorizados según acuerdos Chile-Argentina</t>
  </si>
  <si>
    <t>Aduanas Chile/ Argentina</t>
  </si>
  <si>
    <t>Permitir completar formularios online de salida temporal de vehículos antes de llegar a la frontera.</t>
  </si>
  <si>
    <t>R.3</t>
  </si>
  <si>
    <t>Chatbot de asistencia con IA</t>
  </si>
  <si>
    <t>Usuario / Equipo de soporte</t>
  </si>
  <si>
    <t>Implementar chatbot para resolver consultas frecuentes.</t>
  </si>
  <si>
    <t>R.4</t>
  </si>
  <si>
    <t xml:space="preserve">Pre-registro en línea </t>
  </si>
  <si>
    <t>Usuario Aduanero / Funcionario Aduana</t>
  </si>
  <si>
    <t>Permitir pre-registro de documentos (menores, mascotas, mercancías) para acelerar el proceso en frontera.</t>
  </si>
  <si>
    <t>R.5</t>
  </si>
  <si>
    <t>Automatizar revisiones del SAG y PDI con checklist digital.</t>
  </si>
  <si>
    <t>Funcionario SAG/PDI</t>
  </si>
  <si>
    <t>Digitalizar checklist de revisión de mercancías y pasajeros, con alertas para productos prohibidos.</t>
  </si>
  <si>
    <t>R.6</t>
  </si>
  <si>
    <t>Generar informes estadísticos en PDF/Excel a peticion del usuario .</t>
  </si>
  <si>
    <t>Gerente Aduanas / Analista de datos</t>
  </si>
  <si>
    <t>Crear reportes a solicitud, de flujo migratorio, vehículos y fiscalización, exportables en formatos estándar cada que quiera el usuario.</t>
  </si>
  <si>
    <t>R.7</t>
  </si>
  <si>
    <t>Garantizar autenticación segura con cuentas habilitadas.</t>
  </si>
  <si>
    <t>Funcionario Aduanas</t>
  </si>
  <si>
    <t>Implementar autenticación de dos factores (2FA) y roles de acceso para usuarios internos a los sistemas de la aduana.</t>
  </si>
  <si>
    <t>R.8</t>
  </si>
  <si>
    <t>Proporcionar interfaz intuitiva con manual de ayuda en línea.</t>
  </si>
  <si>
    <t>Usuario</t>
  </si>
  <si>
    <t>Diseñar interfaz con navegación simplificada y acceso a tutoriales interactivos para trámites clave.</t>
  </si>
  <si>
    <t>R.9</t>
  </si>
  <si>
    <t>Digitalizar declaraciones juradas para productos agrícolas</t>
  </si>
  <si>
    <t>Usuario / Funcionario SAG</t>
  </si>
  <si>
    <t>Permitir completar y enviar declaraciones juradas del SAG de forma digital, con validación automática</t>
  </si>
  <si>
    <t>R.10</t>
  </si>
  <si>
    <t>Gestionar permisos temporales para mascotas.</t>
  </si>
  <si>
    <t>Automatizar la solicitud y aprobación de permisos para ingreso de mascotas, según normativas sanitarias.</t>
  </si>
  <si>
    <t>RNF.1</t>
  </si>
  <si>
    <t>Confidencialidad de datos (cumplimiento Ley 19.628).</t>
  </si>
  <si>
    <t>No funcional</t>
  </si>
  <si>
    <t>Sistema</t>
  </si>
  <si>
    <t>Encriptar datos sensibles  y restringir acceso según roles</t>
  </si>
  <si>
    <t>RNF:2</t>
  </si>
  <si>
    <t>Tiempo de respuesta &lt; 2 segundos por consulta.</t>
  </si>
  <si>
    <t xml:space="preserve">Optimizar el software para garantizar velocidad en operaciones críticas </t>
  </si>
  <si>
    <t>RNF.3</t>
  </si>
  <si>
    <t>Disponibilidad 99.9% (SLA).</t>
  </si>
  <si>
    <t>Redundancia de los datos para mantener la disponibilidad</t>
  </si>
  <si>
    <t>RNF:4</t>
  </si>
  <si>
    <t>Compatibilidad con navegadores.</t>
  </si>
  <si>
    <t>Garantizar funcionalidad completa en navegadores modernos</t>
  </si>
  <si>
    <t>RNF:5</t>
  </si>
  <si>
    <t>Paleta de colores corporativos (azul, blanco, gris).</t>
  </si>
  <si>
    <t>Operador</t>
  </si>
  <si>
    <t>Implementar interfaz alineada con la identidad visual del Servicio Nacional de Aduanas.</t>
  </si>
  <si>
    <t>RNF:6</t>
  </si>
  <si>
    <t xml:space="preserve">
Escalabilidad para 10,000 usuarios concurrentes.
</t>
  </si>
  <si>
    <t>Arquitectura escalable para soportar los usuarios</t>
  </si>
  <si>
    <t>RNF:7</t>
  </si>
  <si>
    <t>Backup diario de datos.</t>
  </si>
  <si>
    <t>Realizar copias de seguridad, para mantener la integridad de los datos</t>
  </si>
  <si>
    <t>RNF:8</t>
  </si>
  <si>
    <t>Registros de auditoría detallados</t>
  </si>
  <si>
    <t>Auditor / Contralor</t>
  </si>
  <si>
    <t>Generar logs de todas las operaciones</t>
  </si>
  <si>
    <t>RNF:9</t>
  </si>
  <si>
    <t>Documentación del sistema</t>
  </si>
  <si>
    <t>Elaborar documentación técnica y de usuario que explique el funcionamiento del sistema.</t>
  </si>
  <si>
    <t>RNF:10</t>
  </si>
  <si>
    <t>Cumplimiento de normativas internacionales de comercio.</t>
  </si>
  <si>
    <t>Aduana</t>
  </si>
  <si>
    <t xml:space="preserve">Asegurar que el sistema cumpla con las normativas internacionales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</si>
</sst>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  <font>
      <sz val="11.0"/>
      <color theme="1"/>
      <name val="Arial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4472C4"/>
      </left>
      <right style="thin">
        <color rgb="FFFFFFFF"/>
      </right>
      <top style="thin">
        <color rgb="FFFFFFFF"/>
      </top>
      <bottom style="thin">
        <color rgb="FF4472C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4472C4"/>
      </right>
      <top style="thin">
        <color rgb="FFFFFFFF"/>
      </top>
      <bottom style="thin">
        <color rgb="FF4472C4"/>
      </bottom>
    </border>
    <border>
      <left style="thin">
        <color rgb="FF4472C4"/>
      </left>
      <right style="thin">
        <color rgb="FFF6F8F9"/>
      </right>
      <top style="thin">
        <color rgb="FFF6F8F9"/>
      </top>
      <bottom style="thin">
        <color rgb="FF4472C4"/>
      </bottom>
    </border>
    <border>
      <left style="thin">
        <color rgb="FFF6F8F9"/>
      </left>
      <right style="thin">
        <color rgb="FF4472C4"/>
      </right>
      <top style="thin">
        <color rgb="FFF6F8F9"/>
      </top>
      <bottom style="thin">
        <color rgb="FF4472C4"/>
      </bottom>
    </border>
    <border>
      <left style="thin">
        <color rgb="FF4472C4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4472C4"/>
      </right>
    </border>
    <border>
      <left style="thin">
        <color rgb="FF4472C4"/>
      </left>
      <bottom style="thin">
        <color rgb="FF4472C4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4472C4"/>
      </right>
      <bottom style="thin">
        <color rgb="FF4472C4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left" shrinkToFit="0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vertical="bottom" wrapText="0"/>
    </xf>
    <xf borderId="7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0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2" fillId="0" fontId="3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/>
    </xf>
    <xf borderId="14" fillId="0" fontId="8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1" displayName="Tabla_1" name="Tabla_1" id="1">
  <tableColumns count="6">
    <tableColumn name="[R-N°]" id="1"/>
    <tableColumn name="[Nombre del Requerimiento]" id="2"/>
    <tableColumn name="Tipo Requerimiento" id="3"/>
    <tableColumn name="Actores y Roles Relacionados" id="4"/>
    <tableColumn name="[Descripción corta del requerimiento]" id="5"/>
    <tableColumn name="Estado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29.75"/>
    <col customWidth="1" min="3" max="3" width="24.88"/>
    <col customWidth="1" min="4" max="4" width="29.0"/>
    <col customWidth="1" min="5" max="5" width="75.38"/>
    <col customWidth="1" min="6" max="6" width="11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6"/>
    </row>
    <row r="2">
      <c r="A2" s="7" t="s">
        <v>6</v>
      </c>
      <c r="B2" s="8" t="s">
        <v>7</v>
      </c>
      <c r="C2" s="9" t="s">
        <v>8</v>
      </c>
      <c r="D2" s="10" t="s">
        <v>9</v>
      </c>
      <c r="E2" s="10" t="s">
        <v>10</v>
      </c>
      <c r="F2" s="10" t="s">
        <v>11</v>
      </c>
      <c r="G2" s="11"/>
    </row>
    <row r="3">
      <c r="A3" s="12" t="s">
        <v>12</v>
      </c>
      <c r="B3" s="8" t="s">
        <v>13</v>
      </c>
      <c r="C3" s="13" t="s">
        <v>8</v>
      </c>
      <c r="D3" s="14" t="s">
        <v>14</v>
      </c>
      <c r="E3" s="15" t="s">
        <v>15</v>
      </c>
      <c r="F3" s="14" t="s">
        <v>11</v>
      </c>
      <c r="G3" s="11"/>
    </row>
    <row r="4">
      <c r="A4" s="7" t="s">
        <v>16</v>
      </c>
      <c r="B4" s="8" t="s">
        <v>17</v>
      </c>
      <c r="C4" s="9" t="s">
        <v>8</v>
      </c>
      <c r="D4" s="10" t="s">
        <v>18</v>
      </c>
      <c r="E4" s="10" t="s">
        <v>19</v>
      </c>
      <c r="F4" s="10" t="s">
        <v>11</v>
      </c>
      <c r="G4" s="11"/>
    </row>
    <row r="5">
      <c r="A5" s="12" t="s">
        <v>20</v>
      </c>
      <c r="B5" s="8" t="s">
        <v>21</v>
      </c>
      <c r="C5" s="13" t="s">
        <v>8</v>
      </c>
      <c r="D5" s="14" t="s">
        <v>22</v>
      </c>
      <c r="E5" s="14" t="s">
        <v>23</v>
      </c>
      <c r="F5" s="14" t="s">
        <v>11</v>
      </c>
      <c r="G5" s="11"/>
    </row>
    <row r="6">
      <c r="A6" s="7" t="s">
        <v>24</v>
      </c>
      <c r="B6" s="8" t="s">
        <v>25</v>
      </c>
      <c r="C6" s="9" t="s">
        <v>8</v>
      </c>
      <c r="D6" s="10" t="s">
        <v>26</v>
      </c>
      <c r="E6" s="10" t="s">
        <v>27</v>
      </c>
      <c r="F6" s="10" t="s">
        <v>11</v>
      </c>
      <c r="G6" s="11"/>
    </row>
    <row r="7">
      <c r="A7" s="12" t="s">
        <v>28</v>
      </c>
      <c r="B7" s="8" t="s">
        <v>29</v>
      </c>
      <c r="C7" s="13" t="s">
        <v>8</v>
      </c>
      <c r="D7" s="14" t="s">
        <v>30</v>
      </c>
      <c r="E7" s="14" t="s">
        <v>31</v>
      </c>
      <c r="F7" s="14" t="s">
        <v>11</v>
      </c>
      <c r="G7" s="11"/>
    </row>
    <row r="8">
      <c r="A8" s="7" t="s">
        <v>32</v>
      </c>
      <c r="B8" s="8" t="s">
        <v>33</v>
      </c>
      <c r="C8" s="9" t="s">
        <v>8</v>
      </c>
      <c r="D8" s="10" t="s">
        <v>34</v>
      </c>
      <c r="E8" s="10" t="s">
        <v>35</v>
      </c>
      <c r="F8" s="10" t="s">
        <v>11</v>
      </c>
      <c r="G8" s="11"/>
    </row>
    <row r="9">
      <c r="A9" s="12" t="s">
        <v>36</v>
      </c>
      <c r="B9" s="8" t="s">
        <v>37</v>
      </c>
      <c r="C9" s="13" t="s">
        <v>8</v>
      </c>
      <c r="D9" s="14" t="s">
        <v>38</v>
      </c>
      <c r="E9" s="14" t="s">
        <v>39</v>
      </c>
      <c r="F9" s="14" t="s">
        <v>11</v>
      </c>
      <c r="G9" s="11"/>
    </row>
    <row r="10">
      <c r="A10" s="7" t="s">
        <v>40</v>
      </c>
      <c r="B10" s="8" t="s">
        <v>41</v>
      </c>
      <c r="C10" s="9" t="s">
        <v>8</v>
      </c>
      <c r="D10" s="10" t="s">
        <v>42</v>
      </c>
      <c r="E10" s="10" t="s">
        <v>43</v>
      </c>
      <c r="F10" s="10" t="s">
        <v>11</v>
      </c>
      <c r="G10" s="11"/>
    </row>
    <row r="11">
      <c r="A11" s="12" t="s">
        <v>44</v>
      </c>
      <c r="B11" s="8" t="s">
        <v>45</v>
      </c>
      <c r="C11" s="13" t="s">
        <v>8</v>
      </c>
      <c r="D11" s="14" t="s">
        <v>42</v>
      </c>
      <c r="E11" s="14" t="s">
        <v>46</v>
      </c>
      <c r="F11" s="14" t="s">
        <v>11</v>
      </c>
      <c r="G11" s="11"/>
    </row>
    <row r="12">
      <c r="A12" s="16"/>
      <c r="B12" s="17"/>
      <c r="C12" s="18"/>
      <c r="D12" s="19"/>
      <c r="E12" s="20"/>
      <c r="F12" s="20"/>
      <c r="G12" s="11"/>
    </row>
    <row r="13">
      <c r="A13" s="21"/>
      <c r="B13" s="22"/>
      <c r="C13" s="23"/>
      <c r="D13" s="23"/>
      <c r="E13" s="23"/>
      <c r="F13" s="23"/>
      <c r="G13" s="11"/>
    </row>
    <row r="14">
      <c r="A14" s="24" t="s">
        <v>47</v>
      </c>
      <c r="B14" s="25" t="s">
        <v>48</v>
      </c>
      <c r="C14" s="26" t="s">
        <v>49</v>
      </c>
      <c r="D14" s="27" t="s">
        <v>50</v>
      </c>
      <c r="E14" s="28" t="s">
        <v>51</v>
      </c>
      <c r="F14" s="27" t="s">
        <v>11</v>
      </c>
      <c r="G14" s="11"/>
    </row>
    <row r="15">
      <c r="A15" s="24" t="s">
        <v>52</v>
      </c>
      <c r="B15" s="25" t="s">
        <v>53</v>
      </c>
      <c r="C15" s="26" t="s">
        <v>49</v>
      </c>
      <c r="D15" s="27" t="s">
        <v>50</v>
      </c>
      <c r="E15" s="28" t="s">
        <v>54</v>
      </c>
      <c r="F15" s="27" t="s">
        <v>11</v>
      </c>
      <c r="G15" s="11"/>
    </row>
    <row r="16">
      <c r="A16" s="24" t="s">
        <v>55</v>
      </c>
      <c r="B16" s="25" t="s">
        <v>56</v>
      </c>
      <c r="C16" s="26" t="s">
        <v>49</v>
      </c>
      <c r="D16" s="27" t="s">
        <v>50</v>
      </c>
      <c r="E16" s="28" t="s">
        <v>57</v>
      </c>
      <c r="F16" s="27" t="s">
        <v>11</v>
      </c>
      <c r="G16" s="11"/>
    </row>
    <row r="17">
      <c r="A17" s="24" t="s">
        <v>58</v>
      </c>
      <c r="B17" s="25" t="s">
        <v>59</v>
      </c>
      <c r="C17" s="26" t="s">
        <v>49</v>
      </c>
      <c r="D17" s="27" t="s">
        <v>50</v>
      </c>
      <c r="E17" s="28" t="s">
        <v>60</v>
      </c>
      <c r="F17" s="27" t="s">
        <v>11</v>
      </c>
      <c r="G17" s="11"/>
    </row>
    <row r="18">
      <c r="A18" s="24" t="s">
        <v>61</v>
      </c>
      <c r="B18" s="25" t="s">
        <v>62</v>
      </c>
      <c r="C18" s="26" t="s">
        <v>49</v>
      </c>
      <c r="D18" s="27" t="s">
        <v>63</v>
      </c>
      <c r="E18" s="28" t="s">
        <v>64</v>
      </c>
      <c r="F18" s="27" t="s">
        <v>11</v>
      </c>
      <c r="G18" s="11"/>
    </row>
    <row r="19">
      <c r="A19" s="24" t="s">
        <v>65</v>
      </c>
      <c r="B19" s="25" t="s">
        <v>66</v>
      </c>
      <c r="C19" s="26" t="s">
        <v>49</v>
      </c>
      <c r="D19" s="27" t="s">
        <v>50</v>
      </c>
      <c r="E19" s="28" t="s">
        <v>67</v>
      </c>
      <c r="F19" s="27" t="s">
        <v>11</v>
      </c>
    </row>
    <row r="20">
      <c r="A20" s="24" t="s">
        <v>68</v>
      </c>
      <c r="B20" s="25" t="s">
        <v>69</v>
      </c>
      <c r="C20" s="26" t="s">
        <v>49</v>
      </c>
      <c r="D20" s="27" t="s">
        <v>50</v>
      </c>
      <c r="E20" s="28" t="s">
        <v>70</v>
      </c>
      <c r="F20" s="27" t="s">
        <v>11</v>
      </c>
    </row>
    <row r="21">
      <c r="A21" s="24" t="s">
        <v>71</v>
      </c>
      <c r="B21" s="29" t="s">
        <v>72</v>
      </c>
      <c r="C21" s="26" t="s">
        <v>49</v>
      </c>
      <c r="D21" s="27" t="s">
        <v>73</v>
      </c>
      <c r="E21" s="28" t="s">
        <v>74</v>
      </c>
      <c r="F21" s="27" t="s">
        <v>11</v>
      </c>
    </row>
    <row r="22">
      <c r="A22" s="24" t="s">
        <v>75</v>
      </c>
      <c r="B22" s="25" t="s">
        <v>76</v>
      </c>
      <c r="C22" s="26" t="s">
        <v>49</v>
      </c>
      <c r="D22" s="27" t="s">
        <v>50</v>
      </c>
      <c r="E22" s="28" t="s">
        <v>77</v>
      </c>
      <c r="F22" s="27" t="s">
        <v>11</v>
      </c>
    </row>
    <row r="23">
      <c r="A23" s="30" t="s">
        <v>78</v>
      </c>
      <c r="B23" s="25" t="s">
        <v>79</v>
      </c>
      <c r="C23" s="26" t="s">
        <v>49</v>
      </c>
      <c r="D23" s="31" t="s">
        <v>80</v>
      </c>
      <c r="E23" s="31" t="s">
        <v>81</v>
      </c>
      <c r="F23" s="27" t="s">
        <v>11</v>
      </c>
    </row>
    <row r="24">
      <c r="B24" s="32"/>
    </row>
    <row r="25">
      <c r="B25" s="32"/>
    </row>
  </sheetData>
  <mergeCells count="6">
    <mergeCell ref="A12:A13"/>
    <mergeCell ref="B12:B13"/>
    <mergeCell ref="C12:C13"/>
    <mergeCell ref="D12:D13"/>
    <mergeCell ref="E12:E13"/>
    <mergeCell ref="F12:F13"/>
  </mergeCells>
  <dataValidations>
    <dataValidation type="list" allowBlank="1" showErrorMessage="1" sqref="C14:C23">
      <formula1>"Funcional Negocio,Funcional,No funcional"</formula1>
    </dataValidation>
    <dataValidation type="list" allowBlank="1" showDropDown="1" showErrorMessage="1" sqref="C2:C11">
      <formula1>"Funcional Negocio,Funcional"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