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/Repositories/Zuzu/input/true/"/>
    </mc:Choice>
  </mc:AlternateContent>
  <xr:revisionPtr revIDLastSave="0" documentId="13_ncr:1_{60296357-A48B-2840-AB94-93DD226B502B}" xr6:coauthVersionLast="47" xr6:coauthVersionMax="47" xr10:uidLastSave="{00000000-0000-0000-0000-000000000000}"/>
  <bookViews>
    <workbookView xWindow="0" yWindow="760" windowWidth="30240" windowHeight="18880" xr2:uid="{5D1A1829-1910-BA4A-9581-8F7F5AE386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C62" i="1"/>
  <c r="B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<sst xmlns="http://schemas.openxmlformats.org/spreadsheetml/2006/main" count="342" uniqueCount="121">
  <si>
    <t>AS5120001</t>
  </si>
  <si>
    <t>AS5120002</t>
  </si>
  <si>
    <t>AS5120003</t>
  </si>
  <si>
    <t>AS5120004</t>
  </si>
  <si>
    <t>AS5120005</t>
  </si>
  <si>
    <t>AS5120006</t>
  </si>
  <si>
    <t>AS5120007</t>
  </si>
  <si>
    <t>AS5120008</t>
  </si>
  <si>
    <t>AS5120009</t>
  </si>
  <si>
    <t>AS5120010</t>
  </si>
  <si>
    <t>AS5120011</t>
  </si>
  <si>
    <t>AS5120012</t>
  </si>
  <si>
    <t>AS5120013</t>
  </si>
  <si>
    <t>AS5120014</t>
  </si>
  <si>
    <t>AS5120015</t>
  </si>
  <si>
    <t>AS5120016</t>
  </si>
  <si>
    <t>AS5120017</t>
  </si>
  <si>
    <t>AS5120018</t>
  </si>
  <si>
    <t>AS5120019</t>
  </si>
  <si>
    <t>AS5120020</t>
  </si>
  <si>
    <t>AS5120021</t>
  </si>
  <si>
    <t>AS5120022</t>
  </si>
  <si>
    <t>AS5120023</t>
  </si>
  <si>
    <t>AS5120024</t>
  </si>
  <si>
    <t>AS5120025</t>
  </si>
  <si>
    <t>AS5120026</t>
  </si>
  <si>
    <t>AS5120027</t>
  </si>
  <si>
    <t>AS5120028</t>
  </si>
  <si>
    <t>AS5120029</t>
  </si>
  <si>
    <t>AS5120030</t>
  </si>
  <si>
    <t>AS5120031</t>
  </si>
  <si>
    <t>AS5120032</t>
  </si>
  <si>
    <t>AS5120033</t>
  </si>
  <si>
    <t>AS5120034</t>
  </si>
  <si>
    <t>AS5120035</t>
  </si>
  <si>
    <t>AS5120036</t>
  </si>
  <si>
    <t>AS5120037</t>
  </si>
  <si>
    <t>AS5120038</t>
  </si>
  <si>
    <t>AS5120039</t>
  </si>
  <si>
    <t>AS5120040</t>
  </si>
  <si>
    <t>AS5120041</t>
  </si>
  <si>
    <t>AS5120042</t>
  </si>
  <si>
    <t>AS5120043</t>
  </si>
  <si>
    <t>AS5120044</t>
  </si>
  <si>
    <t>AS5120045</t>
  </si>
  <si>
    <t>AS5120046</t>
  </si>
  <si>
    <t>AS5120047</t>
  </si>
  <si>
    <t>AS5120048</t>
  </si>
  <si>
    <t>AS5120049</t>
  </si>
  <si>
    <t>AS5120050</t>
  </si>
  <si>
    <t>AS5120051</t>
  </si>
  <si>
    <t>AS5120052</t>
  </si>
  <si>
    <t>AS5120053</t>
  </si>
  <si>
    <t>AS5120054</t>
  </si>
  <si>
    <t>AS5120055</t>
  </si>
  <si>
    <t>AS5120056</t>
  </si>
  <si>
    <t>AS5120057</t>
  </si>
  <si>
    <t>AS5120058</t>
  </si>
  <si>
    <t>AS5120059</t>
  </si>
  <si>
    <t>AS5120060</t>
  </si>
  <si>
    <t>AS4310001</t>
  </si>
  <si>
    <t>AS4310002</t>
  </si>
  <si>
    <t>AS4310003</t>
  </si>
  <si>
    <t>AS4310004</t>
  </si>
  <si>
    <t>AS4310005</t>
  </si>
  <si>
    <t>AS4310006</t>
  </si>
  <si>
    <t>AS4310007</t>
  </si>
  <si>
    <t>AS4310008</t>
  </si>
  <si>
    <t>AS4310009</t>
  </si>
  <si>
    <t>AS4310010</t>
  </si>
  <si>
    <t>AS4310012</t>
  </si>
  <si>
    <t>AS4310014</t>
  </si>
  <si>
    <t>AS4310015</t>
  </si>
  <si>
    <t>AS4310016</t>
  </si>
  <si>
    <t>AS4310018</t>
  </si>
  <si>
    <t>AS4310019</t>
  </si>
  <si>
    <t>AS4310020</t>
  </si>
  <si>
    <t>AS4310021</t>
  </si>
  <si>
    <t>AS4310022</t>
  </si>
  <si>
    <t>AS4310023</t>
  </si>
  <si>
    <t>AS4310024</t>
  </si>
  <si>
    <t>AS4310025</t>
  </si>
  <si>
    <t>AS4310026</t>
  </si>
  <si>
    <t>AS4310027</t>
  </si>
  <si>
    <t>AS4310028</t>
  </si>
  <si>
    <t>AS4310029</t>
  </si>
  <si>
    <t>AS4310030</t>
  </si>
  <si>
    <t>AS4310031</t>
  </si>
  <si>
    <t>AS4310033</t>
  </si>
  <si>
    <t>AS4310034</t>
  </si>
  <si>
    <t>AS4310038</t>
  </si>
  <si>
    <t>AS4310039</t>
  </si>
  <si>
    <t>AS4310040</t>
  </si>
  <si>
    <t>AS4310041</t>
  </si>
  <si>
    <t>AS4310042</t>
  </si>
  <si>
    <t>AS4310043</t>
  </si>
  <si>
    <t>AS4310044</t>
  </si>
  <si>
    <t>AS4310045</t>
  </si>
  <si>
    <t>AS4310046</t>
  </si>
  <si>
    <t>AS4310047</t>
  </si>
  <si>
    <t>AS4310048</t>
  </si>
  <si>
    <t>AS4310049</t>
  </si>
  <si>
    <t>AS4310050</t>
  </si>
  <si>
    <t>AS4310051</t>
  </si>
  <si>
    <t>AS4310052</t>
  </si>
  <si>
    <t>AS4310053</t>
  </si>
  <si>
    <t>AS4310054</t>
  </si>
  <si>
    <t>AS4310055</t>
  </si>
  <si>
    <t>AS4310056</t>
  </si>
  <si>
    <t>AS4310058</t>
  </si>
  <si>
    <t>AS4310059</t>
  </si>
  <si>
    <t>AS4310060</t>
  </si>
  <si>
    <t>fastq_1</t>
  </si>
  <si>
    <t>fastq_2</t>
  </si>
  <si>
    <t>strandedness</t>
  </si>
  <si>
    <t>sample</t>
  </si>
  <si>
    <t>tissue</t>
  </si>
  <si>
    <t>brain</t>
  </si>
  <si>
    <t>hpg</t>
  </si>
  <si>
    <t>/depot/bharpur/data/RNASeq/ZuzuData_PE/raw/brain/AS5120001-pairsR1.fq.gz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</si>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</sst>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4292E"/>
      <name val="Aptos Display"/>
      <scheme val="major"/>
    </font>
    <font>
      <sz val="12"/>
      <color theme="1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F662-C7F7-5049-9429-24B76F4A340D}">
  <dimension ref="A1:H113"/>
  <sheetViews>
    <sheetView tabSelected="1" topLeftCell="A73" workbookViewId="0">
      <selection activeCell="D2" sqref="D2:D113"/>
    </sheetView>
  </sheetViews>
  <sheetFormatPr baseColWidth="10" defaultRowHeight="16" x14ac:dyDescent="0.2"/>
  <sheetData>
    <row r="1" spans="1:8" x14ac:dyDescent="0.2">
      <c r="A1" s="1" t="s">
        <v>115</v>
      </c>
      <c r="B1" s="2" t="s">
        <v>112</v>
      </c>
      <c r="C1" s="2" t="s">
        <v>113</v>
      </c>
      <c r="D1" s="2" t="s">
        <v>114</v>
      </c>
      <c r="E1" s="2" t="s">
        <v>116</v>
      </c>
    </row>
    <row r="2" spans="1:8" x14ac:dyDescent="0.2">
      <c r="A2" t="s">
        <v>0</v>
      </c>
      <c r="B2" t="str">
        <f>_xlfn.CONCAT("/depot/bharpur/data/RNASeq/ZuzuData_PE/raw/brain/",$A2,"-pairsR1.fq.gz")</f>
        <v>/depot/bharpur/data/RNASeq/ZuzuData_PE/raw/brain/AS5120001-pairsR1.fq.gz</v>
      </c>
      <c r="C2" t="str">
        <f>_xlfn.CONCAT("/depot/bharpur/data/RNASeq/ZuzuData_PE/raw/brain/",$A2,"-pairsR2.fq.gz")</f>
        <v>/depot/bharpur/data/RNASeq/ZuzuData_PE/raw/brain/AS5120001-pairsR2.fq.gz</v>
      </c>
      <c r="D2" t="s">
        <v>120</v>
      </c>
      <c r="E2" t="s">
        <v>117</v>
      </c>
      <c r="H2" t="s">
        <v>119</v>
      </c>
    </row>
    <row r="3" spans="1:8" x14ac:dyDescent="0.2">
      <c r="A3" t="s">
        <v>1</v>
      </c>
      <c r="B3" t="str">
        <f t="shared" ref="B3:B62" si="0">_xlfn.CONCAT("/depot/bharpur/data/RNASeq/ZuzuData_PE/raw/brain/",$A3,"-pairsR1.fq.gz")</f>
        <v>/depot/bharpur/data/RNASeq/ZuzuData_PE/raw/brain/AS5120002-pairsR1.fq.gz</v>
      </c>
      <c r="C3" t="str">
        <f t="shared" ref="C3:C62" si="1">_xlfn.CONCAT("/depot/bharpur/data/RNASeq/ZuzuData_PE/raw/brain/",$A3,"-pairsR2.fq.gz")</f>
        <v>/depot/bharpur/data/RNASeq/ZuzuData_PE/raw/brain/AS5120002-pairsR2.fq.gz</v>
      </c>
      <c r="D3" t="s">
        <v>120</v>
      </c>
      <c r="E3" t="s">
        <v>117</v>
      </c>
    </row>
    <row r="4" spans="1:8" x14ac:dyDescent="0.2">
      <c r="A4" t="s">
        <v>2</v>
      </c>
      <c r="B4" t="str">
        <f t="shared" si="0"/>
        <v>/depot/bharpur/data/RNASeq/ZuzuData_PE/raw/brain/AS5120003-pairsR1.fq.gz</v>
      </c>
      <c r="C4" t="str">
        <f t="shared" si="1"/>
        <v>/depot/bharpur/data/RNASeq/ZuzuData_PE/raw/brain/AS5120003-pairsR2.fq.gz</v>
      </c>
      <c r="D4" t="s">
        <v>120</v>
      </c>
      <c r="E4" t="s">
        <v>117</v>
      </c>
    </row>
    <row r="5" spans="1:8" x14ac:dyDescent="0.2">
      <c r="A5" t="s">
        <v>3</v>
      </c>
      <c r="B5" t="str">
        <f t="shared" si="0"/>
        <v>/depot/bharpur/data/RNASeq/ZuzuData_PE/raw/brain/AS5120004-pairsR1.fq.gz</v>
      </c>
      <c r="C5" t="str">
        <f t="shared" si="1"/>
        <v>/depot/bharpur/data/RNASeq/ZuzuData_PE/raw/brain/AS5120004-pairsR2.fq.gz</v>
      </c>
      <c r="D5" t="s">
        <v>120</v>
      </c>
      <c r="E5" t="s">
        <v>117</v>
      </c>
    </row>
    <row r="6" spans="1:8" x14ac:dyDescent="0.2">
      <c r="A6" t="s">
        <v>4</v>
      </c>
      <c r="B6" t="str">
        <f t="shared" si="0"/>
        <v>/depot/bharpur/data/RNASeq/ZuzuData_PE/raw/brain/AS5120005-pairsR1.fq.gz</v>
      </c>
      <c r="C6" t="str">
        <f t="shared" si="1"/>
        <v>/depot/bharpur/data/RNASeq/ZuzuData_PE/raw/brain/AS5120005-pairsR2.fq.gz</v>
      </c>
      <c r="D6" t="s">
        <v>120</v>
      </c>
      <c r="E6" t="s">
        <v>117</v>
      </c>
    </row>
    <row r="7" spans="1:8" x14ac:dyDescent="0.2">
      <c r="A7" t="s">
        <v>5</v>
      </c>
      <c r="B7" t="str">
        <f t="shared" si="0"/>
        <v>/depot/bharpur/data/RNASeq/ZuzuData_PE/raw/brain/AS5120006-pairsR1.fq.gz</v>
      </c>
      <c r="C7" t="str">
        <f t="shared" si="1"/>
        <v>/depot/bharpur/data/RNASeq/ZuzuData_PE/raw/brain/AS5120006-pairsR2.fq.gz</v>
      </c>
      <c r="D7" t="s">
        <v>120</v>
      </c>
      <c r="E7" t="s">
        <v>117</v>
      </c>
    </row>
    <row r="8" spans="1:8" x14ac:dyDescent="0.2">
      <c r="A8" t="s">
        <v>6</v>
      </c>
      <c r="B8" t="str">
        <f t="shared" si="0"/>
        <v>/depot/bharpur/data/RNASeq/ZuzuData_PE/raw/brain/AS5120007-pairsR1.fq.gz</v>
      </c>
      <c r="C8" t="str">
        <f t="shared" si="1"/>
        <v>/depot/bharpur/data/RNASeq/ZuzuData_PE/raw/brain/AS5120007-pairsR2.fq.gz</v>
      </c>
      <c r="D8" t="s">
        <v>120</v>
      </c>
      <c r="E8" t="s">
        <v>117</v>
      </c>
    </row>
    <row r="9" spans="1:8" x14ac:dyDescent="0.2">
      <c r="A9" t="s">
        <v>7</v>
      </c>
      <c r="B9" t="str">
        <f t="shared" si="0"/>
        <v>/depot/bharpur/data/RNASeq/ZuzuData_PE/raw/brain/AS5120008-pairsR1.fq.gz</v>
      </c>
      <c r="C9" t="str">
        <f t="shared" si="1"/>
        <v>/depot/bharpur/data/RNASeq/ZuzuData_PE/raw/brain/AS5120008-pairsR2.fq.gz</v>
      </c>
      <c r="D9" t="s">
        <v>120</v>
      </c>
      <c r="E9" t="s">
        <v>117</v>
      </c>
    </row>
    <row r="10" spans="1:8" x14ac:dyDescent="0.2">
      <c r="A10" t="s">
        <v>8</v>
      </c>
      <c r="B10" t="str">
        <f t="shared" si="0"/>
        <v>/depot/bharpur/data/RNASeq/ZuzuData_PE/raw/brain/AS5120009-pairsR1.fq.gz</v>
      </c>
      <c r="C10" t="str">
        <f t="shared" si="1"/>
        <v>/depot/bharpur/data/RNASeq/ZuzuData_PE/raw/brain/AS5120009-pairsR2.fq.gz</v>
      </c>
      <c r="D10" t="s">
        <v>120</v>
      </c>
      <c r="E10" t="s">
        <v>117</v>
      </c>
    </row>
    <row r="11" spans="1:8" x14ac:dyDescent="0.2">
      <c r="A11" t="s">
        <v>9</v>
      </c>
      <c r="B11" t="str">
        <f t="shared" si="0"/>
        <v>/depot/bharpur/data/RNASeq/ZuzuData_PE/raw/brain/AS5120010-pairsR1.fq.gz</v>
      </c>
      <c r="C11" t="str">
        <f t="shared" si="1"/>
        <v>/depot/bharpur/data/RNASeq/ZuzuData_PE/raw/brain/AS5120010-pairsR2.fq.gz</v>
      </c>
      <c r="D11" t="s">
        <v>120</v>
      </c>
      <c r="E11" t="s">
        <v>117</v>
      </c>
    </row>
    <row r="12" spans="1:8" x14ac:dyDescent="0.2">
      <c r="A12" t="s">
        <v>10</v>
      </c>
      <c r="B12" t="str">
        <f t="shared" si="0"/>
        <v>/depot/bharpur/data/RNASeq/ZuzuData_PE/raw/brain/AS5120011-pairsR1.fq.gz</v>
      </c>
      <c r="C12" t="str">
        <f t="shared" si="1"/>
        <v>/depot/bharpur/data/RNASeq/ZuzuData_PE/raw/brain/AS5120011-pairsR2.fq.gz</v>
      </c>
      <c r="D12" t="s">
        <v>120</v>
      </c>
      <c r="E12" t="s">
        <v>117</v>
      </c>
    </row>
    <row r="13" spans="1:8" x14ac:dyDescent="0.2">
      <c r="A13" t="s">
        <v>11</v>
      </c>
      <c r="B13" t="str">
        <f t="shared" si="0"/>
        <v>/depot/bharpur/data/RNASeq/ZuzuData_PE/raw/brain/AS5120012-pairsR1.fq.gz</v>
      </c>
      <c r="C13" t="str">
        <f t="shared" si="1"/>
        <v>/depot/bharpur/data/RNASeq/ZuzuData_PE/raw/brain/AS5120012-pairsR2.fq.gz</v>
      </c>
      <c r="D13" t="s">
        <v>120</v>
      </c>
      <c r="E13" t="s">
        <v>117</v>
      </c>
    </row>
    <row r="14" spans="1:8" x14ac:dyDescent="0.2">
      <c r="A14" t="s">
        <v>12</v>
      </c>
      <c r="B14" t="str">
        <f t="shared" si="0"/>
        <v>/depot/bharpur/data/RNASeq/ZuzuData_PE/raw/brain/AS5120013-pairsR1.fq.gz</v>
      </c>
      <c r="C14" t="str">
        <f t="shared" si="1"/>
        <v>/depot/bharpur/data/RNASeq/ZuzuData_PE/raw/brain/AS5120013-pairsR2.fq.gz</v>
      </c>
      <c r="D14" t="s">
        <v>120</v>
      </c>
      <c r="E14" t="s">
        <v>117</v>
      </c>
    </row>
    <row r="15" spans="1:8" x14ac:dyDescent="0.2">
      <c r="A15" t="s">
        <v>13</v>
      </c>
      <c r="B15" t="str">
        <f t="shared" si="0"/>
        <v>/depot/bharpur/data/RNASeq/ZuzuData_PE/raw/brain/AS5120014-pairsR1.fq.gz</v>
      </c>
      <c r="C15" t="str">
        <f t="shared" si="1"/>
        <v>/depot/bharpur/data/RNASeq/ZuzuData_PE/raw/brain/AS5120014-pairsR2.fq.gz</v>
      </c>
      <c r="D15" t="s">
        <v>120</v>
      </c>
      <c r="E15" t="s">
        <v>117</v>
      </c>
    </row>
    <row r="16" spans="1:8" x14ac:dyDescent="0.2">
      <c r="A16" t="s">
        <v>14</v>
      </c>
      <c r="B16" t="str">
        <f t="shared" si="0"/>
        <v>/depot/bharpur/data/RNASeq/ZuzuData_PE/raw/brain/AS5120015-pairsR1.fq.gz</v>
      </c>
      <c r="C16" t="str">
        <f t="shared" si="1"/>
        <v>/depot/bharpur/data/RNASeq/ZuzuData_PE/raw/brain/AS5120015-pairsR2.fq.gz</v>
      </c>
      <c r="D16" t="s">
        <v>120</v>
      </c>
      <c r="E16" t="s">
        <v>117</v>
      </c>
    </row>
    <row r="17" spans="1:5" x14ac:dyDescent="0.2">
      <c r="A17" t="s">
        <v>15</v>
      </c>
      <c r="B17" t="str">
        <f t="shared" si="0"/>
        <v>/depot/bharpur/data/RNASeq/ZuzuData_PE/raw/brain/AS5120016-pairsR1.fq.gz</v>
      </c>
      <c r="C17" t="str">
        <f t="shared" si="1"/>
        <v>/depot/bharpur/data/RNASeq/ZuzuData_PE/raw/brain/AS5120016-pairsR2.fq.gz</v>
      </c>
      <c r="D17" t="s">
        <v>120</v>
      </c>
      <c r="E17" t="s">
        <v>117</v>
      </c>
    </row>
    <row r="18" spans="1:5" x14ac:dyDescent="0.2">
      <c r="A18" t="s">
        <v>16</v>
      </c>
      <c r="B18" t="str">
        <f t="shared" si="0"/>
        <v>/depot/bharpur/data/RNASeq/ZuzuData_PE/raw/brain/AS5120017-pairsR1.fq.gz</v>
      </c>
      <c r="C18" t="str">
        <f t="shared" si="1"/>
        <v>/depot/bharpur/data/RNASeq/ZuzuData_PE/raw/brain/AS5120017-pairsR2.fq.gz</v>
      </c>
      <c r="D18" t="s">
        <v>120</v>
      </c>
      <c r="E18" t="s">
        <v>117</v>
      </c>
    </row>
    <row r="19" spans="1:5" x14ac:dyDescent="0.2">
      <c r="A19" t="s">
        <v>17</v>
      </c>
      <c r="B19" t="str">
        <f t="shared" si="0"/>
        <v>/depot/bharpur/data/RNASeq/ZuzuData_PE/raw/brain/AS5120018-pairsR1.fq.gz</v>
      </c>
      <c r="C19" t="str">
        <f t="shared" si="1"/>
        <v>/depot/bharpur/data/RNASeq/ZuzuData_PE/raw/brain/AS5120018-pairsR2.fq.gz</v>
      </c>
      <c r="D19" t="s">
        <v>120</v>
      </c>
      <c r="E19" t="s">
        <v>117</v>
      </c>
    </row>
    <row r="20" spans="1:5" x14ac:dyDescent="0.2">
      <c r="A20" t="s">
        <v>18</v>
      </c>
      <c r="B20" t="str">
        <f t="shared" si="0"/>
        <v>/depot/bharpur/data/RNASeq/ZuzuData_PE/raw/brain/AS5120019-pairsR1.fq.gz</v>
      </c>
      <c r="C20" t="str">
        <f t="shared" si="1"/>
        <v>/depot/bharpur/data/RNASeq/ZuzuData_PE/raw/brain/AS5120019-pairsR2.fq.gz</v>
      </c>
      <c r="D20" t="s">
        <v>120</v>
      </c>
      <c r="E20" t="s">
        <v>117</v>
      </c>
    </row>
    <row r="21" spans="1:5" x14ac:dyDescent="0.2">
      <c r="A21" t="s">
        <v>19</v>
      </c>
      <c r="B21" t="str">
        <f t="shared" si="0"/>
        <v>/depot/bharpur/data/RNASeq/ZuzuData_PE/raw/brain/AS5120020-pairsR1.fq.gz</v>
      </c>
      <c r="C21" t="str">
        <f t="shared" si="1"/>
        <v>/depot/bharpur/data/RNASeq/ZuzuData_PE/raw/brain/AS5120020-pairsR2.fq.gz</v>
      </c>
      <c r="D21" t="s">
        <v>120</v>
      </c>
      <c r="E21" t="s">
        <v>117</v>
      </c>
    </row>
    <row r="22" spans="1:5" x14ac:dyDescent="0.2">
      <c r="A22" t="s">
        <v>20</v>
      </c>
      <c r="B22" t="str">
        <f t="shared" si="0"/>
        <v>/depot/bharpur/data/RNASeq/ZuzuData_PE/raw/brain/AS5120021-pairsR1.fq.gz</v>
      </c>
      <c r="C22" t="str">
        <f t="shared" si="1"/>
        <v>/depot/bharpur/data/RNASeq/ZuzuData_PE/raw/brain/AS5120021-pairsR2.fq.gz</v>
      </c>
      <c r="D22" t="s">
        <v>120</v>
      </c>
      <c r="E22" t="s">
        <v>117</v>
      </c>
    </row>
    <row r="23" spans="1:5" x14ac:dyDescent="0.2">
      <c r="A23" t="s">
        <v>21</v>
      </c>
      <c r="B23" t="str">
        <f t="shared" si="0"/>
        <v>/depot/bharpur/data/RNASeq/ZuzuData_PE/raw/brain/AS5120022-pairsR1.fq.gz</v>
      </c>
      <c r="C23" t="str">
        <f t="shared" si="1"/>
        <v>/depot/bharpur/data/RNASeq/ZuzuData_PE/raw/brain/AS5120022-pairsR2.fq.gz</v>
      </c>
      <c r="D23" t="s">
        <v>120</v>
      </c>
      <c r="E23" t="s">
        <v>117</v>
      </c>
    </row>
    <row r="24" spans="1:5" x14ac:dyDescent="0.2">
      <c r="A24" t="s">
        <v>22</v>
      </c>
      <c r="B24" t="str">
        <f t="shared" si="0"/>
        <v>/depot/bharpur/data/RNASeq/ZuzuData_PE/raw/brain/AS5120023-pairsR1.fq.gz</v>
      </c>
      <c r="C24" t="str">
        <f t="shared" si="1"/>
        <v>/depot/bharpur/data/RNASeq/ZuzuData_PE/raw/brain/AS5120023-pairsR2.fq.gz</v>
      </c>
      <c r="D24" t="s">
        <v>120</v>
      </c>
      <c r="E24" t="s">
        <v>117</v>
      </c>
    </row>
    <row r="25" spans="1:5" x14ac:dyDescent="0.2">
      <c r="A25" t="s">
        <v>23</v>
      </c>
      <c r="B25" t="str">
        <f t="shared" si="0"/>
        <v>/depot/bharpur/data/RNASeq/ZuzuData_PE/raw/brain/AS5120024-pairsR1.fq.gz</v>
      </c>
      <c r="C25" t="str">
        <f t="shared" si="1"/>
        <v>/depot/bharpur/data/RNASeq/ZuzuData_PE/raw/brain/AS5120024-pairsR2.fq.gz</v>
      </c>
      <c r="D25" t="s">
        <v>120</v>
      </c>
      <c r="E25" t="s">
        <v>117</v>
      </c>
    </row>
    <row r="26" spans="1:5" x14ac:dyDescent="0.2">
      <c r="A26" t="s">
        <v>24</v>
      </c>
      <c r="B26" t="str">
        <f t="shared" si="0"/>
        <v>/depot/bharpur/data/RNASeq/ZuzuData_PE/raw/brain/AS5120025-pairsR1.fq.gz</v>
      </c>
      <c r="C26" t="str">
        <f t="shared" si="1"/>
        <v>/depot/bharpur/data/RNASeq/ZuzuData_PE/raw/brain/AS5120025-pairsR2.fq.gz</v>
      </c>
      <c r="D26" t="s">
        <v>120</v>
      </c>
      <c r="E26" t="s">
        <v>117</v>
      </c>
    </row>
    <row r="27" spans="1:5" x14ac:dyDescent="0.2">
      <c r="A27" t="s">
        <v>25</v>
      </c>
      <c r="B27" t="str">
        <f t="shared" si="0"/>
        <v>/depot/bharpur/data/RNASeq/ZuzuData_PE/raw/brain/AS5120026-pairsR1.fq.gz</v>
      </c>
      <c r="C27" t="str">
        <f t="shared" si="1"/>
        <v>/depot/bharpur/data/RNASeq/ZuzuData_PE/raw/brain/AS5120026-pairsR2.fq.gz</v>
      </c>
      <c r="D27" t="s">
        <v>120</v>
      </c>
      <c r="E27" t="s">
        <v>117</v>
      </c>
    </row>
    <row r="28" spans="1:5" x14ac:dyDescent="0.2">
      <c r="A28" t="s">
        <v>26</v>
      </c>
      <c r="B28" t="str">
        <f t="shared" si="0"/>
        <v>/depot/bharpur/data/RNASeq/ZuzuData_PE/raw/brain/AS5120027-pairsR1.fq.gz</v>
      </c>
      <c r="C28" t="str">
        <f t="shared" si="1"/>
        <v>/depot/bharpur/data/RNASeq/ZuzuData_PE/raw/brain/AS5120027-pairsR2.fq.gz</v>
      </c>
      <c r="D28" t="s">
        <v>120</v>
      </c>
      <c r="E28" t="s">
        <v>117</v>
      </c>
    </row>
    <row r="29" spans="1:5" x14ac:dyDescent="0.2">
      <c r="A29" t="s">
        <v>27</v>
      </c>
      <c r="B29" t="str">
        <f t="shared" si="0"/>
        <v>/depot/bharpur/data/RNASeq/ZuzuData_PE/raw/brain/AS5120028-pairsR1.fq.gz</v>
      </c>
      <c r="C29" t="str">
        <f t="shared" si="1"/>
        <v>/depot/bharpur/data/RNASeq/ZuzuData_PE/raw/brain/AS5120028-pairsR2.fq.gz</v>
      </c>
      <c r="D29" t="s">
        <v>120</v>
      </c>
      <c r="E29" t="s">
        <v>117</v>
      </c>
    </row>
    <row r="30" spans="1:5" x14ac:dyDescent="0.2">
      <c r="A30" t="s">
        <v>28</v>
      </c>
      <c r="B30" t="str">
        <f t="shared" si="0"/>
        <v>/depot/bharpur/data/RNASeq/ZuzuData_PE/raw/brain/AS5120029-pairsR1.fq.gz</v>
      </c>
      <c r="C30" t="str">
        <f t="shared" si="1"/>
        <v>/depot/bharpur/data/RNASeq/ZuzuData_PE/raw/brain/AS5120029-pairsR2.fq.gz</v>
      </c>
      <c r="D30" t="s">
        <v>120</v>
      </c>
      <c r="E30" t="s">
        <v>117</v>
      </c>
    </row>
    <row r="31" spans="1:5" x14ac:dyDescent="0.2">
      <c r="A31" t="s">
        <v>29</v>
      </c>
      <c r="B31" t="str">
        <f t="shared" si="0"/>
        <v>/depot/bharpur/data/RNASeq/ZuzuData_PE/raw/brain/AS5120030-pairsR1.fq.gz</v>
      </c>
      <c r="C31" t="str">
        <f t="shared" si="1"/>
        <v>/depot/bharpur/data/RNASeq/ZuzuData_PE/raw/brain/AS5120030-pairsR2.fq.gz</v>
      </c>
      <c r="D31" t="s">
        <v>120</v>
      </c>
      <c r="E31" t="s">
        <v>117</v>
      </c>
    </row>
    <row r="32" spans="1:5" x14ac:dyDescent="0.2">
      <c r="A32" t="s">
        <v>30</v>
      </c>
      <c r="B32" t="str">
        <f t="shared" si="0"/>
        <v>/depot/bharpur/data/RNASeq/ZuzuData_PE/raw/brain/AS5120031-pairsR1.fq.gz</v>
      </c>
      <c r="C32" t="str">
        <f t="shared" si="1"/>
        <v>/depot/bharpur/data/RNASeq/ZuzuData_PE/raw/brain/AS5120031-pairsR2.fq.gz</v>
      </c>
      <c r="D32" t="s">
        <v>120</v>
      </c>
      <c r="E32" t="s">
        <v>117</v>
      </c>
    </row>
    <row r="33" spans="1:5" x14ac:dyDescent="0.2">
      <c r="A33" t="s">
        <v>31</v>
      </c>
      <c r="B33" t="str">
        <f t="shared" si="0"/>
        <v>/depot/bharpur/data/RNASeq/ZuzuData_PE/raw/brain/AS5120032-pairsR1.fq.gz</v>
      </c>
      <c r="C33" t="str">
        <f t="shared" si="1"/>
        <v>/depot/bharpur/data/RNASeq/ZuzuData_PE/raw/brain/AS5120032-pairsR2.fq.gz</v>
      </c>
      <c r="D33" t="s">
        <v>120</v>
      </c>
      <c r="E33" t="s">
        <v>117</v>
      </c>
    </row>
    <row r="34" spans="1:5" x14ac:dyDescent="0.2">
      <c r="A34" t="s">
        <v>32</v>
      </c>
      <c r="B34" t="str">
        <f t="shared" si="0"/>
        <v>/depot/bharpur/data/RNASeq/ZuzuData_PE/raw/brain/AS5120033-pairsR1.fq.gz</v>
      </c>
      <c r="C34" t="str">
        <f t="shared" si="1"/>
        <v>/depot/bharpur/data/RNASeq/ZuzuData_PE/raw/brain/AS5120033-pairsR2.fq.gz</v>
      </c>
      <c r="D34" t="s">
        <v>120</v>
      </c>
      <c r="E34" t="s">
        <v>117</v>
      </c>
    </row>
    <row r="35" spans="1:5" x14ac:dyDescent="0.2">
      <c r="A35" t="s">
        <v>33</v>
      </c>
      <c r="B35" t="str">
        <f t="shared" si="0"/>
        <v>/depot/bharpur/data/RNASeq/ZuzuData_PE/raw/brain/AS5120034-pairsR1.fq.gz</v>
      </c>
      <c r="C35" t="str">
        <f t="shared" si="1"/>
        <v>/depot/bharpur/data/RNASeq/ZuzuData_PE/raw/brain/AS5120034-pairsR2.fq.gz</v>
      </c>
      <c r="D35" t="s">
        <v>120</v>
      </c>
      <c r="E35" t="s">
        <v>117</v>
      </c>
    </row>
    <row r="36" spans="1:5" x14ac:dyDescent="0.2">
      <c r="A36" t="s">
        <v>34</v>
      </c>
      <c r="B36" t="str">
        <f t="shared" si="0"/>
        <v>/depot/bharpur/data/RNASeq/ZuzuData_PE/raw/brain/AS5120035-pairsR1.fq.gz</v>
      </c>
      <c r="C36" t="str">
        <f t="shared" si="1"/>
        <v>/depot/bharpur/data/RNASeq/ZuzuData_PE/raw/brain/AS5120035-pairsR2.fq.gz</v>
      </c>
      <c r="D36" t="s">
        <v>120</v>
      </c>
      <c r="E36" t="s">
        <v>117</v>
      </c>
    </row>
    <row r="37" spans="1:5" x14ac:dyDescent="0.2">
      <c r="A37" t="s">
        <v>35</v>
      </c>
      <c r="B37" t="str">
        <f t="shared" si="0"/>
        <v>/depot/bharpur/data/RNASeq/ZuzuData_PE/raw/brain/AS5120036-pairsR1.fq.gz</v>
      </c>
      <c r="C37" t="str">
        <f t="shared" si="1"/>
        <v>/depot/bharpur/data/RNASeq/ZuzuData_PE/raw/brain/AS5120036-pairsR2.fq.gz</v>
      </c>
      <c r="D37" t="s">
        <v>120</v>
      </c>
      <c r="E37" t="s">
        <v>117</v>
      </c>
    </row>
    <row r="38" spans="1:5" x14ac:dyDescent="0.2">
      <c r="A38" t="s">
        <v>36</v>
      </c>
      <c r="B38" t="str">
        <f t="shared" si="0"/>
        <v>/depot/bharpur/data/RNASeq/ZuzuData_PE/raw/brain/AS5120037-pairsR1.fq.gz</v>
      </c>
      <c r="C38" t="str">
        <f t="shared" si="1"/>
        <v>/depot/bharpur/data/RNASeq/ZuzuData_PE/raw/brain/AS5120037-pairsR2.fq.gz</v>
      </c>
      <c r="D38" t="s">
        <v>120</v>
      </c>
      <c r="E38" t="s">
        <v>117</v>
      </c>
    </row>
    <row r="39" spans="1:5" x14ac:dyDescent="0.2">
      <c r="A39" t="s">
        <v>37</v>
      </c>
      <c r="B39" t="str">
        <f t="shared" si="0"/>
        <v>/depot/bharpur/data/RNASeq/ZuzuData_PE/raw/brain/AS5120038-pairsR1.fq.gz</v>
      </c>
      <c r="C39" t="str">
        <f t="shared" si="1"/>
        <v>/depot/bharpur/data/RNASeq/ZuzuData_PE/raw/brain/AS5120038-pairsR2.fq.gz</v>
      </c>
      <c r="D39" t="s">
        <v>120</v>
      </c>
      <c r="E39" t="s">
        <v>117</v>
      </c>
    </row>
    <row r="40" spans="1:5" x14ac:dyDescent="0.2">
      <c r="A40" t="s">
        <v>38</v>
      </c>
      <c r="B40" t="str">
        <f t="shared" si="0"/>
        <v>/depot/bharpur/data/RNASeq/ZuzuData_PE/raw/brain/AS5120039-pairsR1.fq.gz</v>
      </c>
      <c r="C40" t="str">
        <f t="shared" si="1"/>
        <v>/depot/bharpur/data/RNASeq/ZuzuData_PE/raw/brain/AS5120039-pairsR2.fq.gz</v>
      </c>
      <c r="D40" t="s">
        <v>120</v>
      </c>
      <c r="E40" t="s">
        <v>117</v>
      </c>
    </row>
    <row r="41" spans="1:5" x14ac:dyDescent="0.2">
      <c r="A41" t="s">
        <v>39</v>
      </c>
      <c r="B41" t="str">
        <f t="shared" si="0"/>
        <v>/depot/bharpur/data/RNASeq/ZuzuData_PE/raw/brain/AS5120040-pairsR1.fq.gz</v>
      </c>
      <c r="C41" t="str">
        <f t="shared" si="1"/>
        <v>/depot/bharpur/data/RNASeq/ZuzuData_PE/raw/brain/AS5120040-pairsR2.fq.gz</v>
      </c>
      <c r="D41" t="s">
        <v>120</v>
      </c>
      <c r="E41" t="s">
        <v>117</v>
      </c>
    </row>
    <row r="42" spans="1:5" x14ac:dyDescent="0.2">
      <c r="A42" t="s">
        <v>40</v>
      </c>
      <c r="B42" t="str">
        <f t="shared" si="0"/>
        <v>/depot/bharpur/data/RNASeq/ZuzuData_PE/raw/brain/AS5120041-pairsR1.fq.gz</v>
      </c>
      <c r="C42" t="str">
        <f t="shared" si="1"/>
        <v>/depot/bharpur/data/RNASeq/ZuzuData_PE/raw/brain/AS5120041-pairsR2.fq.gz</v>
      </c>
      <c r="D42" t="s">
        <v>120</v>
      </c>
      <c r="E42" t="s">
        <v>117</v>
      </c>
    </row>
    <row r="43" spans="1:5" x14ac:dyDescent="0.2">
      <c r="A43" t="s">
        <v>41</v>
      </c>
      <c r="B43" t="str">
        <f t="shared" si="0"/>
        <v>/depot/bharpur/data/RNASeq/ZuzuData_PE/raw/brain/AS5120042-pairsR1.fq.gz</v>
      </c>
      <c r="C43" t="str">
        <f t="shared" si="1"/>
        <v>/depot/bharpur/data/RNASeq/ZuzuData_PE/raw/brain/AS5120042-pairsR2.fq.gz</v>
      </c>
      <c r="D43" t="s">
        <v>120</v>
      </c>
      <c r="E43" t="s">
        <v>117</v>
      </c>
    </row>
    <row r="44" spans="1:5" x14ac:dyDescent="0.2">
      <c r="A44" t="s">
        <v>42</v>
      </c>
      <c r="B44" t="str">
        <f t="shared" si="0"/>
        <v>/depot/bharpur/data/RNASeq/ZuzuData_PE/raw/brain/AS5120043-pairsR1.fq.gz</v>
      </c>
      <c r="C44" t="str">
        <f t="shared" si="1"/>
        <v>/depot/bharpur/data/RNASeq/ZuzuData_PE/raw/brain/AS5120043-pairsR2.fq.gz</v>
      </c>
      <c r="D44" t="s">
        <v>120</v>
      </c>
      <c r="E44" t="s">
        <v>117</v>
      </c>
    </row>
    <row r="45" spans="1:5" x14ac:dyDescent="0.2">
      <c r="A45" t="s">
        <v>43</v>
      </c>
      <c r="B45" t="str">
        <f t="shared" si="0"/>
        <v>/depot/bharpur/data/RNASeq/ZuzuData_PE/raw/brain/AS5120044-pairsR1.fq.gz</v>
      </c>
      <c r="C45" t="str">
        <f t="shared" si="1"/>
        <v>/depot/bharpur/data/RNASeq/ZuzuData_PE/raw/brain/AS5120044-pairsR2.fq.gz</v>
      </c>
      <c r="D45" t="s">
        <v>120</v>
      </c>
      <c r="E45" t="s">
        <v>117</v>
      </c>
    </row>
    <row r="46" spans="1:5" x14ac:dyDescent="0.2">
      <c r="A46" t="s">
        <v>44</v>
      </c>
      <c r="B46" t="str">
        <f t="shared" si="0"/>
        <v>/depot/bharpur/data/RNASeq/ZuzuData_PE/raw/brain/AS5120045-pairsR1.fq.gz</v>
      </c>
      <c r="C46" t="str">
        <f t="shared" si="1"/>
        <v>/depot/bharpur/data/RNASeq/ZuzuData_PE/raw/brain/AS5120045-pairsR2.fq.gz</v>
      </c>
      <c r="D46" t="s">
        <v>120</v>
      </c>
      <c r="E46" t="s">
        <v>117</v>
      </c>
    </row>
    <row r="47" spans="1:5" x14ac:dyDescent="0.2">
      <c r="A47" t="s">
        <v>45</v>
      </c>
      <c r="B47" t="str">
        <f t="shared" si="0"/>
        <v>/depot/bharpur/data/RNASeq/ZuzuData_PE/raw/brain/AS5120046-pairsR1.fq.gz</v>
      </c>
      <c r="C47" t="str">
        <f t="shared" si="1"/>
        <v>/depot/bharpur/data/RNASeq/ZuzuData_PE/raw/brain/AS5120046-pairsR2.fq.gz</v>
      </c>
      <c r="D47" t="s">
        <v>120</v>
      </c>
      <c r="E47" t="s">
        <v>117</v>
      </c>
    </row>
    <row r="48" spans="1:5" x14ac:dyDescent="0.2">
      <c r="A48" t="s">
        <v>46</v>
      </c>
      <c r="B48" t="str">
        <f t="shared" si="0"/>
        <v>/depot/bharpur/data/RNASeq/ZuzuData_PE/raw/brain/AS5120047-pairsR1.fq.gz</v>
      </c>
      <c r="C48" t="str">
        <f t="shared" si="1"/>
        <v>/depot/bharpur/data/RNASeq/ZuzuData_PE/raw/brain/AS5120047-pairsR2.fq.gz</v>
      </c>
      <c r="D48" t="s">
        <v>120</v>
      </c>
      <c r="E48" t="s">
        <v>117</v>
      </c>
    </row>
    <row r="49" spans="1:5" x14ac:dyDescent="0.2">
      <c r="A49" t="s">
        <v>47</v>
      </c>
      <c r="B49" t="str">
        <f t="shared" si="0"/>
        <v>/depot/bharpur/data/RNASeq/ZuzuData_PE/raw/brain/AS5120048-pairsR1.fq.gz</v>
      </c>
      <c r="C49" t="str">
        <f t="shared" si="1"/>
        <v>/depot/bharpur/data/RNASeq/ZuzuData_PE/raw/brain/AS5120048-pairsR2.fq.gz</v>
      </c>
      <c r="D49" t="s">
        <v>120</v>
      </c>
      <c r="E49" t="s">
        <v>117</v>
      </c>
    </row>
    <row r="50" spans="1:5" x14ac:dyDescent="0.2">
      <c r="A50" t="s">
        <v>48</v>
      </c>
      <c r="B50" t="str">
        <f t="shared" si="0"/>
        <v>/depot/bharpur/data/RNASeq/ZuzuData_PE/raw/brain/AS5120049-pairsR1.fq.gz</v>
      </c>
      <c r="C50" t="str">
        <f t="shared" si="1"/>
        <v>/depot/bharpur/data/RNASeq/ZuzuData_PE/raw/brain/AS5120049-pairsR2.fq.gz</v>
      </c>
      <c r="D50" t="s">
        <v>120</v>
      </c>
      <c r="E50" t="s">
        <v>117</v>
      </c>
    </row>
    <row r="51" spans="1:5" x14ac:dyDescent="0.2">
      <c r="A51" t="s">
        <v>49</v>
      </c>
      <c r="B51" t="str">
        <f t="shared" si="0"/>
        <v>/depot/bharpur/data/RNASeq/ZuzuData_PE/raw/brain/AS5120050-pairsR1.fq.gz</v>
      </c>
      <c r="C51" t="str">
        <f t="shared" si="1"/>
        <v>/depot/bharpur/data/RNASeq/ZuzuData_PE/raw/brain/AS5120050-pairsR2.fq.gz</v>
      </c>
      <c r="D51" t="s">
        <v>120</v>
      </c>
      <c r="E51" t="s">
        <v>117</v>
      </c>
    </row>
    <row r="52" spans="1:5" x14ac:dyDescent="0.2">
      <c r="A52" t="s">
        <v>50</v>
      </c>
      <c r="B52" t="str">
        <f t="shared" si="0"/>
        <v>/depot/bharpur/data/RNASeq/ZuzuData_PE/raw/brain/AS5120051-pairsR1.fq.gz</v>
      </c>
      <c r="C52" t="str">
        <f t="shared" si="1"/>
        <v>/depot/bharpur/data/RNASeq/ZuzuData_PE/raw/brain/AS5120051-pairsR2.fq.gz</v>
      </c>
      <c r="D52" t="s">
        <v>120</v>
      </c>
      <c r="E52" t="s">
        <v>117</v>
      </c>
    </row>
    <row r="53" spans="1:5" x14ac:dyDescent="0.2">
      <c r="A53" t="s">
        <v>51</v>
      </c>
      <c r="B53" t="str">
        <f t="shared" si="0"/>
        <v>/depot/bharpur/data/RNASeq/ZuzuData_PE/raw/brain/AS5120052-pairsR1.fq.gz</v>
      </c>
      <c r="C53" t="str">
        <f t="shared" si="1"/>
        <v>/depot/bharpur/data/RNASeq/ZuzuData_PE/raw/brain/AS5120052-pairsR2.fq.gz</v>
      </c>
      <c r="D53" t="s">
        <v>120</v>
      </c>
      <c r="E53" t="s">
        <v>117</v>
      </c>
    </row>
    <row r="54" spans="1:5" x14ac:dyDescent="0.2">
      <c r="A54" t="s">
        <v>52</v>
      </c>
      <c r="B54" t="str">
        <f t="shared" si="0"/>
        <v>/depot/bharpur/data/RNASeq/ZuzuData_PE/raw/brain/AS5120053-pairsR1.fq.gz</v>
      </c>
      <c r="C54" t="str">
        <f t="shared" si="1"/>
        <v>/depot/bharpur/data/RNASeq/ZuzuData_PE/raw/brain/AS5120053-pairsR2.fq.gz</v>
      </c>
      <c r="D54" t="s">
        <v>120</v>
      </c>
      <c r="E54" t="s">
        <v>117</v>
      </c>
    </row>
    <row r="55" spans="1:5" x14ac:dyDescent="0.2">
      <c r="A55" t="s">
        <v>53</v>
      </c>
      <c r="B55" t="str">
        <f t="shared" si="0"/>
        <v>/depot/bharpur/data/RNASeq/ZuzuData_PE/raw/brain/AS5120054-pairsR1.fq.gz</v>
      </c>
      <c r="C55" t="str">
        <f t="shared" si="1"/>
        <v>/depot/bharpur/data/RNASeq/ZuzuData_PE/raw/brain/AS5120054-pairsR2.fq.gz</v>
      </c>
      <c r="D55" t="s">
        <v>120</v>
      </c>
      <c r="E55" t="s">
        <v>117</v>
      </c>
    </row>
    <row r="56" spans="1:5" x14ac:dyDescent="0.2">
      <c r="A56" t="s">
        <v>54</v>
      </c>
      <c r="B56" t="str">
        <f t="shared" si="0"/>
        <v>/depot/bharpur/data/RNASeq/ZuzuData_PE/raw/brain/AS5120055-pairsR1.fq.gz</v>
      </c>
      <c r="C56" t="str">
        <f t="shared" si="1"/>
        <v>/depot/bharpur/data/RNASeq/ZuzuData_PE/raw/brain/AS5120055-pairsR2.fq.gz</v>
      </c>
      <c r="D56" t="s">
        <v>120</v>
      </c>
      <c r="E56" t="s">
        <v>117</v>
      </c>
    </row>
    <row r="57" spans="1:5" x14ac:dyDescent="0.2">
      <c r="A57" t="s">
        <v>55</v>
      </c>
      <c r="B57" t="str">
        <f t="shared" si="0"/>
        <v>/depot/bharpur/data/RNASeq/ZuzuData_PE/raw/brain/AS5120056-pairsR1.fq.gz</v>
      </c>
      <c r="C57" t="str">
        <f t="shared" si="1"/>
        <v>/depot/bharpur/data/RNASeq/ZuzuData_PE/raw/brain/AS5120056-pairsR2.fq.gz</v>
      </c>
      <c r="D57" t="s">
        <v>120</v>
      </c>
      <c r="E57" t="s">
        <v>117</v>
      </c>
    </row>
    <row r="58" spans="1:5" x14ac:dyDescent="0.2">
      <c r="A58" t="s">
        <v>56</v>
      </c>
      <c r="B58" t="str">
        <f t="shared" si="0"/>
        <v>/depot/bharpur/data/RNASeq/ZuzuData_PE/raw/brain/AS5120057-pairsR1.fq.gz</v>
      </c>
      <c r="C58" t="str">
        <f t="shared" si="1"/>
        <v>/depot/bharpur/data/RNASeq/ZuzuData_PE/raw/brain/AS5120057-pairsR2.fq.gz</v>
      </c>
      <c r="D58" t="s">
        <v>120</v>
      </c>
      <c r="E58" t="s">
        <v>117</v>
      </c>
    </row>
    <row r="59" spans="1:5" x14ac:dyDescent="0.2">
      <c r="A59" t="s">
        <v>57</v>
      </c>
      <c r="B59" t="str">
        <f t="shared" si="0"/>
        <v>/depot/bharpur/data/RNASeq/ZuzuData_PE/raw/brain/AS5120058-pairsR1.fq.gz</v>
      </c>
      <c r="C59" t="str">
        <f t="shared" si="1"/>
        <v>/depot/bharpur/data/RNASeq/ZuzuData_PE/raw/brain/AS5120058-pairsR2.fq.gz</v>
      </c>
      <c r="D59" t="s">
        <v>120</v>
      </c>
      <c r="E59" t="s">
        <v>117</v>
      </c>
    </row>
    <row r="60" spans="1:5" x14ac:dyDescent="0.2">
      <c r="A60" t="s">
        <v>58</v>
      </c>
      <c r="B60" t="str">
        <f t="shared" si="0"/>
        <v>/depot/bharpur/data/RNASeq/ZuzuData_PE/raw/brain/AS5120059-pairsR1.fq.gz</v>
      </c>
      <c r="C60" t="str">
        <f t="shared" si="1"/>
        <v>/depot/bharpur/data/RNASeq/ZuzuData_PE/raw/brain/AS5120059-pairsR2.fq.gz</v>
      </c>
      <c r="D60" t="s">
        <v>120</v>
      </c>
      <c r="E60" t="s">
        <v>117</v>
      </c>
    </row>
    <row r="61" spans="1:5" x14ac:dyDescent="0.2">
      <c r="A61" t="s">
        <v>59</v>
      </c>
      <c r="B61" t="str">
        <f t="shared" si="0"/>
        <v>/depot/bharpur/data/RNASeq/ZuzuData_PE/raw/brain/AS5120060-pairsR1.fq.gz</v>
      </c>
      <c r="C61" t="str">
        <f t="shared" si="1"/>
        <v>/depot/bharpur/data/RNASeq/ZuzuData_PE/raw/brain/AS5120060-pairsR2.fq.gz</v>
      </c>
      <c r="D61" t="s">
        <v>120</v>
      </c>
      <c r="E61" t="s">
        <v>117</v>
      </c>
    </row>
    <row r="62" spans="1:5" x14ac:dyDescent="0.2">
      <c r="A62" t="s">
        <v>60</v>
      </c>
      <c r="B62" t="str">
        <f>_xlfn.CONCAT("/depot/bharpur/data/RNASeq/ZuzuData_PE/raw/HpG/",$A62,"-pairsR1.fq.gz")</f>
        <v>/depot/bharpur/data/RNASeq/ZuzuData_PE/raw/HpG/AS4310001-pairsR1.fq.gz</v>
      </c>
      <c r="C62" t="str">
        <f>_xlfn.CONCAT("/depot/bharpur/data/RNASeq/ZuzuData_PE/raw/HpG/",$A62,"-pairsR2.fq.gz")</f>
        <v>/depot/bharpur/data/RNASeq/ZuzuData_PE/raw/HpG/AS4310001-pairsR2.fq.gz</v>
      </c>
      <c r="D62" t="s">
        <v>120</v>
      </c>
      <c r="E62" t="s">
        <v>118</v>
      </c>
    </row>
    <row r="63" spans="1:5" x14ac:dyDescent="0.2">
      <c r="A63" t="s">
        <v>61</v>
      </c>
      <c r="B63" t="str">
        <f t="shared" ref="B63:B113" si="2">_xlfn.CONCAT("/depot/bharpur/data/RNASeq/ZuzuData_PE/raw/HpG/",$A63,"-pairsR1.fq.gz")</f>
        <v>/depot/bharpur/data/RNASeq/ZuzuData_PE/raw/HpG/AS4310002-pairsR1.fq.gz</v>
      </c>
      <c r="C63" t="str">
        <f t="shared" ref="C63:C113" si="3">_xlfn.CONCAT("/depot/bharpur/data/RNASeq/ZuzuData_PE/raw/HpG/",$A63,"-pairsR2.fq.gz")</f>
        <v>/depot/bharpur/data/RNASeq/ZuzuData_PE/raw/HpG/AS4310002-pairsR2.fq.gz</v>
      </c>
      <c r="D63" t="s">
        <v>120</v>
      </c>
      <c r="E63" t="s">
        <v>118</v>
      </c>
    </row>
    <row r="64" spans="1:5" x14ac:dyDescent="0.2">
      <c r="A64" t="s">
        <v>62</v>
      </c>
      <c r="B64" t="str">
        <f t="shared" si="2"/>
        <v>/depot/bharpur/data/RNASeq/ZuzuData_PE/raw/HpG/AS4310003-pairsR1.fq.gz</v>
      </c>
      <c r="C64" t="str">
        <f t="shared" si="3"/>
        <v>/depot/bharpur/data/RNASeq/ZuzuData_PE/raw/HpG/AS4310003-pairsR2.fq.gz</v>
      </c>
      <c r="D64" t="s">
        <v>120</v>
      </c>
      <c r="E64" t="s">
        <v>118</v>
      </c>
    </row>
    <row r="65" spans="1:5" x14ac:dyDescent="0.2">
      <c r="A65" t="s">
        <v>63</v>
      </c>
      <c r="B65" t="str">
        <f t="shared" si="2"/>
        <v>/depot/bharpur/data/RNASeq/ZuzuData_PE/raw/HpG/AS4310004-pairsR1.fq.gz</v>
      </c>
      <c r="C65" t="str">
        <f t="shared" si="3"/>
        <v>/depot/bharpur/data/RNASeq/ZuzuData_PE/raw/HpG/AS4310004-pairsR2.fq.gz</v>
      </c>
      <c r="D65" t="s">
        <v>120</v>
      </c>
      <c r="E65" t="s">
        <v>118</v>
      </c>
    </row>
    <row r="66" spans="1:5" x14ac:dyDescent="0.2">
      <c r="A66" t="s">
        <v>64</v>
      </c>
      <c r="B66" t="str">
        <f t="shared" si="2"/>
        <v>/depot/bharpur/data/RNASeq/ZuzuData_PE/raw/HpG/AS4310005-pairsR1.fq.gz</v>
      </c>
      <c r="C66" t="str">
        <f t="shared" si="3"/>
        <v>/depot/bharpur/data/RNASeq/ZuzuData_PE/raw/HpG/AS4310005-pairsR2.fq.gz</v>
      </c>
      <c r="D66" t="s">
        <v>120</v>
      </c>
      <c r="E66" t="s">
        <v>118</v>
      </c>
    </row>
    <row r="67" spans="1:5" x14ac:dyDescent="0.2">
      <c r="A67" t="s">
        <v>65</v>
      </c>
      <c r="B67" t="str">
        <f t="shared" si="2"/>
        <v>/depot/bharpur/data/RNASeq/ZuzuData_PE/raw/HpG/AS4310006-pairsR1.fq.gz</v>
      </c>
      <c r="C67" t="str">
        <f t="shared" si="3"/>
        <v>/depot/bharpur/data/RNASeq/ZuzuData_PE/raw/HpG/AS4310006-pairsR2.fq.gz</v>
      </c>
      <c r="D67" t="s">
        <v>120</v>
      </c>
      <c r="E67" t="s">
        <v>118</v>
      </c>
    </row>
    <row r="68" spans="1:5" x14ac:dyDescent="0.2">
      <c r="A68" t="s">
        <v>66</v>
      </c>
      <c r="B68" t="str">
        <f t="shared" si="2"/>
        <v>/depot/bharpur/data/RNASeq/ZuzuData_PE/raw/HpG/AS4310007-pairsR1.fq.gz</v>
      </c>
      <c r="C68" t="str">
        <f t="shared" si="3"/>
        <v>/depot/bharpur/data/RNASeq/ZuzuData_PE/raw/HpG/AS4310007-pairsR2.fq.gz</v>
      </c>
      <c r="D68" t="s">
        <v>120</v>
      </c>
      <c r="E68" t="s">
        <v>118</v>
      </c>
    </row>
    <row r="69" spans="1:5" x14ac:dyDescent="0.2">
      <c r="A69" t="s">
        <v>67</v>
      </c>
      <c r="B69" t="str">
        <f t="shared" si="2"/>
        <v>/depot/bharpur/data/RNASeq/ZuzuData_PE/raw/HpG/AS4310008-pairsR1.fq.gz</v>
      </c>
      <c r="C69" t="str">
        <f t="shared" si="3"/>
        <v>/depot/bharpur/data/RNASeq/ZuzuData_PE/raw/HpG/AS4310008-pairsR2.fq.gz</v>
      </c>
      <c r="D69" t="s">
        <v>120</v>
      </c>
      <c r="E69" t="s">
        <v>118</v>
      </c>
    </row>
    <row r="70" spans="1:5" x14ac:dyDescent="0.2">
      <c r="A70" t="s">
        <v>68</v>
      </c>
      <c r="B70" t="str">
        <f t="shared" si="2"/>
        <v>/depot/bharpur/data/RNASeq/ZuzuData_PE/raw/HpG/AS4310009-pairsR1.fq.gz</v>
      </c>
      <c r="C70" t="str">
        <f t="shared" si="3"/>
        <v>/depot/bharpur/data/RNASeq/ZuzuData_PE/raw/HpG/AS4310009-pairsR2.fq.gz</v>
      </c>
      <c r="D70" t="s">
        <v>120</v>
      </c>
      <c r="E70" t="s">
        <v>118</v>
      </c>
    </row>
    <row r="71" spans="1:5" x14ac:dyDescent="0.2">
      <c r="A71" t="s">
        <v>69</v>
      </c>
      <c r="B71" t="str">
        <f t="shared" si="2"/>
        <v>/depot/bharpur/data/RNASeq/ZuzuData_PE/raw/HpG/AS4310010-pairsR1.fq.gz</v>
      </c>
      <c r="C71" t="str">
        <f t="shared" si="3"/>
        <v>/depot/bharpur/data/RNASeq/ZuzuData_PE/raw/HpG/AS4310010-pairsR2.fq.gz</v>
      </c>
      <c r="D71" t="s">
        <v>120</v>
      </c>
      <c r="E71" t="s">
        <v>118</v>
      </c>
    </row>
    <row r="72" spans="1:5" x14ac:dyDescent="0.2">
      <c r="A72" t="s">
        <v>70</v>
      </c>
      <c r="B72" t="str">
        <f t="shared" si="2"/>
        <v>/depot/bharpur/data/RNASeq/ZuzuData_PE/raw/HpG/AS4310012-pairsR1.fq.gz</v>
      </c>
      <c r="C72" t="str">
        <f t="shared" si="3"/>
        <v>/depot/bharpur/data/RNASeq/ZuzuData_PE/raw/HpG/AS4310012-pairsR2.fq.gz</v>
      </c>
      <c r="D72" t="s">
        <v>120</v>
      </c>
      <c r="E72" t="s">
        <v>118</v>
      </c>
    </row>
    <row r="73" spans="1:5" x14ac:dyDescent="0.2">
      <c r="A73" t="s">
        <v>71</v>
      </c>
      <c r="B73" t="str">
        <f t="shared" si="2"/>
        <v>/depot/bharpur/data/RNASeq/ZuzuData_PE/raw/HpG/AS4310014-pairsR1.fq.gz</v>
      </c>
      <c r="C73" t="str">
        <f t="shared" si="3"/>
        <v>/depot/bharpur/data/RNASeq/ZuzuData_PE/raw/HpG/AS4310014-pairsR2.fq.gz</v>
      </c>
      <c r="D73" t="s">
        <v>120</v>
      </c>
      <c r="E73" t="s">
        <v>118</v>
      </c>
    </row>
    <row r="74" spans="1:5" x14ac:dyDescent="0.2">
      <c r="A74" t="s">
        <v>72</v>
      </c>
      <c r="B74" t="str">
        <f t="shared" si="2"/>
        <v>/depot/bharpur/data/RNASeq/ZuzuData_PE/raw/HpG/AS4310015-pairsR1.fq.gz</v>
      </c>
      <c r="C74" t="str">
        <f t="shared" si="3"/>
        <v>/depot/bharpur/data/RNASeq/ZuzuData_PE/raw/HpG/AS4310015-pairsR2.fq.gz</v>
      </c>
      <c r="D74" t="s">
        <v>120</v>
      </c>
      <c r="E74" t="s">
        <v>118</v>
      </c>
    </row>
    <row r="75" spans="1:5" x14ac:dyDescent="0.2">
      <c r="A75" t="s">
        <v>73</v>
      </c>
      <c r="B75" t="str">
        <f t="shared" si="2"/>
        <v>/depot/bharpur/data/RNASeq/ZuzuData_PE/raw/HpG/AS4310016-pairsR1.fq.gz</v>
      </c>
      <c r="C75" t="str">
        <f t="shared" si="3"/>
        <v>/depot/bharpur/data/RNASeq/ZuzuData_PE/raw/HpG/AS4310016-pairsR2.fq.gz</v>
      </c>
      <c r="D75" t="s">
        <v>120</v>
      </c>
      <c r="E75" t="s">
        <v>118</v>
      </c>
    </row>
    <row r="76" spans="1:5" x14ac:dyDescent="0.2">
      <c r="A76" t="s">
        <v>74</v>
      </c>
      <c r="B76" t="str">
        <f t="shared" si="2"/>
        <v>/depot/bharpur/data/RNASeq/ZuzuData_PE/raw/HpG/AS4310018-pairsR1.fq.gz</v>
      </c>
      <c r="C76" t="str">
        <f t="shared" si="3"/>
        <v>/depot/bharpur/data/RNASeq/ZuzuData_PE/raw/HpG/AS4310018-pairsR2.fq.gz</v>
      </c>
      <c r="D76" t="s">
        <v>120</v>
      </c>
      <c r="E76" t="s">
        <v>118</v>
      </c>
    </row>
    <row r="77" spans="1:5" x14ac:dyDescent="0.2">
      <c r="A77" t="s">
        <v>75</v>
      </c>
      <c r="B77" t="str">
        <f t="shared" si="2"/>
        <v>/depot/bharpur/data/RNASeq/ZuzuData_PE/raw/HpG/AS4310019-pairsR1.fq.gz</v>
      </c>
      <c r="C77" t="str">
        <f t="shared" si="3"/>
        <v>/depot/bharpur/data/RNASeq/ZuzuData_PE/raw/HpG/AS4310019-pairsR2.fq.gz</v>
      </c>
      <c r="D77" t="s">
        <v>120</v>
      </c>
      <c r="E77" t="s">
        <v>118</v>
      </c>
    </row>
    <row r="78" spans="1:5" x14ac:dyDescent="0.2">
      <c r="A78" t="s">
        <v>76</v>
      </c>
      <c r="B78" t="str">
        <f t="shared" si="2"/>
        <v>/depot/bharpur/data/RNASeq/ZuzuData_PE/raw/HpG/AS4310020-pairsR1.fq.gz</v>
      </c>
      <c r="C78" t="str">
        <f t="shared" si="3"/>
        <v>/depot/bharpur/data/RNASeq/ZuzuData_PE/raw/HpG/AS4310020-pairsR2.fq.gz</v>
      </c>
      <c r="D78" t="s">
        <v>120</v>
      </c>
      <c r="E78" t="s">
        <v>118</v>
      </c>
    </row>
    <row r="79" spans="1:5" x14ac:dyDescent="0.2">
      <c r="A79" t="s">
        <v>77</v>
      </c>
      <c r="B79" t="str">
        <f t="shared" si="2"/>
        <v>/depot/bharpur/data/RNASeq/ZuzuData_PE/raw/HpG/AS4310021-pairsR1.fq.gz</v>
      </c>
      <c r="C79" t="str">
        <f t="shared" si="3"/>
        <v>/depot/bharpur/data/RNASeq/ZuzuData_PE/raw/HpG/AS4310021-pairsR2.fq.gz</v>
      </c>
      <c r="D79" t="s">
        <v>120</v>
      </c>
      <c r="E79" t="s">
        <v>118</v>
      </c>
    </row>
    <row r="80" spans="1:5" x14ac:dyDescent="0.2">
      <c r="A80" t="s">
        <v>78</v>
      </c>
      <c r="B80" t="str">
        <f t="shared" si="2"/>
        <v>/depot/bharpur/data/RNASeq/ZuzuData_PE/raw/HpG/AS4310022-pairsR1.fq.gz</v>
      </c>
      <c r="C80" t="str">
        <f t="shared" si="3"/>
        <v>/depot/bharpur/data/RNASeq/ZuzuData_PE/raw/HpG/AS4310022-pairsR2.fq.gz</v>
      </c>
      <c r="D80" t="s">
        <v>120</v>
      </c>
      <c r="E80" t="s">
        <v>118</v>
      </c>
    </row>
    <row r="81" spans="1:5" x14ac:dyDescent="0.2">
      <c r="A81" t="s">
        <v>79</v>
      </c>
      <c r="B81" t="str">
        <f t="shared" si="2"/>
        <v>/depot/bharpur/data/RNASeq/ZuzuData_PE/raw/HpG/AS4310023-pairsR1.fq.gz</v>
      </c>
      <c r="C81" t="str">
        <f t="shared" si="3"/>
        <v>/depot/bharpur/data/RNASeq/ZuzuData_PE/raw/HpG/AS4310023-pairsR2.fq.gz</v>
      </c>
      <c r="D81" t="s">
        <v>120</v>
      </c>
      <c r="E81" t="s">
        <v>118</v>
      </c>
    </row>
    <row r="82" spans="1:5" x14ac:dyDescent="0.2">
      <c r="A82" t="s">
        <v>80</v>
      </c>
      <c r="B82" t="str">
        <f t="shared" si="2"/>
        <v>/depot/bharpur/data/RNASeq/ZuzuData_PE/raw/HpG/AS4310024-pairsR1.fq.gz</v>
      </c>
      <c r="C82" t="str">
        <f t="shared" si="3"/>
        <v>/depot/bharpur/data/RNASeq/ZuzuData_PE/raw/HpG/AS4310024-pairsR2.fq.gz</v>
      </c>
      <c r="D82" t="s">
        <v>120</v>
      </c>
      <c r="E82" t="s">
        <v>118</v>
      </c>
    </row>
    <row r="83" spans="1:5" x14ac:dyDescent="0.2">
      <c r="A83" t="s">
        <v>81</v>
      </c>
      <c r="B83" t="str">
        <f t="shared" si="2"/>
        <v>/depot/bharpur/data/RNASeq/ZuzuData_PE/raw/HpG/AS4310025-pairsR1.fq.gz</v>
      </c>
      <c r="C83" t="str">
        <f t="shared" si="3"/>
        <v>/depot/bharpur/data/RNASeq/ZuzuData_PE/raw/HpG/AS4310025-pairsR2.fq.gz</v>
      </c>
      <c r="D83" t="s">
        <v>120</v>
      </c>
      <c r="E83" t="s">
        <v>118</v>
      </c>
    </row>
    <row r="84" spans="1:5" x14ac:dyDescent="0.2">
      <c r="A84" t="s">
        <v>82</v>
      </c>
      <c r="B84" t="str">
        <f t="shared" si="2"/>
        <v>/depot/bharpur/data/RNASeq/ZuzuData_PE/raw/HpG/AS4310026-pairsR1.fq.gz</v>
      </c>
      <c r="C84" t="str">
        <f t="shared" si="3"/>
        <v>/depot/bharpur/data/RNASeq/ZuzuData_PE/raw/HpG/AS4310026-pairsR2.fq.gz</v>
      </c>
      <c r="D84" t="s">
        <v>120</v>
      </c>
      <c r="E84" t="s">
        <v>118</v>
      </c>
    </row>
    <row r="85" spans="1:5" x14ac:dyDescent="0.2">
      <c r="A85" t="s">
        <v>83</v>
      </c>
      <c r="B85" t="str">
        <f t="shared" si="2"/>
        <v>/depot/bharpur/data/RNASeq/ZuzuData_PE/raw/HpG/AS4310027-pairsR1.fq.gz</v>
      </c>
      <c r="C85" t="str">
        <f t="shared" si="3"/>
        <v>/depot/bharpur/data/RNASeq/ZuzuData_PE/raw/HpG/AS4310027-pairsR2.fq.gz</v>
      </c>
      <c r="D85" t="s">
        <v>120</v>
      </c>
      <c r="E85" t="s">
        <v>118</v>
      </c>
    </row>
    <row r="86" spans="1:5" x14ac:dyDescent="0.2">
      <c r="A86" t="s">
        <v>84</v>
      </c>
      <c r="B86" t="str">
        <f t="shared" si="2"/>
        <v>/depot/bharpur/data/RNASeq/ZuzuData_PE/raw/HpG/AS4310028-pairsR1.fq.gz</v>
      </c>
      <c r="C86" t="str">
        <f t="shared" si="3"/>
        <v>/depot/bharpur/data/RNASeq/ZuzuData_PE/raw/HpG/AS4310028-pairsR2.fq.gz</v>
      </c>
      <c r="D86" t="s">
        <v>120</v>
      </c>
      <c r="E86" t="s">
        <v>118</v>
      </c>
    </row>
    <row r="87" spans="1:5" x14ac:dyDescent="0.2">
      <c r="A87" t="s">
        <v>85</v>
      </c>
      <c r="B87" t="str">
        <f t="shared" si="2"/>
        <v>/depot/bharpur/data/RNASeq/ZuzuData_PE/raw/HpG/AS4310029-pairsR1.fq.gz</v>
      </c>
      <c r="C87" t="str">
        <f t="shared" si="3"/>
        <v>/depot/bharpur/data/RNASeq/ZuzuData_PE/raw/HpG/AS4310029-pairsR2.fq.gz</v>
      </c>
      <c r="D87" t="s">
        <v>120</v>
      </c>
      <c r="E87" t="s">
        <v>118</v>
      </c>
    </row>
    <row r="88" spans="1:5" x14ac:dyDescent="0.2">
      <c r="A88" t="s">
        <v>86</v>
      </c>
      <c r="B88" t="str">
        <f t="shared" si="2"/>
        <v>/depot/bharpur/data/RNASeq/ZuzuData_PE/raw/HpG/AS4310030-pairsR1.fq.gz</v>
      </c>
      <c r="C88" t="str">
        <f t="shared" si="3"/>
        <v>/depot/bharpur/data/RNASeq/ZuzuData_PE/raw/HpG/AS4310030-pairsR2.fq.gz</v>
      </c>
      <c r="D88" t="s">
        <v>120</v>
      </c>
      <c r="E88" t="s">
        <v>118</v>
      </c>
    </row>
    <row r="89" spans="1:5" x14ac:dyDescent="0.2">
      <c r="A89" t="s">
        <v>87</v>
      </c>
      <c r="B89" t="str">
        <f t="shared" si="2"/>
        <v>/depot/bharpur/data/RNASeq/ZuzuData_PE/raw/HpG/AS4310031-pairsR1.fq.gz</v>
      </c>
      <c r="C89" t="str">
        <f t="shared" si="3"/>
        <v>/depot/bharpur/data/RNASeq/ZuzuData_PE/raw/HpG/AS4310031-pairsR2.fq.gz</v>
      </c>
      <c r="D89" t="s">
        <v>120</v>
      </c>
      <c r="E89" t="s">
        <v>118</v>
      </c>
    </row>
    <row r="90" spans="1:5" x14ac:dyDescent="0.2">
      <c r="A90" t="s">
        <v>88</v>
      </c>
      <c r="B90" t="str">
        <f t="shared" si="2"/>
        <v>/depot/bharpur/data/RNASeq/ZuzuData_PE/raw/HpG/AS4310033-pairsR1.fq.gz</v>
      </c>
      <c r="C90" t="str">
        <f t="shared" si="3"/>
        <v>/depot/bharpur/data/RNASeq/ZuzuData_PE/raw/HpG/AS4310033-pairsR2.fq.gz</v>
      </c>
      <c r="D90" t="s">
        <v>120</v>
      </c>
      <c r="E90" t="s">
        <v>118</v>
      </c>
    </row>
    <row r="91" spans="1:5" x14ac:dyDescent="0.2">
      <c r="A91" t="s">
        <v>89</v>
      </c>
      <c r="B91" t="str">
        <f t="shared" si="2"/>
        <v>/depot/bharpur/data/RNASeq/ZuzuData_PE/raw/HpG/AS4310034-pairsR1.fq.gz</v>
      </c>
      <c r="C91" t="str">
        <f t="shared" si="3"/>
        <v>/depot/bharpur/data/RNASeq/ZuzuData_PE/raw/HpG/AS4310034-pairsR2.fq.gz</v>
      </c>
      <c r="D91" t="s">
        <v>120</v>
      </c>
      <c r="E91" t="s">
        <v>118</v>
      </c>
    </row>
    <row r="92" spans="1:5" x14ac:dyDescent="0.2">
      <c r="A92" t="s">
        <v>90</v>
      </c>
      <c r="B92" t="str">
        <f t="shared" si="2"/>
        <v>/depot/bharpur/data/RNASeq/ZuzuData_PE/raw/HpG/AS4310038-pairsR1.fq.gz</v>
      </c>
      <c r="C92" t="str">
        <f t="shared" si="3"/>
        <v>/depot/bharpur/data/RNASeq/ZuzuData_PE/raw/HpG/AS4310038-pairsR2.fq.gz</v>
      </c>
      <c r="D92" t="s">
        <v>120</v>
      </c>
      <c r="E92" t="s">
        <v>118</v>
      </c>
    </row>
    <row r="93" spans="1:5" x14ac:dyDescent="0.2">
      <c r="A93" t="s">
        <v>91</v>
      </c>
      <c r="B93" t="str">
        <f t="shared" si="2"/>
        <v>/depot/bharpur/data/RNASeq/ZuzuData_PE/raw/HpG/AS4310039-pairsR1.fq.gz</v>
      </c>
      <c r="C93" t="str">
        <f t="shared" si="3"/>
        <v>/depot/bharpur/data/RNASeq/ZuzuData_PE/raw/HpG/AS4310039-pairsR2.fq.gz</v>
      </c>
      <c r="D93" t="s">
        <v>120</v>
      </c>
      <c r="E93" t="s">
        <v>118</v>
      </c>
    </row>
    <row r="94" spans="1:5" x14ac:dyDescent="0.2">
      <c r="A94" t="s">
        <v>92</v>
      </c>
      <c r="B94" t="str">
        <f t="shared" si="2"/>
        <v>/depot/bharpur/data/RNASeq/ZuzuData_PE/raw/HpG/AS4310040-pairsR1.fq.gz</v>
      </c>
      <c r="C94" t="str">
        <f t="shared" si="3"/>
        <v>/depot/bharpur/data/RNASeq/ZuzuData_PE/raw/HpG/AS4310040-pairsR2.fq.gz</v>
      </c>
      <c r="D94" t="s">
        <v>120</v>
      </c>
      <c r="E94" t="s">
        <v>118</v>
      </c>
    </row>
    <row r="95" spans="1:5" x14ac:dyDescent="0.2">
      <c r="A95" t="s">
        <v>93</v>
      </c>
      <c r="B95" t="str">
        <f t="shared" si="2"/>
        <v>/depot/bharpur/data/RNASeq/ZuzuData_PE/raw/HpG/AS4310041-pairsR1.fq.gz</v>
      </c>
      <c r="C95" t="str">
        <f t="shared" si="3"/>
        <v>/depot/bharpur/data/RNASeq/ZuzuData_PE/raw/HpG/AS4310041-pairsR2.fq.gz</v>
      </c>
      <c r="D95" t="s">
        <v>120</v>
      </c>
      <c r="E95" t="s">
        <v>118</v>
      </c>
    </row>
    <row r="96" spans="1:5" x14ac:dyDescent="0.2">
      <c r="A96" t="s">
        <v>94</v>
      </c>
      <c r="B96" t="str">
        <f t="shared" si="2"/>
        <v>/depot/bharpur/data/RNASeq/ZuzuData_PE/raw/HpG/AS4310042-pairsR1.fq.gz</v>
      </c>
      <c r="C96" t="str">
        <f t="shared" si="3"/>
        <v>/depot/bharpur/data/RNASeq/ZuzuData_PE/raw/HpG/AS4310042-pairsR2.fq.gz</v>
      </c>
      <c r="D96" t="s">
        <v>120</v>
      </c>
      <c r="E96" t="s">
        <v>118</v>
      </c>
    </row>
    <row r="97" spans="1:5" x14ac:dyDescent="0.2">
      <c r="A97" t="s">
        <v>95</v>
      </c>
      <c r="B97" t="str">
        <f t="shared" si="2"/>
        <v>/depot/bharpur/data/RNASeq/ZuzuData_PE/raw/HpG/AS4310043-pairsR1.fq.gz</v>
      </c>
      <c r="C97" t="str">
        <f t="shared" si="3"/>
        <v>/depot/bharpur/data/RNASeq/ZuzuData_PE/raw/HpG/AS4310043-pairsR2.fq.gz</v>
      </c>
      <c r="D97" t="s">
        <v>120</v>
      </c>
      <c r="E97" t="s">
        <v>118</v>
      </c>
    </row>
    <row r="98" spans="1:5" x14ac:dyDescent="0.2">
      <c r="A98" t="s">
        <v>96</v>
      </c>
      <c r="B98" t="str">
        <f t="shared" si="2"/>
        <v>/depot/bharpur/data/RNASeq/ZuzuData_PE/raw/HpG/AS4310044-pairsR1.fq.gz</v>
      </c>
      <c r="C98" t="str">
        <f t="shared" si="3"/>
        <v>/depot/bharpur/data/RNASeq/ZuzuData_PE/raw/HpG/AS4310044-pairsR2.fq.gz</v>
      </c>
      <c r="D98" t="s">
        <v>120</v>
      </c>
      <c r="E98" t="s">
        <v>118</v>
      </c>
    </row>
    <row r="99" spans="1:5" x14ac:dyDescent="0.2">
      <c r="A99" t="s">
        <v>97</v>
      </c>
      <c r="B99" t="str">
        <f t="shared" si="2"/>
        <v>/depot/bharpur/data/RNASeq/ZuzuData_PE/raw/HpG/AS4310045-pairsR1.fq.gz</v>
      </c>
      <c r="C99" t="str">
        <f t="shared" si="3"/>
        <v>/depot/bharpur/data/RNASeq/ZuzuData_PE/raw/HpG/AS4310045-pairsR2.fq.gz</v>
      </c>
      <c r="D99" t="s">
        <v>120</v>
      </c>
      <c r="E99" t="s">
        <v>118</v>
      </c>
    </row>
    <row r="100" spans="1:5" x14ac:dyDescent="0.2">
      <c r="A100" t="s">
        <v>98</v>
      </c>
      <c r="B100" t="str">
        <f t="shared" si="2"/>
        <v>/depot/bharpur/data/RNASeq/ZuzuData_PE/raw/HpG/AS4310046-pairsR1.fq.gz</v>
      </c>
      <c r="C100" t="str">
        <f t="shared" si="3"/>
        <v>/depot/bharpur/data/RNASeq/ZuzuData_PE/raw/HpG/AS4310046-pairsR2.fq.gz</v>
      </c>
      <c r="D100" t="s">
        <v>120</v>
      </c>
      <c r="E100" t="s">
        <v>118</v>
      </c>
    </row>
    <row r="101" spans="1:5" x14ac:dyDescent="0.2">
      <c r="A101" t="s">
        <v>99</v>
      </c>
      <c r="B101" t="str">
        <f t="shared" si="2"/>
        <v>/depot/bharpur/data/RNASeq/ZuzuData_PE/raw/HpG/AS4310047-pairsR1.fq.gz</v>
      </c>
      <c r="C101" t="str">
        <f t="shared" si="3"/>
        <v>/depot/bharpur/data/RNASeq/ZuzuData_PE/raw/HpG/AS4310047-pairsR2.fq.gz</v>
      </c>
      <c r="D101" t="s">
        <v>120</v>
      </c>
      <c r="E101" t="s">
        <v>118</v>
      </c>
    </row>
    <row r="102" spans="1:5" x14ac:dyDescent="0.2">
      <c r="A102" t="s">
        <v>100</v>
      </c>
      <c r="B102" t="str">
        <f t="shared" si="2"/>
        <v>/depot/bharpur/data/RNASeq/ZuzuData_PE/raw/HpG/AS4310048-pairsR1.fq.gz</v>
      </c>
      <c r="C102" t="str">
        <f t="shared" si="3"/>
        <v>/depot/bharpur/data/RNASeq/ZuzuData_PE/raw/HpG/AS4310048-pairsR2.fq.gz</v>
      </c>
      <c r="D102" t="s">
        <v>120</v>
      </c>
      <c r="E102" t="s">
        <v>118</v>
      </c>
    </row>
    <row r="103" spans="1:5" x14ac:dyDescent="0.2">
      <c r="A103" t="s">
        <v>101</v>
      </c>
      <c r="B103" t="str">
        <f t="shared" si="2"/>
        <v>/depot/bharpur/data/RNASeq/ZuzuData_PE/raw/HpG/AS4310049-pairsR1.fq.gz</v>
      </c>
      <c r="C103" t="str">
        <f t="shared" si="3"/>
        <v>/depot/bharpur/data/RNASeq/ZuzuData_PE/raw/HpG/AS4310049-pairsR2.fq.gz</v>
      </c>
      <c r="D103" t="s">
        <v>120</v>
      </c>
      <c r="E103" t="s">
        <v>118</v>
      </c>
    </row>
    <row r="104" spans="1:5" x14ac:dyDescent="0.2">
      <c r="A104" t="s">
        <v>102</v>
      </c>
      <c r="B104" t="str">
        <f t="shared" si="2"/>
        <v>/depot/bharpur/data/RNASeq/ZuzuData_PE/raw/HpG/AS4310050-pairsR1.fq.gz</v>
      </c>
      <c r="C104" t="str">
        <f t="shared" si="3"/>
        <v>/depot/bharpur/data/RNASeq/ZuzuData_PE/raw/HpG/AS4310050-pairsR2.fq.gz</v>
      </c>
      <c r="D104" t="s">
        <v>120</v>
      </c>
      <c r="E104" t="s">
        <v>118</v>
      </c>
    </row>
    <row r="105" spans="1:5" x14ac:dyDescent="0.2">
      <c r="A105" t="s">
        <v>103</v>
      </c>
      <c r="B105" t="str">
        <f t="shared" si="2"/>
        <v>/depot/bharpur/data/RNASeq/ZuzuData_PE/raw/HpG/AS4310051-pairsR1.fq.gz</v>
      </c>
      <c r="C105" t="str">
        <f t="shared" si="3"/>
        <v>/depot/bharpur/data/RNASeq/ZuzuData_PE/raw/HpG/AS4310051-pairsR2.fq.gz</v>
      </c>
      <c r="D105" t="s">
        <v>120</v>
      </c>
      <c r="E105" t="s">
        <v>118</v>
      </c>
    </row>
    <row r="106" spans="1:5" x14ac:dyDescent="0.2">
      <c r="A106" t="s">
        <v>104</v>
      </c>
      <c r="B106" t="str">
        <f t="shared" si="2"/>
        <v>/depot/bharpur/data/RNASeq/ZuzuData_PE/raw/HpG/AS4310052-pairsR1.fq.gz</v>
      </c>
      <c r="C106" t="str">
        <f t="shared" si="3"/>
        <v>/depot/bharpur/data/RNASeq/ZuzuData_PE/raw/HpG/AS4310052-pairsR2.fq.gz</v>
      </c>
      <c r="D106" t="s">
        <v>120</v>
      </c>
      <c r="E106" t="s">
        <v>118</v>
      </c>
    </row>
    <row r="107" spans="1:5" x14ac:dyDescent="0.2">
      <c r="A107" t="s">
        <v>105</v>
      </c>
      <c r="B107" t="str">
        <f t="shared" si="2"/>
        <v>/depot/bharpur/data/RNASeq/ZuzuData_PE/raw/HpG/AS4310053-pairsR1.fq.gz</v>
      </c>
      <c r="C107" t="str">
        <f t="shared" si="3"/>
        <v>/depot/bharpur/data/RNASeq/ZuzuData_PE/raw/HpG/AS4310053-pairsR2.fq.gz</v>
      </c>
      <c r="D107" t="s">
        <v>120</v>
      </c>
      <c r="E107" t="s">
        <v>118</v>
      </c>
    </row>
    <row r="108" spans="1:5" x14ac:dyDescent="0.2">
      <c r="A108" t="s">
        <v>106</v>
      </c>
      <c r="B108" t="str">
        <f t="shared" si="2"/>
        <v>/depot/bharpur/data/RNASeq/ZuzuData_PE/raw/HpG/AS4310054-pairsR1.fq.gz</v>
      </c>
      <c r="C108" t="str">
        <f t="shared" si="3"/>
        <v>/depot/bharpur/data/RNASeq/ZuzuData_PE/raw/HpG/AS4310054-pairsR2.fq.gz</v>
      </c>
      <c r="D108" t="s">
        <v>120</v>
      </c>
      <c r="E108" t="s">
        <v>118</v>
      </c>
    </row>
    <row r="109" spans="1:5" x14ac:dyDescent="0.2">
      <c r="A109" t="s">
        <v>107</v>
      </c>
      <c r="B109" t="str">
        <f t="shared" si="2"/>
        <v>/depot/bharpur/data/RNASeq/ZuzuData_PE/raw/HpG/AS4310055-pairsR1.fq.gz</v>
      </c>
      <c r="C109" t="str">
        <f t="shared" si="3"/>
        <v>/depot/bharpur/data/RNASeq/ZuzuData_PE/raw/HpG/AS4310055-pairsR2.fq.gz</v>
      </c>
      <c r="D109" t="s">
        <v>120</v>
      </c>
      <c r="E109" t="s">
        <v>118</v>
      </c>
    </row>
    <row r="110" spans="1:5" x14ac:dyDescent="0.2">
      <c r="A110" t="s">
        <v>108</v>
      </c>
      <c r="B110" t="str">
        <f t="shared" si="2"/>
        <v>/depot/bharpur/data/RNASeq/ZuzuData_PE/raw/HpG/AS4310056-pairsR1.fq.gz</v>
      </c>
      <c r="C110" t="str">
        <f t="shared" si="3"/>
        <v>/depot/bharpur/data/RNASeq/ZuzuData_PE/raw/HpG/AS4310056-pairsR2.fq.gz</v>
      </c>
      <c r="D110" t="s">
        <v>120</v>
      </c>
      <c r="E110" t="s">
        <v>118</v>
      </c>
    </row>
    <row r="111" spans="1:5" x14ac:dyDescent="0.2">
      <c r="A111" t="s">
        <v>109</v>
      </c>
      <c r="B111" t="str">
        <f t="shared" si="2"/>
        <v>/depot/bharpur/data/RNASeq/ZuzuData_PE/raw/HpG/AS4310058-pairsR1.fq.gz</v>
      </c>
      <c r="C111" t="str">
        <f t="shared" si="3"/>
        <v>/depot/bharpur/data/RNASeq/ZuzuData_PE/raw/HpG/AS4310058-pairsR2.fq.gz</v>
      </c>
      <c r="D111" t="s">
        <v>120</v>
      </c>
      <c r="E111" t="s">
        <v>118</v>
      </c>
    </row>
    <row r="112" spans="1:5" x14ac:dyDescent="0.2">
      <c r="A112" t="s">
        <v>110</v>
      </c>
      <c r="B112" t="str">
        <f t="shared" si="2"/>
        <v>/depot/bharpur/data/RNASeq/ZuzuData_PE/raw/HpG/AS4310059-pairsR1.fq.gz</v>
      </c>
      <c r="C112" t="str">
        <f t="shared" si="3"/>
        <v>/depot/bharpur/data/RNASeq/ZuzuData_PE/raw/HpG/AS4310059-pairsR2.fq.gz</v>
      </c>
      <c r="D112" t="s">
        <v>120</v>
      </c>
      <c r="E112" t="s">
        <v>118</v>
      </c>
    </row>
    <row r="113" spans="1:5" x14ac:dyDescent="0.2">
      <c r="A113" t="s">
        <v>111</v>
      </c>
      <c r="B113" t="str">
        <f t="shared" si="2"/>
        <v>/depot/bharpur/data/RNASeq/ZuzuData_PE/raw/HpG/AS4310060-pairsR1.fq.gz</v>
      </c>
      <c r="C113" t="str">
        <f t="shared" si="3"/>
        <v>/depot/bharpur/data/RNASeq/ZuzuData_PE/raw/HpG/AS4310060-pairsR2.fq.gz</v>
      </c>
      <c r="D113" t="s">
        <v>120</v>
      </c>
      <c r="E11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Benjamin</dc:creator>
  <cp:lastModifiedBy>Taylor, Benjamin</cp:lastModifiedBy>
  <dcterms:created xsi:type="dcterms:W3CDTF">2024-06-27T18:51:34Z</dcterms:created>
  <dcterms:modified xsi:type="dcterms:W3CDTF">2024-06-27T18:57:08Z</dcterms:modified>
</cp:coreProperties>
</file>