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69505dcc7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b434f591d3a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00000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5ac410b0a4972" /><Relationship Type="http://schemas.openxmlformats.org/officeDocument/2006/relationships/theme" Target="/xl/theme/theme1.xml" Id="R1383627635354b61" /><Relationship Type="http://schemas.openxmlformats.org/officeDocument/2006/relationships/sharedStrings" Target="/xl/sharedStrings.xml" Id="Rc72164389edf4428" /><Relationship Type="http://schemas.openxmlformats.org/officeDocument/2006/relationships/worksheet" Target="/xl/worksheets/sheet1.xml" Id="R1b434f591d3a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4" hidden="0" customWidth="1"/>
    <x:col min="3" max="3" width="12" hidden="0" customWidth="1"/>
    <x:col min="4" max="4" width="9" hidden="0" customWidth="1"/>
    <x:col min="5" max="5" width="14" hidden="0" customWidth="1"/>
    <x:col min="6" max="6" width="18" hidden="0" customWidth="1"/>
    <x:col min="7" max="7" width="42" hidden="0" customWidth="1"/>
    <x:col min="8" max="8" width="9" hidden="0" customWidth="1"/>
  </x:cols>
  <x:sheetData>
    <x:row r="1">
      <x:c r="A1" s="2" t="str">
        <x:v>Backlog del Sistema de Inventarios</x:v>
      </x:c>
      <x:c r="B1" s="2"/>
      <x:c r="C1" s="2"/>
      <x:c r="D1" s="2"/>
      <x:c r="E1" s="2"/>
      <x:c r="F1" s="2"/>
      <x:c r="G1" s="2"/>
      <x:c r="H1" s="2"/>
    </x:row>
    <x:row r="2">
      <x:c r="A2" s="3" t="str">
        <x:v>Sprint 1 | Equipo 3 | 12 de octubre de 2026</x:v>
      </x:c>
      <x:c r="B2" s="3"/>
      <x:c r="C2" s="3"/>
      <x:c r="D2" s="3"/>
      <x:c r="E2" s="3"/>
      <x:c r="F2" s="3"/>
      <x:c r="G2" s="3"/>
      <x:c r="H2" s="3"/>
    </x:row>
    <x:row r="4" ht="48" hidden="0" customHeight="1">
      <x:c r="A4" s="9" t="str">
        <x:v>ID</x:v>
      </x:c>
      <x:c r="B4" s="9" t="str">
        <x:v>Historia de usuario</x:v>
      </x:c>
      <x:c r="C4" s="9" t="str">
        <x:v>Prioridad</x:v>
      </x:c>
      <x:c r="D4" s="9" t="str">
        <x:v>Puntos</x:v>
      </x:c>
      <x:c r="E4" s="9" t="str">
        <x:v>Estado</x:v>
      </x:c>
      <x:c r="F4" s="9" t="str">
        <x:v>Responsable</x:v>
      </x:c>
      <x:c r="G4" s="9" t="str">
        <x:v>Criterio de aceptación</x:v>
      </x:c>
      <x:c r="H4" s="9" t="str">
        <x:v>Sprint</x:v>
      </x:c>
    </x:row>
    <x:row r="5" ht="132" hidden="0" customHeight="1">
      <x:c r="A5" s="13" t="str">
        <x:v>HU-01</x:v>
      </x:c>
      <x:c r="B5" s="13" t="str">
        <x:v>Como administrador quiero registrar productos para mantener el catálogo actualizado.</x:v>
      </x:c>
      <x:c r="C5" s="13" t="str">
        <x:v>Alta</x:v>
      </x:c>
      <x:c r="D5" s="14" t="n">
        <x:v>5</x:v>
      </x:c>
      <x:c r="E5" s="13" t="str">
        <x:v>Por hacer</x:v>
      </x:c>
      <x:c r="F5" s="13" t="str">
        <x:v>Vania Guarachi</x:v>
      </x:c>
      <x:c r="G5" s="13" t="str">
        <x:v>Código único y campos obligatorios validados.</x:v>
      </x:c>
      <x:c r="H5" s="14" t="n">
        <x:v>1</x:v>
      </x:c>
    </x:row>
    <x:row r="6" ht="120" hidden="0" customHeight="1">
      <x:c r="A6" s="13" t="str">
        <x:v>HU-02</x:v>
      </x:c>
      <x:c r="B6" s="13" t="str">
        <x:v>Como operador quiero buscar productos para conocer sus existencias.</x:v>
      </x:c>
      <x:c r="C6" s="13" t="str">
        <x:v>Alta</x:v>
      </x:c>
      <x:c r="D6" s="14" t="n">
        <x:v>3</x:v>
      </x:c>
      <x:c r="E6" s="13" t="str">
        <x:v>Por hacer</x:v>
      </x:c>
      <x:c r="F6" s="13" t="str">
        <x:v>Vania Guarachi</x:v>
      </x:c>
      <x:c r="G6" s="13" t="str">
        <x:v>Búsqueda por código, nombre y categoría.</x:v>
      </x:c>
      <x:c r="H6" s="14" t="n">
        <x:v>1</x:v>
      </x:c>
    </x:row>
    <x:row r="7" ht="108" hidden="0" customHeight="1">
      <x:c r="A7" s="13" t="str">
        <x:v>HU-03</x:v>
      </x:c>
      <x:c r="B7" s="13" t="str">
        <x:v>Como operador quiero registrar entradas para incrementar el stock.</x:v>
      </x:c>
      <x:c r="C7" s="13" t="str">
        <x:v>Alta</x:v>
      </x:c>
      <x:c r="D7" s="14" t="n">
        <x:v>5</x:v>
      </x:c>
      <x:c r="E7" s="13" t="str">
        <x:v>Por hacer</x:v>
      </x:c>
      <x:c r="F7" s="13" t="str">
        <x:v>Vania Guarachi</x:v>
      </x:c>
      <x:c r="G7" s="13" t="str">
        <x:v>La entrada actualiza el saldo y registra responsable.</x:v>
      </x:c>
      <x:c r="H7" s="14" t="n">
        <x:v>1</x:v>
      </x:c>
    </x:row>
    <x:row r="8" ht="132" hidden="0" customHeight="1">
      <x:c r="A8" s="13" t="str">
        <x:v>HU-04</x:v>
      </x:c>
      <x:c r="B8" s="13" t="str">
        <x:v>Como operador quiero registrar salidas para controlar los productos entregados.</x:v>
      </x:c>
      <x:c r="C8" s="13" t="str">
        <x:v>Alta</x:v>
      </x:c>
      <x:c r="D8" s="14" t="n">
        <x:v>5</x:v>
      </x:c>
      <x:c r="E8" s="13" t="str">
        <x:v>Por hacer</x:v>
      </x:c>
      <x:c r="F8" s="13" t="str">
        <x:v>Vania Guarachi</x:v>
      </x:c>
      <x:c r="G8" s="13" t="str">
        <x:v>No admite cantidades mayores al stock disponible.</x:v>
      </x:c>
      <x:c r="H8" s="14" t="n">
        <x:v>1</x:v>
      </x:c>
    </x:row>
    <x:row r="9" ht="132" hidden="0" customHeight="1">
      <x:c r="A9" s="13" t="str">
        <x:v>HU-05</x:v>
      </x:c>
      <x:c r="B9" s="13" t="str">
        <x:v>Como administrador quiero ajustar existencias para corregir diferencias justificadas.</x:v>
      </x:c>
      <x:c r="C9" s="13" t="str">
        <x:v>Media</x:v>
      </x:c>
      <x:c r="D9" s="14" t="n">
        <x:v>3</x:v>
      </x:c>
      <x:c r="E9" s="13" t="str">
        <x:v>Por hacer</x:v>
      </x:c>
      <x:c r="F9" s="13" t="str">
        <x:v>Vania Guarachi</x:v>
      </x:c>
      <x:c r="G9" s="13" t="str">
        <x:v>El ajuste exige motivo y conserva trazabilidad.</x:v>
      </x:c>
      <x:c r="H9" s="14" t="n">
        <x:v>1</x:v>
      </x:c>
    </x:row>
    <x:row r="10" ht="108" hidden="0" customHeight="1">
      <x:c r="A10" s="13" t="str">
        <x:v>HU-06</x:v>
      </x:c>
      <x:c r="B10" s="13" t="str">
        <x:v>Como responsable quiero ver alertas para reponer productos con stock bajo.</x:v>
      </x:c>
      <x:c r="C10" s="13" t="str">
        <x:v>Media</x:v>
      </x:c>
      <x:c r="D10" s="14" t="n">
        <x:v>3</x:v>
      </x:c>
      <x:c r="E10" s="13" t="str">
        <x:v>Por hacer</x:v>
      </x:c>
      <x:c r="F10" s="13" t="str">
        <x:v>Vania Guarachi</x:v>
      </x:c>
      <x:c r="G10" s="13" t="str">
        <x:v>Lista productos con stock menor o igual al mínimo.</x:v>
      </x:c>
      <x:c r="H10" s="14" t="n">
        <x:v>1</x:v>
      </x:c>
    </x:row>
    <x:row r="11" ht="96" hidden="0" customHeight="1">
      <x:c r="A11" s="13" t="str">
        <x:v>HU-07</x:v>
      </x:c>
      <x:c r="B11" s="13" t="str">
        <x:v>Como responsable quiero consultar movimientos para auditar el inventario.</x:v>
      </x:c>
      <x:c r="C11" s="13" t="str">
        <x:v>Media</x:v>
      </x:c>
      <x:c r="D11" s="14" t="n">
        <x:v>5</x:v>
      </x:c>
      <x:c r="E11" s="13" t="str">
        <x:v>Por hacer</x:v>
      </x:c>
      <x:c r="F11" s="13" t="str">
        <x:v>Vania Guarachi</x:v>
      </x:c>
      <x:c r="G11" s="13" t="str">
        <x:v>Filtra por producto, tipo y rango de fechas.</x:v>
      </x:c>
      <x:c r="H11" s="14" t="n">
        <x:v>2</x:v>
      </x:c>
    </x:row>
    <x:row r="12" ht="108" hidden="0" customHeight="1">
      <x:c r="A12" s="13" t="str">
        <x:v>HU-08</x:v>
      </x:c>
      <x:c r="B12" s="13" t="str">
        <x:v>Como administrador quiero gestionar usuarios para controlar los accesos.</x:v>
      </x:c>
      <x:c r="C12" s="13" t="str">
        <x:v>Alta</x:v>
      </x:c>
      <x:c r="D12" s="14" t="n">
        <x:v>5</x:v>
      </x:c>
      <x:c r="E12" s="13" t="str">
        <x:v>Por hacer</x:v>
      </x:c>
      <x:c r="F12" s="13" t="str">
        <x:v>Vania Guarachi</x:v>
      </x:c>
      <x:c r="G12" s="13" t="str">
        <x:v>Permite crear usuarios y asignar roles.</x:v>
      </x:c>
      <x:c r="H12" s="14" t="n">
        <x:v>2</x:v>
      </x:c>
    </x:row>
    <x:row r="13" ht="108" hidden="0" customHeight="1">
      <x:c r="A13" s="13" t="str">
        <x:v>HU-09</x:v>
      </x:c>
      <x:c r="B13" s="13" t="str">
        <x:v>Como responsable quiero descargar reportes para compartir resultados.</x:v>
      </x:c>
      <x:c r="C13" s="13" t="str">
        <x:v>Baja</x:v>
      </x:c>
      <x:c r="D13" s="14" t="n">
        <x:v>3</x:v>
      </x:c>
      <x:c r="E13" s="13" t="str">
        <x:v>Por hacer</x:v>
      </x:c>
      <x:c r="F13" s="13" t="str">
        <x:v>Vania Guarachi</x:v>
      </x:c>
      <x:c r="G13" s="13" t="str">
        <x:v>Exporta el reporte visible a un archivo.</x:v>
      </x:c>
      <x:c r="H13" s="14" t="n">
        <x:v>2</x:v>
      </x:c>
    </x:row>
    <x:row r="14" ht="120" hidden="0" customHeight="1">
      <x:c r="A14" s="13" t="str">
        <x:v>HU-10</x:v>
      </x:c>
      <x:c r="B14" s="13" t="str">
        <x:v>Como auditor quiero revisar la bitácora para identificar cambios relevantes.</x:v>
      </x:c>
      <x:c r="C14" s="13" t="str">
        <x:v>Media</x:v>
      </x:c>
      <x:c r="D14" s="14" t="n">
        <x:v>3</x:v>
      </x:c>
      <x:c r="E14" s="13" t="str">
        <x:v>Por hacer</x:v>
      </x:c>
      <x:c r="F14" s="13" t="str">
        <x:v>Vania Guarachi</x:v>
      </x:c>
      <x:c r="G14" s="13" t="str">
        <x:v>Registra usuario, fecha, acción y elemento afectado.</x:v>
      </x:c>
      <x:c r="H14" s="14" t="n">
        <x:v>2</x:v>
      </x:c>
    </x:row>
  </x:sheetData>
  <x:mergeCells>
    <x:mergeCell ref="A1:H1"/>
    <x:mergeCell ref="A2:H2"/>
  </x:mergeCells>
  <x:dataValidations count="2">
    <x:dataValidation type="list" sqref="C5:C14">
      <x:formula1>"Alta,Media,Baja"</x:formula1>
    </x:dataValidation>
    <x:dataValidation type="list" sqref="E5:E14">
      <x:formula1>"Por hacer,En progreso,Terminado"</x:formula1>
    </x:dataValidation>
  </x:dataValidations>
  <x:pageMargins left="0.7" right="0.7" top="0.75" bottom="0.75" header="0.3" footer="0.3"/>
</x:worksheet>
</file>