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aae361358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Results" sheetId="1" r:id="Rc08bead0d4fd46d4"/>
    <x:sheet xmlns:r="http://schemas.openxmlformats.org/officeDocument/2006/relationships" name="Participant Feedback" sheetId="2" r:id="R676f8f9addfd42b7"/>
    <x:sheet xmlns:r="http://schemas.openxmlformats.org/officeDocument/2006/relationships" name="Task List" sheetId="3" r:id="R427ba7e818b44a9e"/>
    <x:sheet xmlns:r="http://schemas.openxmlformats.org/officeDocument/2006/relationships" name="Overview" sheetId="4" r:id="Rb5ff368ae226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6B4A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33D23"/>
      </x:patternFill>
    </x:fill>
    <x:fill>
      <x:patternFill patternType="solid">
        <x:fgColor rgb="FFFFF0BC"/>
      </x:patternFill>
    </x:fill>
    <x:fill>
      <x:patternFill patternType="solid">
        <x:fgColor rgb="FF0E9F5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FFFF0BC"/>
        </x:patternFill>
      </x:fill>
    </x:dxf>
    <x:dxf>
      <x:fill>
        <x:patternFill>
          <x:bgColor rgb="FFDF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9f52279194fb4" /><Relationship Type="http://schemas.openxmlformats.org/officeDocument/2006/relationships/theme" Target="/xl/theme/theme1.xml" Id="R67bef55002cc44bb" /><Relationship Type="http://schemas.openxmlformats.org/officeDocument/2006/relationships/sharedStrings" Target="/xl/sharedStrings.xml" Id="Ra349842cfda64f96" /><Relationship Type="http://schemas.openxmlformats.org/officeDocument/2006/relationships/worksheet" Target="/xl/worksheets/sheet1.xml" Id="Rc08bead0d4fd46d4" /><Relationship Type="http://schemas.openxmlformats.org/officeDocument/2006/relationships/worksheet" Target="/xl/worksheets/sheet2.xml" Id="R676f8f9addfd42b7" /><Relationship Type="http://schemas.openxmlformats.org/officeDocument/2006/relationships/worksheet" Target="/xl/worksheets/sheet3.xml" Id="R427ba7e818b44a9e" /><Relationship Type="http://schemas.openxmlformats.org/officeDocument/2006/relationships/worksheet" Target="/xl/worksheets/sheet4.xml" Id="Rb5ff368ae22640c1" /></Relationships>
</file>

<file path=xl/tables/table1.xml><?xml version="1.0" encoding="utf-8"?>
<x:table xmlns:x="http://schemas.openxmlformats.org/spreadsheetml/2006/main" id="1" name="UsabilityTaskResults" displayName="UsabilityTaskResults" ref="A1:G37" headerRowCount="1" totalsRowCount="0" totalsRowShown="0">
  <x:tableColumns count="7">
    <x:tableColumn id="1" name="Participant"/>
    <x:tableColumn id="2" name="Device"/>
    <x:tableColumn id="3" name="Task ID"/>
    <x:tableColumn id="4" name="Task to complete"/>
    <x:tableColumn id="5" name="Outcome"/>
    <x:tableColumn id="6" name="Participant note"/>
    <x:tableColumn id="7" name="Suggested chan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icipantNotes" displayName="ParticipantNotes" ref="A1:E7" headerRowCount="1" totalsRowCount="0" totalsRowShown="0">
  <x:tableColumns count="5">
    <x:tableColumn id="1" name="Participant"/>
    <x:tableColumn id="2" name="Device"/>
    <x:tableColumn id="3" name="What they said worked"/>
    <x:tableColumn id="4" name="What could be better"/>
    <x:tableColumn id="5" name="Evidenc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TaskList" displayName="TestTaskList" ref="A1:D7" headerRowCount="1" totalsRowCount="0" totalsRowShown="0">
  <x:tableColumns count="4">
    <x:tableColumn id="1" name="Task ID"/>
    <x:tableColumn id="2" name="Task"/>
    <x:tableColumn id="3" name="Instruction for participant"/>
    <x:tableColumn id="4" name="Successful 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fecb1a1e4c45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786d9157a741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11a17309474ac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27" hidden="0" customWidth="1"/>
    <x:col min="5" max="5" width="19" hidden="0" customWidth="1"/>
    <x:col min="6" max="6" width="53" hidden="0" customWidth="1"/>
    <x:col min="7" max="7" width="58" hidden="0" customWidth="1"/>
  </x:cols>
  <x:sheetData>
    <x:row r="1" ht="32" customHeight="1">
      <x:c r="A1" s="3" t="str">
        <x:v>Participant</x:v>
      </x:c>
      <x:c r="B1" s="3" t="str">
        <x:v>Device</x:v>
      </x:c>
      <x:c r="C1" s="3" t="str">
        <x:v>Task ID</x:v>
      </x:c>
      <x:c r="D1" s="3" t="str">
        <x:v>Task to complete</x:v>
      </x:c>
      <x:c r="E1" s="3" t="str">
        <x:v>Outcome</x:v>
      </x:c>
      <x:c r="F1" s="3" t="str">
        <x:v>Participant note</x:v>
      </x:c>
      <x:c r="G1" s="3" t="str">
        <x:v>Suggested change</x:v>
      </x:c>
    </x:row>
    <x:row r="2" ht="42" customHeight="1">
      <x:c r="A2" s="6" t="str">
        <x:v>P01</x:v>
      </x:c>
      <x:c r="B2" s="6" t="str">
        <x:v>Desktop</x:v>
      </x:c>
      <x:c r="C2" s="6" t="str">
        <x:v>T01</x:v>
      </x:c>
      <x:c r="D2" s="6" t="str">
        <x:v>Find Get Job Ready</x:v>
      </x:c>
      <x:c r="E2" s="6" t="str">
        <x:v>Completed</x:v>
      </x:c>
      <x:c r="F2" s="6" t="str">
        <x:v>Found it from the main navigation.</x:v>
      </x:c>
      <x:c r="G2" s="6" t="str">
        <x:v>Keep Get Job Ready easy to reach from the menu.</x:v>
      </x:c>
    </x:row>
    <x:row r="3" ht="42" customHeight="1">
      <x:c r="A3" s="6" t="str">
        <x:v>P01</x:v>
      </x:c>
      <x:c r="B3" s="6" t="str">
        <x:v>Desktop</x:v>
      </x:c>
      <x:c r="C3" s="6" t="str">
        <x:v>T02</x:v>
      </x:c>
      <x:c r="D3" s="6" t="str">
        <x:v>Open CV Review</x:v>
      </x:c>
      <x:c r="E3" s="6" t="str">
        <x:v>Completed</x:v>
      </x:c>
      <x:c r="F3" s="6" t="str">
        <x:v>The upload button was easy to spot.</x:v>
      </x:c>
      <x:c r="G3" s="6" t="str">
        <x:v>Make the CV upload button clearer on small screens.</x:v>
      </x:c>
    </x:row>
    <x:row r="4" ht="42" customHeight="1">
      <x:c r="A4" s="6" t="str">
        <x:v>P01</x:v>
      </x:c>
      <x:c r="B4" s="6" t="str">
        <x:v>Desktop</x:v>
      </x:c>
      <x:c r="C4" s="6" t="str">
        <x:v>T03</x:v>
      </x:c>
      <x:c r="D4" s="6" t="str">
        <x:v>Try an interview question</x:v>
      </x:c>
      <x:c r="E4" s="6" t="str">
        <x:v>Completed</x:v>
      </x:c>
      <x:c r="F4" s="6" t="str">
        <x:v>The Try button made sense.</x:v>
      </x:c>
      <x:c r="G4" s="6" t="str">
        <x:v>Separate single-question practice from full interview.</x:v>
      </x:c>
    </x:row>
    <x:row r="5" ht="42" customHeight="1">
      <x:c r="A5" s="6" t="str">
        <x:v>P01</x:v>
      </x:c>
      <x:c r="B5" s="6" t="str">
        <x:v>Desktop</x:v>
      </x:c>
      <x:c r="C5" s="6" t="str">
        <x:v>T04</x:v>
      </x:c>
      <x:c r="D5" s="6" t="str">
        <x:v>Find Week 2</x:v>
      </x:c>
      <x:c r="E5" s="6" t="str">
        <x:v>Completed</x:v>
      </x:c>
      <x:c r="F5" s="6" t="str">
        <x:v>Took a moment to see where Week 2 started.</x:v>
      </x:c>
      <x:c r="G5" s="6" t="str">
        <x:v>Make the week headings stand out more.</x:v>
      </x:c>
    </x:row>
    <x:row r="6" ht="42" customHeight="1">
      <x:c r="A6" s="6" t="str">
        <x:v>P01</x:v>
      </x:c>
      <x:c r="B6" s="6" t="str">
        <x:v>Desktop</x:v>
      </x:c>
      <x:c r="C6" s="6" t="str">
        <x:v>T05</x:v>
      </x:c>
      <x:c r="D6" s="6" t="str">
        <x:v>Use the skills puzzle</x:v>
      </x:c>
      <x:c r="E6" s="6" t="str">
        <x:v>Completed</x:v>
      </x:c>
      <x:c r="F6" s="6" t="str">
        <x:v>The puzzle got my attention, but I looked for a short instruction first.</x:v>
      </x:c>
      <x:c r="G6" s="6" t="str">
        <x:v>Put a simple instruction beside the puzzle.</x:v>
      </x:c>
    </x:row>
    <x:row r="7" ht="42" customHeight="1">
      <x:c r="A7" s="6" t="str">
        <x:v>P01</x:v>
      </x:c>
      <x:c r="B7" s="6" t="str">
        <x:v>Desktop</x:v>
      </x:c>
      <x:c r="C7" s="6" t="str">
        <x:v>T06</x:v>
      </x:c>
      <x:c r="D7" s="6" t="str">
        <x:v>Find how to join</x:v>
      </x:c>
      <x:c r="E7" s="6" t="str">
        <x:v>Completed</x:v>
      </x:c>
      <x:c r="F7" s="6" t="str">
        <x:v>Both ways to ask a Work Coach were clear.</x:v>
      </x:c>
      <x:c r="G7" s="6" t="str">
        <x:v>Keep the two joining options clear and separate.</x:v>
      </x:c>
    </x:row>
    <x:row r="8" ht="42" customHeight="1">
      <x:c r="A8" s="6" t="str">
        <x:v>P01</x:v>
      </x:c>
      <x:c r="B8" s="6" t="str">
        <x:v>Desktop</x:v>
      </x:c>
      <x:c r="C8" s="6" t="str">
        <x:v>T07</x:v>
      </x:c>
      <x:c r="D8" s="6" t="str">
        <x:v>Explore the About Us crossword</x:v>
      </x:c>
      <x:c r="E8" s="6" t="str">
        <x:v>Completed</x:v>
      </x:c>
      <x:c r="F8" s="6" t="str">
        <x:v>The three words were easy enough to try.</x:v>
      </x:c>
      <x:c r="G8" s="6" t="str">
        <x:v>Keep the word and matching card doing the same thing.</x:v>
      </x:c>
    </x:row>
    <x:row r="9" ht="42" customHeight="1">
      <x:c r="A9" s="6" t="str">
        <x:v>P01</x:v>
      </x:c>
      <x:c r="B9" s="6" t="str">
        <x:v>Desktop</x:v>
      </x:c>
      <x:c r="C9" s="6" t="str">
        <x:v>T08</x:v>
      </x:c>
      <x:c r="D9" s="6" t="str">
        <x:v>Start a questionnaire</x:v>
      </x:c>
      <x:c r="E9" s="6" t="str">
        <x:v>Completed</x:v>
      </x:c>
      <x:c r="F9" s="6" t="str">
        <x:v>I could find the questionnaire from Get Job Ready.</x:v>
      </x:c>
      <x:c r="G9" s="6" t="str">
        <x:v>Keep the questionnaire entry point in Get Job Ready.</x:v>
      </x:c>
    </x:row>
    <x:row r="10" ht="42" customHeight="1">
      <x:c r="A10" s="6" t="str">
        <x:v>P02</x:v>
      </x:c>
      <x:c r="B10" s="6" t="str">
        <x:v>Mobile</x:v>
      </x:c>
      <x:c r="C10" s="6" t="str">
        <x:v>T01</x:v>
      </x:c>
      <x:c r="D10" s="6" t="str">
        <x:v>Find Get Job Ready</x:v>
      </x:c>
      <x:c r="E10" s="6" t="str">
        <x:v>Completed</x:v>
      </x:c>
      <x:c r="F10" s="6" t="str">
        <x:v>Found it through the mobile menu after opening it.</x:v>
      </x:c>
      <x:c r="G10" s="6" t="str">
        <x:v>Make the menu button easy to see.</x:v>
      </x:c>
    </x:row>
    <x:row r="11" ht="42" customHeight="1">
      <x:c r="A11" s="6" t="str">
        <x:v>P02</x:v>
      </x:c>
      <x:c r="B11" s="6" t="str">
        <x:v>Mobile</x:v>
      </x:c>
      <x:c r="C11" s="6" t="str">
        <x:v>T02</x:v>
      </x:c>
      <x:c r="D11" s="6" t="str">
        <x:v>Open CV Review</x:v>
      </x:c>
      <x:c r="E11" s="6" t="str">
        <x:v>Completed</x:v>
      </x:c>
      <x:c r="F11" s="6" t="str">
        <x:v>It took a moment to work out where to open CV Review.</x:v>
      </x:c>
      <x:c r="G11" s="6" t="str">
        <x:v>Make the CV option easier to spot in the mobile menu.</x:v>
      </x:c>
    </x:row>
    <x:row r="12" ht="42" customHeight="1">
      <x:c r="A12" s="6" t="str">
        <x:v>P02</x:v>
      </x:c>
      <x:c r="B12" s="6" t="str">
        <x:v>Mobile</x:v>
      </x:c>
      <x:c r="C12" s="6" t="str">
        <x:v>T03</x:v>
      </x:c>
      <x:c r="D12" s="6" t="str">
        <x:v>Try an interview question</x:v>
      </x:c>
      <x:c r="E12" s="6" t="str">
        <x:v>Completed</x:v>
      </x:c>
      <x:c r="F12" s="6" t="str">
        <x:v>Opened a question without any trouble.</x:v>
      </x:c>
      <x:c r="G12" s="6" t="str">
        <x:v>Separate single-question practice from full interview.</x:v>
      </x:c>
    </x:row>
    <x:row r="13" ht="42" customHeight="1">
      <x:c r="A13" s="6" t="str">
        <x:v>P02</x:v>
      </x:c>
      <x:c r="B13" s="6" t="str">
        <x:v>Mobile</x:v>
      </x:c>
      <x:c r="C13" s="6" t="str">
        <x:v>T04</x:v>
      </x:c>
      <x:c r="D13" s="6" t="str">
        <x:v>Find Week 2</x:v>
      </x:c>
      <x:c r="E13" s="6" t="str">
        <x:v>Needed a hint</x:v>
      </x:c>
      <x:c r="F13" s="6" t="str">
        <x:v>I scrolled past the change to Week 2 at first.</x:v>
      </x:c>
      <x:c r="G13" s="6" t="str">
        <x:v>Use a clear Week 2 heading on mobile.</x:v>
      </x:c>
    </x:row>
    <x:row r="14" ht="42" customHeight="1">
      <x:c r="A14" s="6" t="str">
        <x:v>P02</x:v>
      </x:c>
      <x:c r="B14" s="6" t="str">
        <x:v>Mobile</x:v>
      </x:c>
      <x:c r="C14" s="6" t="str">
        <x:v>T05</x:v>
      </x:c>
      <x:c r="D14" s="6" t="str">
        <x:v>Use the skills puzzle</x:v>
      </x:c>
      <x:c r="E14" s="6" t="str">
        <x:v>Completed</x:v>
      </x:c>
      <x:c r="F14" s="6" t="str">
        <x:v>Tapping a piece felt easier than dragging it on a phone.</x:v>
      </x:c>
      <x:c r="G14" s="6" t="str">
        <x:v>Use tap-to-select as the main mobile control.</x:v>
      </x:c>
    </x:row>
    <x:row r="15" ht="42" customHeight="1">
      <x:c r="A15" s="6" t="str">
        <x:v>P02</x:v>
      </x:c>
      <x:c r="B15" s="6" t="str">
        <x:v>Mobile</x:v>
      </x:c>
      <x:c r="C15" s="6" t="str">
        <x:v>T06</x:v>
      </x:c>
      <x:c r="D15" s="6" t="str">
        <x:v>Find how to join</x:v>
      </x:c>
      <x:c r="E15" s="6" t="str">
        <x:v>Completed</x:v>
      </x:c>
      <x:c r="F15" s="6" t="str">
        <x:v>The journal option was easy to understand.</x:v>
      </x:c>
      <x:c r="G15" s="6" t="str">
        <x:v>Keep the two joining options clear and separate.</x:v>
      </x:c>
    </x:row>
    <x:row r="16" ht="42" customHeight="1">
      <x:c r="A16" s="6" t="str">
        <x:v>P02</x:v>
      </x:c>
      <x:c r="B16" s="6" t="str">
        <x:v>Mobile</x:v>
      </x:c>
      <x:c r="C16" s="6" t="str">
        <x:v>T07</x:v>
      </x:c>
      <x:c r="D16" s="6" t="str">
        <x:v>Explore the About Us crossword</x:v>
      </x:c>
      <x:c r="E16" s="6" t="str">
        <x:v>Needed a hint</x:v>
      </x:c>
      <x:c r="F16" s="6" t="str">
        <x:v>I wasn’t sure if I should tap the crossword or the cards.</x:v>
      </x:c>
      <x:c r="G16" s="6" t="str">
        <x:v>Add a short “Tap a word to explore” instruction.</x:v>
      </x:c>
    </x:row>
    <x:row r="17" ht="42" customHeight="1">
      <x:c r="A17" s="6" t="str">
        <x:v>P02</x:v>
      </x:c>
      <x:c r="B17" s="6" t="str">
        <x:v>Mobile</x:v>
      </x:c>
      <x:c r="C17" s="6" t="str">
        <x:v>T08</x:v>
      </x:c>
      <x:c r="D17" s="6" t="str">
        <x:v>Start a questionnaire</x:v>
      </x:c>
      <x:c r="E17" s="6" t="str">
        <x:v>Completed</x:v>
      </x:c>
      <x:c r="F17" s="6" t="str">
        <x:v>The questionnaire options were easy to tap.</x:v>
      </x:c>
      <x:c r="G17" s="6" t="str">
        <x:v>Keep answers in full-width cards on mobile.</x:v>
      </x:c>
    </x:row>
    <x:row r="18" ht="42" customHeight="1">
      <x:c r="A18" s="6" t="str">
        <x:v>P03</x:v>
      </x:c>
      <x:c r="B18" s="6" t="str">
        <x:v>Desktop</x:v>
      </x:c>
      <x:c r="C18" s="6" t="str">
        <x:v>T01</x:v>
      </x:c>
      <x:c r="D18" s="6" t="str">
        <x:v>Find Get Job Ready</x:v>
      </x:c>
      <x:c r="E18" s="6" t="str">
        <x:v>Completed</x:v>
      </x:c>
      <x:c r="F18" s="6" t="str">
        <x:v>Easy to find from the homepage.</x:v>
      </x:c>
      <x:c r="G18" s="6" t="str">
        <x:v>Keep Get Job Ready easy to reach from the menu.</x:v>
      </x:c>
    </x:row>
    <x:row r="19" ht="42" customHeight="1">
      <x:c r="A19" s="6" t="str">
        <x:v>P03</x:v>
      </x:c>
      <x:c r="B19" s="6" t="str">
        <x:v>Desktop</x:v>
      </x:c>
      <x:c r="C19" s="6" t="str">
        <x:v>T02</x:v>
      </x:c>
      <x:c r="D19" s="6" t="str">
        <x:v>Open CV Review</x:v>
      </x:c>
      <x:c r="E19" s="6" t="str">
        <x:v>Completed</x:v>
      </x:c>
      <x:c r="F19" s="6" t="str">
        <x:v>Upload button was where I expected.</x:v>
      </x:c>
      <x:c r="G19" s="6" t="str">
        <x:v>Make the CV upload button clearer on small screens.</x:v>
      </x:c>
    </x:row>
    <x:row r="20" ht="42" customHeight="1">
      <x:c r="A20" s="6" t="str">
        <x:v>P03</x:v>
      </x:c>
      <x:c r="B20" s="6" t="str">
        <x:v>Desktop</x:v>
      </x:c>
      <x:c r="C20" s="6" t="str">
        <x:v>T03</x:v>
      </x:c>
      <x:c r="D20" s="6" t="str">
        <x:v>Try an interview question</x:v>
      </x:c>
      <x:c r="E20" s="6" t="str">
        <x:v>Completed</x:v>
      </x:c>
      <x:c r="F20" s="6" t="str">
        <x:v>Question cards were straightforward.</x:v>
      </x:c>
      <x:c r="G20" s="6" t="str">
        <x:v>Separate single-question practice from full interview.</x:v>
      </x:c>
    </x:row>
    <x:row r="21" ht="42" customHeight="1">
      <x:c r="A21" s="6" t="str">
        <x:v>P03</x:v>
      </x:c>
      <x:c r="B21" s="6" t="str">
        <x:v>Desktop</x:v>
      </x:c>
      <x:c r="C21" s="6" t="str">
        <x:v>T04</x:v>
      </x:c>
      <x:c r="D21" s="6" t="str">
        <x:v>Find Week 2</x:v>
      </x:c>
      <x:c r="E21" s="6" t="str">
        <x:v>Completed</x:v>
      </x:c>
      <x:c r="F21" s="6" t="str">
        <x:v>The programme layout was clear.</x:v>
      </x:c>
      <x:c r="G21" s="6" t="str">
        <x:v>Make Week 1 and Week 2 labels easier to pick out.</x:v>
      </x:c>
    </x:row>
    <x:row r="22" ht="42" customHeight="1">
      <x:c r="A22" s="6" t="str">
        <x:v>P03</x:v>
      </x:c>
      <x:c r="B22" s="6" t="str">
        <x:v>Desktop</x:v>
      </x:c>
      <x:c r="C22" s="6" t="str">
        <x:v>T05</x:v>
      </x:c>
      <x:c r="D22" s="6" t="str">
        <x:v>Use the skills puzzle</x:v>
      </x:c>
      <x:c r="E22" s="6" t="str">
        <x:v>Needed a hint</x:v>
      </x:c>
      <x:c r="F22" s="6" t="str">
        <x:v>I wasn’t sure whether I should click or drag a piece.</x:v>
      </x:c>
      <x:c r="G22" s="6" t="str">
        <x:v>Say clearly that pieces can be clicked or tapped.</x:v>
      </x:c>
    </x:row>
    <x:row r="23" ht="42" customHeight="1">
      <x:c r="A23" s="6" t="str">
        <x:v>P03</x:v>
      </x:c>
      <x:c r="B23" s="6" t="str">
        <x:v>Desktop</x:v>
      </x:c>
      <x:c r="C23" s="6" t="str">
        <x:v>T06</x:v>
      </x:c>
      <x:c r="D23" s="6" t="str">
        <x:v>Find how to join</x:v>
      </x:c>
      <x:c r="E23" s="6" t="str">
        <x:v>Completed</x:v>
      </x:c>
      <x:c r="F23" s="6" t="str">
        <x:v>I understood I needed to speak to a Work Coach.</x:v>
      </x:c>
      <x:c r="G23" s="6" t="str">
        <x:v>Keep the two joining options clear and separate.</x:v>
      </x:c>
    </x:row>
    <x:row r="24" ht="42" customHeight="1">
      <x:c r="A24" s="6" t="str">
        <x:v>P03</x:v>
      </x:c>
      <x:c r="B24" s="6" t="str">
        <x:v>Desktop</x:v>
      </x:c>
      <x:c r="C24" s="6" t="str">
        <x:v>T07</x:v>
      </x:c>
      <x:c r="D24" s="6" t="str">
        <x:v>Explore the About Us crossword</x:v>
      </x:c>
      <x:c r="E24" s="6" t="str">
        <x:v>Completed</x:v>
      </x:c>
      <x:c r="F24" s="6" t="str">
        <x:v>The word choices were clear after trying one.</x:v>
      </x:c>
      <x:c r="G24" s="6" t="str">
        <x:v>Show which word has been selected.</x:v>
      </x:c>
    </x:row>
    <x:row r="25" ht="42" customHeight="1">
      <x:c r="A25" s="6" t="str">
        <x:v>P03</x:v>
      </x:c>
      <x:c r="B25" s="6" t="str">
        <x:v>Desktop</x:v>
      </x:c>
      <x:c r="C25" s="6" t="str">
        <x:v>T08</x:v>
      </x:c>
      <x:c r="D25" s="6" t="str">
        <x:v>Start a questionnaire</x:v>
      </x:c>
      <x:c r="E25" s="6" t="str">
        <x:v>Completed</x:v>
      </x:c>
      <x:c r="F25" s="6" t="str">
        <x:v>It was clear how to move to the next question.</x:v>
      </x:c>
      <x:c r="G25" s="6" t="str">
        <x:v>Keep the progress indicator and Next button visible.</x:v>
      </x:c>
    </x:row>
    <x:row r="26" ht="42" customHeight="1">
      <x:c r="A26" s="6" t="str">
        <x:v>P04</x:v>
      </x:c>
      <x:c r="B26" s="6" t="str">
        <x:v>Mobile</x:v>
      </x:c>
      <x:c r="C26" s="6" t="str">
        <x:v>T01</x:v>
      </x:c>
      <x:c r="D26" s="6" t="str">
        <x:v>Find Get Job Ready</x:v>
      </x:c>
      <x:c r="E26" s="6" t="str">
        <x:v>Completed</x:v>
      </x:c>
      <x:c r="F26" s="6" t="str">
        <x:v>The slide-out menu helped, once I noticed the control.</x:v>
      </x:c>
      <x:c r="G26" s="6" t="str">
        <x:v>Keep the mobile menu control visible.</x:v>
      </x:c>
    </x:row>
    <x:row r="27" ht="42" customHeight="1">
      <x:c r="A27" s="6" t="str">
        <x:v>P04</x:v>
      </x:c>
      <x:c r="B27" s="6" t="str">
        <x:v>Mobile</x:v>
      </x:c>
      <x:c r="C27" s="6" t="str">
        <x:v>T02</x:v>
      </x:c>
      <x:c r="D27" s="6" t="str">
        <x:v>Open CV Review</x:v>
      </x:c>
      <x:c r="E27" s="6" t="str">
        <x:v>Needed a hint</x:v>
      </x:c>
      <x:c r="F27" s="6" t="str">
        <x:v>I didn’t spot the upload option straight away.</x:v>
      </x:c>
      <x:c r="G27" s="6" t="str">
        <x:v>Bring the upload action closer to the top on mobile.</x:v>
      </x:c>
    </x:row>
    <x:row r="28" ht="42" customHeight="1">
      <x:c r="A28" s="6" t="str">
        <x:v>P04</x:v>
      </x:c>
      <x:c r="B28" s="6" t="str">
        <x:v>Mobile</x:v>
      </x:c>
      <x:c r="C28" s="6" t="str">
        <x:v>T03</x:v>
      </x:c>
      <x:c r="D28" s="6" t="str">
        <x:v>Try an interview question</x:v>
      </x:c>
      <x:c r="E28" s="6" t="str">
        <x:v>Completed</x:v>
      </x:c>
      <x:c r="F28" s="6" t="str">
        <x:v>I could get into a mock question quickly.</x:v>
      </x:c>
      <x:c r="G28" s="6" t="str">
        <x:v>Separate single-question practice from full interview.</x:v>
      </x:c>
    </x:row>
    <x:row r="29" ht="42" customHeight="1">
      <x:c r="A29" s="6" t="str">
        <x:v>P04</x:v>
      </x:c>
      <x:c r="B29" s="6" t="str">
        <x:v>Mobile</x:v>
      </x:c>
      <x:c r="C29" s="6" t="str">
        <x:v>T04</x:v>
      </x:c>
      <x:c r="D29" s="6" t="str">
        <x:v>Find Week 2</x:v>
      </x:c>
      <x:c r="E29" s="6" t="str">
        <x:v>Completed</x:v>
      </x:c>
      <x:c r="F29" s="6" t="str">
        <x:v>The vertical day cards were easier to read on the phone.</x:v>
      </x:c>
      <x:c r="G29" s="6" t="str">
        <x:v>Keep the two-week journey vertical on mobile.</x:v>
      </x:c>
    </x:row>
    <x:row r="30" ht="42" customHeight="1">
      <x:c r="A30" s="6" t="str">
        <x:v>P04</x:v>
      </x:c>
      <x:c r="B30" s="6" t="str">
        <x:v>Mobile</x:v>
      </x:c>
      <x:c r="C30" s="6" t="str">
        <x:v>T05</x:v>
      </x:c>
      <x:c r="D30" s="6" t="str">
        <x:v>Use the skills puzzle</x:v>
      </x:c>
      <x:c r="E30" s="6" t="str">
        <x:v>Completed</x:v>
      </x:c>
      <x:c r="F30" s="6" t="str">
        <x:v>It was easier to see the skills in a grid than by swiping.</x:v>
      </x:c>
      <x:c r="G30" s="6" t="str">
        <x:v>Keep all skills visible in a mobile grid.</x:v>
      </x:c>
    </x:row>
    <x:row r="31" ht="42" customHeight="1">
      <x:c r="A31" s="6" t="str">
        <x:v>P04</x:v>
      </x:c>
      <x:c r="B31" s="6" t="str">
        <x:v>Mobile</x:v>
      </x:c>
      <x:c r="C31" s="6" t="str">
        <x:v>T06</x:v>
      </x:c>
      <x:c r="D31" s="6" t="str">
        <x:v>Find how to join</x:v>
      </x:c>
      <x:c r="E31" s="6" t="str">
        <x:v>Completed</x:v>
      </x:c>
      <x:c r="F31" s="6" t="str">
        <x:v>The OR between the two options helped.</x:v>
      </x:c>
      <x:c r="G31" s="6" t="str">
        <x:v>Keep the two joining options clear and separate.</x:v>
      </x:c>
    </x:row>
    <x:row r="32" ht="42" customHeight="1">
      <x:c r="A32" s="6" t="str">
        <x:v>P04</x:v>
      </x:c>
      <x:c r="B32" s="6" t="str">
        <x:v>Mobile</x:v>
      </x:c>
      <x:c r="C32" s="6" t="str">
        <x:v>T07</x:v>
      </x:c>
      <x:c r="D32" s="6" t="str">
        <x:v>Explore the About Us crossword</x:v>
      </x:c>
      <x:c r="E32" s="6" t="str">
        <x:v>Completed</x:v>
      </x:c>
      <x:c r="F32" s="6" t="str">
        <x:v>I used the cards below the crossword on my phone.</x:v>
      </x:c>
      <x:c r="G32" s="6" t="str">
        <x:v>Make the cards a clear alternative to tapping small letters.</x:v>
      </x:c>
    </x:row>
    <x:row r="33" ht="42" customHeight="1">
      <x:c r="A33" s="6" t="str">
        <x:v>P04</x:v>
      </x:c>
      <x:c r="B33" s="6" t="str">
        <x:v>Mobile</x:v>
      </x:c>
      <x:c r="C33" s="6" t="str">
        <x:v>T08</x:v>
      </x:c>
      <x:c r="D33" s="6" t="str">
        <x:v>Start a questionnaire</x:v>
      </x:c>
      <x:c r="E33" s="6" t="str">
        <x:v>Needed a hint</x:v>
      </x:c>
      <x:c r="F33" s="6" t="str">
        <x:v>I looked in Get Job Ready before finding the questionnaires.</x:v>
      </x:c>
      <x:c r="G33" s="6" t="str">
        <x:v>Make the questionnaire link more noticeable on mobile.</x:v>
      </x:c>
    </x:row>
    <x:row r="34" ht="42" customHeight="1">
      <x:c r="A34" s="6" t="str">
        <x:v>P05</x:v>
      </x:c>
      <x:c r="B34" s="6" t="str">
        <x:v>Desktop</x:v>
      </x:c>
      <x:c r="C34" s="6" t="str">
        <x:v>T01</x:v>
      </x:c>
      <x:c r="D34" s="6" t="str">
        <x:v>Find Get Job Ready</x:v>
      </x:c>
      <x:c r="E34" s="6" t="str">
        <x:v>Completed</x:v>
      </x:c>
      <x:c r="F34" s="6" t="str">
        <x:v>Easy to find.</x:v>
      </x:c>
      <x:c r="G34" s="6" t="str">
        <x:v>Keep Get Job Ready easy to reach from the menu.</x:v>
      </x:c>
    </x:row>
    <x:row r="35" ht="42" customHeight="1">
      <x:c r="A35" s="6" t="str">
        <x:v>P05</x:v>
      </x:c>
      <x:c r="B35" s="6" t="str">
        <x:v>Desktop</x:v>
      </x:c>
      <x:c r="C35" s="6" t="str">
        <x:v>T02</x:v>
      </x:c>
      <x:c r="D35" s="6" t="str">
        <x:v>Open CV Review</x:v>
      </x:c>
      <x:c r="E35" s="6" t="str">
        <x:v>Completed</x:v>
      </x:c>
      <x:c r="F35" s="6" t="str">
        <x:v>Upload pop-up was clear.</x:v>
      </x:c>
      <x:c r="G35" s="6" t="str">
        <x:v>Make the CV upload button clearer on small screens.</x:v>
      </x:c>
    </x:row>
    <x:row r="36" ht="42" customHeight="1">
      <x:c r="A36" s="6" t="str">
        <x:v>P05</x:v>
      </x:c>
      <x:c r="B36" s="6" t="str">
        <x:v>Desktop</x:v>
      </x:c>
      <x:c r="C36" s="6" t="str">
        <x:v>T03</x:v>
      </x:c>
      <x:c r="D36" s="6" t="str">
        <x:v>Try an interview question</x:v>
      </x:c>
      <x:c r="E36" s="6" t="str">
        <x:v>Completed</x:v>
      </x:c>
      <x:c r="F36" s="6" t="str">
        <x:v>Picking a single practice question was straightforward.</x:v>
      </x:c>
      <x:c r="G36" s="6" t="str">
        <x:v>Make single-question practice different from the full interview.</x:v>
      </x:c>
    </x:row>
    <x:row r="37" ht="42" customHeight="1">
      <x:c r="A37" s="6" t="str">
        <x:v>P05</x:v>
      </x:c>
      <x:c r="B37" s="6" t="str">
        <x:v>Desktop</x:v>
      </x:c>
      <x:c r="C37" s="6" t="str">
        <x:v>T04</x:v>
      </x:c>
      <x:c r="D37" s="6" t="str">
        <x:v>Find Week 2</x:v>
      </x:c>
      <x:c r="E37" s="6" t="str">
        <x:v>Completed</x:v>
      </x:c>
      <x:c r="F37" s="6" t="str">
        <x:v>Week 2 was easy enough to spot.</x:v>
      </x:c>
      <x:c r="G37" s="6" t="str">
        <x:v>Make Week 1 and Week 2 labels easier to pick out.</x:v>
      </x:c>
    </x:row>
    <x:row r="38" ht="40" customHeight="1">
      <x:c r="A38" s="6" t="str">
        <x:v>P05</x:v>
      </x:c>
      <x:c r="B38" s="6" t="str">
        <x:v>Desktop</x:v>
      </x:c>
      <x:c r="C38" s="6" t="str">
        <x:v>T05</x:v>
      </x:c>
      <x:c r="D38" s="6" t="str">
        <x:v>Use the skills puzzle</x:v>
      </x:c>
      <x:c r="E38" s="6" t="str">
        <x:v>Completed</x:v>
      </x:c>
      <x:c r="F38" s="6" t="str">
        <x:v>The puzzle was a bit different, in a good way.</x:v>
      </x:c>
      <x:c r="G38" s="6" t="str">
        <x:v>Show a short tap/click instruction near the pieces.</x:v>
      </x:c>
    </x:row>
    <x:row r="39" ht="40" customHeight="1">
      <x:c r="A39" s="6" t="str">
        <x:v>P05</x:v>
      </x:c>
      <x:c r="B39" s="6" t="str">
        <x:v>Desktop</x:v>
      </x:c>
      <x:c r="C39" s="6" t="str">
        <x:v>T06</x:v>
      </x:c>
      <x:c r="D39" s="6" t="str">
        <x:v>Find how to join</x:v>
      </x:c>
      <x:c r="E39" s="6" t="str">
        <x:v>Completed</x:v>
      </x:c>
      <x:c r="F39" s="6" t="str">
        <x:v>Both ways of joining made sense after reading the cards.</x:v>
      </x:c>
      <x:c r="G39" s="6" t="str">
        <x:v>Keep the journal and in-person options separate.</x:v>
      </x:c>
    </x:row>
    <x:row r="40" ht="40" customHeight="1">
      <x:c r="A40" s="6" t="str">
        <x:v>P05</x:v>
      </x:c>
      <x:c r="B40" s="6" t="str">
        <x:v>Desktop</x:v>
      </x:c>
      <x:c r="C40" s="6" t="str">
        <x:v>T07</x:v>
      </x:c>
      <x:c r="D40" s="6" t="str">
        <x:v>Explore the About Us crossword</x:v>
      </x:c>
      <x:c r="E40" s="6" t="str">
        <x:v>Completed</x:v>
      </x:c>
      <x:c r="F40" s="6" t="str">
        <x:v>The crossword made the About section a bit more interesting.</x:v>
      </x:c>
      <x:c r="G40" s="6" t="str">
        <x:v>Keep the explanation short after selecting a word.</x:v>
      </x:c>
    </x:row>
    <x:row r="41" ht="40" customHeight="1">
      <x:c r="A41" s="6" t="str">
        <x:v>P05</x:v>
      </x:c>
      <x:c r="B41" s="6" t="str">
        <x:v>Desktop</x:v>
      </x:c>
      <x:c r="C41" s="6" t="str">
        <x:v>T08</x:v>
      </x:c>
      <x:c r="D41" s="6" t="str">
        <x:v>Start a questionnaire</x:v>
      </x:c>
      <x:c r="E41" s="6" t="str">
        <x:v>Completed</x:v>
      </x:c>
      <x:c r="F41" s="6" t="str">
        <x:v>The question was simple enough to answer.</x:v>
      </x:c>
      <x:c r="G41" s="6" t="str">
        <x:v>Keep the wording straightforward and avoid long instructions.</x:v>
      </x:c>
    </x:row>
    <x:row r="42" ht="40" customHeight="1">
      <x:c r="A42" s="6" t="str">
        <x:v>P06</x:v>
      </x:c>
      <x:c r="B42" s="6" t="str">
        <x:v>Mobile</x:v>
      </x:c>
      <x:c r="C42" s="6" t="str">
        <x:v>T01</x:v>
      </x:c>
      <x:c r="D42" s="6" t="str">
        <x:v>Find Get Job Ready</x:v>
      </x:c>
      <x:c r="E42" s="6" t="str">
        <x:v>Completed</x:v>
      </x:c>
      <x:c r="F42" s="6" t="str">
        <x:v>Found it in the navigation drawer.</x:v>
      </x:c>
      <x:c r="G42" s="6" t="str">
        <x:v>Keep Get Job Ready easy to reach from the menu.</x:v>
      </x:c>
    </x:row>
    <x:row r="43" ht="40" customHeight="1">
      <x:c r="A43" s="6" t="str">
        <x:v>P06</x:v>
      </x:c>
      <x:c r="B43" s="6" t="str">
        <x:v>Mobile</x:v>
      </x:c>
      <x:c r="C43" s="6" t="str">
        <x:v>T02</x:v>
      </x:c>
      <x:c r="D43" s="6" t="str">
        <x:v>Open CV Review</x:v>
      </x:c>
      <x:c r="E43" s="6" t="str">
        <x:v>Completed</x:v>
      </x:c>
      <x:c r="F43" s="6" t="str">
        <x:v>The upload box was clear once opened.</x:v>
      </x:c>
      <x:c r="G43" s="6" t="str">
        <x:v>Make the CV upload button clearer on small screens.</x:v>
      </x:c>
    </x:row>
    <x:row r="44" ht="40" customHeight="1">
      <x:c r="A44" s="6" t="str">
        <x:v>P06</x:v>
      </x:c>
      <x:c r="B44" s="6" t="str">
        <x:v>Mobile</x:v>
      </x:c>
      <x:c r="C44" s="6" t="str">
        <x:v>T03</x:v>
      </x:c>
      <x:c r="D44" s="6" t="str">
        <x:v>Try an interview question</x:v>
      </x:c>
      <x:c r="E44" s="6" t="str">
        <x:v>Needed a hint</x:v>
      </x:c>
      <x:c r="F44" s="6" t="str">
        <x:v>I wasn’t sure if Try started one question or the full session.</x:v>
      </x:c>
      <x:c r="G44" s="6" t="str">
        <x:v>Label single-question and full interview options clearly.</x:v>
      </x:c>
    </x:row>
    <x:row r="45" ht="40" customHeight="1">
      <x:c r="A45" s="6" t="str">
        <x:v>P06</x:v>
      </x:c>
      <x:c r="B45" s="6" t="str">
        <x:v>Mobile</x:v>
      </x:c>
      <x:c r="C45" s="6" t="str">
        <x:v>T04</x:v>
      </x:c>
      <x:c r="D45" s="6" t="str">
        <x:v>Find Week 2</x:v>
      </x:c>
      <x:c r="E45" s="6" t="str">
        <x:v>Completed</x:v>
      </x:c>
      <x:c r="F45" s="6" t="str">
        <x:v>The two-week cards were easy to scroll through.</x:v>
      </x:c>
      <x:c r="G45" s="6" t="str">
        <x:v>Make Week 1 and Week 2 labels easier to pick out.</x:v>
      </x:c>
    </x:row>
    <x:row r="46" ht="40" customHeight="1">
      <x:c r="A46" s="6" t="str">
        <x:v>P06</x:v>
      </x:c>
      <x:c r="B46" s="6" t="str">
        <x:v>Mobile</x:v>
      </x:c>
      <x:c r="C46" s="6" t="str">
        <x:v>T05</x:v>
      </x:c>
      <x:c r="D46" s="6" t="str">
        <x:v>Use the skills puzzle</x:v>
      </x:c>
      <x:c r="E46" s="6" t="str">
        <x:v>Completed</x:v>
      </x:c>
      <x:c r="F46" s="6" t="str">
        <x:v>Tapping worked well, but a bit more space around the pieces would help.</x:v>
      </x:c>
      <x:c r="G46" s="6" t="str">
        <x:v>Give the skill labels and pieces more room on mobile.</x:v>
      </x:c>
    </x:row>
    <x:row r="47" ht="40" customHeight="1">
      <x:c r="A47" s="6" t="str">
        <x:v>P06</x:v>
      </x:c>
      <x:c r="B47" s="6" t="str">
        <x:v>Mobile</x:v>
      </x:c>
      <x:c r="C47" s="6" t="str">
        <x:v>T06</x:v>
      </x:c>
      <x:c r="D47" s="6" t="str">
        <x:v>Find how to join</x:v>
      </x:c>
      <x:c r="E47" s="6" t="str">
        <x:v>Completed</x:v>
      </x:c>
      <x:c r="F47" s="6" t="str">
        <x:v>Could find the Work Coach options quickly.</x:v>
      </x:c>
      <x:c r="G47" s="6" t="str">
        <x:v>Keep the two joining options clear and separate.</x:v>
      </x:c>
    </x:row>
    <x:row r="48" ht="40" customHeight="1">
      <x:c r="A48" s="6" t="str">
        <x:v>P06</x:v>
      </x:c>
      <x:c r="B48" s="6" t="str">
        <x:v>Mobile</x:v>
      </x:c>
      <x:c r="C48" s="6" t="str">
        <x:v>T07</x:v>
      </x:c>
      <x:c r="D48" s="6" t="str">
        <x:v>Explore the About Us crossword</x:v>
      </x:c>
      <x:c r="E48" s="6" t="str">
        <x:v>Completed</x:v>
      </x:c>
      <x:c r="F48" s="6" t="str">
        <x:v>The cards made it obvious which topic to open.</x:v>
      </x:c>
      <x:c r="G48" s="6" t="str">
        <x:v>Keep the selected state obvious.</x:v>
      </x:c>
    </x:row>
    <x:row r="49" ht="40" customHeight="1">
      <x:c r="A49" s="6" t="str">
        <x:v>P06</x:v>
      </x:c>
      <x:c r="B49" s="6" t="str">
        <x:v>Mobile</x:v>
      </x:c>
      <x:c r="C49" s="6" t="str">
        <x:v>T08</x:v>
      </x:c>
      <x:c r="D49" s="6" t="str">
        <x:v>Start a questionnaire</x:v>
      </x:c>
      <x:c r="E49" s="6" t="str">
        <x:v>Completed</x:v>
      </x:c>
      <x:c r="F49" s="6" t="str">
        <x:v>I could start a question and go back.</x:v>
      </x:c>
      <x:c r="G49" s="6" t="str">
        <x:v>Make Back and Next buttons easy to tap.</x:v>
      </x:c>
    </x:row>
  </x:sheetData>
  <x:conditionalFormatting sqref="E2:E37">
    <x:cfRule type="expression" dxfId="0" priority="1">
      <x:formula>E2="Needed a hint"</x:formula>
    </x:cfRule>
    <x:cfRule type="expression" dxfId="1" priority="2">
      <x:formula>E2="Completed"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fecb1a1e4c450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62" hidden="0" customWidth="1"/>
    <x:col min="4" max="4" width="62" hidden="0" customWidth="1"/>
    <x:col min="5" max="5" width="42" hidden="0" customWidth="1"/>
  </x:cols>
  <x:sheetData>
    <x:row r="1" ht="32" customHeight="1">
      <x:c r="A1" s="3" t="str">
        <x:v>Participant</x:v>
      </x:c>
      <x:c r="B1" s="3" t="str">
        <x:v>Device</x:v>
      </x:c>
      <x:c r="C1" s="3" t="str">
        <x:v>What they said worked</x:v>
      </x:c>
      <x:c r="D1" s="3" t="str">
        <x:v>What could be better</x:v>
      </x:c>
      <x:c r="E1" s="3" t="str">
        <x:v>Evidence type</x:v>
      </x:c>
    </x:row>
    <x:row r="2" ht="64" customHeight="1">
      <x:c r="A2" s="6" t="str">
        <x:v>P01</x:v>
      </x:c>
      <x:c r="B2" s="6" t="str">
        <x:v>Desktop</x:v>
      </x:c>
      <x:c r="C2" s="6" t="str">
        <x:v>The main sections were easy to find, and the CV upload was where I expected.</x:v>
      </x:c>
      <x:c r="D2" s="6" t="str">
        <x:v>Week 2 needs a clearer heading. A short instruction near the puzzle would also help.</x:v>
      </x:c>
      <x:c r="E2" s="6" t="str">
        <x:v>Fictional example — confirm against real testing notes</x:v>
      </x:c>
    </x:row>
    <x:row r="3" ht="64" customHeight="1">
      <x:c r="A3" s="6" t="str">
        <x:v>P02</x:v>
      </x:c>
      <x:c r="B3" s="6" t="str">
        <x:v>Mobile</x:v>
      </x:c>
      <x:c r="C3" s="6" t="str">
        <x:v>Once I opened the menu, I could get to Get Job Ready and try the skills activity.</x:v>
      </x:c>
      <x:c r="D3" s="6" t="str">
        <x:v>I missed Week 2 on the first scroll and wasn’t sure which crossword part to tap.</x:v>
      </x:c>
      <x:c r="E3" s="6" t="str">
        <x:v>Fictional example — confirm against real testing notes</x:v>
      </x:c>
    </x:row>
    <x:row r="4" ht="64" customHeight="1">
      <x:c r="A4" s="6" t="str">
        <x:v>P03</x:v>
      </x:c>
      <x:c r="B4" s="6" t="str">
        <x:v>Desktop</x:v>
      </x:c>
      <x:c r="C4" s="6" t="str">
        <x:v>The interview question cards and questionnaires made sense when I tried them.</x:v>
      </x:c>
      <x:c r="D4" s="6" t="str">
        <x:v>The puzzle needs to say whether I click or drag the pieces.</x:v>
      </x:c>
      <x:c r="E4" s="6" t="str">
        <x:v>Fictional example — confirm against real testing notes</x:v>
      </x:c>
    </x:row>
    <x:row r="5" ht="64" customHeight="1">
      <x:c r="A5" s="6" t="str">
        <x:v>P04</x:v>
      </x:c>
      <x:c r="B5" s="6" t="str">
        <x:v>Mobile</x:v>
      </x:c>
      <x:c r="C5" s="6" t="str">
        <x:v>The vertical programme cards and skills grid were easier to follow on my phone.</x:v>
      </x:c>
      <x:c r="D5" s="6" t="str">
        <x:v>Make CV upload and the questionnaire link easier to see; keep the buttons big enough to tap.</x:v>
      </x:c>
      <x:c r="E5" s="6" t="str">
        <x:v>Fictional example — confirm against real testing notes</x:v>
      </x:c>
    </x:row>
    <x:row r="6" ht="64" customHeight="1">
      <x:c r="A6" s="6" t="str">
        <x:v>P05</x:v>
      </x:c>
      <x:c r="B6" s="6" t="str">
        <x:v>Desktop</x:v>
      </x:c>
      <x:c r="C6" s="6" t="str">
        <x:v>The joining options were clear, and the crossword made the About section more interesting.</x:v>
      </x:c>
      <x:c r="D6" s="6" t="str">
        <x:v>Keep explanations short and give the sections a bit more breathing room.</x:v>
      </x:c>
      <x:c r="E6" s="6" t="str">
        <x:v>Fictional example — confirm against real testing notes</x:v>
      </x:c>
    </x:row>
    <x:row r="7" ht="64" customHeight="1">
      <x:c r="A7" s="6" t="str">
        <x:v>P06</x:v>
      </x:c>
      <x:c r="B7" s="6" t="str">
        <x:v>Mobile</x:v>
      </x:c>
      <x:c r="C7" s="6" t="str">
        <x:v>It was easy to move between sections once I found the menu. Tapping the puzzle pieces worked well.</x:v>
      </x:c>
      <x:c r="D7" s="6" t="str">
        <x:v>Make it clearer when I’m trying one interview question versus starting a full practice session.</x:v>
      </x:c>
      <x:c r="E7" s="6" t="str">
        <x:v>Fictional example — confirm against real testing notes</x:v>
      </x:c>
    </x:row>
  </x:sheetData>
  <x:pageMargins left="0.7" right="0.7" top="0.75" bottom="0.75" header="0.3" footer="0.3"/>
  <x:tableParts count="1">
    <x:tablePart xmlns:r="http://schemas.openxmlformats.org/officeDocument/2006/relationships" r:id="Ra1786d9157a741b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68" hidden="0" customWidth="1"/>
    <x:col min="4" max="4" width="56" hidden="0" customWidth="1"/>
  </x:cols>
  <x:sheetData>
    <x:row r="1" ht="30" customHeight="1">
      <x:c r="A1" s="3" t="str">
        <x:v>Task ID</x:v>
      </x:c>
      <x:c r="B1" s="3" t="str">
        <x:v>Task</x:v>
      </x:c>
      <x:c r="C1" s="3" t="str">
        <x:v>Instruction for participant</x:v>
      </x:c>
      <x:c r="D1" s="3" t="str">
        <x:v>Successful if</x:v>
      </x:c>
    </x:row>
    <x:row r="2" ht="48" customHeight="1">
      <x:c r="A2" s="6" t="str">
        <x:v>T01</x:v>
      </x:c>
      <x:c r="B2" s="6" t="str">
        <x:v>Find Get Job Ready</x:v>
      </x:c>
      <x:c r="C2" s="6" t="str">
        <x:v>Starting on the homepage, find the Get Job Ready tools.</x:v>
      </x:c>
      <x:c r="D2" s="6" t="str">
        <x:v>Get Job Ready area reached</x:v>
      </x:c>
    </x:row>
    <x:row r="3" ht="48" customHeight="1">
      <x:c r="A3" s="6" t="str">
        <x:v>T02</x:v>
      </x:c>
      <x:c r="B3" s="6" t="str">
        <x:v>Open CV Review</x:v>
      </x:c>
      <x:c r="C3" s="6" t="str">
        <x:v>Find where you would upload a CV and open the upload window.</x:v>
      </x:c>
      <x:c r="D3" s="6" t="str">
        <x:v>CV upload window opened</x:v>
      </x:c>
    </x:row>
    <x:row r="4" ht="48" customHeight="1">
      <x:c r="A4" s="6" t="str">
        <x:v>T03</x:v>
      </x:c>
      <x:c r="B4" s="6" t="str">
        <x:v>Try an interview question</x:v>
      </x:c>
      <x:c r="C4" s="6" t="str">
        <x:v>Find mock interview questions and open one to practise.</x:v>
      </x:c>
      <x:c r="D4" s="6" t="str">
        <x:v>Question practice opened</x:v>
      </x:c>
    </x:row>
    <x:row r="5" ht="48" customHeight="1">
      <x:c r="A5" s="6" t="str">
        <x:v>T04</x:v>
      </x:c>
      <x:c r="B5" s="6" t="str">
        <x:v>Find Week 2</x:v>
      </x:c>
      <x:c r="C5" s="6" t="str">
        <x:v>Find the two-week programme and locate the Week 2 activities.</x:v>
      </x:c>
      <x:c r="D5" s="6" t="str">
        <x:v>Week 2 found</x:v>
      </x:c>
    </x:row>
    <x:row r="6" ht="48" customHeight="1">
      <x:c r="A6" s="6" t="str">
        <x:v>T05</x:v>
      </x:c>
      <x:c r="B6" s="6" t="str">
        <x:v>Use the skills puzzle</x:v>
      </x:c>
      <x:c r="C6" s="6" t="str">
        <x:v>Find the skills puzzle and select a skill to read about it.</x:v>
      </x:c>
      <x:c r="D6" s="6" t="str">
        <x:v>Skill details opened</x:v>
      </x:c>
    </x:row>
    <x:row r="7" ht="48" customHeight="1">
      <x:c r="A7" s="6" t="str">
        <x:v>T06</x:v>
      </x:c>
      <x:c r="B7" s="6" t="str">
        <x:v>Find how to join</x:v>
      </x:c>
      <x:c r="C7" s="6" t="str">
        <x:v>Find the joining section and explain how to contact a Work Coach.</x:v>
      </x:c>
      <x:c r="D7" s="6" t="str">
        <x:v>Journal or in-person option identified</x:v>
      </x:c>
    </x:row>
    <x:row r="8" ht="36" customHeight="1">
      <x:c r="A8" s="6" t="str">
        <x:v>T07</x:v>
      </x:c>
      <x:c r="B8" s="6" t="str">
        <x:v>Explore the About Us crossword</x:v>
      </x:c>
      <x:c r="C8" s="6" t="str">
        <x:v>Open About Us and select a crossword word or the matching card.</x:v>
      </x:c>
      <x:c r="D8" s="6" t="str">
        <x:v>Information about the selected word is displayed</x:v>
      </x:c>
    </x:row>
    <x:row r="9" ht="36" customHeight="1">
      <x:c r="A9" s="6" t="str">
        <x:v>T08</x:v>
      </x:c>
      <x:c r="B9" s="6" t="str">
        <x:v>Start a questionnaire</x:v>
      </x:c>
      <x:c r="C9" s="6" t="str">
        <x:v>Go to Get Job Ready, find Questionnaires and begin a question.</x:v>
      </x:c>
      <x:c r="D9" s="6" t="str">
        <x:v>Questionnaire opens and an answer can be selected</x:v>
      </x:c>
    </x:row>
  </x:sheetData>
  <x:pageMargins left="0.7" right="0.7" top="0.75" bottom="0.75" header="0.3" footer="0.3"/>
  <x:tableParts count="1">
    <x:tablePart xmlns:r="http://schemas.openxmlformats.org/officeDocument/2006/relationships" r:id="R2411a17309474ac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6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8" t="str">
        <x:v>Movement to Work | Usability Tasks — Example Responses</x:v>
      </x:c>
      <x:c r="B1" s="8"/>
      <x:c r="C1" s="8"/>
      <x:c r="D1" s="8"/>
      <x:c r="E1" s="8"/>
      <x:c r="F1" s="8"/>
    </x:row>
    <x:row r="3" ht="30" customHeight="1">
      <x:c r="A3" s="11" t="str">
        <x:v>FICTIONAL EXAMPLE RESPONSES — these are not recorded participant results. Use alongside your own informal testing notes.</x:v>
      </x:c>
      <x:c r="B3" s="11"/>
      <x:c r="C3" s="11"/>
      <x:c r="D3" s="11"/>
      <x:c r="E3" s="11"/>
      <x:c r="F3" s="11"/>
    </x:row>
    <x:row r="5">
      <x:c r="A5" s="18" t="str">
        <x:v>Participants</x:v>
      </x:c>
      <x:c r="B5" t="n">
        <x:v>6</x:v>
      </x:c>
    </x:row>
    <x:row r="6">
      <x:c r="A6" s="18" t="str">
        <x:v>Tasks per participant</x:v>
      </x:c>
      <x:c r="B6" t="n">
        <x:v>8</x:v>
      </x:c>
    </x:row>
    <x:row r="7">
      <x:c r="A7" s="18" t="str">
        <x:v>Total attempts</x:v>
      </x:c>
      <x:c r="B7" t="n">
        <x:v>48</x:v>
      </x:c>
    </x:row>
    <x:row r="8">
      <x:c r="A8" s="18" t="str">
        <x:v>Completed without a hint</x:v>
      </x:c>
      <x:c r="B8" t="n">
        <x:v>42</x:v>
      </x:c>
    </x:row>
    <x:row r="10">
      <x:c r="A10" s="15" t="str">
        <x:v>Task</x:v>
      </x:c>
      <x:c r="B10" s="15" t="str">
        <x:v>Completed without help</x:v>
      </x:c>
      <x:c r="C10" s="15" t="str">
        <x:v>Needed a hint</x:v>
      </x:c>
    </x:row>
    <x:row r="11">
      <x:c r="A11" t="str">
        <x:v>Find Get Job Ready</x:v>
      </x:c>
      <x:c r="B11" t="n">
        <x:v>6</x:v>
      </x:c>
      <x:c r="C11" t="n">
        <x:v>0</x:v>
      </x:c>
    </x:row>
    <x:row r="12">
      <x:c r="A12" t="str">
        <x:v>Open CV Review</x:v>
      </x:c>
      <x:c r="B12" t="n">
        <x:v>5</x:v>
      </x:c>
      <x:c r="C12" t="n">
        <x:v>1</x:v>
      </x:c>
    </x:row>
    <x:row r="13">
      <x:c r="A13" t="str">
        <x:v>Try an interview question</x:v>
      </x:c>
      <x:c r="B13" t="n">
        <x:v>5</x:v>
      </x:c>
      <x:c r="C13" t="n">
        <x:v>1</x:v>
      </x:c>
    </x:row>
    <x:row r="14">
      <x:c r="A14" t="str">
        <x:v>Find Week 2</x:v>
      </x:c>
      <x:c r="B14" t="n">
        <x:v>5</x:v>
      </x:c>
      <x:c r="C14" t="n">
        <x:v>1</x:v>
      </x:c>
    </x:row>
    <x:row r="15">
      <x:c r="A15" t="str">
        <x:v>Use the skills puzzle</x:v>
      </x:c>
      <x:c r="B15" t="n">
        <x:v>5</x:v>
      </x:c>
      <x:c r="C15" t="n">
        <x:v>1</x:v>
      </x:c>
    </x:row>
    <x:row r="16">
      <x:c r="A16" t="str">
        <x:v>Find how to join</x:v>
      </x:c>
      <x:c r="B16" t="n">
        <x:v>6</x:v>
      </x:c>
      <x:c r="C16" t="n">
        <x:v>0</x:v>
      </x:c>
    </x:row>
    <x:row r="17" ht="36" customHeight="1">
      <x:c r="A17" s="6" t="str">
        <x:v>Explore the About Us crossword</x:v>
      </x:c>
      <x:c r="B17" s="6" t="n">
        <x:v>5</x:v>
      </x:c>
      <x:c r="C17" s="6" t="n">
        <x:v>1</x:v>
      </x:c>
    </x:row>
    <x:row r="18" ht="36" customHeight="1">
      <x:c r="A18" s="6" t="str">
        <x:v>Start a questionnaire</x:v>
      </x:c>
      <x:c r="B18" s="6" t="n">
        <x:v>5</x:v>
      </x:c>
      <x:c r="C18" s="6" t="n">
        <x:v>1</x:v>
      </x:c>
    </x:row>
    <x:row r="19" ht="48" customHeight="1">
      <x:c r="A19" s="6" t="str">
        <x:v>Example themes reflect the testing notes: short instructions, mobile layouts, clearer actions and iterative changes.</x:v>
      </x:c>
      <x:c r="B19" s="6"/>
      <x:c r="C19" s="6"/>
      <x:c r="D19" s="6"/>
      <x:c r="E19" s="6"/>
      <x:c r="F19" s="6"/>
    </x:row>
    <x:row r="21">
      <x:c r="A21" t="str">
        <x:v>Testing approach: informal section walk-throughs and hands-on use during prototypes, continuing into implementation.</x:v>
      </x:c>
    </x:row>
    <x:row r="22">
      <x:c r="A22" t="str">
        <x:v>Testing notes describe approximately five real participants; the six rows here are fictional examples, not evidence.</x:v>
      </x:c>
    </x:row>
  </x:sheetData>
  <x:mergeCells>
    <x:mergeCell ref="A1:F1"/>
    <x:mergeCell ref="A3:F3"/>
    <x:mergeCell ref="A19:F19"/>
  </x:mergeCells>
  <x:pageMargins left="0.7" right="0.7" top="0.75" bottom="0.75" header="0.3" footer="0.3"/>
</x:worksheet>
</file>