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1750156\OneDrive\OneDrive - Instituto Tecnologico y de Estudios Superiores de Monterrey\Documents\projects\ProtectedGradesInExcel\"/>
    </mc:Choice>
  </mc:AlternateContent>
  <xr:revisionPtr revIDLastSave="13" documentId="13_ncr:1_{CDC5A07A-4957-44D4-AB68-7C8DC36C24F7}" xr6:coauthVersionLast="41" xr6:coauthVersionMax="41" xr10:uidLastSave="{E1D45876-F13C-47EA-86CD-91F28A0F1D42}"/>
  <bookViews>
    <workbookView xWindow="-120" yWindow="-120" windowWidth="20730" windowHeight="11760" xr2:uid="{95FBE3EE-C9FF-499E-9372-344901DE769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" i="1" l="1"/>
  <c r="K6" i="1" l="1"/>
  <c r="K7" i="1"/>
  <c r="K8" i="1"/>
  <c r="K9" i="1"/>
</calcChain>
</file>

<file path=xl/sharedStrings.xml><?xml version="1.0" encoding="utf-8"?>
<sst xmlns="http://schemas.openxmlformats.org/spreadsheetml/2006/main" count="67" uniqueCount="32">
  <si>
    <t>Actividad 1</t>
  </si>
  <si>
    <t>Actividad 2</t>
  </si>
  <si>
    <t>Actividad 3</t>
  </si>
  <si>
    <t>Examen arg 1</t>
  </si>
  <si>
    <t>Examen arg 2</t>
  </si>
  <si>
    <t>Examen oral</t>
  </si>
  <si>
    <t>Quiz 1</t>
  </si>
  <si>
    <t>Quiz 2</t>
  </si>
  <si>
    <t>Final</t>
  </si>
  <si>
    <t>Matrícula</t>
  </si>
  <si>
    <t>Nombre</t>
  </si>
  <si>
    <t>Retroalimentación</t>
  </si>
  <si>
    <t>YTAxNzUxMTM3</t>
  </si>
  <si>
    <t>QWxkbyBTYW5kb3ZhbGEwMTc1MTEzN0JlbmphbWluIEd1em1hbiBBMDE3NTAxNTYgaHR0cHM6_x000D_
Ly9naXRodWIuY29tL0JlbmphbWluR3V6bWFu</t>
  </si>
  <si>
    <t>MTBhMDE3NTExMzdCZW5qYW1pbiBHdXptYW4gQTAxNzUwMTU2IGh0dHBzOi8vZ2l0aHViLmNv_x000D_
bS9CZW5qYW1pbkd1em1hbg==</t>
  </si>
  <si>
    <t>QmllbmEwMTc1MTEzN0JlbmphbWluIEd1em1hbiBBMDE3NTAxNTYgaHR0cHM6Ly9naXRodWIu_x000D_
Y29tL0JlbmphbWluR3V6bWFu</t>
  </si>
  <si>
    <t>YTAxNzQ4NzYw</t>
  </si>
  <si>
    <t>RGF2aWQgRnJhZ29zb2EwMTc0ODc2MEJlbmphbWluIEd1em1hbiBBMDE3NTAxNTYgaHR0cHM6_x000D_
Ly9naXRodWIuY29tL0JlbmphbWluR3V6bWFu</t>
  </si>
  <si>
    <t>NWEwMTc0ODc2MEJlbmphbWluIEd1em1hbiBBMDE3NTAxNTYgaHR0cHM6Ly9naXRodWIuY29t_x000D_
L0JlbmphbWluR3V6bWFu</t>
  </si>
  <si>
    <t>RGVqZSBkZSBzZXIgZHJvZ29hMDE3NDg3NjBCZW5qYW1pbiBHdXptYW4gQTAxNzUwMTU2IGh0_x000D_
dHBzOi8vZ2l0aHViLmNvbS9CZW5qYW1pbkd1em1hbg==</t>
  </si>
  <si>
    <t>YTAxNzUwMzYz</t>
  </si>
  <si>
    <t>RmVybmFuZG8gQW5jaW9sYWEwMTc1MDM2M0JlbmphbWluIEd1em1hbiBBMDE3NTAxNTYgaHR0_x000D_
cHM6Ly9naXRodWIuY29tL0JlbmphbWluR3V6bWFu</t>
  </si>
  <si>
    <t>NGEwMTc1MDM2M0JlbmphbWluIEd1em1hbiBBMDE3NTAxNTYgaHR0cHM6Ly9naXRodWIuY29t_x000D_
L0JlbmphbWluR3V6bWFu</t>
  </si>
  <si>
    <t>RGVqZSBkZSBzZXIgbWVkaW9jcmVhMDE3NTAzNjNCZW5qYW1pbiBHdXptYW4gQTAxNzUwMTU2_x000D_
IGh0dHBzOi8vZ2l0aHViLmNvbS9CZW5qYW1pbkd1em1hbg==</t>
  </si>
  <si>
    <t>YTAxNzUwMTY1</t>
  </si>
  <si>
    <t>QXVyb3JhIENhcmJhamFsYTAxNzUwMTY1QmVuamFtaW4gR3V6bWFuIEEwMTc1MDE1NiBodHRw_x000D_
czovL2dpdGh1Yi5jb20vQmVuamFtaW5HdXptYW4=</t>
  </si>
  <si>
    <t>MGEwMTc1MDE2NUJlbmphbWluIEd1em1hbiBBMDE3NTAxNTYgaHR0cHM6Ly9naXRodWIuY29t_x000D_
L0JlbmphbWluR3V6bWFu</t>
  </si>
  <si>
    <t>RGVqZSBkZSB2YWxlciB2ZXJnYWEwMTc1MDE2NUJlbmphbWluIEd1em1hbiBBMDE3NTAxNTYg_x000D_
aHR0cHM6Ly9naXRodWIuY29tL0JlbmphbWluR3V6bWFu</t>
  </si>
  <si>
    <t>YTAxNzUwMTU2</t>
  </si>
  <si>
    <t>QmVuamFt7W4gR3V6beFuYTAxNzUwMTU2QmVuamFtaW4gR3V6bWFuIEEwMTc1MDE1NiBodHRw_x000D_
czovL2dpdGh1Yi5jb20vQmVuamFtaW5HdXptYW4=</t>
  </si>
  <si>
    <t>MTBhMDE3NTAxNTZCZW5qYW1pbiBHdXptYW4gQTAxNzUwMTU2IGh0dHBzOi8vZ2l0aHViLmNv_x000D_
bS9CZW5qYW1pbkd1em1hbg==</t>
  </si>
  <si>
    <t>QmllbiBpbXBsZW1lbnRhZG8gdG9kbywgcGVybyBidXNjYXIgYWx0ZXJuYXRpdmFzIG3hcyBz_x000D_
ZWd1cmFzIGNvbW8gQWN0aXZlWERpcmVjdG9yeSwgaXIgbeFzIGFsbOFhMDE3NTAxNTZCZW5q_x000D_
YW1pbiBHdXptYW4gQTAxNzUwMTU2IGh0dHBzOi8vZ2l0aHViLmNvbS9CZW5qYW1pbkd1em1h_x000D_
bg==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</si>
</sst>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2" fillId="0" borderId="3" xfId="0" applyFont="1" applyBorder="1" applyAlignment="1">
      <alignment horizontal="center"/>
    </xf>
    <xf numFmtId="0" fontId="1" fillId="0" borderId="4" xfId="0" applyFont="1" applyBorder="1"/>
    <xf numFmtId="0" fontId="1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6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wrapText="1"/>
    </xf>
    <xf numFmtId="0" fontId="2" fillId="0" borderId="2" xfId="0" applyFont="1" applyBorder="1" applyAlignment="1">
      <alignment horizontal="center" wrapText="1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52A606-4A4D-4703-A04D-DD6B196C9F7A}" name="Table1" displayName="Table1" ref="A3:L9" totalsRowShown="0" headerRowDxfId="13" dataDxfId="12">
  <autoFilter ref="A3:L9" xr:uid="{D1AE9486-6004-4980-820B-3E2E8AA8BAA3}"/>
  <tableColumns count="12">
    <tableColumn id="1" xr3:uid="{BB2509F2-3433-478D-9E13-97D607D5BE83}" name="Matrícula" dataDxfId="11"/>
    <tableColumn id="11" xr3:uid="{DF510592-9979-4535-B404-9BC71C15DB92}" name="Nombre" dataDxfId="10"/>
    <tableColumn id="2" xr3:uid="{486834CF-3DBE-4C19-9431-35E3CB3E482D}" name="Actividad 1" dataDxfId="9"/>
    <tableColumn id="3" xr3:uid="{AB7105AD-25D4-47E9-81B3-6E03D6F2703D}" name="Actividad 2" dataDxfId="8"/>
    <tableColumn id="4" xr3:uid="{C3A4E728-6544-4988-917C-8F37F6438E3D}" name="Actividad 3" dataDxfId="7"/>
    <tableColumn id="5" xr3:uid="{A0CAB731-B87D-489F-9281-27E069112E05}" name="Examen arg 1" dataDxfId="6"/>
    <tableColumn id="6" xr3:uid="{4C578B9C-9476-4D4E-91FD-26825D7218FD}" name="Examen arg 2" dataDxfId="5"/>
    <tableColumn id="7" xr3:uid="{8C8266FC-2539-4A08-BB6C-C1583E009BEC}" name="Examen oral" dataDxfId="4"/>
    <tableColumn id="8" xr3:uid="{84BEA1DA-702B-4B74-9AB9-C0A2F2AD8F1F}" name="Quiz 1" dataDxfId="3"/>
    <tableColumn id="9" xr3:uid="{6D83936D-38FD-448F-9BA5-2E6D078FCA76}" name="Quiz 2" dataDxfId="2"/>
    <tableColumn id="10" xr3:uid="{58F07A6B-AC0F-41E2-8210-8296C9D4676B}" name="Final" dataDxfId="1">
      <calculatedColumnFormula>AVERAGE(Table1[[#This Row],[Actividad 1]:[Quiz 2]])</calculatedColumnFormula>
    </tableColumn>
    <tableColumn id="12" xr3:uid="{EA1F35B6-49CE-40A0-BA83-F1D6D48493A6}" name="Retroalimentació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9F19C-E6D9-4746-90F9-43787D629186}">
  <sheetPr codeName="Sheet1"/>
  <dimension ref="A3:L15"/>
  <sheetViews>
    <sheetView tabSelected="1" workbookViewId="0">
      <selection activeCell="A5" sqref="A5:L9"/>
    </sheetView>
  </sheetViews>
  <sheetFormatPr defaultRowHeight="15" x14ac:dyDescent="0.25"/>
  <cols>
    <col min="1" max="1" width="23.28515625" customWidth="1"/>
    <col min="2" max="2" width="21.7109375" bestFit="1" customWidth="1"/>
    <col min="3" max="5" width="18.7109375" bestFit="1" customWidth="1"/>
    <col min="6" max="7" width="21" bestFit="1" customWidth="1"/>
    <col min="8" max="8" width="19.85546875" bestFit="1" customWidth="1"/>
    <col min="9" max="10" width="13" bestFit="1" customWidth="1"/>
    <col min="11" max="11" width="11.28515625" bestFit="1" customWidth="1"/>
    <col min="12" max="12" width="99.7109375" bestFit="1" customWidth="1"/>
  </cols>
  <sheetData>
    <row r="3" spans="1:12" ht="18.75" x14ac:dyDescent="0.3">
      <c r="A3" s="2" t="s">
        <v>9</v>
      </c>
      <c r="B3" s="2" t="s">
        <v>10</v>
      </c>
      <c r="C3" s="2" t="s">
        <v>0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2" t="s">
        <v>7</v>
      </c>
      <c r="K3" s="2" t="s">
        <v>8</v>
      </c>
      <c r="L3" s="2" t="s">
        <v>11</v>
      </c>
    </row>
    <row r="4" spans="1:12" ht="18.75" x14ac:dyDescent="0.3">
      <c r="A4" s="2"/>
      <c r="B4" s="2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ht="174" hidden="1" x14ac:dyDescent="0.3">
      <c r="A5" s="1" t="s">
        <v>28</v>
      </c>
      <c r="B5" s="4" t="s">
        <v>29</v>
      </c>
      <c r="C5" s="5" t="s">
        <v>30</v>
      </c>
      <c r="D5" s="5" t="s">
        <v>30</v>
      </c>
      <c r="E5" s="5" t="s">
        <v>30</v>
      </c>
      <c r="F5" s="5" t="s">
        <v>30</v>
      </c>
      <c r="G5" s="5" t="s">
        <v>30</v>
      </c>
      <c r="H5" s="5" t="s">
        <v>30</v>
      </c>
      <c r="I5" s="5" t="s">
        <v>30</v>
      </c>
      <c r="J5" s="5" t="s">
        <v>30</v>
      </c>
      <c r="K5" s="3" t="e">
        <f>AVERAGE(Table1[[#This Row],[Actividad 1]:[Quiz 2]])</f>
        <v>#DIV/0!</v>
      </c>
      <c r="L5" s="5" t="s">
        <v>31</v>
      </c>
    </row>
    <row r="6" spans="1:12" ht="174" hidden="1" x14ac:dyDescent="0.3">
      <c r="A6" s="1" t="s">
        <v>12</v>
      </c>
      <c r="B6" s="4" t="s">
        <v>13</v>
      </c>
      <c r="C6" s="5" t="s">
        <v>14</v>
      </c>
      <c r="D6" s="5" t="s">
        <v>14</v>
      </c>
      <c r="E6" s="5" t="s">
        <v>14</v>
      </c>
      <c r="F6" s="5" t="s">
        <v>14</v>
      </c>
      <c r="G6" s="5" t="s">
        <v>14</v>
      </c>
      <c r="H6" s="5" t="s">
        <v>14</v>
      </c>
      <c r="I6" s="5" t="s">
        <v>14</v>
      </c>
      <c r="J6" s="5" t="s">
        <v>14</v>
      </c>
      <c r="K6" s="3" t="e">
        <f>AVERAGE(Table1[[#This Row],[Actividad 1]:[Quiz 2]])</f>
        <v>#DIV/0!</v>
      </c>
      <c r="L6" s="5" t="s">
        <v>15</v>
      </c>
    </row>
    <row r="7" spans="1:12" ht="189.75" hidden="1" x14ac:dyDescent="0.3">
      <c r="A7" s="1" t="s">
        <v>16</v>
      </c>
      <c r="B7" s="4" t="s">
        <v>17</v>
      </c>
      <c r="C7" s="5" t="s">
        <v>18</v>
      </c>
      <c r="D7" s="5" t="s">
        <v>18</v>
      </c>
      <c r="E7" s="5" t="s">
        <v>18</v>
      </c>
      <c r="F7" s="5" t="s">
        <v>18</v>
      </c>
      <c r="G7" s="5" t="s">
        <v>18</v>
      </c>
      <c r="H7" s="5" t="s">
        <v>18</v>
      </c>
      <c r="I7" s="5" t="s">
        <v>18</v>
      </c>
      <c r="J7" s="5" t="s">
        <v>18</v>
      </c>
      <c r="K7" s="3" t="e">
        <f>AVERAGE(Table1[[#This Row],[Actividad 1]:[Quiz 2]])</f>
        <v>#DIV/0!</v>
      </c>
      <c r="L7" s="5" t="s">
        <v>19</v>
      </c>
    </row>
    <row r="8" spans="1:12" ht="189.75" hidden="1" x14ac:dyDescent="0.3">
      <c r="A8" s="1" t="s">
        <v>20</v>
      </c>
      <c r="B8" s="4" t="s">
        <v>21</v>
      </c>
      <c r="C8" s="5" t="s">
        <v>22</v>
      </c>
      <c r="D8" s="5" t="s">
        <v>22</v>
      </c>
      <c r="E8" s="5" t="s">
        <v>22</v>
      </c>
      <c r="F8" s="5" t="s">
        <v>22</v>
      </c>
      <c r="G8" s="5" t="s">
        <v>22</v>
      </c>
      <c r="H8" s="5" t="s">
        <v>22</v>
      </c>
      <c r="I8" s="5" t="s">
        <v>22</v>
      </c>
      <c r="J8" s="5" t="s">
        <v>22</v>
      </c>
      <c r="K8" s="3" t="e">
        <f>AVERAGE(Table1[[#This Row],[Actividad 1]:[Quiz 2]])</f>
        <v>#DIV/0!</v>
      </c>
      <c r="L8" s="5" t="s">
        <v>23</v>
      </c>
    </row>
    <row r="9" spans="1:12" ht="189.75" hidden="1" x14ac:dyDescent="0.3">
      <c r="A9" s="1" t="s">
        <v>24</v>
      </c>
      <c r="B9" s="4" t="s">
        <v>25</v>
      </c>
      <c r="C9" s="5" t="s">
        <v>26</v>
      </c>
      <c r="D9" s="5" t="s">
        <v>26</v>
      </c>
      <c r="E9" s="5" t="s">
        <v>26</v>
      </c>
      <c r="F9" s="5" t="s">
        <v>26</v>
      </c>
      <c r="G9" s="5" t="s">
        <v>26</v>
      </c>
      <c r="H9" s="5" t="s">
        <v>26</v>
      </c>
      <c r="I9" s="5" t="s">
        <v>26</v>
      </c>
      <c r="J9" s="5" t="s">
        <v>26</v>
      </c>
      <c r="K9" s="3" t="e">
        <f>AVERAGE(Table1[[#This Row],[Actividad 1]:[Quiz 2]])</f>
        <v>#DIV/0!</v>
      </c>
      <c r="L9" s="5" t="s">
        <v>27</v>
      </c>
    </row>
    <row r="11" spans="1:12" ht="18.75" x14ac:dyDescent="0.3">
      <c r="A11" s="11"/>
      <c r="B11" s="12"/>
      <c r="C11" s="13"/>
      <c r="D11" s="13"/>
      <c r="E11" s="13"/>
      <c r="F11" s="13"/>
      <c r="G11" s="13"/>
      <c r="H11" s="13"/>
      <c r="I11" s="13"/>
      <c r="J11" s="13"/>
      <c r="K11" s="6"/>
    </row>
    <row r="12" spans="1:12" ht="18.75" x14ac:dyDescent="0.3">
      <c r="A12" s="11"/>
      <c r="B12" s="12"/>
      <c r="C12" s="13"/>
      <c r="D12" s="13"/>
      <c r="E12" s="13"/>
      <c r="F12" s="13"/>
      <c r="G12" s="13"/>
      <c r="H12" s="13"/>
      <c r="I12" s="13"/>
      <c r="J12" s="13"/>
      <c r="K12" s="6"/>
    </row>
    <row r="13" spans="1:12" ht="18.75" x14ac:dyDescent="0.3">
      <c r="A13" s="11"/>
      <c r="B13" s="12"/>
      <c r="C13" s="13"/>
      <c r="D13" s="13"/>
      <c r="E13" s="13"/>
      <c r="F13" s="13"/>
      <c r="G13" s="13"/>
      <c r="H13" s="13"/>
      <c r="I13" s="13"/>
      <c r="J13" s="13"/>
      <c r="K13" s="6"/>
    </row>
    <row r="14" spans="1:12" ht="18.75" x14ac:dyDescent="0.3">
      <c r="A14" s="11"/>
      <c r="B14" s="12"/>
      <c r="C14" s="13"/>
      <c r="D14" s="13"/>
      <c r="E14" s="13"/>
      <c r="F14" s="13"/>
      <c r="G14" s="13"/>
      <c r="H14" s="13"/>
      <c r="I14" s="13"/>
      <c r="J14" s="13"/>
      <c r="K14" s="6"/>
    </row>
    <row r="15" spans="1:12" ht="18.75" x14ac:dyDescent="0.3">
      <c r="A15" s="7"/>
      <c r="B15" s="8"/>
      <c r="C15" s="9"/>
      <c r="D15" s="9"/>
      <c r="E15" s="9"/>
      <c r="F15" s="9"/>
      <c r="G15" s="9"/>
      <c r="H15" s="9"/>
      <c r="I15" s="9"/>
      <c r="J15" s="9"/>
      <c r="K15" s="10"/>
    </row>
  </sheetData>
  <conditionalFormatting sqref="A4:K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:K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A01750156</dc:creator>
  <cp:lastModifiedBy>A01750156</cp:lastModifiedBy>
  <dcterms:created xsi:type="dcterms:W3CDTF">2019-10-26T22:04:05Z</dcterms:created>
  <dcterms:modified xsi:type="dcterms:W3CDTF">2019-10-27T06:34:05Z</dcterms:modified>
</cp:coreProperties>
</file>