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2515" windowHeight="979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3"/>
</calcChain>
</file>

<file path=xl/sharedStrings.xml><?xml version="1.0" encoding="utf-8"?>
<sst xmlns="http://schemas.openxmlformats.org/spreadsheetml/2006/main" count="17" uniqueCount="17">
  <si>
    <t>PlayerSkill</t>
  </si>
  <si>
    <t>AvgT1</t>
  </si>
  <si>
    <t>AvgT2</t>
  </si>
  <si>
    <t>NumPlayer</t>
  </si>
  <si>
    <t>newAvgT1</t>
  </si>
  <si>
    <t>newAvgT2</t>
  </si>
  <si>
    <t>newDeltaT1</t>
  </si>
  <si>
    <t>newDeltaT2</t>
  </si>
  <si>
    <t>Expected</t>
  </si>
  <si>
    <t>Any good</t>
  </si>
  <si>
    <t>Marine good</t>
  </si>
  <si>
    <t>Alien good</t>
  </si>
  <si>
    <t>Marine bad</t>
  </si>
  <si>
    <t>Alien bad</t>
  </si>
  <si>
    <t>Evenly bad</t>
  </si>
  <si>
    <t>bug</t>
  </si>
  <si>
    <t>bot/or bad skill (-1)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</si>
</sst>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8"/>
  <sheetViews>
    <sheetView tabSelected="1" topLeftCell="A58" workbookViewId="0">
      <selection activeCell="F78" sqref="F59:F78"/>
    </sheetView>
  </sheetViews>
  <sheetFormatPr baseColWidth="10" defaultRowHeight="15"/>
  <sheetData>
    <row r="1" spans="1:10">
      <c r="B1" t="s">
        <v>1</v>
      </c>
      <c r="C1">
        <v>1200</v>
      </c>
      <c r="D1" t="s">
        <v>2</v>
      </c>
      <c r="E1">
        <v>1300</v>
      </c>
      <c r="F1" t="s">
        <v>3</v>
      </c>
      <c r="G1">
        <v>4</v>
      </c>
    </row>
    <row r="2" spans="1:10">
      <c r="A2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I2">
        <v>0</v>
      </c>
      <c r="J2" t="s">
        <v>9</v>
      </c>
    </row>
    <row r="3" spans="1:10">
      <c r="A3">
        <v>0</v>
      </c>
      <c r="B3">
        <f>($C$1*$G$1+A3)/($G$1+1)</f>
        <v>960</v>
      </c>
      <c r="C3">
        <f>($E$1*$G$1+A3)/($G$1+1)</f>
        <v>1040</v>
      </c>
      <c r="D3">
        <f>B3-$E$1</f>
        <v>-340</v>
      </c>
      <c r="E3">
        <f>C3-$C$1</f>
        <v>-160</v>
      </c>
      <c r="F3">
        <v>4</v>
      </c>
      <c r="I3">
        <v>1</v>
      </c>
      <c r="J3" t="s">
        <v>10</v>
      </c>
    </row>
    <row r="4" spans="1:10">
      <c r="A4">
        <v>40</v>
      </c>
      <c r="B4">
        <f t="shared" ref="B4:B67" si="0">($C$1*$G$1+A4)/($G$1+1)</f>
        <v>968</v>
      </c>
      <c r="C4">
        <f t="shared" ref="C4:C67" si="1">($E$1*$G$1+A4)/($G$1+1)</f>
        <v>1048</v>
      </c>
      <c r="D4">
        <f t="shared" ref="D4:D67" si="2">B4-$E$1</f>
        <v>-332</v>
      </c>
      <c r="E4">
        <f t="shared" ref="E4:E67" si="3">C4-$C$1</f>
        <v>-152</v>
      </c>
      <c r="F4">
        <v>4</v>
      </c>
      <c r="I4">
        <v>2</v>
      </c>
      <c r="J4" t="s">
        <v>11</v>
      </c>
    </row>
    <row r="5" spans="1:10">
      <c r="A5">
        <v>80</v>
      </c>
      <c r="B5">
        <f t="shared" si="0"/>
        <v>976</v>
      </c>
      <c r="C5">
        <f t="shared" si="1"/>
        <v>1056</v>
      </c>
      <c r="D5">
        <f t="shared" si="2"/>
        <v>-324</v>
      </c>
      <c r="E5">
        <f t="shared" si="3"/>
        <v>-144</v>
      </c>
      <c r="F5">
        <v>4</v>
      </c>
      <c r="I5">
        <v>3</v>
      </c>
      <c r="J5" t="s">
        <v>12</v>
      </c>
    </row>
    <row r="6" spans="1:10">
      <c r="A6">
        <v>120</v>
      </c>
      <c r="B6">
        <f t="shared" si="0"/>
        <v>984</v>
      </c>
      <c r="C6">
        <f t="shared" si="1"/>
        <v>1064</v>
      </c>
      <c r="D6">
        <f t="shared" si="2"/>
        <v>-316</v>
      </c>
      <c r="E6">
        <f t="shared" si="3"/>
        <v>-136</v>
      </c>
      <c r="F6">
        <v>4</v>
      </c>
      <c r="I6">
        <v>4</v>
      </c>
      <c r="J6" t="s">
        <v>13</v>
      </c>
    </row>
    <row r="7" spans="1:10">
      <c r="A7">
        <v>160</v>
      </c>
      <c r="B7">
        <f t="shared" si="0"/>
        <v>992</v>
      </c>
      <c r="C7">
        <f t="shared" si="1"/>
        <v>1072</v>
      </c>
      <c r="D7">
        <f t="shared" si="2"/>
        <v>-308</v>
      </c>
      <c r="E7">
        <f t="shared" si="3"/>
        <v>-128</v>
      </c>
      <c r="F7">
        <v>4</v>
      </c>
      <c r="I7">
        <v>5</v>
      </c>
      <c r="J7" t="s">
        <v>14</v>
      </c>
    </row>
    <row r="8" spans="1:10">
      <c r="A8">
        <v>200</v>
      </c>
      <c r="B8">
        <f t="shared" si="0"/>
        <v>1000</v>
      </c>
      <c r="C8">
        <f t="shared" si="1"/>
        <v>1080</v>
      </c>
      <c r="D8">
        <f t="shared" si="2"/>
        <v>-300</v>
      </c>
      <c r="E8">
        <f t="shared" si="3"/>
        <v>-120</v>
      </c>
      <c r="F8">
        <v>4</v>
      </c>
      <c r="I8">
        <v>6</v>
      </c>
      <c r="J8" t="s">
        <v>15</v>
      </c>
    </row>
    <row r="9" spans="1:10">
      <c r="A9">
        <v>240</v>
      </c>
      <c r="B9">
        <f t="shared" si="0"/>
        <v>1008</v>
      </c>
      <c r="C9">
        <f t="shared" si="1"/>
        <v>1088</v>
      </c>
      <c r="D9">
        <f t="shared" si="2"/>
        <v>-292</v>
      </c>
      <c r="E9">
        <f t="shared" si="3"/>
        <v>-112</v>
      </c>
      <c r="F9">
        <v>4</v>
      </c>
      <c r="I9">
        <v>7</v>
      </c>
      <c r="J9" t="s">
        <v>16</v>
      </c>
    </row>
    <row r="10" spans="1:10">
      <c r="A10">
        <v>280</v>
      </c>
      <c r="B10">
        <f t="shared" si="0"/>
        <v>1016</v>
      </c>
      <c r="C10">
        <f t="shared" si="1"/>
        <v>1096</v>
      </c>
      <c r="D10">
        <f t="shared" si="2"/>
        <v>-284</v>
      </c>
      <c r="E10">
        <f t="shared" si="3"/>
        <v>-104</v>
      </c>
      <c r="F10">
        <v>4</v>
      </c>
    </row>
    <row r="11" spans="1:10">
      <c r="A11">
        <v>320</v>
      </c>
      <c r="B11">
        <f t="shared" si="0"/>
        <v>1024</v>
      </c>
      <c r="C11">
        <f t="shared" si="1"/>
        <v>1104</v>
      </c>
      <c r="D11">
        <f t="shared" si="2"/>
        <v>-276</v>
      </c>
      <c r="E11">
        <f t="shared" si="3"/>
        <v>-96</v>
      </c>
      <c r="F11">
        <v>2</v>
      </c>
    </row>
    <row r="12" spans="1:10">
      <c r="A12">
        <v>360</v>
      </c>
      <c r="B12">
        <f t="shared" si="0"/>
        <v>1032</v>
      </c>
      <c r="C12">
        <f t="shared" si="1"/>
        <v>1112</v>
      </c>
      <c r="D12">
        <f t="shared" si="2"/>
        <v>-268</v>
      </c>
      <c r="E12">
        <f t="shared" si="3"/>
        <v>-88</v>
      </c>
      <c r="F12">
        <v>2</v>
      </c>
    </row>
    <row r="13" spans="1:10">
      <c r="A13">
        <v>400</v>
      </c>
      <c r="B13">
        <f t="shared" si="0"/>
        <v>1040</v>
      </c>
      <c r="C13">
        <f t="shared" si="1"/>
        <v>1120</v>
      </c>
      <c r="D13">
        <f t="shared" si="2"/>
        <v>-260</v>
      </c>
      <c r="E13">
        <f t="shared" si="3"/>
        <v>-80</v>
      </c>
      <c r="F13">
        <v>2</v>
      </c>
    </row>
    <row r="14" spans="1:10">
      <c r="A14">
        <v>440</v>
      </c>
      <c r="B14">
        <f t="shared" si="0"/>
        <v>1048</v>
      </c>
      <c r="C14">
        <f t="shared" si="1"/>
        <v>1128</v>
      </c>
      <c r="D14">
        <f t="shared" si="2"/>
        <v>-252</v>
      </c>
      <c r="E14">
        <f t="shared" si="3"/>
        <v>-72</v>
      </c>
      <c r="F14">
        <v>2</v>
      </c>
    </row>
    <row r="15" spans="1:10">
      <c r="A15">
        <v>480</v>
      </c>
      <c r="B15">
        <f t="shared" si="0"/>
        <v>1056</v>
      </c>
      <c r="C15">
        <f t="shared" si="1"/>
        <v>1136</v>
      </c>
      <c r="D15">
        <f t="shared" si="2"/>
        <v>-244</v>
      </c>
      <c r="E15">
        <f t="shared" si="3"/>
        <v>-64</v>
      </c>
      <c r="F15">
        <v>2</v>
      </c>
    </row>
    <row r="16" spans="1:10">
      <c r="A16">
        <v>520</v>
      </c>
      <c r="B16">
        <f t="shared" si="0"/>
        <v>1064</v>
      </c>
      <c r="C16">
        <f t="shared" si="1"/>
        <v>1144</v>
      </c>
      <c r="D16">
        <f t="shared" si="2"/>
        <v>-236</v>
      </c>
      <c r="E16">
        <f t="shared" si="3"/>
        <v>-56</v>
      </c>
      <c r="F16">
        <v>2</v>
      </c>
    </row>
    <row r="17" spans="1:6">
      <c r="A17">
        <v>560</v>
      </c>
      <c r="B17">
        <f t="shared" si="0"/>
        <v>1072</v>
      </c>
      <c r="C17">
        <f t="shared" si="1"/>
        <v>1152</v>
      </c>
      <c r="D17">
        <f t="shared" si="2"/>
        <v>-228</v>
      </c>
      <c r="E17">
        <f t="shared" si="3"/>
        <v>-48</v>
      </c>
      <c r="F17">
        <v>2</v>
      </c>
    </row>
    <row r="18" spans="1:6">
      <c r="A18">
        <v>600</v>
      </c>
      <c r="B18">
        <f t="shared" si="0"/>
        <v>1080</v>
      </c>
      <c r="C18">
        <f t="shared" si="1"/>
        <v>1160</v>
      </c>
      <c r="D18">
        <f t="shared" si="2"/>
        <v>-220</v>
      </c>
      <c r="E18">
        <f t="shared" si="3"/>
        <v>-40</v>
      </c>
      <c r="F18">
        <v>2</v>
      </c>
    </row>
    <row r="19" spans="1:6">
      <c r="A19">
        <v>640</v>
      </c>
      <c r="B19">
        <f t="shared" si="0"/>
        <v>1088</v>
      </c>
      <c r="C19">
        <f t="shared" si="1"/>
        <v>1168</v>
      </c>
      <c r="D19">
        <f t="shared" si="2"/>
        <v>-212</v>
      </c>
      <c r="E19">
        <f t="shared" si="3"/>
        <v>-32</v>
      </c>
      <c r="F19">
        <v>2</v>
      </c>
    </row>
    <row r="20" spans="1:6">
      <c r="A20">
        <v>680</v>
      </c>
      <c r="B20">
        <f t="shared" si="0"/>
        <v>1096</v>
      </c>
      <c r="C20">
        <f t="shared" si="1"/>
        <v>1176</v>
      </c>
      <c r="D20">
        <f t="shared" si="2"/>
        <v>-204</v>
      </c>
      <c r="E20">
        <f t="shared" si="3"/>
        <v>-24</v>
      </c>
      <c r="F20">
        <v>2</v>
      </c>
    </row>
    <row r="21" spans="1:6">
      <c r="A21">
        <v>720</v>
      </c>
      <c r="B21">
        <f t="shared" si="0"/>
        <v>1104</v>
      </c>
      <c r="C21">
        <f t="shared" si="1"/>
        <v>1184</v>
      </c>
      <c r="D21">
        <f t="shared" si="2"/>
        <v>-196</v>
      </c>
      <c r="E21">
        <f t="shared" si="3"/>
        <v>-16</v>
      </c>
      <c r="F21">
        <v>2</v>
      </c>
    </row>
    <row r="22" spans="1:6">
      <c r="A22">
        <v>760</v>
      </c>
      <c r="B22">
        <f t="shared" si="0"/>
        <v>1112</v>
      </c>
      <c r="C22">
        <f t="shared" si="1"/>
        <v>1192</v>
      </c>
      <c r="D22">
        <f t="shared" si="2"/>
        <v>-188</v>
      </c>
      <c r="E22">
        <f t="shared" si="3"/>
        <v>-8</v>
      </c>
      <c r="F22">
        <v>2</v>
      </c>
    </row>
    <row r="23" spans="1:6">
      <c r="A23">
        <v>800</v>
      </c>
      <c r="B23">
        <f t="shared" si="0"/>
        <v>1120</v>
      </c>
      <c r="C23">
        <f t="shared" si="1"/>
        <v>1200</v>
      </c>
      <c r="D23">
        <f t="shared" si="2"/>
        <v>-180</v>
      </c>
      <c r="E23">
        <f t="shared" si="3"/>
        <v>0</v>
      </c>
      <c r="F23">
        <v>2</v>
      </c>
    </row>
    <row r="24" spans="1:6">
      <c r="A24">
        <v>840</v>
      </c>
      <c r="B24">
        <f t="shared" si="0"/>
        <v>1128</v>
      </c>
      <c r="C24">
        <f t="shared" si="1"/>
        <v>1208</v>
      </c>
      <c r="D24">
        <f t="shared" si="2"/>
        <v>-172</v>
      </c>
      <c r="E24">
        <f t="shared" si="3"/>
        <v>8</v>
      </c>
      <c r="F24">
        <v>2</v>
      </c>
    </row>
    <row r="25" spans="1:6">
      <c r="A25">
        <v>880</v>
      </c>
      <c r="B25">
        <f t="shared" si="0"/>
        <v>1136</v>
      </c>
      <c r="C25">
        <f t="shared" si="1"/>
        <v>1216</v>
      </c>
      <c r="D25">
        <f t="shared" si="2"/>
        <v>-164</v>
      </c>
      <c r="E25">
        <f t="shared" si="3"/>
        <v>16</v>
      </c>
      <c r="F25">
        <v>2</v>
      </c>
    </row>
    <row r="26" spans="1:6">
      <c r="A26">
        <v>920</v>
      </c>
      <c r="B26">
        <f t="shared" si="0"/>
        <v>1144</v>
      </c>
      <c r="C26">
        <f t="shared" si="1"/>
        <v>1224</v>
      </c>
      <c r="D26">
        <f t="shared" si="2"/>
        <v>-156</v>
      </c>
      <c r="E26">
        <f t="shared" si="3"/>
        <v>24</v>
      </c>
      <c r="F26">
        <v>2</v>
      </c>
    </row>
    <row r="27" spans="1:6">
      <c r="A27">
        <v>960</v>
      </c>
      <c r="B27">
        <f t="shared" si="0"/>
        <v>1152</v>
      </c>
      <c r="C27">
        <f t="shared" si="1"/>
        <v>1232</v>
      </c>
      <c r="D27">
        <f t="shared" si="2"/>
        <v>-148</v>
      </c>
      <c r="E27">
        <f t="shared" si="3"/>
        <v>32</v>
      </c>
      <c r="F27">
        <v>2</v>
      </c>
    </row>
    <row r="28" spans="1:6">
      <c r="A28">
        <v>1000</v>
      </c>
      <c r="B28">
        <f t="shared" si="0"/>
        <v>1160</v>
      </c>
      <c r="C28">
        <f t="shared" si="1"/>
        <v>1240</v>
      </c>
      <c r="D28">
        <f t="shared" si="2"/>
        <v>-140</v>
      </c>
      <c r="E28">
        <f t="shared" si="3"/>
        <v>40</v>
      </c>
      <c r="F28">
        <v>2</v>
      </c>
    </row>
    <row r="29" spans="1:6">
      <c r="A29">
        <v>1040</v>
      </c>
      <c r="B29">
        <f t="shared" si="0"/>
        <v>1168</v>
      </c>
      <c r="C29">
        <f t="shared" si="1"/>
        <v>1248</v>
      </c>
      <c r="D29">
        <f t="shared" si="2"/>
        <v>-132</v>
      </c>
      <c r="E29">
        <f t="shared" si="3"/>
        <v>48</v>
      </c>
      <c r="F29">
        <v>2</v>
      </c>
    </row>
    <row r="30" spans="1:6">
      <c r="A30">
        <v>1080</v>
      </c>
      <c r="B30">
        <f t="shared" si="0"/>
        <v>1176</v>
      </c>
      <c r="C30">
        <f t="shared" si="1"/>
        <v>1256</v>
      </c>
      <c r="D30">
        <f t="shared" si="2"/>
        <v>-124</v>
      </c>
      <c r="E30">
        <f t="shared" si="3"/>
        <v>56</v>
      </c>
      <c r="F30">
        <v>2</v>
      </c>
    </row>
    <row r="31" spans="1:6">
      <c r="A31">
        <v>1120</v>
      </c>
      <c r="B31">
        <f t="shared" si="0"/>
        <v>1184</v>
      </c>
      <c r="C31">
        <f t="shared" si="1"/>
        <v>1264</v>
      </c>
      <c r="D31">
        <f t="shared" si="2"/>
        <v>-116</v>
      </c>
      <c r="E31">
        <f t="shared" si="3"/>
        <v>64</v>
      </c>
      <c r="F31">
        <v>2</v>
      </c>
    </row>
    <row r="32" spans="1:6">
      <c r="A32">
        <v>1160</v>
      </c>
      <c r="B32">
        <f t="shared" si="0"/>
        <v>1192</v>
      </c>
      <c r="C32">
        <f t="shared" si="1"/>
        <v>1272</v>
      </c>
      <c r="D32">
        <f t="shared" si="2"/>
        <v>-108</v>
      </c>
      <c r="E32">
        <f t="shared" si="3"/>
        <v>72</v>
      </c>
      <c r="F32">
        <v>2</v>
      </c>
    </row>
    <row r="33" spans="1:6">
      <c r="A33">
        <v>1200</v>
      </c>
      <c r="B33">
        <f t="shared" si="0"/>
        <v>1200</v>
      </c>
      <c r="C33">
        <f t="shared" si="1"/>
        <v>1280</v>
      </c>
      <c r="D33">
        <f t="shared" si="2"/>
        <v>-100</v>
      </c>
      <c r="E33">
        <f t="shared" si="3"/>
        <v>80</v>
      </c>
      <c r="F33">
        <v>0</v>
      </c>
    </row>
    <row r="34" spans="1:6">
      <c r="A34">
        <v>1240</v>
      </c>
      <c r="B34">
        <f t="shared" si="0"/>
        <v>1208</v>
      </c>
      <c r="C34">
        <f t="shared" si="1"/>
        <v>1288</v>
      </c>
      <c r="D34">
        <f t="shared" si="2"/>
        <v>-92</v>
      </c>
      <c r="E34">
        <f t="shared" si="3"/>
        <v>88</v>
      </c>
      <c r="F34">
        <v>0</v>
      </c>
    </row>
    <row r="35" spans="1:6">
      <c r="A35">
        <v>1280</v>
      </c>
      <c r="B35">
        <f t="shared" si="0"/>
        <v>1216</v>
      </c>
      <c r="C35">
        <f t="shared" si="1"/>
        <v>1296</v>
      </c>
      <c r="D35">
        <f t="shared" si="2"/>
        <v>-84</v>
      </c>
      <c r="E35">
        <f t="shared" si="3"/>
        <v>96</v>
      </c>
      <c r="F35">
        <v>0</v>
      </c>
    </row>
    <row r="36" spans="1:6">
      <c r="A36">
        <v>1320</v>
      </c>
      <c r="B36">
        <f t="shared" si="0"/>
        <v>1224</v>
      </c>
      <c r="C36">
        <f t="shared" si="1"/>
        <v>1304</v>
      </c>
      <c r="D36">
        <f t="shared" si="2"/>
        <v>-76</v>
      </c>
      <c r="E36">
        <f t="shared" si="3"/>
        <v>104</v>
      </c>
      <c r="F36">
        <v>1</v>
      </c>
    </row>
    <row r="37" spans="1:6">
      <c r="A37">
        <v>1360</v>
      </c>
      <c r="B37">
        <f t="shared" si="0"/>
        <v>1232</v>
      </c>
      <c r="C37">
        <f t="shared" si="1"/>
        <v>1312</v>
      </c>
      <c r="D37">
        <f t="shared" si="2"/>
        <v>-68</v>
      </c>
      <c r="E37">
        <f t="shared" si="3"/>
        <v>112</v>
      </c>
      <c r="F37">
        <v>1</v>
      </c>
    </row>
    <row r="38" spans="1:6">
      <c r="A38">
        <v>1400</v>
      </c>
      <c r="B38">
        <f t="shared" si="0"/>
        <v>1240</v>
      </c>
      <c r="C38">
        <f t="shared" si="1"/>
        <v>1320</v>
      </c>
      <c r="D38">
        <f t="shared" si="2"/>
        <v>-60</v>
      </c>
      <c r="E38">
        <f t="shared" si="3"/>
        <v>120</v>
      </c>
      <c r="F38">
        <v>1</v>
      </c>
    </row>
    <row r="39" spans="1:6">
      <c r="A39">
        <v>1440</v>
      </c>
      <c r="B39">
        <f t="shared" si="0"/>
        <v>1248</v>
      </c>
      <c r="C39">
        <f t="shared" si="1"/>
        <v>1328</v>
      </c>
      <c r="D39">
        <f t="shared" si="2"/>
        <v>-52</v>
      </c>
      <c r="E39">
        <f t="shared" si="3"/>
        <v>128</v>
      </c>
      <c r="F39">
        <v>1</v>
      </c>
    </row>
    <row r="40" spans="1:6">
      <c r="A40">
        <v>1480</v>
      </c>
      <c r="B40">
        <f t="shared" si="0"/>
        <v>1256</v>
      </c>
      <c r="C40">
        <f t="shared" si="1"/>
        <v>1336</v>
      </c>
      <c r="D40">
        <f t="shared" si="2"/>
        <v>-44</v>
      </c>
      <c r="E40">
        <f t="shared" si="3"/>
        <v>136</v>
      </c>
      <c r="F40">
        <v>1</v>
      </c>
    </row>
    <row r="41" spans="1:6">
      <c r="A41">
        <v>1520</v>
      </c>
      <c r="B41">
        <f t="shared" si="0"/>
        <v>1264</v>
      </c>
      <c r="C41">
        <f t="shared" si="1"/>
        <v>1344</v>
      </c>
      <c r="D41">
        <f t="shared" si="2"/>
        <v>-36</v>
      </c>
      <c r="E41">
        <f t="shared" si="3"/>
        <v>144</v>
      </c>
      <c r="F41">
        <v>1</v>
      </c>
    </row>
    <row r="42" spans="1:6">
      <c r="A42">
        <v>1560</v>
      </c>
      <c r="B42">
        <f t="shared" si="0"/>
        <v>1272</v>
      </c>
      <c r="C42">
        <f t="shared" si="1"/>
        <v>1352</v>
      </c>
      <c r="D42">
        <f t="shared" si="2"/>
        <v>-28</v>
      </c>
      <c r="E42">
        <f t="shared" si="3"/>
        <v>152</v>
      </c>
      <c r="F42">
        <v>1</v>
      </c>
    </row>
    <row r="43" spans="1:6">
      <c r="A43">
        <v>1600</v>
      </c>
      <c r="B43">
        <f t="shared" si="0"/>
        <v>1280</v>
      </c>
      <c r="C43">
        <f t="shared" si="1"/>
        <v>1360</v>
      </c>
      <c r="D43">
        <f t="shared" si="2"/>
        <v>-20</v>
      </c>
      <c r="E43">
        <f t="shared" si="3"/>
        <v>160</v>
      </c>
      <c r="F43">
        <v>1</v>
      </c>
    </row>
    <row r="44" spans="1:6">
      <c r="A44">
        <v>1640</v>
      </c>
      <c r="B44">
        <f t="shared" si="0"/>
        <v>1288</v>
      </c>
      <c r="C44">
        <f t="shared" si="1"/>
        <v>1368</v>
      </c>
      <c r="D44">
        <f t="shared" si="2"/>
        <v>-12</v>
      </c>
      <c r="E44">
        <f t="shared" si="3"/>
        <v>168</v>
      </c>
      <c r="F44">
        <v>1</v>
      </c>
    </row>
    <row r="45" spans="1:6">
      <c r="A45">
        <v>1680</v>
      </c>
      <c r="B45">
        <f t="shared" si="0"/>
        <v>1296</v>
      </c>
      <c r="C45">
        <f t="shared" si="1"/>
        <v>1376</v>
      </c>
      <c r="D45">
        <f t="shared" si="2"/>
        <v>-4</v>
      </c>
      <c r="E45">
        <f t="shared" si="3"/>
        <v>176</v>
      </c>
      <c r="F45">
        <v>1</v>
      </c>
    </row>
    <row r="46" spans="1:6">
      <c r="A46">
        <v>1720</v>
      </c>
      <c r="B46">
        <f t="shared" si="0"/>
        <v>1304</v>
      </c>
      <c r="C46">
        <f t="shared" si="1"/>
        <v>1384</v>
      </c>
      <c r="D46">
        <f t="shared" si="2"/>
        <v>4</v>
      </c>
      <c r="E46">
        <f t="shared" si="3"/>
        <v>184</v>
      </c>
      <c r="F46">
        <v>1</v>
      </c>
    </row>
    <row r="47" spans="1:6">
      <c r="A47">
        <v>1760</v>
      </c>
      <c r="B47">
        <f t="shared" si="0"/>
        <v>1312</v>
      </c>
      <c r="C47">
        <f t="shared" si="1"/>
        <v>1392</v>
      </c>
      <c r="D47">
        <f t="shared" si="2"/>
        <v>12</v>
      </c>
      <c r="E47">
        <f t="shared" si="3"/>
        <v>192</v>
      </c>
      <c r="F47">
        <v>1</v>
      </c>
    </row>
    <row r="48" spans="1:6">
      <c r="A48">
        <v>1800</v>
      </c>
      <c r="B48">
        <f t="shared" si="0"/>
        <v>1320</v>
      </c>
      <c r="C48">
        <f t="shared" si="1"/>
        <v>1400</v>
      </c>
      <c r="D48">
        <f t="shared" si="2"/>
        <v>20</v>
      </c>
      <c r="E48">
        <f t="shared" si="3"/>
        <v>200</v>
      </c>
      <c r="F48">
        <v>1</v>
      </c>
    </row>
    <row r="49" spans="1:6">
      <c r="A49">
        <v>1840</v>
      </c>
      <c r="B49">
        <f t="shared" si="0"/>
        <v>1328</v>
      </c>
      <c r="C49">
        <f t="shared" si="1"/>
        <v>1408</v>
      </c>
      <c r="D49">
        <f t="shared" si="2"/>
        <v>28</v>
      </c>
      <c r="E49">
        <f t="shared" si="3"/>
        <v>208</v>
      </c>
      <c r="F49">
        <v>1</v>
      </c>
    </row>
    <row r="50" spans="1:6">
      <c r="A50">
        <v>1880</v>
      </c>
      <c r="B50">
        <f t="shared" si="0"/>
        <v>1336</v>
      </c>
      <c r="C50">
        <f t="shared" si="1"/>
        <v>1416</v>
      </c>
      <c r="D50">
        <f t="shared" si="2"/>
        <v>36</v>
      </c>
      <c r="E50">
        <f t="shared" si="3"/>
        <v>216</v>
      </c>
      <c r="F50">
        <v>1</v>
      </c>
    </row>
    <row r="51" spans="1:6">
      <c r="A51">
        <v>1920</v>
      </c>
      <c r="B51">
        <f t="shared" si="0"/>
        <v>1344</v>
      </c>
      <c r="C51">
        <f t="shared" si="1"/>
        <v>1424</v>
      </c>
      <c r="D51">
        <f t="shared" si="2"/>
        <v>44</v>
      </c>
      <c r="E51">
        <f t="shared" si="3"/>
        <v>224</v>
      </c>
      <c r="F51">
        <v>1</v>
      </c>
    </row>
    <row r="52" spans="1:6">
      <c r="A52">
        <v>1960</v>
      </c>
      <c r="B52">
        <f t="shared" si="0"/>
        <v>1352</v>
      </c>
      <c r="C52">
        <f t="shared" si="1"/>
        <v>1432</v>
      </c>
      <c r="D52">
        <f t="shared" si="2"/>
        <v>52</v>
      </c>
      <c r="E52">
        <f t="shared" si="3"/>
        <v>232</v>
      </c>
      <c r="F52">
        <v>1</v>
      </c>
    </row>
    <row r="53" spans="1:6">
      <c r="A53">
        <v>2000</v>
      </c>
      <c r="B53">
        <f t="shared" si="0"/>
        <v>1360</v>
      </c>
      <c r="C53">
        <f t="shared" si="1"/>
        <v>1440</v>
      </c>
      <c r="D53">
        <f t="shared" si="2"/>
        <v>60</v>
      </c>
      <c r="E53">
        <f t="shared" si="3"/>
        <v>240</v>
      </c>
      <c r="F53">
        <v>1</v>
      </c>
    </row>
    <row r="54" spans="1:6">
      <c r="A54">
        <v>2040</v>
      </c>
      <c r="B54">
        <f t="shared" si="0"/>
        <v>1368</v>
      </c>
      <c r="C54">
        <f t="shared" si="1"/>
        <v>1448</v>
      </c>
      <c r="D54">
        <f t="shared" si="2"/>
        <v>68</v>
      </c>
      <c r="E54">
        <f t="shared" si="3"/>
        <v>248</v>
      </c>
      <c r="F54">
        <v>1</v>
      </c>
    </row>
    <row r="55" spans="1:6">
      <c r="A55">
        <v>2080</v>
      </c>
      <c r="B55">
        <f t="shared" si="0"/>
        <v>1376</v>
      </c>
      <c r="C55">
        <f t="shared" si="1"/>
        <v>1456</v>
      </c>
      <c r="D55">
        <f t="shared" si="2"/>
        <v>76</v>
      </c>
      <c r="E55">
        <f t="shared" si="3"/>
        <v>256</v>
      </c>
      <c r="F55">
        <v>1</v>
      </c>
    </row>
    <row r="56" spans="1:6">
      <c r="A56">
        <v>2120</v>
      </c>
      <c r="B56">
        <f t="shared" si="0"/>
        <v>1384</v>
      </c>
      <c r="C56">
        <f t="shared" si="1"/>
        <v>1464</v>
      </c>
      <c r="D56">
        <f t="shared" si="2"/>
        <v>84</v>
      </c>
      <c r="E56">
        <f t="shared" si="3"/>
        <v>264</v>
      </c>
      <c r="F56">
        <v>1</v>
      </c>
    </row>
    <row r="57" spans="1:6">
      <c r="A57">
        <v>2160</v>
      </c>
      <c r="B57">
        <f t="shared" si="0"/>
        <v>1392</v>
      </c>
      <c r="C57">
        <f t="shared" si="1"/>
        <v>1472</v>
      </c>
      <c r="D57">
        <f t="shared" si="2"/>
        <v>92</v>
      </c>
      <c r="E57">
        <f t="shared" si="3"/>
        <v>272</v>
      </c>
      <c r="F57">
        <v>1</v>
      </c>
    </row>
    <row r="58" spans="1:6">
      <c r="A58">
        <v>2200</v>
      </c>
      <c r="B58">
        <f t="shared" si="0"/>
        <v>1400</v>
      </c>
      <c r="C58">
        <f t="shared" si="1"/>
        <v>1480</v>
      </c>
      <c r="D58">
        <f t="shared" si="2"/>
        <v>100</v>
      </c>
      <c r="E58">
        <f t="shared" si="3"/>
        <v>280</v>
      </c>
      <c r="F58">
        <v>1</v>
      </c>
    </row>
    <row r="59" spans="1:6">
      <c r="A59">
        <v>2240</v>
      </c>
      <c r="B59">
        <f t="shared" si="0"/>
        <v>1408</v>
      </c>
      <c r="C59">
        <f t="shared" si="1"/>
        <v>1488</v>
      </c>
      <c r="D59">
        <f t="shared" si="2"/>
        <v>108</v>
      </c>
      <c r="E59">
        <f t="shared" si="3"/>
        <v>288</v>
      </c>
      <c r="F59">
        <v>3</v>
      </c>
    </row>
    <row r="60" spans="1:6">
      <c r="A60">
        <v>2280</v>
      </c>
      <c r="B60">
        <f t="shared" si="0"/>
        <v>1416</v>
      </c>
      <c r="C60">
        <f t="shared" si="1"/>
        <v>1496</v>
      </c>
      <c r="D60">
        <f t="shared" si="2"/>
        <v>116</v>
      </c>
      <c r="E60">
        <f t="shared" si="3"/>
        <v>296</v>
      </c>
      <c r="F60">
        <v>3</v>
      </c>
    </row>
    <row r="61" spans="1:6">
      <c r="A61">
        <v>2320</v>
      </c>
      <c r="B61">
        <f t="shared" si="0"/>
        <v>1424</v>
      </c>
      <c r="C61">
        <f t="shared" si="1"/>
        <v>1504</v>
      </c>
      <c r="D61">
        <f t="shared" si="2"/>
        <v>124</v>
      </c>
      <c r="E61">
        <f t="shared" si="3"/>
        <v>304</v>
      </c>
      <c r="F61">
        <v>3</v>
      </c>
    </row>
    <row r="62" spans="1:6">
      <c r="A62">
        <v>2360</v>
      </c>
      <c r="B62">
        <f t="shared" si="0"/>
        <v>1432</v>
      </c>
      <c r="C62">
        <f t="shared" si="1"/>
        <v>1512</v>
      </c>
      <c r="D62">
        <f t="shared" si="2"/>
        <v>132</v>
      </c>
      <c r="E62">
        <f t="shared" si="3"/>
        <v>312</v>
      </c>
      <c r="F62">
        <v>3</v>
      </c>
    </row>
    <row r="63" spans="1:6">
      <c r="A63">
        <v>2400</v>
      </c>
      <c r="B63">
        <f t="shared" si="0"/>
        <v>1440</v>
      </c>
      <c r="C63">
        <f t="shared" si="1"/>
        <v>1520</v>
      </c>
      <c r="D63">
        <f t="shared" si="2"/>
        <v>140</v>
      </c>
      <c r="E63">
        <f t="shared" si="3"/>
        <v>320</v>
      </c>
      <c r="F63">
        <v>3</v>
      </c>
    </row>
    <row r="64" spans="1:6">
      <c r="A64">
        <v>2440</v>
      </c>
      <c r="B64">
        <f t="shared" si="0"/>
        <v>1448</v>
      </c>
      <c r="C64">
        <f t="shared" si="1"/>
        <v>1528</v>
      </c>
      <c r="D64">
        <f t="shared" si="2"/>
        <v>148</v>
      </c>
      <c r="E64">
        <f t="shared" si="3"/>
        <v>328</v>
      </c>
      <c r="F64">
        <v>3</v>
      </c>
    </row>
    <row r="65" spans="1:6">
      <c r="A65">
        <v>2480</v>
      </c>
      <c r="B65">
        <f t="shared" si="0"/>
        <v>1456</v>
      </c>
      <c r="C65">
        <f t="shared" si="1"/>
        <v>1536</v>
      </c>
      <c r="D65">
        <f t="shared" si="2"/>
        <v>156</v>
      </c>
      <c r="E65">
        <f t="shared" si="3"/>
        <v>336</v>
      </c>
      <c r="F65">
        <v>3</v>
      </c>
    </row>
    <row r="66" spans="1:6">
      <c r="A66">
        <v>2520</v>
      </c>
      <c r="B66">
        <f t="shared" si="0"/>
        <v>1464</v>
      </c>
      <c r="C66">
        <f t="shared" si="1"/>
        <v>1544</v>
      </c>
      <c r="D66">
        <f t="shared" si="2"/>
        <v>164</v>
      </c>
      <c r="E66">
        <f t="shared" si="3"/>
        <v>344</v>
      </c>
      <c r="F66">
        <v>3</v>
      </c>
    </row>
    <row r="67" spans="1:6">
      <c r="A67">
        <v>2560</v>
      </c>
      <c r="B67">
        <f t="shared" si="0"/>
        <v>1472</v>
      </c>
      <c r="C67">
        <f t="shared" si="1"/>
        <v>1552</v>
      </c>
      <c r="D67">
        <f t="shared" si="2"/>
        <v>172</v>
      </c>
      <c r="E67">
        <f t="shared" si="3"/>
        <v>352</v>
      </c>
      <c r="F67">
        <v>3</v>
      </c>
    </row>
    <row r="68" spans="1:6">
      <c r="A68">
        <v>2600</v>
      </c>
      <c r="B68">
        <f t="shared" ref="B68:B78" si="4">($C$1*$G$1+A68)/($G$1+1)</f>
        <v>1480</v>
      </c>
      <c r="C68">
        <f t="shared" ref="C68:C78" si="5">($E$1*$G$1+A68)/($G$1+1)</f>
        <v>1560</v>
      </c>
      <c r="D68">
        <f t="shared" ref="D68:D78" si="6">B68-$E$1</f>
        <v>180</v>
      </c>
      <c r="E68">
        <f t="shared" ref="E68:E78" si="7">C68-$C$1</f>
        <v>360</v>
      </c>
      <c r="F68">
        <v>3</v>
      </c>
    </row>
    <row r="69" spans="1:6">
      <c r="A69">
        <v>2640</v>
      </c>
      <c r="B69">
        <f t="shared" si="4"/>
        <v>1488</v>
      </c>
      <c r="C69">
        <f t="shared" si="5"/>
        <v>1568</v>
      </c>
      <c r="D69">
        <f t="shared" si="6"/>
        <v>188</v>
      </c>
      <c r="E69">
        <f t="shared" si="7"/>
        <v>368</v>
      </c>
      <c r="F69">
        <v>3</v>
      </c>
    </row>
    <row r="70" spans="1:6">
      <c r="A70">
        <v>2680</v>
      </c>
      <c r="B70">
        <f t="shared" si="4"/>
        <v>1496</v>
      </c>
      <c r="C70">
        <f t="shared" si="5"/>
        <v>1576</v>
      </c>
      <c r="D70">
        <f t="shared" si="6"/>
        <v>196</v>
      </c>
      <c r="E70">
        <f t="shared" si="7"/>
        <v>376</v>
      </c>
      <c r="F70">
        <v>3</v>
      </c>
    </row>
    <row r="71" spans="1:6">
      <c r="A71">
        <v>2720</v>
      </c>
      <c r="B71">
        <f t="shared" si="4"/>
        <v>1504</v>
      </c>
      <c r="C71">
        <f t="shared" si="5"/>
        <v>1584</v>
      </c>
      <c r="D71">
        <f t="shared" si="6"/>
        <v>204</v>
      </c>
      <c r="E71">
        <f t="shared" si="7"/>
        <v>384</v>
      </c>
      <c r="F71">
        <v>3</v>
      </c>
    </row>
    <row r="72" spans="1:6">
      <c r="A72">
        <v>2760</v>
      </c>
      <c r="B72">
        <f t="shared" si="4"/>
        <v>1512</v>
      </c>
      <c r="C72">
        <f t="shared" si="5"/>
        <v>1592</v>
      </c>
      <c r="D72">
        <f t="shared" si="6"/>
        <v>212</v>
      </c>
      <c r="E72">
        <f t="shared" si="7"/>
        <v>392</v>
      </c>
      <c r="F72">
        <v>3</v>
      </c>
    </row>
    <row r="73" spans="1:6">
      <c r="A73">
        <v>2800</v>
      </c>
      <c r="B73">
        <f t="shared" si="4"/>
        <v>1520</v>
      </c>
      <c r="C73">
        <f t="shared" si="5"/>
        <v>1600</v>
      </c>
      <c r="D73">
        <f t="shared" si="6"/>
        <v>220</v>
      </c>
      <c r="E73">
        <f t="shared" si="7"/>
        <v>400</v>
      </c>
      <c r="F73">
        <v>3</v>
      </c>
    </row>
    <row r="74" spans="1:6">
      <c r="A74">
        <v>2840</v>
      </c>
      <c r="B74">
        <f t="shared" si="4"/>
        <v>1528</v>
      </c>
      <c r="C74">
        <f t="shared" si="5"/>
        <v>1608</v>
      </c>
      <c r="D74">
        <f t="shared" si="6"/>
        <v>228</v>
      </c>
      <c r="E74">
        <f t="shared" si="7"/>
        <v>408</v>
      </c>
      <c r="F74">
        <v>3</v>
      </c>
    </row>
    <row r="75" spans="1:6">
      <c r="A75">
        <v>2880</v>
      </c>
      <c r="B75">
        <f t="shared" si="4"/>
        <v>1536</v>
      </c>
      <c r="C75">
        <f t="shared" si="5"/>
        <v>1616</v>
      </c>
      <c r="D75">
        <f t="shared" si="6"/>
        <v>236</v>
      </c>
      <c r="E75">
        <f t="shared" si="7"/>
        <v>416</v>
      </c>
      <c r="F75">
        <v>3</v>
      </c>
    </row>
    <row r="76" spans="1:6">
      <c r="A76">
        <v>2920</v>
      </c>
      <c r="B76">
        <f t="shared" si="4"/>
        <v>1544</v>
      </c>
      <c r="C76">
        <f t="shared" si="5"/>
        <v>1624</v>
      </c>
      <c r="D76">
        <f t="shared" si="6"/>
        <v>244</v>
      </c>
      <c r="E76">
        <f t="shared" si="7"/>
        <v>424</v>
      </c>
      <c r="F76">
        <v>3</v>
      </c>
    </row>
    <row r="77" spans="1:6">
      <c r="A77">
        <v>2960</v>
      </c>
      <c r="B77">
        <f t="shared" si="4"/>
        <v>1552</v>
      </c>
      <c r="C77">
        <f t="shared" si="5"/>
        <v>1632</v>
      </c>
      <c r="D77">
        <f t="shared" si="6"/>
        <v>252</v>
      </c>
      <c r="E77">
        <f t="shared" si="7"/>
        <v>432</v>
      </c>
      <c r="F77">
        <v>3</v>
      </c>
    </row>
    <row r="78" spans="1:6">
      <c r="A78">
        <v>3000</v>
      </c>
      <c r="B78">
        <f t="shared" si="4"/>
        <v>1560</v>
      </c>
      <c r="C78">
        <f t="shared" si="5"/>
        <v>1640</v>
      </c>
      <c r="D78">
        <f t="shared" si="6"/>
        <v>260</v>
      </c>
      <c r="E78">
        <f t="shared" si="7"/>
        <v>440</v>
      </c>
      <c r="F7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2016-05-05T18:18:35Z</dcterms:created>
  <dcterms:modified xsi:type="dcterms:W3CDTF">2016-05-05T19:24:27Z</dcterms:modified>
</cp:coreProperties>
</file>