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benko\PycharmProjects\bc\output\execution_times\averages\"/>
    </mc:Choice>
  </mc:AlternateContent>
  <xr:revisionPtr revIDLastSave="0" documentId="13_ncr:1_{C810219F-43D9-451B-90E5-E67069EC95A7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ANOVA" sheetId="1" r:id="rId1"/>
    <sheet name="LR" sheetId="2" r:id="rId2"/>
    <sheet name="R" sheetId="3" r:id="rId3"/>
    <sheet name="Python" sheetId="4" r:id="rId4"/>
    <sheet name="combined" sheetId="5" r:id="rId5"/>
  </sheets>
  <definedNames>
    <definedName name="_xlchart.v1.0" hidden="1">LR!$A$2:$A$33</definedName>
    <definedName name="_xlchart.v1.1" hidden="1">LR!$B$1</definedName>
    <definedName name="_xlchart.v1.2" hidden="1">LR!$B$2:$B$33</definedName>
    <definedName name="_xlchart.v1.3" hidden="1">LR!$A$2:$A$33</definedName>
    <definedName name="_xlchart.v1.4" hidden="1">LR!$B$1</definedName>
    <definedName name="_xlchart.v1.5" hidden="1">LR!$B$2:$B$33</definedName>
    <definedName name="_xlchart.v1.6" hidden="1">LR!$A$2:$A$33</definedName>
    <definedName name="_xlchart.v1.7" hidden="1">LR!$B$1</definedName>
    <definedName name="_xlchart.v1.8" hidden="1">LR!$B$2:$B$33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<sst xmlns="http://schemas.openxmlformats.org/spreadsheetml/2006/main" count="158" uniqueCount="62">
  <si>
    <t>Sheet Name</t>
  </si>
  <si>
    <t>Average</t>
  </si>
  <si>
    <t>ANOVA + R + L</t>
  </si>
  <si>
    <t>ANOVA + R + M</t>
  </si>
  <si>
    <t>ANOVA + R + S</t>
  </si>
  <si>
    <t>ANOVA + R + X</t>
  </si>
  <si>
    <t>ANOVA - OOP + P + L</t>
  </si>
  <si>
    <t>ANOVA - OOP + P + M</t>
  </si>
  <si>
    <t>ANOVA - OOP + P + S</t>
  </si>
  <si>
    <t>ANOVA - OOP + P + X</t>
  </si>
  <si>
    <t>ANOVA - OOP - excel + P + L</t>
  </si>
  <si>
    <t>ANOVA - OOP - excel + P + M</t>
  </si>
  <si>
    <t>ANOVA - OOP - excel + P + S</t>
  </si>
  <si>
    <t>ANOVA - OOP - excel + P + X</t>
  </si>
  <si>
    <t>ANOVA - procedural + P + L</t>
  </si>
  <si>
    <t>ANOVA - procedural + P + M</t>
  </si>
  <si>
    <t>ANOVA - procedural + P + S</t>
  </si>
  <si>
    <t>ANOVA - procedural + P + X</t>
  </si>
  <si>
    <t>ANOVA - proc- E- P - L</t>
  </si>
  <si>
    <t>ANOVA - proc- E- P - M</t>
  </si>
  <si>
    <t>ANOVA - proc- E- P - S</t>
  </si>
  <si>
    <t>ANOVA - proc- E- P - X</t>
  </si>
  <si>
    <t>ANOVA - scipy + P + L</t>
  </si>
  <si>
    <t>ANOVA - scipy + P + M</t>
  </si>
  <si>
    <t>ANOVA - scipy + P + S</t>
  </si>
  <si>
    <t>ANOVA - scipy + P + X</t>
  </si>
  <si>
    <t>ANOVA - statsmodels + P + L</t>
  </si>
  <si>
    <t>ANOVA - statsmodels + P + M</t>
  </si>
  <si>
    <t>ANOVA - statsmodels + P + S</t>
  </si>
  <si>
    <t>ANOVA - statsmodels + P + X</t>
  </si>
  <si>
    <t>LR + R + L</t>
  </si>
  <si>
    <t>LR + R + M</t>
  </si>
  <si>
    <t>LR + R + S</t>
  </si>
  <si>
    <t>LR + R + X</t>
  </si>
  <si>
    <t>LR - OOP + P + L</t>
  </si>
  <si>
    <t>LR - OOP + P + M</t>
  </si>
  <si>
    <t>LR - OOP + P + S</t>
  </si>
  <si>
    <t>LR - OOP + P + X</t>
  </si>
  <si>
    <t>LR - OOP - excel + P + L</t>
  </si>
  <si>
    <t>LR - OOP - excel + P + M</t>
  </si>
  <si>
    <t>LR - OOP - excel + P + S</t>
  </si>
  <si>
    <t>LR - OOP - excel + P + X</t>
  </si>
  <si>
    <t>LR - procedural + P + L</t>
  </si>
  <si>
    <t>LR - procedural + P + M</t>
  </si>
  <si>
    <t>LR - procedural + P + S</t>
  </si>
  <si>
    <t>LR - procedural + P + X</t>
  </si>
  <si>
    <t>LR - proc- E- P - L</t>
  </si>
  <si>
    <t>LR - proc- E- P - M</t>
  </si>
  <si>
    <t>LR - proc- E- P - S</t>
  </si>
  <si>
    <t>LR - proc- E- P - X</t>
  </si>
  <si>
    <t>LR - scikit + P + L</t>
  </si>
  <si>
    <t>LR - scikit + P + M</t>
  </si>
  <si>
    <t>LR - scikit + P + S</t>
  </si>
  <si>
    <t>LR - scikit + P + X</t>
  </si>
  <si>
    <t>LR - scipy + P + L</t>
  </si>
  <si>
    <t>LR - scipy + P + M</t>
  </si>
  <si>
    <t>LR - scipy + P + S</t>
  </si>
  <si>
    <t>LR - scipy + P + X</t>
  </si>
  <si>
    <t>LR - statsmodels + P + L</t>
  </si>
  <si>
    <t>LR - statsmodels + P + M</t>
  </si>
  <si>
    <t>LR - statsmodels + P + S</t>
  </si>
  <si>
    <t>LR - statsmodels + P +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</si>
</sst>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974280484070728"/>
          <c:y val="4.4783100029163019E-2"/>
          <c:w val="0.64062865214784404"/>
          <c:h val="0.870965660542432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combined!$B$1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combined!$A$2:$A$61</c:f>
              <c:strCache>
                <c:ptCount val="60"/>
                <c:pt idx="0">
                  <c:v>ANOVA + R + L</c:v>
                </c:pt>
                <c:pt idx="1">
                  <c:v>ANOVA + R + M</c:v>
                </c:pt>
                <c:pt idx="2">
                  <c:v>ANOVA + R + S</c:v>
                </c:pt>
                <c:pt idx="3">
                  <c:v>ANOVA + R + X</c:v>
                </c:pt>
                <c:pt idx="4">
                  <c:v>ANOVA - OOP + P + L</c:v>
                </c:pt>
                <c:pt idx="5">
                  <c:v>ANOVA - OOP + P + M</c:v>
                </c:pt>
                <c:pt idx="6">
                  <c:v>ANOVA - OOP + P + S</c:v>
                </c:pt>
                <c:pt idx="7">
                  <c:v>ANOVA - OOP + P + X</c:v>
                </c:pt>
                <c:pt idx="8">
                  <c:v>ANOVA - OOP - excel + P + L</c:v>
                </c:pt>
                <c:pt idx="9">
                  <c:v>ANOVA - OOP - excel + P + M</c:v>
                </c:pt>
                <c:pt idx="10">
                  <c:v>ANOVA - OOP - excel + P + S</c:v>
                </c:pt>
                <c:pt idx="11">
                  <c:v>ANOVA - OOP - excel + P + X</c:v>
                </c:pt>
                <c:pt idx="12">
                  <c:v>ANOVA - procedural + P + L</c:v>
                </c:pt>
                <c:pt idx="13">
                  <c:v>ANOVA - procedural + P + M</c:v>
                </c:pt>
                <c:pt idx="14">
                  <c:v>ANOVA - procedural + P + S</c:v>
                </c:pt>
                <c:pt idx="15">
                  <c:v>ANOVA - procedural + P + X</c:v>
                </c:pt>
                <c:pt idx="16">
                  <c:v>ANOVA - proc- E- P - L</c:v>
                </c:pt>
                <c:pt idx="17">
                  <c:v>ANOVA - proc- E- P - M</c:v>
                </c:pt>
                <c:pt idx="18">
                  <c:v>ANOVA - proc- E- P - S</c:v>
                </c:pt>
                <c:pt idx="19">
                  <c:v>ANOVA - proc- E- P - X</c:v>
                </c:pt>
                <c:pt idx="20">
                  <c:v>ANOVA - scipy + P + L</c:v>
                </c:pt>
                <c:pt idx="21">
                  <c:v>ANOVA - scipy + P + M</c:v>
                </c:pt>
                <c:pt idx="22">
                  <c:v>ANOVA - scipy + P + S</c:v>
                </c:pt>
                <c:pt idx="23">
                  <c:v>ANOVA - scipy + P + X</c:v>
                </c:pt>
                <c:pt idx="24">
                  <c:v>ANOVA - statsmodels + P + L</c:v>
                </c:pt>
                <c:pt idx="25">
                  <c:v>ANOVA - statsmodels + P + M</c:v>
                </c:pt>
                <c:pt idx="26">
                  <c:v>ANOVA - statsmodels + P + S</c:v>
                </c:pt>
                <c:pt idx="27">
                  <c:v>ANOVA - statsmodels + P + X</c:v>
                </c:pt>
                <c:pt idx="28">
                  <c:v>LR + R + L</c:v>
                </c:pt>
                <c:pt idx="29">
                  <c:v>LR + R + M</c:v>
                </c:pt>
                <c:pt idx="30">
                  <c:v>LR + R + S</c:v>
                </c:pt>
                <c:pt idx="31">
                  <c:v>LR + R + X</c:v>
                </c:pt>
                <c:pt idx="32">
                  <c:v>LR - OOP + P + L</c:v>
                </c:pt>
                <c:pt idx="33">
                  <c:v>LR - OOP + P + M</c:v>
                </c:pt>
                <c:pt idx="34">
                  <c:v>LR - OOP + P + S</c:v>
                </c:pt>
                <c:pt idx="35">
                  <c:v>LR - OOP + P + X</c:v>
                </c:pt>
                <c:pt idx="36">
                  <c:v>LR - OOP - excel + P + L</c:v>
                </c:pt>
                <c:pt idx="37">
                  <c:v>LR - OOP - excel + P + M</c:v>
                </c:pt>
                <c:pt idx="38">
                  <c:v>LR - OOP - excel + P + S</c:v>
                </c:pt>
                <c:pt idx="39">
                  <c:v>LR - OOP - excel + P + X</c:v>
                </c:pt>
                <c:pt idx="40">
                  <c:v>LR - procedural + P + L</c:v>
                </c:pt>
                <c:pt idx="41">
                  <c:v>LR - procedural + P + M</c:v>
                </c:pt>
                <c:pt idx="42">
                  <c:v>LR - procedural + P + S</c:v>
                </c:pt>
                <c:pt idx="43">
                  <c:v>LR - procedural + P + X</c:v>
                </c:pt>
                <c:pt idx="44">
                  <c:v>LR - proc- E- P - L</c:v>
                </c:pt>
                <c:pt idx="45">
                  <c:v>LR - proc- E- P - M</c:v>
                </c:pt>
                <c:pt idx="46">
                  <c:v>LR - proc- E- P - S</c:v>
                </c:pt>
                <c:pt idx="47">
                  <c:v>LR - proc- E- P - X</c:v>
                </c:pt>
                <c:pt idx="48">
                  <c:v>LR - scikit + P + L</c:v>
                </c:pt>
                <c:pt idx="49">
                  <c:v>LR - scikit + P + M</c:v>
                </c:pt>
                <c:pt idx="50">
                  <c:v>LR - scikit + P + S</c:v>
                </c:pt>
                <c:pt idx="51">
                  <c:v>LR - scikit + P + X</c:v>
                </c:pt>
                <c:pt idx="52">
                  <c:v>LR - scipy + P + L</c:v>
                </c:pt>
                <c:pt idx="53">
                  <c:v>LR - scipy + P + M</c:v>
                </c:pt>
                <c:pt idx="54">
                  <c:v>LR - scipy + P + S</c:v>
                </c:pt>
                <c:pt idx="55">
                  <c:v>LR - scipy + P + X</c:v>
                </c:pt>
                <c:pt idx="56">
                  <c:v>LR - statsmodels + P + L</c:v>
                </c:pt>
                <c:pt idx="57">
                  <c:v>LR - statsmodels + P + M</c:v>
                </c:pt>
                <c:pt idx="58">
                  <c:v>LR - statsmodels + P + S</c:v>
                </c:pt>
                <c:pt idx="59">
                  <c:v>LR - statsmodels + P + X</c:v>
                </c:pt>
              </c:strCache>
            </c:strRef>
          </c:cat>
          <c:val>
            <c:numRef>
              <c:f>combined!$B$2:$B$61</c:f>
              <c:numCache>
                <c:formatCode>General</c:formatCode>
                <c:ptCount val="60"/>
                <c:pt idx="0">
                  <c:v>1.3036475324630741</c:v>
                </c:pt>
                <c:pt idx="1">
                  <c:v>1.166280374382481</c:v>
                </c:pt>
                <c:pt idx="2">
                  <c:v>1.268589382171631</c:v>
                </c:pt>
                <c:pt idx="3">
                  <c:v>2.1021498870849609</c:v>
                </c:pt>
                <c:pt idx="4">
                  <c:v>2.1972482633590689</c:v>
                </c:pt>
                <c:pt idx="5">
                  <c:v>1.551165261268616</c:v>
                </c:pt>
                <c:pt idx="6">
                  <c:v>0.87734995365142832</c:v>
                </c:pt>
                <c:pt idx="7">
                  <c:v>8.6137824010849009</c:v>
                </c:pt>
                <c:pt idx="8">
                  <c:v>2.27130190372467</c:v>
                </c:pt>
                <c:pt idx="9">
                  <c:v>1.6016435909271241</c:v>
                </c:pt>
                <c:pt idx="10">
                  <c:v>0.93151796817779553</c:v>
                </c:pt>
                <c:pt idx="11">
                  <c:v>8.7324758815765389</c:v>
                </c:pt>
                <c:pt idx="12">
                  <c:v>2.0865234374999999</c:v>
                </c:pt>
                <c:pt idx="13">
                  <c:v>1.372549858093262</c:v>
                </c:pt>
                <c:pt idx="14">
                  <c:v>0.81369808197021487</c:v>
                </c:pt>
                <c:pt idx="15">
                  <c:v>8.5268599775102381</c:v>
                </c:pt>
                <c:pt idx="16">
                  <c:v>2.108723506927491</c:v>
                </c:pt>
                <c:pt idx="17">
                  <c:v>1.428217444419861</c:v>
                </c:pt>
                <c:pt idx="18">
                  <c:v>0.85629263401031486</c:v>
                </c:pt>
                <c:pt idx="19">
                  <c:v>8.5883402013778696</c:v>
                </c:pt>
                <c:pt idx="20">
                  <c:v>2.2309425687789921</c:v>
                </c:pt>
                <c:pt idx="21">
                  <c:v>1.6288417100906369</c:v>
                </c:pt>
                <c:pt idx="22">
                  <c:v>1.0386498260498049</c:v>
                </c:pt>
                <c:pt idx="23">
                  <c:v>7.9924983119964592</c:v>
                </c:pt>
                <c:pt idx="24">
                  <c:v>2.3833865642547609</c:v>
                </c:pt>
                <c:pt idx="25">
                  <c:v>1.7762701177597049</c:v>
                </c:pt>
                <c:pt idx="26">
                  <c:v>1.2330547189712531</c:v>
                </c:pt>
                <c:pt idx="27">
                  <c:v>8.2928779506683359</c:v>
                </c:pt>
                <c:pt idx="28">
                  <c:v>3.7673460149765008</c:v>
                </c:pt>
                <c:pt idx="29">
                  <c:v>2.3166960573196409</c:v>
                </c:pt>
                <c:pt idx="30">
                  <c:v>2.1342504405975342</c:v>
                </c:pt>
                <c:pt idx="31">
                  <c:v>18.563164520263669</c:v>
                </c:pt>
                <c:pt idx="32">
                  <c:v>0.86820282459259057</c:v>
                </c:pt>
                <c:pt idx="33">
                  <c:v>0.58438201427459724</c:v>
                </c:pt>
                <c:pt idx="34">
                  <c:v>0.5406065797805788</c:v>
                </c:pt>
                <c:pt idx="35">
                  <c:v>3.8338234138488771</c:v>
                </c:pt>
                <c:pt idx="36">
                  <c:v>5.1563292884826657</c:v>
                </c:pt>
                <c:pt idx="37">
                  <c:v>1.0848412656784061</c:v>
                </c:pt>
                <c:pt idx="38">
                  <c:v>0.67877622604370136</c:v>
                </c:pt>
                <c:pt idx="39">
                  <c:v>48.41747965812683</c:v>
                </c:pt>
                <c:pt idx="40">
                  <c:v>1.1791391754150391</c:v>
                </c:pt>
                <c:pt idx="41">
                  <c:v>0.90944003105163573</c:v>
                </c:pt>
                <c:pt idx="42">
                  <c:v>0.91503136157989506</c:v>
                </c:pt>
                <c:pt idx="43">
                  <c:v>3.5665643167495729</c:v>
                </c:pt>
                <c:pt idx="44">
                  <c:v>5.5629710102081287</c:v>
                </c:pt>
                <c:pt idx="45">
                  <c:v>1.372573547363281</c:v>
                </c:pt>
                <c:pt idx="46">
                  <c:v>1.008216423988342</c:v>
                </c:pt>
                <c:pt idx="47">
                  <c:v>50.122235321998588</c:v>
                </c:pt>
                <c:pt idx="48">
                  <c:v>1.328436479568482</c:v>
                </c:pt>
                <c:pt idx="49">
                  <c:v>0.83627177238464356</c:v>
                </c:pt>
                <c:pt idx="50">
                  <c:v>0.73560035705566418</c:v>
                </c:pt>
                <c:pt idx="51">
                  <c:v>8.3414574003219606</c:v>
                </c:pt>
                <c:pt idx="52">
                  <c:v>1.507776551246643</c:v>
                </c:pt>
                <c:pt idx="53">
                  <c:v>0.91214927196502704</c:v>
                </c:pt>
                <c:pt idx="54">
                  <c:v>0.89340406894683821</c:v>
                </c:pt>
                <c:pt idx="55">
                  <c:v>8.8002635765075699</c:v>
                </c:pt>
                <c:pt idx="56">
                  <c:v>1.5105175590515141</c:v>
                </c:pt>
                <c:pt idx="57">
                  <c:v>0.99743726253509524</c:v>
                </c:pt>
                <c:pt idx="58">
                  <c:v>0.90497309684753413</c:v>
                </c:pt>
                <c:pt idx="59">
                  <c:v>8.7634511470794685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F-4BE6-B4A7-44405B76B2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33764448"/>
        <c:axId val="1433761568"/>
      </c:barChart>
      <c:catAx>
        <c:axId val="1433764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761568"/>
        <c:crosses val="autoZero"/>
        <c:auto val="1"/>
        <c:lblAlgn val="ctr"/>
        <c:lblOffset val="100"/>
        <c:noMultiLvlLbl val="0"/>
      </c:catAx>
      <c:valAx>
        <c:axId val="143376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76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232170</xdr:colOff>
      <xdr:row>2</xdr:row>
      <xdr:rowOff>172639</xdr:rowOff>
    </xdr:from>
    <xdr:to>
      <xdr:col>44</xdr:col>
      <xdr:colOff>421822</xdr:colOff>
      <xdr:row>95</xdr:row>
      <xdr:rowOff>13607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5AA6E8-D355-84DA-893A-F9DCAB131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workbookViewId="0">
      <selection activeCell="G20" sqref="G20"/>
    </sheetView>
  </sheetViews>
  <sheetFormatPr defaultRowHeight="15" x14ac:dyDescent="0.25"/>
  <cols>
    <col min="1" max="1" width="27.140625" bestFit="1" customWidth="1"/>
    <col min="2" max="2" width="12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1.3036475324630741</v>
      </c>
    </row>
    <row r="3" spans="1:2" x14ac:dyDescent="0.25">
      <c r="A3" t="s">
        <v>3</v>
      </c>
      <c r="B3">
        <v>1.166280374382481</v>
      </c>
    </row>
    <row r="4" spans="1:2" x14ac:dyDescent="0.25">
      <c r="A4" t="s">
        <v>4</v>
      </c>
      <c r="B4">
        <v>1.268589382171631</v>
      </c>
    </row>
    <row r="5" spans="1:2" x14ac:dyDescent="0.25">
      <c r="A5" t="s">
        <v>5</v>
      </c>
      <c r="B5">
        <v>2.1021498870849609</v>
      </c>
    </row>
    <row r="6" spans="1:2" x14ac:dyDescent="0.25">
      <c r="A6" t="s">
        <v>6</v>
      </c>
      <c r="B6">
        <v>2.1972482633590689</v>
      </c>
    </row>
    <row r="7" spans="1:2" x14ac:dyDescent="0.25">
      <c r="A7" t="s">
        <v>7</v>
      </c>
      <c r="B7">
        <v>1.551165261268616</v>
      </c>
    </row>
    <row r="8" spans="1:2" x14ac:dyDescent="0.25">
      <c r="A8" t="s">
        <v>8</v>
      </c>
      <c r="B8">
        <v>0.87734995365142832</v>
      </c>
    </row>
    <row r="9" spans="1:2" x14ac:dyDescent="0.25">
      <c r="A9" t="s">
        <v>9</v>
      </c>
      <c r="B9">
        <v>8.6137824010849009</v>
      </c>
    </row>
    <row r="10" spans="1:2" x14ac:dyDescent="0.25">
      <c r="A10" t="s">
        <v>10</v>
      </c>
      <c r="B10">
        <v>2.27130190372467</v>
      </c>
    </row>
    <row r="11" spans="1:2" x14ac:dyDescent="0.25">
      <c r="A11" t="s">
        <v>11</v>
      </c>
      <c r="B11">
        <v>1.6016435909271241</v>
      </c>
    </row>
    <row r="12" spans="1:2" x14ac:dyDescent="0.25">
      <c r="A12" t="s">
        <v>12</v>
      </c>
      <c r="B12">
        <v>0.93151796817779553</v>
      </c>
    </row>
    <row r="13" spans="1:2" x14ac:dyDescent="0.25">
      <c r="A13" t="s">
        <v>13</v>
      </c>
      <c r="B13">
        <v>8.7324758815765389</v>
      </c>
    </row>
    <row r="14" spans="1:2" x14ac:dyDescent="0.25">
      <c r="A14" t="s">
        <v>14</v>
      </c>
      <c r="B14">
        <v>2.0865234374999999</v>
      </c>
    </row>
    <row r="15" spans="1:2" x14ac:dyDescent="0.25">
      <c r="A15" t="s">
        <v>15</v>
      </c>
      <c r="B15">
        <v>1.372549858093262</v>
      </c>
    </row>
    <row r="16" spans="1:2" x14ac:dyDescent="0.25">
      <c r="A16" t="s">
        <v>16</v>
      </c>
      <c r="B16">
        <v>0.81369808197021487</v>
      </c>
    </row>
    <row r="17" spans="1:2" x14ac:dyDescent="0.25">
      <c r="A17" t="s">
        <v>17</v>
      </c>
      <c r="B17">
        <v>8.5268599775102381</v>
      </c>
    </row>
    <row r="18" spans="1:2" x14ac:dyDescent="0.25">
      <c r="A18" t="s">
        <v>18</v>
      </c>
      <c r="B18">
        <v>2.108723506927491</v>
      </c>
    </row>
    <row r="19" spans="1:2" x14ac:dyDescent="0.25">
      <c r="A19" t="s">
        <v>19</v>
      </c>
      <c r="B19">
        <v>1.428217444419861</v>
      </c>
    </row>
    <row r="20" spans="1:2" x14ac:dyDescent="0.25">
      <c r="A20" t="s">
        <v>20</v>
      </c>
      <c r="B20">
        <v>0.85629263401031486</v>
      </c>
    </row>
    <row r="21" spans="1:2" x14ac:dyDescent="0.25">
      <c r="A21" t="s">
        <v>21</v>
      </c>
      <c r="B21">
        <v>8.5883402013778696</v>
      </c>
    </row>
    <row r="22" spans="1:2" x14ac:dyDescent="0.25">
      <c r="A22" t="s">
        <v>22</v>
      </c>
      <c r="B22">
        <v>2.2309425687789921</v>
      </c>
    </row>
    <row r="23" spans="1:2" x14ac:dyDescent="0.25">
      <c r="A23" t="s">
        <v>23</v>
      </c>
      <c r="B23">
        <v>1.6288417100906369</v>
      </c>
    </row>
    <row r="24" spans="1:2" x14ac:dyDescent="0.25">
      <c r="A24" t="s">
        <v>24</v>
      </c>
      <c r="B24">
        <v>1.0386498260498049</v>
      </c>
    </row>
    <row r="25" spans="1:2" x14ac:dyDescent="0.25">
      <c r="A25" t="s">
        <v>25</v>
      </c>
      <c r="B25">
        <v>7.9924983119964592</v>
      </c>
    </row>
    <row r="26" spans="1:2" x14ac:dyDescent="0.25">
      <c r="A26" t="s">
        <v>26</v>
      </c>
      <c r="B26">
        <v>2.3833865642547609</v>
      </c>
    </row>
    <row r="27" spans="1:2" x14ac:dyDescent="0.25">
      <c r="A27" t="s">
        <v>27</v>
      </c>
      <c r="B27">
        <v>1.7762701177597049</v>
      </c>
    </row>
    <row r="28" spans="1:2" x14ac:dyDescent="0.25">
      <c r="A28" t="s">
        <v>28</v>
      </c>
      <c r="B28">
        <v>1.2330547189712531</v>
      </c>
    </row>
    <row r="29" spans="1:2" x14ac:dyDescent="0.25">
      <c r="A29" t="s">
        <v>29</v>
      </c>
      <c r="B29">
        <v>8.2928779506683359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CDBCF-2A93-4800-ACA6-6A4BE9D2201A}">
  <dimension ref="A1:B33"/>
  <sheetViews>
    <sheetView tabSelected="1" workbookViewId="0">
      <selection activeCell="G20" sqref="G20"/>
    </sheetView>
  </sheetViews>
  <sheetFormatPr defaultRowHeight="15" x14ac:dyDescent="0.25"/>
  <cols>
    <col min="1" max="1" width="22.28515625" bestFit="1" customWidth="1"/>
    <col min="2" max="2" width="12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30</v>
      </c>
      <c r="B2">
        <v>3.7673460149765008</v>
      </c>
    </row>
    <row r="3" spans="1:2" x14ac:dyDescent="0.25">
      <c r="A3" t="s">
        <v>31</v>
      </c>
      <c r="B3">
        <v>2.3166960573196409</v>
      </c>
    </row>
    <row r="4" spans="1:2" x14ac:dyDescent="0.25">
      <c r="A4" t="s">
        <v>32</v>
      </c>
      <c r="B4">
        <v>2.1342504405975342</v>
      </c>
    </row>
    <row r="5" spans="1:2" x14ac:dyDescent="0.25">
      <c r="A5" t="s">
        <v>33</v>
      </c>
      <c r="B5">
        <v>18.563164520263669</v>
      </c>
    </row>
    <row r="6" spans="1:2" x14ac:dyDescent="0.25">
      <c r="A6" t="s">
        <v>34</v>
      </c>
      <c r="B6">
        <v>0.86820282459259057</v>
      </c>
    </row>
    <row r="7" spans="1:2" x14ac:dyDescent="0.25">
      <c r="A7" t="s">
        <v>35</v>
      </c>
      <c r="B7">
        <v>0.58438201427459724</v>
      </c>
    </row>
    <row r="8" spans="1:2" x14ac:dyDescent="0.25">
      <c r="A8" t="s">
        <v>36</v>
      </c>
      <c r="B8">
        <v>0.5406065797805788</v>
      </c>
    </row>
    <row r="9" spans="1:2" x14ac:dyDescent="0.25">
      <c r="A9" t="s">
        <v>37</v>
      </c>
      <c r="B9">
        <v>3.8338234138488771</v>
      </c>
    </row>
    <row r="10" spans="1:2" x14ac:dyDescent="0.25">
      <c r="A10" t="s">
        <v>38</v>
      </c>
      <c r="B10">
        <v>5.1563292884826657</v>
      </c>
    </row>
    <row r="11" spans="1:2" x14ac:dyDescent="0.25">
      <c r="A11" t="s">
        <v>39</v>
      </c>
      <c r="B11">
        <v>1.0848412656784061</v>
      </c>
    </row>
    <row r="12" spans="1:2" x14ac:dyDescent="0.25">
      <c r="A12" t="s">
        <v>40</v>
      </c>
      <c r="B12">
        <v>0.67877622604370136</v>
      </c>
    </row>
    <row r="13" spans="1:2" x14ac:dyDescent="0.25">
      <c r="A13" t="s">
        <v>41</v>
      </c>
      <c r="B13">
        <v>48.41747965812683</v>
      </c>
    </row>
    <row r="14" spans="1:2" x14ac:dyDescent="0.25">
      <c r="A14" t="s">
        <v>42</v>
      </c>
      <c r="B14">
        <v>1.1791391754150391</v>
      </c>
    </row>
    <row r="15" spans="1:2" x14ac:dyDescent="0.25">
      <c r="A15" t="s">
        <v>43</v>
      </c>
      <c r="B15">
        <v>0.90944003105163573</v>
      </c>
    </row>
    <row r="16" spans="1:2" x14ac:dyDescent="0.25">
      <c r="A16" t="s">
        <v>44</v>
      </c>
      <c r="B16">
        <v>0.91503136157989506</v>
      </c>
    </row>
    <row r="17" spans="1:2" x14ac:dyDescent="0.25">
      <c r="A17" t="s">
        <v>45</v>
      </c>
      <c r="B17">
        <v>3.5665643167495729</v>
      </c>
    </row>
    <row r="18" spans="1:2" x14ac:dyDescent="0.25">
      <c r="A18" t="s">
        <v>46</v>
      </c>
      <c r="B18">
        <v>5.5629710102081287</v>
      </c>
    </row>
    <row r="19" spans="1:2" x14ac:dyDescent="0.25">
      <c r="A19" t="s">
        <v>47</v>
      </c>
      <c r="B19">
        <v>1.372573547363281</v>
      </c>
    </row>
    <row r="20" spans="1:2" x14ac:dyDescent="0.25">
      <c r="A20" t="s">
        <v>48</v>
      </c>
      <c r="B20">
        <v>1.008216423988342</v>
      </c>
    </row>
    <row r="21" spans="1:2" x14ac:dyDescent="0.25">
      <c r="A21" t="s">
        <v>49</v>
      </c>
      <c r="B21">
        <v>50.122235321998588</v>
      </c>
    </row>
    <row r="22" spans="1:2" x14ac:dyDescent="0.25">
      <c r="A22" t="s">
        <v>50</v>
      </c>
      <c r="B22">
        <v>1.328436479568482</v>
      </c>
    </row>
    <row r="23" spans="1:2" x14ac:dyDescent="0.25">
      <c r="A23" t="s">
        <v>51</v>
      </c>
      <c r="B23">
        <v>0.83627177238464356</v>
      </c>
    </row>
    <row r="24" spans="1:2" x14ac:dyDescent="0.25">
      <c r="A24" t="s">
        <v>52</v>
      </c>
      <c r="B24">
        <v>0.73560035705566418</v>
      </c>
    </row>
    <row r="25" spans="1:2" x14ac:dyDescent="0.25">
      <c r="A25" t="s">
        <v>53</v>
      </c>
      <c r="B25">
        <v>8.3414574003219606</v>
      </c>
    </row>
    <row r="26" spans="1:2" x14ac:dyDescent="0.25">
      <c r="A26" t="s">
        <v>54</v>
      </c>
      <c r="B26">
        <v>1.507776551246643</v>
      </c>
    </row>
    <row r="27" spans="1:2" x14ac:dyDescent="0.25">
      <c r="A27" t="s">
        <v>55</v>
      </c>
      <c r="B27">
        <v>0.91214927196502704</v>
      </c>
    </row>
    <row r="28" spans="1:2" x14ac:dyDescent="0.25">
      <c r="A28" t="s">
        <v>56</v>
      </c>
      <c r="B28">
        <v>0.89340406894683821</v>
      </c>
    </row>
    <row r="29" spans="1:2" x14ac:dyDescent="0.25">
      <c r="A29" t="s">
        <v>57</v>
      </c>
      <c r="B29">
        <v>8.8002635765075699</v>
      </c>
    </row>
    <row r="30" spans="1:2" x14ac:dyDescent="0.25">
      <c r="A30" t="s">
        <v>58</v>
      </c>
      <c r="B30">
        <v>1.5105175590515141</v>
      </c>
    </row>
    <row r="31" spans="1:2" x14ac:dyDescent="0.25">
      <c r="A31" t="s">
        <v>59</v>
      </c>
      <c r="B31">
        <v>0.99743726253509524</v>
      </c>
    </row>
    <row r="32" spans="1:2" x14ac:dyDescent="0.25">
      <c r="A32" t="s">
        <v>60</v>
      </c>
      <c r="B32">
        <v>0.90497309684753413</v>
      </c>
    </row>
    <row r="33" spans="1:2" x14ac:dyDescent="0.25">
      <c r="A33" t="s">
        <v>61</v>
      </c>
      <c r="B33">
        <v>8.7634511470794685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7CA4-2FB3-486D-8944-121B50D28AF9}">
  <dimension ref="A1:B5"/>
  <sheetViews>
    <sheetView workbookViewId="0">
      <selection sqref="A1:B1"/>
    </sheetView>
  </sheetViews>
  <sheetFormatPr defaultRowHeight="15" x14ac:dyDescent="0.25"/>
  <cols>
    <col min="1" max="1" width="14.42578125" bestFit="1" customWidth="1"/>
    <col min="2" max="2" width="12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1.3036475324630741</v>
      </c>
    </row>
    <row r="3" spans="1:2" x14ac:dyDescent="0.25">
      <c r="A3" t="s">
        <v>3</v>
      </c>
      <c r="B3">
        <v>1.166280374382481</v>
      </c>
    </row>
    <row r="4" spans="1:2" x14ac:dyDescent="0.25">
      <c r="A4" t="s">
        <v>4</v>
      </c>
      <c r="B4">
        <v>1.268589382171631</v>
      </c>
    </row>
    <row r="5" spans="1:2" x14ac:dyDescent="0.25">
      <c r="A5" t="s">
        <v>5</v>
      </c>
      <c r="B5">
        <v>2.1021498870849609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7E23-D2EB-4155-87CC-42F168CC10AE}">
  <dimension ref="A1:B25"/>
  <sheetViews>
    <sheetView workbookViewId="0">
      <selection activeCell="F8" sqref="F8"/>
    </sheetView>
  </sheetViews>
  <sheetFormatPr defaultRowHeight="15" x14ac:dyDescent="0.25"/>
  <cols>
    <col min="1" max="1" width="27.140625" bestFit="1" customWidth="1"/>
    <col min="2" max="2" width="12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6</v>
      </c>
      <c r="B2">
        <v>2.1972482633590689</v>
      </c>
    </row>
    <row r="3" spans="1:2" x14ac:dyDescent="0.25">
      <c r="A3" t="s">
        <v>7</v>
      </c>
      <c r="B3">
        <v>1.551165261268616</v>
      </c>
    </row>
    <row r="4" spans="1:2" x14ac:dyDescent="0.25">
      <c r="A4" t="s">
        <v>8</v>
      </c>
      <c r="B4">
        <v>0.87734995365142832</v>
      </c>
    </row>
    <row r="5" spans="1:2" x14ac:dyDescent="0.25">
      <c r="A5" t="s">
        <v>9</v>
      </c>
      <c r="B5">
        <v>8.6137824010849009</v>
      </c>
    </row>
    <row r="6" spans="1:2" x14ac:dyDescent="0.25">
      <c r="A6" t="s">
        <v>10</v>
      </c>
      <c r="B6">
        <v>2.27130190372467</v>
      </c>
    </row>
    <row r="7" spans="1:2" x14ac:dyDescent="0.25">
      <c r="A7" t="s">
        <v>11</v>
      </c>
      <c r="B7">
        <v>1.6016435909271241</v>
      </c>
    </row>
    <row r="8" spans="1:2" x14ac:dyDescent="0.25">
      <c r="A8" t="s">
        <v>12</v>
      </c>
      <c r="B8">
        <v>0.93151796817779553</v>
      </c>
    </row>
    <row r="9" spans="1:2" x14ac:dyDescent="0.25">
      <c r="A9" t="s">
        <v>13</v>
      </c>
      <c r="B9">
        <v>8.7324758815765389</v>
      </c>
    </row>
    <row r="10" spans="1:2" x14ac:dyDescent="0.25">
      <c r="A10" t="s">
        <v>14</v>
      </c>
      <c r="B10">
        <v>2.0865234374999999</v>
      </c>
    </row>
    <row r="11" spans="1:2" x14ac:dyDescent="0.25">
      <c r="A11" t="s">
        <v>15</v>
      </c>
      <c r="B11">
        <v>1.372549858093262</v>
      </c>
    </row>
    <row r="12" spans="1:2" x14ac:dyDescent="0.25">
      <c r="A12" t="s">
        <v>16</v>
      </c>
      <c r="B12">
        <v>0.81369808197021487</v>
      </c>
    </row>
    <row r="13" spans="1:2" x14ac:dyDescent="0.25">
      <c r="A13" t="s">
        <v>17</v>
      </c>
      <c r="B13">
        <v>8.5268599775102381</v>
      </c>
    </row>
    <row r="14" spans="1:2" x14ac:dyDescent="0.25">
      <c r="A14" t="s">
        <v>18</v>
      </c>
      <c r="B14">
        <v>2.108723506927491</v>
      </c>
    </row>
    <row r="15" spans="1:2" x14ac:dyDescent="0.25">
      <c r="A15" t="s">
        <v>19</v>
      </c>
      <c r="B15">
        <v>1.428217444419861</v>
      </c>
    </row>
    <row r="16" spans="1:2" x14ac:dyDescent="0.25">
      <c r="A16" t="s">
        <v>20</v>
      </c>
      <c r="B16">
        <v>0.85629263401031486</v>
      </c>
    </row>
    <row r="17" spans="1:2" x14ac:dyDescent="0.25">
      <c r="A17" t="s">
        <v>21</v>
      </c>
      <c r="B17">
        <v>8.5883402013778696</v>
      </c>
    </row>
    <row r="18" spans="1:2" x14ac:dyDescent="0.25">
      <c r="A18" t="s">
        <v>22</v>
      </c>
      <c r="B18">
        <v>2.2309425687789921</v>
      </c>
    </row>
    <row r="19" spans="1:2" x14ac:dyDescent="0.25">
      <c r="A19" t="s">
        <v>23</v>
      </c>
      <c r="B19">
        <v>1.6288417100906369</v>
      </c>
    </row>
    <row r="20" spans="1:2" x14ac:dyDescent="0.25">
      <c r="A20" t="s">
        <v>24</v>
      </c>
      <c r="B20">
        <v>1.0386498260498049</v>
      </c>
    </row>
    <row r="21" spans="1:2" x14ac:dyDescent="0.25">
      <c r="A21" t="s">
        <v>25</v>
      </c>
      <c r="B21">
        <v>7.9924983119964592</v>
      </c>
    </row>
    <row r="22" spans="1:2" x14ac:dyDescent="0.25">
      <c r="A22" t="s">
        <v>26</v>
      </c>
      <c r="B22">
        <v>2.3833865642547609</v>
      </c>
    </row>
    <row r="23" spans="1:2" x14ac:dyDescent="0.25">
      <c r="A23" t="s">
        <v>27</v>
      </c>
      <c r="B23">
        <v>1.7762701177597049</v>
      </c>
    </row>
    <row r="24" spans="1:2" x14ac:dyDescent="0.25">
      <c r="A24" t="s">
        <v>28</v>
      </c>
      <c r="B24">
        <v>1.2330547189712531</v>
      </c>
    </row>
    <row r="25" spans="1:2" x14ac:dyDescent="0.25">
      <c r="A25" t="s">
        <v>29</v>
      </c>
      <c r="B25">
        <v>8.2928779506683359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089F-8500-45B6-8CDB-DE1195D0AAA8}">
  <dimension ref="A1:B61"/>
  <sheetViews>
    <sheetView topLeftCell="A9" zoomScaleNormal="100" workbookViewId="0">
      <selection activeCell="BD59" sqref="BD59"/>
    </sheetView>
  </sheetViews>
  <sheetFormatPr defaultRowHeight="15" x14ac:dyDescent="0.25"/>
  <cols>
    <col min="1" max="1" width="27.140625" bestFit="1" customWidth="1"/>
    <col min="2" max="2" width="12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1.3036475324630741</v>
      </c>
    </row>
    <row r="3" spans="1:2" x14ac:dyDescent="0.25">
      <c r="A3" t="s">
        <v>3</v>
      </c>
      <c r="B3">
        <v>1.166280374382481</v>
      </c>
    </row>
    <row r="4" spans="1:2" x14ac:dyDescent="0.25">
      <c r="A4" t="s">
        <v>4</v>
      </c>
      <c r="B4">
        <v>1.268589382171631</v>
      </c>
    </row>
    <row r="5" spans="1:2" x14ac:dyDescent="0.25">
      <c r="A5" t="s">
        <v>5</v>
      </c>
      <c r="B5">
        <v>2.1021498870849609</v>
      </c>
    </row>
    <row r="6" spans="1:2" x14ac:dyDescent="0.25">
      <c r="A6" t="s">
        <v>6</v>
      </c>
      <c r="B6">
        <v>2.1972482633590689</v>
      </c>
    </row>
    <row r="7" spans="1:2" x14ac:dyDescent="0.25">
      <c r="A7" t="s">
        <v>7</v>
      </c>
      <c r="B7">
        <v>1.551165261268616</v>
      </c>
    </row>
    <row r="8" spans="1:2" x14ac:dyDescent="0.25">
      <c r="A8" t="s">
        <v>8</v>
      </c>
      <c r="B8">
        <v>0.87734995365142832</v>
      </c>
    </row>
    <row r="9" spans="1:2" x14ac:dyDescent="0.25">
      <c r="A9" t="s">
        <v>9</v>
      </c>
      <c r="B9">
        <v>8.6137824010849009</v>
      </c>
    </row>
    <row r="10" spans="1:2" x14ac:dyDescent="0.25">
      <c r="A10" t="s">
        <v>10</v>
      </c>
      <c r="B10">
        <v>2.27130190372467</v>
      </c>
    </row>
    <row r="11" spans="1:2" x14ac:dyDescent="0.25">
      <c r="A11" t="s">
        <v>11</v>
      </c>
      <c r="B11">
        <v>1.6016435909271241</v>
      </c>
    </row>
    <row r="12" spans="1:2" x14ac:dyDescent="0.25">
      <c r="A12" t="s">
        <v>12</v>
      </c>
      <c r="B12">
        <v>0.93151796817779553</v>
      </c>
    </row>
    <row r="13" spans="1:2" x14ac:dyDescent="0.25">
      <c r="A13" t="s">
        <v>13</v>
      </c>
      <c r="B13">
        <v>8.7324758815765389</v>
      </c>
    </row>
    <row r="14" spans="1:2" x14ac:dyDescent="0.25">
      <c r="A14" t="s">
        <v>14</v>
      </c>
      <c r="B14">
        <v>2.0865234374999999</v>
      </c>
    </row>
    <row r="15" spans="1:2" x14ac:dyDescent="0.25">
      <c r="A15" t="s">
        <v>15</v>
      </c>
      <c r="B15">
        <v>1.372549858093262</v>
      </c>
    </row>
    <row r="16" spans="1:2" x14ac:dyDescent="0.25">
      <c r="A16" t="s">
        <v>16</v>
      </c>
      <c r="B16">
        <v>0.81369808197021487</v>
      </c>
    </row>
    <row r="17" spans="1:2" x14ac:dyDescent="0.25">
      <c r="A17" t="s">
        <v>17</v>
      </c>
      <c r="B17">
        <v>8.5268599775102381</v>
      </c>
    </row>
    <row r="18" spans="1:2" x14ac:dyDescent="0.25">
      <c r="A18" t="s">
        <v>18</v>
      </c>
      <c r="B18">
        <v>2.108723506927491</v>
      </c>
    </row>
    <row r="19" spans="1:2" x14ac:dyDescent="0.25">
      <c r="A19" t="s">
        <v>19</v>
      </c>
      <c r="B19">
        <v>1.428217444419861</v>
      </c>
    </row>
    <row r="20" spans="1:2" x14ac:dyDescent="0.25">
      <c r="A20" t="s">
        <v>20</v>
      </c>
      <c r="B20">
        <v>0.85629263401031486</v>
      </c>
    </row>
    <row r="21" spans="1:2" x14ac:dyDescent="0.25">
      <c r="A21" t="s">
        <v>21</v>
      </c>
      <c r="B21">
        <v>8.5883402013778696</v>
      </c>
    </row>
    <row r="22" spans="1:2" x14ac:dyDescent="0.25">
      <c r="A22" t="s">
        <v>22</v>
      </c>
      <c r="B22">
        <v>2.2309425687789921</v>
      </c>
    </row>
    <row r="23" spans="1:2" x14ac:dyDescent="0.25">
      <c r="A23" t="s">
        <v>23</v>
      </c>
      <c r="B23">
        <v>1.6288417100906369</v>
      </c>
    </row>
    <row r="24" spans="1:2" x14ac:dyDescent="0.25">
      <c r="A24" t="s">
        <v>24</v>
      </c>
      <c r="B24">
        <v>1.0386498260498049</v>
      </c>
    </row>
    <row r="25" spans="1:2" x14ac:dyDescent="0.25">
      <c r="A25" t="s">
        <v>25</v>
      </c>
      <c r="B25">
        <v>7.9924983119964592</v>
      </c>
    </row>
    <row r="26" spans="1:2" x14ac:dyDescent="0.25">
      <c r="A26" t="s">
        <v>26</v>
      </c>
      <c r="B26">
        <v>2.3833865642547609</v>
      </c>
    </row>
    <row r="27" spans="1:2" x14ac:dyDescent="0.25">
      <c r="A27" t="s">
        <v>27</v>
      </c>
      <c r="B27">
        <v>1.7762701177597049</v>
      </c>
    </row>
    <row r="28" spans="1:2" x14ac:dyDescent="0.25">
      <c r="A28" t="s">
        <v>28</v>
      </c>
      <c r="B28">
        <v>1.2330547189712531</v>
      </c>
    </row>
    <row r="29" spans="1:2" x14ac:dyDescent="0.25">
      <c r="A29" t="s">
        <v>29</v>
      </c>
      <c r="B29">
        <v>8.2928779506683359</v>
      </c>
    </row>
    <row r="30" spans="1:2" x14ac:dyDescent="0.25">
      <c r="A30" t="s">
        <v>30</v>
      </c>
      <c r="B30">
        <v>3.7673460149765008</v>
      </c>
    </row>
    <row r="31" spans="1:2" x14ac:dyDescent="0.25">
      <c r="A31" t="s">
        <v>31</v>
      </c>
      <c r="B31">
        <v>2.3166960573196409</v>
      </c>
    </row>
    <row r="32" spans="1:2" x14ac:dyDescent="0.25">
      <c r="A32" t="s">
        <v>32</v>
      </c>
      <c r="B32">
        <v>2.1342504405975342</v>
      </c>
    </row>
    <row r="33" spans="1:2" x14ac:dyDescent="0.25">
      <c r="A33" t="s">
        <v>33</v>
      </c>
      <c r="B33">
        <v>18.563164520263669</v>
      </c>
    </row>
    <row r="34" spans="1:2" x14ac:dyDescent="0.25">
      <c r="A34" t="s">
        <v>34</v>
      </c>
      <c r="B34">
        <v>0.86820282459259057</v>
      </c>
    </row>
    <row r="35" spans="1:2" x14ac:dyDescent="0.25">
      <c r="A35" t="s">
        <v>35</v>
      </c>
      <c r="B35">
        <v>0.58438201427459724</v>
      </c>
    </row>
    <row r="36" spans="1:2" x14ac:dyDescent="0.25">
      <c r="A36" t="s">
        <v>36</v>
      </c>
      <c r="B36">
        <v>0.5406065797805788</v>
      </c>
    </row>
    <row r="37" spans="1:2" x14ac:dyDescent="0.25">
      <c r="A37" t="s">
        <v>37</v>
      </c>
      <c r="B37">
        <v>3.8338234138488771</v>
      </c>
    </row>
    <row r="38" spans="1:2" x14ac:dyDescent="0.25">
      <c r="A38" t="s">
        <v>38</v>
      </c>
      <c r="B38">
        <v>5.1563292884826657</v>
      </c>
    </row>
    <row r="39" spans="1:2" x14ac:dyDescent="0.25">
      <c r="A39" t="s">
        <v>39</v>
      </c>
      <c r="B39">
        <v>1.0848412656784061</v>
      </c>
    </row>
    <row r="40" spans="1:2" x14ac:dyDescent="0.25">
      <c r="A40" t="s">
        <v>40</v>
      </c>
      <c r="B40">
        <v>0.67877622604370136</v>
      </c>
    </row>
    <row r="41" spans="1:2" x14ac:dyDescent="0.25">
      <c r="A41" t="s">
        <v>41</v>
      </c>
      <c r="B41">
        <v>48.41747965812683</v>
      </c>
    </row>
    <row r="42" spans="1:2" x14ac:dyDescent="0.25">
      <c r="A42" t="s">
        <v>42</v>
      </c>
      <c r="B42">
        <v>1.1791391754150391</v>
      </c>
    </row>
    <row r="43" spans="1:2" x14ac:dyDescent="0.25">
      <c r="A43" t="s">
        <v>43</v>
      </c>
      <c r="B43">
        <v>0.90944003105163573</v>
      </c>
    </row>
    <row r="44" spans="1:2" x14ac:dyDescent="0.25">
      <c r="A44" t="s">
        <v>44</v>
      </c>
      <c r="B44">
        <v>0.91503136157989506</v>
      </c>
    </row>
    <row r="45" spans="1:2" x14ac:dyDescent="0.25">
      <c r="A45" t="s">
        <v>45</v>
      </c>
      <c r="B45">
        <v>3.5665643167495729</v>
      </c>
    </row>
    <row r="46" spans="1:2" x14ac:dyDescent="0.25">
      <c r="A46" t="s">
        <v>46</v>
      </c>
      <c r="B46">
        <v>5.5629710102081287</v>
      </c>
    </row>
    <row r="47" spans="1:2" x14ac:dyDescent="0.25">
      <c r="A47" t="s">
        <v>47</v>
      </c>
      <c r="B47">
        <v>1.372573547363281</v>
      </c>
    </row>
    <row r="48" spans="1:2" x14ac:dyDescent="0.25">
      <c r="A48" t="s">
        <v>48</v>
      </c>
      <c r="B48">
        <v>1.008216423988342</v>
      </c>
    </row>
    <row r="49" spans="1:2" x14ac:dyDescent="0.25">
      <c r="A49" t="s">
        <v>49</v>
      </c>
      <c r="B49">
        <v>50.122235321998588</v>
      </c>
    </row>
    <row r="50" spans="1:2" x14ac:dyDescent="0.25">
      <c r="A50" t="s">
        <v>50</v>
      </c>
      <c r="B50">
        <v>1.328436479568482</v>
      </c>
    </row>
    <row r="51" spans="1:2" x14ac:dyDescent="0.25">
      <c r="A51" t="s">
        <v>51</v>
      </c>
      <c r="B51">
        <v>0.83627177238464356</v>
      </c>
    </row>
    <row r="52" spans="1:2" x14ac:dyDescent="0.25">
      <c r="A52" t="s">
        <v>52</v>
      </c>
      <c r="B52">
        <v>0.73560035705566418</v>
      </c>
    </row>
    <row r="53" spans="1:2" x14ac:dyDescent="0.25">
      <c r="A53" t="s">
        <v>53</v>
      </c>
      <c r="B53">
        <v>8.3414574003219606</v>
      </c>
    </row>
    <row r="54" spans="1:2" x14ac:dyDescent="0.25">
      <c r="A54" t="s">
        <v>54</v>
      </c>
      <c r="B54">
        <v>1.507776551246643</v>
      </c>
    </row>
    <row r="55" spans="1:2" x14ac:dyDescent="0.25">
      <c r="A55" t="s">
        <v>55</v>
      </c>
      <c r="B55">
        <v>0.91214927196502704</v>
      </c>
    </row>
    <row r="56" spans="1:2" x14ac:dyDescent="0.25">
      <c r="A56" t="s">
        <v>56</v>
      </c>
      <c r="B56">
        <v>0.89340406894683821</v>
      </c>
    </row>
    <row r="57" spans="1:2" x14ac:dyDescent="0.25">
      <c r="A57" t="s">
        <v>57</v>
      </c>
      <c r="B57">
        <v>8.8002635765075699</v>
      </c>
    </row>
    <row r="58" spans="1:2" x14ac:dyDescent="0.25">
      <c r="A58" t="s">
        <v>58</v>
      </c>
      <c r="B58">
        <v>1.5105175590515141</v>
      </c>
    </row>
    <row r="59" spans="1:2" x14ac:dyDescent="0.25">
      <c r="A59" t="s">
        <v>59</v>
      </c>
      <c r="B59">
        <v>0.99743726253509524</v>
      </c>
    </row>
    <row r="60" spans="1:2" x14ac:dyDescent="0.25">
      <c r="A60" t="s">
        <v>60</v>
      </c>
      <c r="B60">
        <v>0.90497309684753413</v>
      </c>
    </row>
    <row r="61" spans="1:2" x14ac:dyDescent="0.25">
      <c r="A61" t="s">
        <v>61</v>
      </c>
      <c r="B61">
        <v>8.7634511470794685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ANOVA</vt:lpstr>
      <vt:lpstr>LR</vt:lpstr>
      <vt:lpstr>R</vt:lpstr>
      <vt:lpstr>Python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Benjamin Kolarik</cp:lastModifiedBy>
  <dcterms:created xsi:type="dcterms:W3CDTF">2025-04-14T16:21:33Z</dcterms:created>
  <dcterms:modified xsi:type="dcterms:W3CDTF">2025-04-14T17:38:50Z</dcterms:modified>
</cp:coreProperties>
</file>