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5" windowWidth="19035" windowHeight="12015" activeTab="2"/>
  </bookViews>
  <sheets>
    <sheet name="S1" sheetId="2" r:id="rId1"/>
    <sheet name="S2" sheetId="4" r:id="rId2"/>
    <sheet name="S3" sheetId="5" r:id="rId3"/>
  </sheets>
  <calcPr calcId="125725"/>
</workbook>
</file>

<file path=xl/calcChain.xml><?xml version="1.0" encoding="utf-8"?>
<calcChain xmlns="http://schemas.openxmlformats.org/spreadsheetml/2006/main">
  <c r="I31" i="5"/>
  <c r="H31"/>
  <c r="G31"/>
  <c r="F31"/>
  <c r="E31"/>
  <c r="D31"/>
  <c r="C31"/>
  <c r="B31"/>
  <c r="A31"/>
  <c r="I30"/>
  <c r="H30"/>
  <c r="G30"/>
  <c r="F30"/>
  <c r="E30"/>
  <c r="D30"/>
  <c r="C30"/>
  <c r="B30"/>
  <c r="A30"/>
  <c r="I29"/>
  <c r="H29"/>
  <c r="G29"/>
  <c r="F29"/>
  <c r="E29"/>
  <c r="D29"/>
  <c r="C29"/>
  <c r="B29"/>
  <c r="A29"/>
  <c r="I28"/>
  <c r="H28"/>
  <c r="G28"/>
  <c r="F28"/>
  <c r="E28"/>
  <c r="D28"/>
  <c r="C28"/>
  <c r="B28"/>
  <c r="A28"/>
  <c r="I27"/>
  <c r="H27"/>
  <c r="G27"/>
  <c r="F27"/>
  <c r="E27"/>
  <c r="D27"/>
  <c r="C27"/>
  <c r="B27"/>
  <c r="A27"/>
  <c r="I26"/>
  <c r="H26"/>
  <c r="G26"/>
  <c r="F26"/>
  <c r="E26"/>
  <c r="D26"/>
  <c r="C26"/>
  <c r="B26"/>
  <c r="A26"/>
  <c r="I25"/>
  <c r="H25"/>
  <c r="G25"/>
  <c r="F25"/>
  <c r="E25"/>
  <c r="D25"/>
  <c r="C25"/>
  <c r="B25"/>
  <c r="A25"/>
  <c r="I24"/>
  <c r="H24"/>
  <c r="G24"/>
  <c r="F24"/>
  <c r="E24"/>
  <c r="D24"/>
  <c r="C24"/>
  <c r="B24"/>
  <c r="A24"/>
  <c r="I23"/>
  <c r="H23"/>
  <c r="G23"/>
  <c r="F23"/>
  <c r="E23"/>
  <c r="D23"/>
  <c r="C23"/>
  <c r="B23"/>
  <c r="A23"/>
  <c r="AE21"/>
  <c r="AD21"/>
  <c r="AC21"/>
  <c r="AB21"/>
  <c r="AA21"/>
  <c r="Z21"/>
  <c r="Y21"/>
  <c r="X21"/>
  <c r="W21"/>
  <c r="T21"/>
  <c r="S21"/>
  <c r="R21"/>
  <c r="Q21"/>
  <c r="P21"/>
  <c r="O21"/>
  <c r="N21"/>
  <c r="M21"/>
  <c r="L21"/>
  <c r="AE20"/>
  <c r="AD20"/>
  <c r="AC20"/>
  <c r="AB20"/>
  <c r="AA20"/>
  <c r="Z20"/>
  <c r="Y20"/>
  <c r="X20"/>
  <c r="W20"/>
  <c r="T20"/>
  <c r="S20"/>
  <c r="R20"/>
  <c r="Q20"/>
  <c r="P20"/>
  <c r="O20"/>
  <c r="N20"/>
  <c r="M20"/>
  <c r="L20"/>
  <c r="AE19"/>
  <c r="AD19"/>
  <c r="AC19"/>
  <c r="AB19"/>
  <c r="AA19"/>
  <c r="Z19"/>
  <c r="Y19"/>
  <c r="X19"/>
  <c r="W19"/>
  <c r="AF19" s="1"/>
  <c r="T19"/>
  <c r="S19"/>
  <c r="R19"/>
  <c r="Q19"/>
  <c r="P19"/>
  <c r="O19"/>
  <c r="N19"/>
  <c r="M19"/>
  <c r="L19"/>
  <c r="AE18"/>
  <c r="AD18"/>
  <c r="AC18"/>
  <c r="AB18"/>
  <c r="AA18"/>
  <c r="Z18"/>
  <c r="Y18"/>
  <c r="X18"/>
  <c r="W18"/>
  <c r="T18"/>
  <c r="S18"/>
  <c r="R18"/>
  <c r="Q18"/>
  <c r="P18"/>
  <c r="O18"/>
  <c r="N18"/>
  <c r="M18"/>
  <c r="L18"/>
  <c r="AE17"/>
  <c r="AD17"/>
  <c r="AC17"/>
  <c r="AB17"/>
  <c r="AA17"/>
  <c r="Z17"/>
  <c r="Y17"/>
  <c r="X17"/>
  <c r="W17"/>
  <c r="AF17" s="1"/>
  <c r="T17"/>
  <c r="S17"/>
  <c r="R17"/>
  <c r="Q17"/>
  <c r="P17"/>
  <c r="O17"/>
  <c r="N17"/>
  <c r="M17"/>
  <c r="L17"/>
  <c r="AE16"/>
  <c r="AD16"/>
  <c r="AC16"/>
  <c r="AB16"/>
  <c r="AA16"/>
  <c r="Z16"/>
  <c r="Y16"/>
  <c r="X16"/>
  <c r="W16"/>
  <c r="T16"/>
  <c r="S16"/>
  <c r="R16"/>
  <c r="Q16"/>
  <c r="P16"/>
  <c r="O16"/>
  <c r="N16"/>
  <c r="M16"/>
  <c r="L16"/>
  <c r="AE15"/>
  <c r="AD15"/>
  <c r="AC15"/>
  <c r="AB15"/>
  <c r="AA15"/>
  <c r="Z15"/>
  <c r="Y15"/>
  <c r="X15"/>
  <c r="W15"/>
  <c r="AF15" s="1"/>
  <c r="T15"/>
  <c r="S15"/>
  <c r="R15"/>
  <c r="Q15"/>
  <c r="P15"/>
  <c r="O15"/>
  <c r="N15"/>
  <c r="M15"/>
  <c r="L15"/>
  <c r="AE14"/>
  <c r="AD14"/>
  <c r="AC14"/>
  <c r="AB14"/>
  <c r="AA14"/>
  <c r="Z14"/>
  <c r="Y14"/>
  <c r="X14"/>
  <c r="W14"/>
  <c r="T14"/>
  <c r="S14"/>
  <c r="R14"/>
  <c r="Q14"/>
  <c r="P14"/>
  <c r="O14"/>
  <c r="N14"/>
  <c r="M14"/>
  <c r="L14"/>
  <c r="AE13"/>
  <c r="AD13"/>
  <c r="AC13"/>
  <c r="AB13"/>
  <c r="AA13"/>
  <c r="Z13"/>
  <c r="Y13"/>
  <c r="X13"/>
  <c r="W13"/>
  <c r="T13"/>
  <c r="S13"/>
  <c r="R13"/>
  <c r="Q13"/>
  <c r="P13"/>
  <c r="O13"/>
  <c r="N13"/>
  <c r="M13"/>
  <c r="L13"/>
  <c r="AE9"/>
  <c r="AD9"/>
  <c r="AC9"/>
  <c r="AB9"/>
  <c r="AA9"/>
  <c r="Z9"/>
  <c r="Y9"/>
  <c r="X9"/>
  <c r="W9"/>
  <c r="AF9" s="1"/>
  <c r="T9"/>
  <c r="S9"/>
  <c r="R9"/>
  <c r="Q9"/>
  <c r="P9"/>
  <c r="O9"/>
  <c r="N9"/>
  <c r="M9"/>
  <c r="L9"/>
  <c r="AE8"/>
  <c r="AD8"/>
  <c r="AC8"/>
  <c r="AB8"/>
  <c r="AA8"/>
  <c r="Z8"/>
  <c r="Y8"/>
  <c r="X8"/>
  <c r="W8"/>
  <c r="T8"/>
  <c r="S8"/>
  <c r="R8"/>
  <c r="Q8"/>
  <c r="P8"/>
  <c r="O8"/>
  <c r="N8"/>
  <c r="M8"/>
  <c r="L8"/>
  <c r="AE7"/>
  <c r="AD7"/>
  <c r="AC7"/>
  <c r="AB7"/>
  <c r="AA7"/>
  <c r="Z7"/>
  <c r="Y7"/>
  <c r="X7"/>
  <c r="W7"/>
  <c r="AF7" s="1"/>
  <c r="T7"/>
  <c r="S7"/>
  <c r="R7"/>
  <c r="Q7"/>
  <c r="P7"/>
  <c r="O7"/>
  <c r="N7"/>
  <c r="M7"/>
  <c r="L7"/>
  <c r="AE6"/>
  <c r="AD6"/>
  <c r="AC6"/>
  <c r="AB6"/>
  <c r="AA6"/>
  <c r="Z6"/>
  <c r="Y6"/>
  <c r="X6"/>
  <c r="W6"/>
  <c r="T6"/>
  <c r="S6"/>
  <c r="R6"/>
  <c r="Q6"/>
  <c r="P6"/>
  <c r="O6"/>
  <c r="N6"/>
  <c r="M6"/>
  <c r="L6"/>
  <c r="AE5"/>
  <c r="AD5"/>
  <c r="AC5"/>
  <c r="AB5"/>
  <c r="AA5"/>
  <c r="Z5"/>
  <c r="Y5"/>
  <c r="X5"/>
  <c r="W5"/>
  <c r="AF5" s="1"/>
  <c r="T5"/>
  <c r="S5"/>
  <c r="R5"/>
  <c r="Q5"/>
  <c r="P5"/>
  <c r="O5"/>
  <c r="N5"/>
  <c r="M5"/>
  <c r="L5"/>
  <c r="AE4"/>
  <c r="AD4"/>
  <c r="AC4"/>
  <c r="AB4"/>
  <c r="AA4"/>
  <c r="Z4"/>
  <c r="Y4"/>
  <c r="X4"/>
  <c r="W4"/>
  <c r="T4"/>
  <c r="S4"/>
  <c r="R4"/>
  <c r="Q4"/>
  <c r="P4"/>
  <c r="O4"/>
  <c r="N4"/>
  <c r="M4"/>
  <c r="L4"/>
  <c r="AE3"/>
  <c r="AD3"/>
  <c r="AC3"/>
  <c r="AB3"/>
  <c r="AA3"/>
  <c r="Z3"/>
  <c r="Y3"/>
  <c r="X3"/>
  <c r="W3"/>
  <c r="AF3" s="1"/>
  <c r="T3"/>
  <c r="S3"/>
  <c r="R3"/>
  <c r="Q3"/>
  <c r="P3"/>
  <c r="O3"/>
  <c r="N3"/>
  <c r="M3"/>
  <c r="L3"/>
  <c r="AE2"/>
  <c r="AD2"/>
  <c r="AC2"/>
  <c r="AB2"/>
  <c r="AA2"/>
  <c r="Z2"/>
  <c r="Y2"/>
  <c r="X2"/>
  <c r="W2"/>
  <c r="T2"/>
  <c r="S2"/>
  <c r="R2"/>
  <c r="Q2"/>
  <c r="P2"/>
  <c r="O2"/>
  <c r="N2"/>
  <c r="M2"/>
  <c r="L2"/>
  <c r="AE1"/>
  <c r="AD1"/>
  <c r="AC1"/>
  <c r="AB1"/>
  <c r="AA1"/>
  <c r="Z1"/>
  <c r="Y1"/>
  <c r="X1"/>
  <c r="W1"/>
  <c r="T1"/>
  <c r="S1"/>
  <c r="R1"/>
  <c r="Q1"/>
  <c r="P1"/>
  <c r="O1"/>
  <c r="N1"/>
  <c r="M1"/>
  <c r="L1"/>
  <c r="A32" i="4"/>
  <c r="A24"/>
  <c r="B24"/>
  <c r="C24"/>
  <c r="D24"/>
  <c r="E24"/>
  <c r="F24"/>
  <c r="G24"/>
  <c r="H24"/>
  <c r="I24"/>
  <c r="A25"/>
  <c r="B25"/>
  <c r="C25"/>
  <c r="D25"/>
  <c r="E25"/>
  <c r="F25"/>
  <c r="G25"/>
  <c r="H25"/>
  <c r="I25"/>
  <c r="A26"/>
  <c r="B26"/>
  <c r="C26"/>
  <c r="D26"/>
  <c r="E26"/>
  <c r="F26"/>
  <c r="G26"/>
  <c r="H26"/>
  <c r="I26"/>
  <c r="A27"/>
  <c r="B27"/>
  <c r="C27"/>
  <c r="D27"/>
  <c r="E27"/>
  <c r="F27"/>
  <c r="G27"/>
  <c r="H27"/>
  <c r="I27"/>
  <c r="A28"/>
  <c r="B28"/>
  <c r="C28"/>
  <c r="D28"/>
  <c r="E28"/>
  <c r="F28"/>
  <c r="G28"/>
  <c r="H28"/>
  <c r="I28"/>
  <c r="A29"/>
  <c r="B29"/>
  <c r="C29"/>
  <c r="D29"/>
  <c r="E29"/>
  <c r="F29"/>
  <c r="G29"/>
  <c r="H29"/>
  <c r="I29"/>
  <c r="A30"/>
  <c r="B30"/>
  <c r="C30"/>
  <c r="D30"/>
  <c r="E30"/>
  <c r="F30"/>
  <c r="G30"/>
  <c r="H30"/>
  <c r="I30"/>
  <c r="A31"/>
  <c r="B31"/>
  <c r="C31"/>
  <c r="D31"/>
  <c r="E31"/>
  <c r="F31"/>
  <c r="G31"/>
  <c r="H31"/>
  <c r="I31"/>
  <c r="B23"/>
  <c r="C23"/>
  <c r="D23"/>
  <c r="E23"/>
  <c r="F23"/>
  <c r="G23"/>
  <c r="H23"/>
  <c r="I23"/>
  <c r="A23"/>
  <c r="AE21"/>
  <c r="AD21"/>
  <c r="AC21"/>
  <c r="AB21"/>
  <c r="AA21"/>
  <c r="Z21"/>
  <c r="Y21"/>
  <c r="X21"/>
  <c r="W21"/>
  <c r="T21"/>
  <c r="S21"/>
  <c r="R21"/>
  <c r="Q21"/>
  <c r="P21"/>
  <c r="O21"/>
  <c r="N21"/>
  <c r="M21"/>
  <c r="L21"/>
  <c r="AE20"/>
  <c r="AD20"/>
  <c r="AC20"/>
  <c r="AB20"/>
  <c r="AA20"/>
  <c r="Z20"/>
  <c r="Y20"/>
  <c r="X20"/>
  <c r="W20"/>
  <c r="T20"/>
  <c r="S20"/>
  <c r="R20"/>
  <c r="Q20"/>
  <c r="P20"/>
  <c r="O20"/>
  <c r="N20"/>
  <c r="M20"/>
  <c r="L20"/>
  <c r="AE19"/>
  <c r="AD19"/>
  <c r="AC19"/>
  <c r="AB19"/>
  <c r="AA19"/>
  <c r="Z19"/>
  <c r="Y19"/>
  <c r="X19"/>
  <c r="W19"/>
  <c r="T19"/>
  <c r="S19"/>
  <c r="R19"/>
  <c r="Q19"/>
  <c r="P19"/>
  <c r="O19"/>
  <c r="N19"/>
  <c r="M19"/>
  <c r="L19"/>
  <c r="AE18"/>
  <c r="AD18"/>
  <c r="AC18"/>
  <c r="AB18"/>
  <c r="AA18"/>
  <c r="Z18"/>
  <c r="Y18"/>
  <c r="X18"/>
  <c r="W18"/>
  <c r="T18"/>
  <c r="S18"/>
  <c r="R18"/>
  <c r="Q18"/>
  <c r="P18"/>
  <c r="O18"/>
  <c r="N18"/>
  <c r="M18"/>
  <c r="L18"/>
  <c r="AE17"/>
  <c r="AD17"/>
  <c r="AC17"/>
  <c r="AB17"/>
  <c r="AA17"/>
  <c r="Z17"/>
  <c r="Y17"/>
  <c r="X17"/>
  <c r="W17"/>
  <c r="T17"/>
  <c r="S17"/>
  <c r="R17"/>
  <c r="Q17"/>
  <c r="P17"/>
  <c r="O17"/>
  <c r="N17"/>
  <c r="M17"/>
  <c r="L17"/>
  <c r="AE16"/>
  <c r="AD16"/>
  <c r="AC16"/>
  <c r="AB16"/>
  <c r="AA16"/>
  <c r="Z16"/>
  <c r="Y16"/>
  <c r="X16"/>
  <c r="W16"/>
  <c r="T16"/>
  <c r="S16"/>
  <c r="R16"/>
  <c r="Q16"/>
  <c r="P16"/>
  <c r="O16"/>
  <c r="N16"/>
  <c r="M16"/>
  <c r="L16"/>
  <c r="AE15"/>
  <c r="AD15"/>
  <c r="AC15"/>
  <c r="AB15"/>
  <c r="AA15"/>
  <c r="Z15"/>
  <c r="Y15"/>
  <c r="X15"/>
  <c r="W15"/>
  <c r="T15"/>
  <c r="S15"/>
  <c r="R15"/>
  <c r="Q15"/>
  <c r="P15"/>
  <c r="O15"/>
  <c r="N15"/>
  <c r="M15"/>
  <c r="L15"/>
  <c r="AE14"/>
  <c r="AD14"/>
  <c r="AC14"/>
  <c r="AB14"/>
  <c r="AA14"/>
  <c r="Z14"/>
  <c r="Y14"/>
  <c r="X14"/>
  <c r="W14"/>
  <c r="T14"/>
  <c r="S14"/>
  <c r="R14"/>
  <c r="Q14"/>
  <c r="P14"/>
  <c r="O14"/>
  <c r="N14"/>
  <c r="M14"/>
  <c r="L14"/>
  <c r="AE13"/>
  <c r="AD13"/>
  <c r="AC13"/>
  <c r="AB13"/>
  <c r="AA13"/>
  <c r="Z13"/>
  <c r="Y13"/>
  <c r="X13"/>
  <c r="W13"/>
  <c r="T13"/>
  <c r="S13"/>
  <c r="R13"/>
  <c r="Q13"/>
  <c r="P13"/>
  <c r="O13"/>
  <c r="N13"/>
  <c r="M13"/>
  <c r="L13"/>
  <c r="AE9"/>
  <c r="AD9"/>
  <c r="AC9"/>
  <c r="AB9"/>
  <c r="AA9"/>
  <c r="Z9"/>
  <c r="Y9"/>
  <c r="X9"/>
  <c r="W9"/>
  <c r="T9"/>
  <c r="S9"/>
  <c r="R9"/>
  <c r="Q9"/>
  <c r="P9"/>
  <c r="O9"/>
  <c r="N9"/>
  <c r="M9"/>
  <c r="L9"/>
  <c r="AE8"/>
  <c r="AD8"/>
  <c r="AC8"/>
  <c r="AB8"/>
  <c r="AA8"/>
  <c r="Z8"/>
  <c r="Y8"/>
  <c r="X8"/>
  <c r="W8"/>
  <c r="T8"/>
  <c r="S8"/>
  <c r="R8"/>
  <c r="Q8"/>
  <c r="P8"/>
  <c r="O8"/>
  <c r="N8"/>
  <c r="M8"/>
  <c r="L8"/>
  <c r="AE7"/>
  <c r="AD7"/>
  <c r="AC7"/>
  <c r="AB7"/>
  <c r="AA7"/>
  <c r="Z7"/>
  <c r="Y7"/>
  <c r="X7"/>
  <c r="W7"/>
  <c r="T7"/>
  <c r="S7"/>
  <c r="R7"/>
  <c r="Q7"/>
  <c r="P7"/>
  <c r="O7"/>
  <c r="N7"/>
  <c r="M7"/>
  <c r="L7"/>
  <c r="AE6"/>
  <c r="AD6"/>
  <c r="AC6"/>
  <c r="AB6"/>
  <c r="AA6"/>
  <c r="Z6"/>
  <c r="Y6"/>
  <c r="X6"/>
  <c r="W6"/>
  <c r="T6"/>
  <c r="S6"/>
  <c r="R6"/>
  <c r="Q6"/>
  <c r="P6"/>
  <c r="O6"/>
  <c r="N6"/>
  <c r="M6"/>
  <c r="L6"/>
  <c r="AE5"/>
  <c r="AD5"/>
  <c r="AC5"/>
  <c r="AB5"/>
  <c r="AA5"/>
  <c r="Z5"/>
  <c r="Y5"/>
  <c r="X5"/>
  <c r="W5"/>
  <c r="AF5" s="1"/>
  <c r="T5"/>
  <c r="S5"/>
  <c r="R5"/>
  <c r="Q5"/>
  <c r="P5"/>
  <c r="O5"/>
  <c r="N5"/>
  <c r="M5"/>
  <c r="L5"/>
  <c r="AE4"/>
  <c r="AD4"/>
  <c r="AC4"/>
  <c r="AB4"/>
  <c r="AA4"/>
  <c r="Z4"/>
  <c r="Y4"/>
  <c r="X4"/>
  <c r="W4"/>
  <c r="T4"/>
  <c r="S4"/>
  <c r="R4"/>
  <c r="Q4"/>
  <c r="P4"/>
  <c r="O4"/>
  <c r="N4"/>
  <c r="M4"/>
  <c r="L4"/>
  <c r="AE3"/>
  <c r="AD3"/>
  <c r="AC3"/>
  <c r="AB3"/>
  <c r="AA3"/>
  <c r="Z3"/>
  <c r="Y3"/>
  <c r="X3"/>
  <c r="W3"/>
  <c r="AF3" s="1"/>
  <c r="T3"/>
  <c r="S3"/>
  <c r="R3"/>
  <c r="Q3"/>
  <c r="P3"/>
  <c r="O3"/>
  <c r="N3"/>
  <c r="M3"/>
  <c r="L3"/>
  <c r="AE2"/>
  <c r="AD2"/>
  <c r="AC2"/>
  <c r="AB2"/>
  <c r="AA2"/>
  <c r="Z2"/>
  <c r="Y2"/>
  <c r="X2"/>
  <c r="W2"/>
  <c r="T2"/>
  <c r="S2"/>
  <c r="R2"/>
  <c r="Q2"/>
  <c r="P2"/>
  <c r="O2"/>
  <c r="N2"/>
  <c r="M2"/>
  <c r="L2"/>
  <c r="AE1"/>
  <c r="AD1"/>
  <c r="AC1"/>
  <c r="AB1"/>
  <c r="AA1"/>
  <c r="Z1"/>
  <c r="Y1"/>
  <c r="X1"/>
  <c r="W1"/>
  <c r="T1"/>
  <c r="S1"/>
  <c r="R1"/>
  <c r="Q1"/>
  <c r="P1"/>
  <c r="O1"/>
  <c r="N1"/>
  <c r="M1"/>
  <c r="L1"/>
  <c r="AF1" i="5" l="1"/>
  <c r="AF2"/>
  <c r="AF4"/>
  <c r="AF6"/>
  <c r="AF8"/>
  <c r="A32"/>
  <c r="AF13"/>
  <c r="AF14"/>
  <c r="AF16"/>
  <c r="AF18"/>
  <c r="AF20"/>
  <c r="AF21"/>
  <c r="AF21" i="4"/>
  <c r="AF20"/>
  <c r="AF19"/>
  <c r="AF17"/>
  <c r="AF15"/>
  <c r="AF7"/>
  <c r="AF13"/>
  <c r="AF14"/>
  <c r="AF16"/>
  <c r="AF18"/>
  <c r="AF9"/>
  <c r="AF1"/>
  <c r="AF2"/>
  <c r="AF4"/>
  <c r="AF6"/>
  <c r="AF8"/>
  <c r="AE21" i="2"/>
  <c r="AD21"/>
  <c r="AC21"/>
  <c r="AB21"/>
  <c r="AA21"/>
  <c r="Z21"/>
  <c r="Y21"/>
  <c r="X21"/>
  <c r="W21"/>
  <c r="T21"/>
  <c r="S21"/>
  <c r="R21"/>
  <c r="Q21"/>
  <c r="P21"/>
  <c r="O21"/>
  <c r="N21"/>
  <c r="M21"/>
  <c r="L21"/>
  <c r="AE20"/>
  <c r="AD20"/>
  <c r="AC20"/>
  <c r="AB20"/>
  <c r="AA20"/>
  <c r="Z20"/>
  <c r="Y20"/>
  <c r="X20"/>
  <c r="W20"/>
  <c r="AF20" s="1"/>
  <c r="T20"/>
  <c r="S20"/>
  <c r="R20"/>
  <c r="Q20"/>
  <c r="P20"/>
  <c r="O20"/>
  <c r="N20"/>
  <c r="M20"/>
  <c r="L20"/>
  <c r="AE19"/>
  <c r="AD19"/>
  <c r="AC19"/>
  <c r="AB19"/>
  <c r="AA19"/>
  <c r="Z19"/>
  <c r="Y19"/>
  <c r="X19"/>
  <c r="W19"/>
  <c r="AF19" s="1"/>
  <c r="T19"/>
  <c r="S19"/>
  <c r="R19"/>
  <c r="Q19"/>
  <c r="P19"/>
  <c r="O19"/>
  <c r="N19"/>
  <c r="M19"/>
  <c r="L19"/>
  <c r="AE18"/>
  <c r="AD18"/>
  <c r="AC18"/>
  <c r="AB18"/>
  <c r="AA18"/>
  <c r="Z18"/>
  <c r="Y18"/>
  <c r="X18"/>
  <c r="W18"/>
  <c r="AF18" s="1"/>
  <c r="T18"/>
  <c r="S18"/>
  <c r="R18"/>
  <c r="Q18"/>
  <c r="P18"/>
  <c r="O18"/>
  <c r="N18"/>
  <c r="M18"/>
  <c r="L18"/>
  <c r="AE17"/>
  <c r="AD17"/>
  <c r="AC17"/>
  <c r="AB17"/>
  <c r="AA17"/>
  <c r="Z17"/>
  <c r="Y17"/>
  <c r="X17"/>
  <c r="W17"/>
  <c r="AF17" s="1"/>
  <c r="T17"/>
  <c r="S17"/>
  <c r="R17"/>
  <c r="Q17"/>
  <c r="P17"/>
  <c r="O17"/>
  <c r="N17"/>
  <c r="M17"/>
  <c r="L17"/>
  <c r="AE16"/>
  <c r="AD16"/>
  <c r="AC16"/>
  <c r="AB16"/>
  <c r="AA16"/>
  <c r="Z16"/>
  <c r="Y16"/>
  <c r="X16"/>
  <c r="W16"/>
  <c r="AF16" s="1"/>
  <c r="T16"/>
  <c r="S16"/>
  <c r="R16"/>
  <c r="Q16"/>
  <c r="P16"/>
  <c r="O16"/>
  <c r="N16"/>
  <c r="M16"/>
  <c r="L16"/>
  <c r="AE15"/>
  <c r="AD15"/>
  <c r="AC15"/>
  <c r="AB15"/>
  <c r="AA15"/>
  <c r="Z15"/>
  <c r="Y15"/>
  <c r="X15"/>
  <c r="W15"/>
  <c r="AF15" s="1"/>
  <c r="T15"/>
  <c r="S15"/>
  <c r="R15"/>
  <c r="Q15"/>
  <c r="P15"/>
  <c r="O15"/>
  <c r="N15"/>
  <c r="M15"/>
  <c r="L15"/>
  <c r="AE14"/>
  <c r="AD14"/>
  <c r="AC14"/>
  <c r="AB14"/>
  <c r="AA14"/>
  <c r="Z14"/>
  <c r="Y14"/>
  <c r="X14"/>
  <c r="W14"/>
  <c r="AF14" s="1"/>
  <c r="T14"/>
  <c r="S14"/>
  <c r="R14"/>
  <c r="Q14"/>
  <c r="P14"/>
  <c r="O14"/>
  <c r="N14"/>
  <c r="M14"/>
  <c r="L14"/>
  <c r="AE13"/>
  <c r="AD13"/>
  <c r="AC13"/>
  <c r="AB13"/>
  <c r="AA13"/>
  <c r="Z13"/>
  <c r="Y13"/>
  <c r="X13"/>
  <c r="W13"/>
  <c r="AF13" s="1"/>
  <c r="T13"/>
  <c r="S13"/>
  <c r="R13"/>
  <c r="Q13"/>
  <c r="P13"/>
  <c r="O13"/>
  <c r="N13"/>
  <c r="M13"/>
  <c r="L13"/>
  <c r="L2"/>
  <c r="M2"/>
  <c r="N2"/>
  <c r="O2"/>
  <c r="P2"/>
  <c r="Q2"/>
  <c r="R2"/>
  <c r="S2"/>
  <c r="T2"/>
  <c r="W2"/>
  <c r="X2"/>
  <c r="Y2"/>
  <c r="Z2"/>
  <c r="AA2"/>
  <c r="AB2"/>
  <c r="AC2"/>
  <c r="AD2"/>
  <c r="AE2"/>
  <c r="AF2" s="1"/>
  <c r="L3"/>
  <c r="M3"/>
  <c r="N3"/>
  <c r="O3"/>
  <c r="P3"/>
  <c r="Q3"/>
  <c r="R3"/>
  <c r="S3"/>
  <c r="T3"/>
  <c r="W3"/>
  <c r="X3"/>
  <c r="Y3"/>
  <c r="Z3"/>
  <c r="AA3"/>
  <c r="AB3"/>
  <c r="AC3"/>
  <c r="AD3"/>
  <c r="AE3"/>
  <c r="AF3"/>
  <c r="L4"/>
  <c r="M4"/>
  <c r="N4"/>
  <c r="O4"/>
  <c r="P4"/>
  <c r="Q4"/>
  <c r="R4"/>
  <c r="S4"/>
  <c r="T4"/>
  <c r="W4"/>
  <c r="AF4" s="1"/>
  <c r="X4"/>
  <c r="Y4"/>
  <c r="Z4"/>
  <c r="AA4"/>
  <c r="AB4"/>
  <c r="AC4"/>
  <c r="AD4"/>
  <c r="AE4"/>
  <c r="L5"/>
  <c r="M5"/>
  <c r="N5"/>
  <c r="O5"/>
  <c r="P5"/>
  <c r="Q5"/>
  <c r="R5"/>
  <c r="S5"/>
  <c r="T5"/>
  <c r="W5"/>
  <c r="X5"/>
  <c r="Y5"/>
  <c r="Z5"/>
  <c r="AA5"/>
  <c r="AB5"/>
  <c r="AC5"/>
  <c r="AD5"/>
  <c r="AE5"/>
  <c r="AF5"/>
  <c r="L6"/>
  <c r="M6"/>
  <c r="N6"/>
  <c r="O6"/>
  <c r="P6"/>
  <c r="Q6"/>
  <c r="R6"/>
  <c r="S6"/>
  <c r="T6"/>
  <c r="W6"/>
  <c r="AF6" s="1"/>
  <c r="X6"/>
  <c r="Y6"/>
  <c r="Z6"/>
  <c r="AA6"/>
  <c r="AB6"/>
  <c r="AC6"/>
  <c r="AD6"/>
  <c r="AE6"/>
  <c r="L7"/>
  <c r="M7"/>
  <c r="N7"/>
  <c r="O7"/>
  <c r="P7"/>
  <c r="Q7"/>
  <c r="R7"/>
  <c r="S7"/>
  <c r="T7"/>
  <c r="W7"/>
  <c r="X7"/>
  <c r="Y7"/>
  <c r="Z7"/>
  <c r="AA7"/>
  <c r="AB7"/>
  <c r="AC7"/>
  <c r="AD7"/>
  <c r="AE7"/>
  <c r="AF7"/>
  <c r="L8"/>
  <c r="M8"/>
  <c r="N8"/>
  <c r="O8"/>
  <c r="P8"/>
  <c r="Q8"/>
  <c r="R8"/>
  <c r="S8"/>
  <c r="T8"/>
  <c r="W8"/>
  <c r="AF8" s="1"/>
  <c r="X8"/>
  <c r="Y8"/>
  <c r="Z8"/>
  <c r="AA8"/>
  <c r="AB8"/>
  <c r="AC8"/>
  <c r="AD8"/>
  <c r="AE8"/>
  <c r="L9"/>
  <c r="M9"/>
  <c r="N9"/>
  <c r="O9"/>
  <c r="P9"/>
  <c r="Q9"/>
  <c r="R9"/>
  <c r="S9"/>
  <c r="T9"/>
  <c r="W9"/>
  <c r="X9"/>
  <c r="Y9"/>
  <c r="Z9"/>
  <c r="AA9"/>
  <c r="AB9"/>
  <c r="AC9"/>
  <c r="AD9"/>
  <c r="AE9"/>
  <c r="AF9"/>
  <c r="X1"/>
  <c r="Y1"/>
  <c r="Z1"/>
  <c r="AA1"/>
  <c r="AB1"/>
  <c r="AC1"/>
  <c r="AD1"/>
  <c r="AE1"/>
  <c r="W1"/>
  <c r="AF1" s="1"/>
  <c r="T1"/>
  <c r="M1"/>
  <c r="N1"/>
  <c r="O1"/>
  <c r="P1"/>
  <c r="Q1"/>
  <c r="R1"/>
  <c r="S1"/>
  <c r="L1"/>
  <c r="AG1" i="5" l="1"/>
  <c r="AG13"/>
  <c r="AG13" i="4"/>
  <c r="AG1"/>
  <c r="AF21" i="2"/>
  <c r="AG13" s="1"/>
  <c r="AG1"/>
</calcChain>
</file>

<file path=xl/sharedStrings.xml><?xml version="1.0" encoding="utf-8"?>
<sst xmlns="http://schemas.openxmlformats.org/spreadsheetml/2006/main" count="115" uniqueCount="8">
  <si>
    <t>{</t>
  </si>
  <si>
    <t>},</t>
  </si>
  <si>
    <t>}};</t>
  </si>
  <si>
    <t>{{</t>
  </si>
  <si>
    <t>Easy Puzzle 3,772,586,622</t>
  </si>
  <si>
    <t>Hard Puzzle 3,593,344,547</t>
  </si>
  <si>
    <t>http://www.websudoku.com/?level=3</t>
  </si>
  <si>
    <t>http://www.sudoku-solutions.com/sudokuSolver9by9.php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</si>
</sst>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doku-solutions.com/sudokuSolver9by9.php" TargetMode="External"/><Relationship Id="rId1" Type="http://schemas.openxmlformats.org/officeDocument/2006/relationships/hyperlink" Target="http://www.websudoku.com/?level=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udoku-solutions.com/sudokuSolver9by9.php" TargetMode="External"/><Relationship Id="rId1" Type="http://schemas.openxmlformats.org/officeDocument/2006/relationships/hyperlink" Target="http://www.websudoku.com/?level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G21"/>
  <sheetViews>
    <sheetView workbookViewId="0">
      <selection sqref="A1:XFD1048576"/>
    </sheetView>
  </sheetViews>
  <sheetFormatPr defaultColWidth="4.7109375" defaultRowHeight="20.100000000000001" customHeight="1"/>
  <cols>
    <col min="10" max="10" width="1.5703125" customWidth="1"/>
    <col min="13" max="13" width="4.5703125" customWidth="1"/>
    <col min="22" max="22" width="1.85546875" style="11" customWidth="1"/>
    <col min="23" max="31" width="1.85546875" style="11" bestFit="1" customWidth="1"/>
    <col min="32" max="32" width="7.42578125" style="11" bestFit="1" customWidth="1"/>
    <col min="33" max="33" width="51.28515625" style="11" customWidth="1"/>
  </cols>
  <sheetData>
    <row r="1" spans="1:33" ht="20.100000000000001" customHeight="1">
      <c r="A1" s="1"/>
      <c r="B1" s="2">
        <v>4</v>
      </c>
      <c r="C1" s="3">
        <v>6</v>
      </c>
      <c r="D1" s="1"/>
      <c r="E1" s="2"/>
      <c r="F1" s="3">
        <v>2</v>
      </c>
      <c r="G1" s="1">
        <v>3</v>
      </c>
      <c r="H1" s="2">
        <v>5</v>
      </c>
      <c r="I1" s="3">
        <v>7</v>
      </c>
      <c r="K1" t="s">
        <v>3</v>
      </c>
      <c r="L1" t="str">
        <f>CONCATENATE( IF(ISBLANK(A1), 0, A1), ",")</f>
        <v>0,</v>
      </c>
      <c r="M1" t="str">
        <f t="shared" ref="M1:S1" si="0">CONCATENATE( IF(ISBLANK(B1), 0, B1), ",")</f>
        <v>4,</v>
      </c>
      <c r="N1" t="str">
        <f t="shared" si="0"/>
        <v>6,</v>
      </c>
      <c r="O1" t="str">
        <f t="shared" si="0"/>
        <v>0,</v>
      </c>
      <c r="P1" t="str">
        <f t="shared" si="0"/>
        <v>0,</v>
      </c>
      <c r="Q1" t="str">
        <f t="shared" si="0"/>
        <v>2,</v>
      </c>
      <c r="R1" t="str">
        <f t="shared" si="0"/>
        <v>3,</v>
      </c>
      <c r="S1" t="str">
        <f t="shared" si="0"/>
        <v>5,</v>
      </c>
      <c r="T1">
        <f>IF(ISBLANK(I1), 0, I1)</f>
        <v>7</v>
      </c>
      <c r="U1" t="s">
        <v>1</v>
      </c>
      <c r="W1" s="11" t="str">
        <f>IF(ISBLANK(A1), ".", A1)</f>
        <v>.</v>
      </c>
      <c r="X1" s="11">
        <f t="shared" ref="X1:AE1" si="1">IF(ISBLANK(B1), ".", B1)</f>
        <v>4</v>
      </c>
      <c r="Y1" s="11">
        <f t="shared" si="1"/>
        <v>6</v>
      </c>
      <c r="Z1" s="11" t="str">
        <f t="shared" si="1"/>
        <v>.</v>
      </c>
      <c r="AA1" s="11" t="str">
        <f t="shared" si="1"/>
        <v>.</v>
      </c>
      <c r="AB1" s="11">
        <f t="shared" si="1"/>
        <v>2</v>
      </c>
      <c r="AC1" s="11">
        <f t="shared" si="1"/>
        <v>3</v>
      </c>
      <c r="AD1" s="11">
        <f t="shared" si="1"/>
        <v>5</v>
      </c>
      <c r="AE1" s="11">
        <f t="shared" si="1"/>
        <v>7</v>
      </c>
      <c r="AF1" s="11" t="str">
        <f>CONCATENATE(W1,X1,Y1,Z1,AA1,AB1,AC1,AD1,AE1)</f>
        <v>.46..2357</v>
      </c>
      <c r="AG1" s="12" t="str">
        <f>CONCATENATE(AF1,AF2,AF3,AF4,AF5,AF6,AF7,AF8,AF9)</f>
        <v>.46..2357...74.29...2...6.8..5.791.3.........4.126.8..5.4...9...89.53...6231..78.</v>
      </c>
    </row>
    <row r="2" spans="1:33" ht="20.100000000000001" customHeight="1">
      <c r="A2" s="4"/>
      <c r="B2" s="5"/>
      <c r="C2" s="6"/>
      <c r="D2" s="4">
        <v>7</v>
      </c>
      <c r="E2" s="5">
        <v>4</v>
      </c>
      <c r="F2" s="6"/>
      <c r="G2" s="4">
        <v>2</v>
      </c>
      <c r="H2" s="5">
        <v>9</v>
      </c>
      <c r="I2" s="6"/>
      <c r="K2" t="s">
        <v>0</v>
      </c>
      <c r="L2" t="str">
        <f t="shared" ref="L2:L9" si="2">CONCATENATE( IF(ISBLANK(A2), 0, A2), ",")</f>
        <v>0,</v>
      </c>
      <c r="M2" t="str">
        <f t="shared" ref="M2:M9" si="3">CONCATENATE( IF(ISBLANK(B2), 0, B2), ",")</f>
        <v>0,</v>
      </c>
      <c r="N2" t="str">
        <f t="shared" ref="N2:N9" si="4">CONCATENATE( IF(ISBLANK(C2), 0, C2), ",")</f>
        <v>0,</v>
      </c>
      <c r="O2" t="str">
        <f t="shared" ref="O2:O9" si="5">CONCATENATE( IF(ISBLANK(D2), 0, D2), ",")</f>
        <v>7,</v>
      </c>
      <c r="P2" t="str">
        <f t="shared" ref="P2:P9" si="6">CONCATENATE( IF(ISBLANK(E2), 0, E2), ",")</f>
        <v>4,</v>
      </c>
      <c r="Q2" t="str">
        <f t="shared" ref="Q2:Q9" si="7">CONCATENATE( IF(ISBLANK(F2), 0, F2), ",")</f>
        <v>0,</v>
      </c>
      <c r="R2" t="str">
        <f t="shared" ref="R2:R9" si="8">CONCATENATE( IF(ISBLANK(G2), 0, G2), ",")</f>
        <v>2,</v>
      </c>
      <c r="S2" t="str">
        <f t="shared" ref="S2:S9" si="9">CONCATENATE( IF(ISBLANK(H2), 0, H2), ",")</f>
        <v>9,</v>
      </c>
      <c r="T2">
        <f t="shared" ref="T2:T9" si="10">IF(ISBLANK(I2), 0, I2)</f>
        <v>0</v>
      </c>
      <c r="U2" t="s">
        <v>1</v>
      </c>
      <c r="W2" s="11" t="str">
        <f t="shared" ref="W2:W9" si="11">IF(ISBLANK(A2), ".", A2)</f>
        <v>.</v>
      </c>
      <c r="X2" s="11" t="str">
        <f t="shared" ref="X2:X9" si="12">IF(ISBLANK(B2), ".", B2)</f>
        <v>.</v>
      </c>
      <c r="Y2" s="11" t="str">
        <f t="shared" ref="Y2:Y9" si="13">IF(ISBLANK(C2), ".", C2)</f>
        <v>.</v>
      </c>
      <c r="Z2" s="11">
        <f t="shared" ref="Z2:Z9" si="14">IF(ISBLANK(D2), ".", D2)</f>
        <v>7</v>
      </c>
      <c r="AA2" s="11">
        <f t="shared" ref="AA2:AA9" si="15">IF(ISBLANK(E2), ".", E2)</f>
        <v>4</v>
      </c>
      <c r="AB2" s="11" t="str">
        <f t="shared" ref="AB2:AB9" si="16">IF(ISBLANK(F2), ".", F2)</f>
        <v>.</v>
      </c>
      <c r="AC2" s="11">
        <f t="shared" ref="AC2:AC9" si="17">IF(ISBLANK(G2), ".", G2)</f>
        <v>2</v>
      </c>
      <c r="AD2" s="11">
        <f t="shared" ref="AD2:AD9" si="18">IF(ISBLANK(H2), ".", H2)</f>
        <v>9</v>
      </c>
      <c r="AE2" s="11" t="str">
        <f t="shared" ref="AE2:AE9" si="19">IF(ISBLANK(I2), ".", I2)</f>
        <v>.</v>
      </c>
      <c r="AF2" s="11" t="str">
        <f t="shared" ref="AF2:AF9" si="20">CONCATENATE(W2,X2,Y2,Z2,AA2,AB2,AC2,AD2,AE2)</f>
        <v>...74.29.</v>
      </c>
    </row>
    <row r="3" spans="1:33" ht="20.100000000000001" customHeight="1">
      <c r="A3" s="7"/>
      <c r="B3" s="8"/>
      <c r="C3" s="9">
        <v>2</v>
      </c>
      <c r="D3" s="7"/>
      <c r="E3" s="8"/>
      <c r="F3" s="9"/>
      <c r="G3" s="7">
        <v>6</v>
      </c>
      <c r="H3" s="8"/>
      <c r="I3" s="9">
        <v>8</v>
      </c>
      <c r="K3" t="s">
        <v>0</v>
      </c>
      <c r="L3" t="str">
        <f t="shared" si="2"/>
        <v>0,</v>
      </c>
      <c r="M3" t="str">
        <f t="shared" si="3"/>
        <v>0,</v>
      </c>
      <c r="N3" t="str">
        <f t="shared" si="4"/>
        <v>2,</v>
      </c>
      <c r="O3" t="str">
        <f t="shared" si="5"/>
        <v>0,</v>
      </c>
      <c r="P3" t="str">
        <f t="shared" si="6"/>
        <v>0,</v>
      </c>
      <c r="Q3" t="str">
        <f t="shared" si="7"/>
        <v>0,</v>
      </c>
      <c r="R3" t="str">
        <f t="shared" si="8"/>
        <v>6,</v>
      </c>
      <c r="S3" t="str">
        <f t="shared" si="9"/>
        <v>0,</v>
      </c>
      <c r="T3">
        <f t="shared" si="10"/>
        <v>8</v>
      </c>
      <c r="U3" t="s">
        <v>1</v>
      </c>
      <c r="W3" s="11" t="str">
        <f t="shared" si="11"/>
        <v>.</v>
      </c>
      <c r="X3" s="11" t="str">
        <f t="shared" si="12"/>
        <v>.</v>
      </c>
      <c r="Y3" s="11">
        <f t="shared" si="13"/>
        <v>2</v>
      </c>
      <c r="Z3" s="11" t="str">
        <f t="shared" si="14"/>
        <v>.</v>
      </c>
      <c r="AA3" s="11" t="str">
        <f t="shared" si="15"/>
        <v>.</v>
      </c>
      <c r="AB3" s="11" t="str">
        <f t="shared" si="16"/>
        <v>.</v>
      </c>
      <c r="AC3" s="11">
        <f t="shared" si="17"/>
        <v>6</v>
      </c>
      <c r="AD3" s="11" t="str">
        <f t="shared" si="18"/>
        <v>.</v>
      </c>
      <c r="AE3" s="11">
        <f t="shared" si="19"/>
        <v>8</v>
      </c>
      <c r="AF3" s="11" t="str">
        <f t="shared" si="20"/>
        <v>..2...6.8</v>
      </c>
    </row>
    <row r="4" spans="1:33" ht="20.100000000000001" customHeight="1">
      <c r="A4" s="1"/>
      <c r="B4" s="2"/>
      <c r="C4" s="3">
        <v>5</v>
      </c>
      <c r="D4" s="1"/>
      <c r="E4" s="2">
        <v>7</v>
      </c>
      <c r="F4" s="3">
        <v>9</v>
      </c>
      <c r="G4" s="1">
        <v>1</v>
      </c>
      <c r="H4" s="2"/>
      <c r="I4" s="3">
        <v>3</v>
      </c>
      <c r="K4" t="s">
        <v>0</v>
      </c>
      <c r="L4" t="str">
        <f t="shared" si="2"/>
        <v>0,</v>
      </c>
      <c r="M4" t="str">
        <f t="shared" si="3"/>
        <v>0,</v>
      </c>
      <c r="N4" t="str">
        <f t="shared" si="4"/>
        <v>5,</v>
      </c>
      <c r="O4" t="str">
        <f t="shared" si="5"/>
        <v>0,</v>
      </c>
      <c r="P4" t="str">
        <f t="shared" si="6"/>
        <v>7,</v>
      </c>
      <c r="Q4" t="str">
        <f t="shared" si="7"/>
        <v>9,</v>
      </c>
      <c r="R4" t="str">
        <f t="shared" si="8"/>
        <v>1,</v>
      </c>
      <c r="S4" t="str">
        <f t="shared" si="9"/>
        <v>0,</v>
      </c>
      <c r="T4">
        <f t="shared" si="10"/>
        <v>3</v>
      </c>
      <c r="U4" t="s">
        <v>1</v>
      </c>
      <c r="W4" s="11" t="str">
        <f t="shared" si="11"/>
        <v>.</v>
      </c>
      <c r="X4" s="11" t="str">
        <f t="shared" si="12"/>
        <v>.</v>
      </c>
      <c r="Y4" s="11">
        <f t="shared" si="13"/>
        <v>5</v>
      </c>
      <c r="Z4" s="11" t="str">
        <f t="shared" si="14"/>
        <v>.</v>
      </c>
      <c r="AA4" s="11">
        <f t="shared" si="15"/>
        <v>7</v>
      </c>
      <c r="AB4" s="11">
        <f t="shared" si="16"/>
        <v>9</v>
      </c>
      <c r="AC4" s="11">
        <f t="shared" si="17"/>
        <v>1</v>
      </c>
      <c r="AD4" s="11" t="str">
        <f t="shared" si="18"/>
        <v>.</v>
      </c>
      <c r="AE4" s="11">
        <f t="shared" si="19"/>
        <v>3</v>
      </c>
      <c r="AF4" s="11" t="str">
        <f t="shared" si="20"/>
        <v>..5.791.3</v>
      </c>
    </row>
    <row r="5" spans="1:33" ht="20.100000000000001" customHeight="1">
      <c r="A5" s="4"/>
      <c r="B5" s="5"/>
      <c r="C5" s="6"/>
      <c r="D5" s="4"/>
      <c r="E5" s="10"/>
      <c r="F5" s="6"/>
      <c r="G5" s="4"/>
      <c r="H5" s="5"/>
      <c r="I5" s="6"/>
      <c r="K5" t="s">
        <v>0</v>
      </c>
      <c r="L5" t="str">
        <f t="shared" si="2"/>
        <v>0,</v>
      </c>
      <c r="M5" t="str">
        <f t="shared" si="3"/>
        <v>0,</v>
      </c>
      <c r="N5" t="str">
        <f t="shared" si="4"/>
        <v>0,</v>
      </c>
      <c r="O5" t="str">
        <f t="shared" si="5"/>
        <v>0,</v>
      </c>
      <c r="P5" t="str">
        <f t="shared" si="6"/>
        <v>0,</v>
      </c>
      <c r="Q5" t="str">
        <f t="shared" si="7"/>
        <v>0,</v>
      </c>
      <c r="R5" t="str">
        <f t="shared" si="8"/>
        <v>0,</v>
      </c>
      <c r="S5" t="str">
        <f t="shared" si="9"/>
        <v>0,</v>
      </c>
      <c r="T5">
        <f t="shared" si="10"/>
        <v>0</v>
      </c>
      <c r="U5" t="s">
        <v>1</v>
      </c>
      <c r="W5" s="11" t="str">
        <f t="shared" si="11"/>
        <v>.</v>
      </c>
      <c r="X5" s="11" t="str">
        <f t="shared" si="12"/>
        <v>.</v>
      </c>
      <c r="Y5" s="11" t="str">
        <f t="shared" si="13"/>
        <v>.</v>
      </c>
      <c r="Z5" s="11" t="str">
        <f t="shared" si="14"/>
        <v>.</v>
      </c>
      <c r="AA5" s="11" t="str">
        <f t="shared" si="15"/>
        <v>.</v>
      </c>
      <c r="AB5" s="11" t="str">
        <f t="shared" si="16"/>
        <v>.</v>
      </c>
      <c r="AC5" s="11" t="str">
        <f t="shared" si="17"/>
        <v>.</v>
      </c>
      <c r="AD5" s="11" t="str">
        <f t="shared" si="18"/>
        <v>.</v>
      </c>
      <c r="AE5" s="11" t="str">
        <f t="shared" si="19"/>
        <v>.</v>
      </c>
      <c r="AF5" s="11" t="str">
        <f t="shared" si="20"/>
        <v>.........</v>
      </c>
    </row>
    <row r="6" spans="1:33" ht="20.100000000000001" customHeight="1">
      <c r="A6" s="7">
        <v>4</v>
      </c>
      <c r="B6" s="8"/>
      <c r="C6" s="9">
        <v>1</v>
      </c>
      <c r="D6" s="7">
        <v>2</v>
      </c>
      <c r="E6" s="8">
        <v>6</v>
      </c>
      <c r="F6" s="9"/>
      <c r="G6" s="7">
        <v>8</v>
      </c>
      <c r="H6" s="8"/>
      <c r="I6" s="9"/>
      <c r="K6" t="s">
        <v>0</v>
      </c>
      <c r="L6" t="str">
        <f t="shared" si="2"/>
        <v>4,</v>
      </c>
      <c r="M6" t="str">
        <f t="shared" si="3"/>
        <v>0,</v>
      </c>
      <c r="N6" t="str">
        <f t="shared" si="4"/>
        <v>1,</v>
      </c>
      <c r="O6" t="str">
        <f t="shared" si="5"/>
        <v>2,</v>
      </c>
      <c r="P6" t="str">
        <f t="shared" si="6"/>
        <v>6,</v>
      </c>
      <c r="Q6" t="str">
        <f t="shared" si="7"/>
        <v>0,</v>
      </c>
      <c r="R6" t="str">
        <f t="shared" si="8"/>
        <v>8,</v>
      </c>
      <c r="S6" t="str">
        <f t="shared" si="9"/>
        <v>0,</v>
      </c>
      <c r="T6">
        <f t="shared" si="10"/>
        <v>0</v>
      </c>
      <c r="U6" t="s">
        <v>1</v>
      </c>
      <c r="W6" s="11">
        <f t="shared" si="11"/>
        <v>4</v>
      </c>
      <c r="X6" s="11" t="str">
        <f t="shared" si="12"/>
        <v>.</v>
      </c>
      <c r="Y6" s="11">
        <f t="shared" si="13"/>
        <v>1</v>
      </c>
      <c r="Z6" s="11">
        <f t="shared" si="14"/>
        <v>2</v>
      </c>
      <c r="AA6" s="11">
        <f t="shared" si="15"/>
        <v>6</v>
      </c>
      <c r="AB6" s="11" t="str">
        <f t="shared" si="16"/>
        <v>.</v>
      </c>
      <c r="AC6" s="11">
        <f t="shared" si="17"/>
        <v>8</v>
      </c>
      <c r="AD6" s="11" t="str">
        <f t="shared" si="18"/>
        <v>.</v>
      </c>
      <c r="AE6" s="11" t="str">
        <f t="shared" si="19"/>
        <v>.</v>
      </c>
      <c r="AF6" s="11" t="str">
        <f t="shared" si="20"/>
        <v>4.126.8..</v>
      </c>
    </row>
    <row r="7" spans="1:33" ht="20.100000000000001" customHeight="1">
      <c r="A7" s="1">
        <v>5</v>
      </c>
      <c r="B7" s="2"/>
      <c r="C7" s="3">
        <v>4</v>
      </c>
      <c r="D7" s="1"/>
      <c r="E7" s="2"/>
      <c r="F7" s="3"/>
      <c r="G7" s="1">
        <v>9</v>
      </c>
      <c r="H7" s="2"/>
      <c r="I7" s="3"/>
      <c r="K7" t="s">
        <v>0</v>
      </c>
      <c r="L7" t="str">
        <f t="shared" si="2"/>
        <v>5,</v>
      </c>
      <c r="M7" t="str">
        <f t="shared" si="3"/>
        <v>0,</v>
      </c>
      <c r="N7" t="str">
        <f t="shared" si="4"/>
        <v>4,</v>
      </c>
      <c r="O7" t="str">
        <f t="shared" si="5"/>
        <v>0,</v>
      </c>
      <c r="P7" t="str">
        <f t="shared" si="6"/>
        <v>0,</v>
      </c>
      <c r="Q7" t="str">
        <f t="shared" si="7"/>
        <v>0,</v>
      </c>
      <c r="R7" t="str">
        <f t="shared" si="8"/>
        <v>9,</v>
      </c>
      <c r="S7" t="str">
        <f t="shared" si="9"/>
        <v>0,</v>
      </c>
      <c r="T7">
        <f t="shared" si="10"/>
        <v>0</v>
      </c>
      <c r="U7" t="s">
        <v>1</v>
      </c>
      <c r="W7" s="11">
        <f t="shared" si="11"/>
        <v>5</v>
      </c>
      <c r="X7" s="11" t="str">
        <f t="shared" si="12"/>
        <v>.</v>
      </c>
      <c r="Y7" s="11">
        <f t="shared" si="13"/>
        <v>4</v>
      </c>
      <c r="Z7" s="11" t="str">
        <f t="shared" si="14"/>
        <v>.</v>
      </c>
      <c r="AA7" s="11" t="str">
        <f t="shared" si="15"/>
        <v>.</v>
      </c>
      <c r="AB7" s="11" t="str">
        <f t="shared" si="16"/>
        <v>.</v>
      </c>
      <c r="AC7" s="11">
        <f t="shared" si="17"/>
        <v>9</v>
      </c>
      <c r="AD7" s="11" t="str">
        <f t="shared" si="18"/>
        <v>.</v>
      </c>
      <c r="AE7" s="11" t="str">
        <f t="shared" si="19"/>
        <v>.</v>
      </c>
      <c r="AF7" s="11" t="str">
        <f t="shared" si="20"/>
        <v>5.4...9..</v>
      </c>
    </row>
    <row r="8" spans="1:33" ht="20.100000000000001" customHeight="1">
      <c r="A8" s="4"/>
      <c r="B8" s="5">
        <v>8</v>
      </c>
      <c r="C8" s="6">
        <v>9</v>
      </c>
      <c r="D8" s="4"/>
      <c r="E8" s="10">
        <v>5</v>
      </c>
      <c r="F8" s="6">
        <v>3</v>
      </c>
      <c r="G8" s="4"/>
      <c r="H8" s="5"/>
      <c r="I8" s="6"/>
      <c r="K8" t="s">
        <v>0</v>
      </c>
      <c r="L8" t="str">
        <f t="shared" si="2"/>
        <v>0,</v>
      </c>
      <c r="M8" t="str">
        <f t="shared" si="3"/>
        <v>8,</v>
      </c>
      <c r="N8" t="str">
        <f t="shared" si="4"/>
        <v>9,</v>
      </c>
      <c r="O8" t="str">
        <f t="shared" si="5"/>
        <v>0,</v>
      </c>
      <c r="P8" t="str">
        <f t="shared" si="6"/>
        <v>5,</v>
      </c>
      <c r="Q8" t="str">
        <f t="shared" si="7"/>
        <v>3,</v>
      </c>
      <c r="R8" t="str">
        <f t="shared" si="8"/>
        <v>0,</v>
      </c>
      <c r="S8" t="str">
        <f t="shared" si="9"/>
        <v>0,</v>
      </c>
      <c r="T8">
        <f t="shared" si="10"/>
        <v>0</v>
      </c>
      <c r="U8" t="s">
        <v>1</v>
      </c>
      <c r="W8" s="11" t="str">
        <f t="shared" si="11"/>
        <v>.</v>
      </c>
      <c r="X8" s="11">
        <f t="shared" si="12"/>
        <v>8</v>
      </c>
      <c r="Y8" s="11">
        <f t="shared" si="13"/>
        <v>9</v>
      </c>
      <c r="Z8" s="11" t="str">
        <f t="shared" si="14"/>
        <v>.</v>
      </c>
      <c r="AA8" s="11">
        <f t="shared" si="15"/>
        <v>5</v>
      </c>
      <c r="AB8" s="11">
        <f t="shared" si="16"/>
        <v>3</v>
      </c>
      <c r="AC8" s="11" t="str">
        <f t="shared" si="17"/>
        <v>.</v>
      </c>
      <c r="AD8" s="11" t="str">
        <f t="shared" si="18"/>
        <v>.</v>
      </c>
      <c r="AE8" s="11" t="str">
        <f t="shared" si="19"/>
        <v>.</v>
      </c>
      <c r="AF8" s="11" t="str">
        <f t="shared" si="20"/>
        <v>.89.53...</v>
      </c>
    </row>
    <row r="9" spans="1:33" ht="20.100000000000001" customHeight="1">
      <c r="A9" s="7">
        <v>6</v>
      </c>
      <c r="B9" s="8">
        <v>2</v>
      </c>
      <c r="C9" s="9">
        <v>3</v>
      </c>
      <c r="D9" s="7">
        <v>1</v>
      </c>
      <c r="E9" s="8"/>
      <c r="F9" s="9"/>
      <c r="G9" s="7">
        <v>7</v>
      </c>
      <c r="H9" s="8">
        <v>8</v>
      </c>
      <c r="I9" s="9"/>
      <c r="K9" t="s">
        <v>0</v>
      </c>
      <c r="L9" t="str">
        <f t="shared" si="2"/>
        <v>6,</v>
      </c>
      <c r="M9" t="str">
        <f t="shared" si="3"/>
        <v>2,</v>
      </c>
      <c r="N9" t="str">
        <f t="shared" si="4"/>
        <v>3,</v>
      </c>
      <c r="O9" t="str">
        <f t="shared" si="5"/>
        <v>1,</v>
      </c>
      <c r="P9" t="str">
        <f t="shared" si="6"/>
        <v>0,</v>
      </c>
      <c r="Q9" t="str">
        <f t="shared" si="7"/>
        <v>0,</v>
      </c>
      <c r="R9" t="str">
        <f t="shared" si="8"/>
        <v>7,</v>
      </c>
      <c r="S9" t="str">
        <f t="shared" si="9"/>
        <v>8,</v>
      </c>
      <c r="T9">
        <f t="shared" si="10"/>
        <v>0</v>
      </c>
      <c r="U9" t="s">
        <v>2</v>
      </c>
      <c r="W9" s="11">
        <f t="shared" si="11"/>
        <v>6</v>
      </c>
      <c r="X9" s="11">
        <f t="shared" si="12"/>
        <v>2</v>
      </c>
      <c r="Y9" s="11">
        <f t="shared" si="13"/>
        <v>3</v>
      </c>
      <c r="Z9" s="11">
        <f t="shared" si="14"/>
        <v>1</v>
      </c>
      <c r="AA9" s="11" t="str">
        <f t="shared" si="15"/>
        <v>.</v>
      </c>
      <c r="AB9" s="11" t="str">
        <f t="shared" si="16"/>
        <v>.</v>
      </c>
      <c r="AC9" s="11">
        <f t="shared" si="17"/>
        <v>7</v>
      </c>
      <c r="AD9" s="11">
        <f t="shared" si="18"/>
        <v>8</v>
      </c>
      <c r="AE9" s="11" t="str">
        <f t="shared" si="19"/>
        <v>.</v>
      </c>
      <c r="AF9" s="11" t="str">
        <f t="shared" si="20"/>
        <v>6231..78.</v>
      </c>
    </row>
    <row r="11" spans="1:33" ht="20.100000000000001" customHeight="1">
      <c r="A11" t="s">
        <v>4</v>
      </c>
    </row>
    <row r="13" spans="1:33" ht="20.100000000000001" customHeight="1">
      <c r="A13" s="1">
        <v>1</v>
      </c>
      <c r="B13" s="2">
        <v>4</v>
      </c>
      <c r="C13" s="3">
        <v>6</v>
      </c>
      <c r="D13" s="1">
        <v>9</v>
      </c>
      <c r="E13" s="2">
        <v>8</v>
      </c>
      <c r="F13" s="3">
        <v>2</v>
      </c>
      <c r="G13" s="1">
        <v>3</v>
      </c>
      <c r="H13" s="2">
        <v>5</v>
      </c>
      <c r="I13" s="3">
        <v>7</v>
      </c>
      <c r="K13" t="s">
        <v>3</v>
      </c>
      <c r="L13" t="str">
        <f>CONCATENATE( IF(ISBLANK(A13), 0, A13), ",")</f>
        <v>1,</v>
      </c>
      <c r="M13" t="str">
        <f t="shared" ref="M13:M21" si="21">CONCATENATE( IF(ISBLANK(B13), 0, B13), ",")</f>
        <v>4,</v>
      </c>
      <c r="N13" t="str">
        <f t="shared" ref="N13:N21" si="22">CONCATENATE( IF(ISBLANK(C13), 0, C13), ",")</f>
        <v>6,</v>
      </c>
      <c r="O13" t="str">
        <f t="shared" ref="O13:O21" si="23">CONCATENATE( IF(ISBLANK(D13), 0, D13), ",")</f>
        <v>9,</v>
      </c>
      <c r="P13" t="str">
        <f t="shared" ref="P13:P21" si="24">CONCATENATE( IF(ISBLANK(E13), 0, E13), ",")</f>
        <v>8,</v>
      </c>
      <c r="Q13" t="str">
        <f t="shared" ref="Q13:Q21" si="25">CONCATENATE( IF(ISBLANK(F13), 0, F13), ",")</f>
        <v>2,</v>
      </c>
      <c r="R13" t="str">
        <f t="shared" ref="R13:R21" si="26">CONCATENATE( IF(ISBLANK(G13), 0, G13), ",")</f>
        <v>3,</v>
      </c>
      <c r="S13" t="str">
        <f t="shared" ref="S13:S21" si="27">CONCATENATE( IF(ISBLANK(H13), 0, H13), ",")</f>
        <v>5,</v>
      </c>
      <c r="T13">
        <f>IF(ISBLANK(I13), 0, I13)</f>
        <v>7</v>
      </c>
      <c r="U13" t="s">
        <v>1</v>
      </c>
      <c r="W13" s="11">
        <f>IF(ISBLANK(A13), ".", A13)</f>
        <v>1</v>
      </c>
      <c r="X13" s="11">
        <f t="shared" ref="X13:X21" si="28">IF(ISBLANK(B13), ".", B13)</f>
        <v>4</v>
      </c>
      <c r="Y13" s="11">
        <f t="shared" ref="Y13:Y21" si="29">IF(ISBLANK(C13), ".", C13)</f>
        <v>6</v>
      </c>
      <c r="Z13" s="11">
        <f t="shared" ref="Z13:Z21" si="30">IF(ISBLANK(D13), ".", D13)</f>
        <v>9</v>
      </c>
      <c r="AA13" s="11">
        <f t="shared" ref="AA13:AA21" si="31">IF(ISBLANK(E13), ".", E13)</f>
        <v>8</v>
      </c>
      <c r="AB13" s="11">
        <f t="shared" ref="AB13:AB21" si="32">IF(ISBLANK(F13), ".", F13)</f>
        <v>2</v>
      </c>
      <c r="AC13" s="11">
        <f t="shared" ref="AC13:AC21" si="33">IF(ISBLANK(G13), ".", G13)</f>
        <v>3</v>
      </c>
      <c r="AD13" s="11">
        <f t="shared" ref="AD13:AD21" si="34">IF(ISBLANK(H13), ".", H13)</f>
        <v>5</v>
      </c>
      <c r="AE13" s="11">
        <f t="shared" ref="AE13:AE21" si="35">IF(ISBLANK(I13), ".", I13)</f>
        <v>7</v>
      </c>
      <c r="AF13" s="11" t="str">
        <f>CONCATENATE(W13,X13,Y13,Z13,AA13,AB13,AC13,AD13,AE13)</f>
        <v>146982357</v>
      </c>
      <c r="AG13" s="12" t="str">
        <f>CONCATENATE(AF13,AF14,AF15,AF16,AF17,AF18,AF19,AF20,AF21)</f>
        <v>146982357358746291972531648865479123297318564431265879514827936789653412623194785</v>
      </c>
    </row>
    <row r="14" spans="1:33" ht="20.100000000000001" customHeight="1">
      <c r="A14" s="4">
        <v>3</v>
      </c>
      <c r="B14" s="5">
        <v>5</v>
      </c>
      <c r="C14" s="6">
        <v>8</v>
      </c>
      <c r="D14" s="4">
        <v>7</v>
      </c>
      <c r="E14" s="5">
        <v>4</v>
      </c>
      <c r="F14" s="6">
        <v>6</v>
      </c>
      <c r="G14" s="4">
        <v>2</v>
      </c>
      <c r="H14" s="5">
        <v>9</v>
      </c>
      <c r="I14" s="6">
        <v>1</v>
      </c>
      <c r="K14" t="s">
        <v>0</v>
      </c>
      <c r="L14" t="str">
        <f t="shared" ref="L14:L21" si="36">CONCATENATE( IF(ISBLANK(A14), 0, A14), ",")</f>
        <v>3,</v>
      </c>
      <c r="M14" t="str">
        <f t="shared" si="21"/>
        <v>5,</v>
      </c>
      <c r="N14" t="str">
        <f t="shared" si="22"/>
        <v>8,</v>
      </c>
      <c r="O14" t="str">
        <f t="shared" si="23"/>
        <v>7,</v>
      </c>
      <c r="P14" t="str">
        <f t="shared" si="24"/>
        <v>4,</v>
      </c>
      <c r="Q14" t="str">
        <f t="shared" si="25"/>
        <v>6,</v>
      </c>
      <c r="R14" t="str">
        <f t="shared" si="26"/>
        <v>2,</v>
      </c>
      <c r="S14" t="str">
        <f t="shared" si="27"/>
        <v>9,</v>
      </c>
      <c r="T14">
        <f t="shared" ref="T14:T21" si="37">IF(ISBLANK(I14), 0, I14)</f>
        <v>1</v>
      </c>
      <c r="U14" t="s">
        <v>1</v>
      </c>
      <c r="W14" s="11">
        <f t="shared" ref="W14:W21" si="38">IF(ISBLANK(A14), ".", A14)</f>
        <v>3</v>
      </c>
      <c r="X14" s="11">
        <f t="shared" si="28"/>
        <v>5</v>
      </c>
      <c r="Y14" s="11">
        <f t="shared" si="29"/>
        <v>8</v>
      </c>
      <c r="Z14" s="11">
        <f t="shared" si="30"/>
        <v>7</v>
      </c>
      <c r="AA14" s="11">
        <f t="shared" si="31"/>
        <v>4</v>
      </c>
      <c r="AB14" s="11">
        <f t="shared" si="32"/>
        <v>6</v>
      </c>
      <c r="AC14" s="11">
        <f t="shared" si="33"/>
        <v>2</v>
      </c>
      <c r="AD14" s="11">
        <f t="shared" si="34"/>
        <v>9</v>
      </c>
      <c r="AE14" s="11">
        <f t="shared" si="35"/>
        <v>1</v>
      </c>
      <c r="AF14" s="11" t="str">
        <f t="shared" ref="AF14:AF21" si="39">CONCATENATE(W14,X14,Y14,Z14,AA14,AB14,AC14,AD14,AE14)</f>
        <v>358746291</v>
      </c>
    </row>
    <row r="15" spans="1:33" ht="20.100000000000001" customHeight="1">
      <c r="A15" s="7">
        <v>9</v>
      </c>
      <c r="B15" s="8">
        <v>7</v>
      </c>
      <c r="C15" s="9">
        <v>2</v>
      </c>
      <c r="D15" s="7">
        <v>5</v>
      </c>
      <c r="E15" s="8">
        <v>3</v>
      </c>
      <c r="F15" s="9">
        <v>1</v>
      </c>
      <c r="G15" s="7">
        <v>6</v>
      </c>
      <c r="H15" s="8">
        <v>4</v>
      </c>
      <c r="I15" s="9">
        <v>8</v>
      </c>
      <c r="K15" t="s">
        <v>0</v>
      </c>
      <c r="L15" t="str">
        <f t="shared" si="36"/>
        <v>9,</v>
      </c>
      <c r="M15" t="str">
        <f t="shared" si="21"/>
        <v>7,</v>
      </c>
      <c r="N15" t="str">
        <f t="shared" si="22"/>
        <v>2,</v>
      </c>
      <c r="O15" t="str">
        <f t="shared" si="23"/>
        <v>5,</v>
      </c>
      <c r="P15" t="str">
        <f t="shared" si="24"/>
        <v>3,</v>
      </c>
      <c r="Q15" t="str">
        <f t="shared" si="25"/>
        <v>1,</v>
      </c>
      <c r="R15" t="str">
        <f t="shared" si="26"/>
        <v>6,</v>
      </c>
      <c r="S15" t="str">
        <f t="shared" si="27"/>
        <v>4,</v>
      </c>
      <c r="T15">
        <f t="shared" si="37"/>
        <v>8</v>
      </c>
      <c r="U15" t="s">
        <v>1</v>
      </c>
      <c r="W15" s="11">
        <f t="shared" si="38"/>
        <v>9</v>
      </c>
      <c r="X15" s="11">
        <f t="shared" si="28"/>
        <v>7</v>
      </c>
      <c r="Y15" s="11">
        <f t="shared" si="29"/>
        <v>2</v>
      </c>
      <c r="Z15" s="11">
        <f t="shared" si="30"/>
        <v>5</v>
      </c>
      <c r="AA15" s="11">
        <f t="shared" si="31"/>
        <v>3</v>
      </c>
      <c r="AB15" s="11">
        <f t="shared" si="32"/>
        <v>1</v>
      </c>
      <c r="AC15" s="11">
        <f t="shared" si="33"/>
        <v>6</v>
      </c>
      <c r="AD15" s="11">
        <f t="shared" si="34"/>
        <v>4</v>
      </c>
      <c r="AE15" s="11">
        <f t="shared" si="35"/>
        <v>8</v>
      </c>
      <c r="AF15" s="11" t="str">
        <f t="shared" si="39"/>
        <v>972531648</v>
      </c>
    </row>
    <row r="16" spans="1:33" ht="20.100000000000001" customHeight="1">
      <c r="A16" s="1">
        <v>8</v>
      </c>
      <c r="B16" s="2">
        <v>6</v>
      </c>
      <c r="C16" s="3">
        <v>5</v>
      </c>
      <c r="D16" s="1">
        <v>4</v>
      </c>
      <c r="E16" s="2">
        <v>7</v>
      </c>
      <c r="F16" s="3">
        <v>9</v>
      </c>
      <c r="G16" s="1">
        <v>1</v>
      </c>
      <c r="H16" s="2">
        <v>2</v>
      </c>
      <c r="I16" s="3">
        <v>3</v>
      </c>
      <c r="K16" t="s">
        <v>0</v>
      </c>
      <c r="L16" t="str">
        <f t="shared" si="36"/>
        <v>8,</v>
      </c>
      <c r="M16" t="str">
        <f t="shared" si="21"/>
        <v>6,</v>
      </c>
      <c r="N16" t="str">
        <f t="shared" si="22"/>
        <v>5,</v>
      </c>
      <c r="O16" t="str">
        <f t="shared" si="23"/>
        <v>4,</v>
      </c>
      <c r="P16" t="str">
        <f t="shared" si="24"/>
        <v>7,</v>
      </c>
      <c r="Q16" t="str">
        <f t="shared" si="25"/>
        <v>9,</v>
      </c>
      <c r="R16" t="str">
        <f t="shared" si="26"/>
        <v>1,</v>
      </c>
      <c r="S16" t="str">
        <f t="shared" si="27"/>
        <v>2,</v>
      </c>
      <c r="T16">
        <f t="shared" si="37"/>
        <v>3</v>
      </c>
      <c r="U16" t="s">
        <v>1</v>
      </c>
      <c r="W16" s="11">
        <f t="shared" si="38"/>
        <v>8</v>
      </c>
      <c r="X16" s="11">
        <f t="shared" si="28"/>
        <v>6</v>
      </c>
      <c r="Y16" s="11">
        <f t="shared" si="29"/>
        <v>5</v>
      </c>
      <c r="Z16" s="11">
        <f t="shared" si="30"/>
        <v>4</v>
      </c>
      <c r="AA16" s="11">
        <f t="shared" si="31"/>
        <v>7</v>
      </c>
      <c r="AB16" s="11">
        <f t="shared" si="32"/>
        <v>9</v>
      </c>
      <c r="AC16" s="11">
        <f t="shared" si="33"/>
        <v>1</v>
      </c>
      <c r="AD16" s="11">
        <f t="shared" si="34"/>
        <v>2</v>
      </c>
      <c r="AE16" s="11">
        <f t="shared" si="35"/>
        <v>3</v>
      </c>
      <c r="AF16" s="11" t="str">
        <f t="shared" si="39"/>
        <v>865479123</v>
      </c>
    </row>
    <row r="17" spans="1:32" ht="20.100000000000001" customHeight="1">
      <c r="A17" s="4">
        <v>2</v>
      </c>
      <c r="B17" s="5">
        <v>9</v>
      </c>
      <c r="C17" s="6">
        <v>7</v>
      </c>
      <c r="D17" s="4">
        <v>3</v>
      </c>
      <c r="E17" s="10">
        <v>1</v>
      </c>
      <c r="F17" s="6">
        <v>8</v>
      </c>
      <c r="G17" s="4">
        <v>5</v>
      </c>
      <c r="H17" s="5">
        <v>6</v>
      </c>
      <c r="I17" s="6">
        <v>4</v>
      </c>
      <c r="K17" t="s">
        <v>0</v>
      </c>
      <c r="L17" t="str">
        <f t="shared" si="36"/>
        <v>2,</v>
      </c>
      <c r="M17" t="str">
        <f t="shared" si="21"/>
        <v>9,</v>
      </c>
      <c r="N17" t="str">
        <f t="shared" si="22"/>
        <v>7,</v>
      </c>
      <c r="O17" t="str">
        <f t="shared" si="23"/>
        <v>3,</v>
      </c>
      <c r="P17" t="str">
        <f t="shared" si="24"/>
        <v>1,</v>
      </c>
      <c r="Q17" t="str">
        <f t="shared" si="25"/>
        <v>8,</v>
      </c>
      <c r="R17" t="str">
        <f t="shared" si="26"/>
        <v>5,</v>
      </c>
      <c r="S17" t="str">
        <f t="shared" si="27"/>
        <v>6,</v>
      </c>
      <c r="T17">
        <f t="shared" si="37"/>
        <v>4</v>
      </c>
      <c r="U17" t="s">
        <v>1</v>
      </c>
      <c r="W17" s="11">
        <f t="shared" si="38"/>
        <v>2</v>
      </c>
      <c r="X17" s="11">
        <f t="shared" si="28"/>
        <v>9</v>
      </c>
      <c r="Y17" s="11">
        <f t="shared" si="29"/>
        <v>7</v>
      </c>
      <c r="Z17" s="11">
        <f t="shared" si="30"/>
        <v>3</v>
      </c>
      <c r="AA17" s="11">
        <f t="shared" si="31"/>
        <v>1</v>
      </c>
      <c r="AB17" s="11">
        <f t="shared" si="32"/>
        <v>8</v>
      </c>
      <c r="AC17" s="11">
        <f t="shared" si="33"/>
        <v>5</v>
      </c>
      <c r="AD17" s="11">
        <f t="shared" si="34"/>
        <v>6</v>
      </c>
      <c r="AE17" s="11">
        <f t="shared" si="35"/>
        <v>4</v>
      </c>
      <c r="AF17" s="11" t="str">
        <f t="shared" si="39"/>
        <v>297318564</v>
      </c>
    </row>
    <row r="18" spans="1:32" ht="20.100000000000001" customHeight="1">
      <c r="A18" s="7">
        <v>4</v>
      </c>
      <c r="B18" s="8">
        <v>3</v>
      </c>
      <c r="C18" s="9">
        <v>1</v>
      </c>
      <c r="D18" s="7">
        <v>2</v>
      </c>
      <c r="E18" s="8">
        <v>6</v>
      </c>
      <c r="F18" s="9">
        <v>5</v>
      </c>
      <c r="G18" s="7">
        <v>8</v>
      </c>
      <c r="H18" s="8">
        <v>7</v>
      </c>
      <c r="I18" s="9">
        <v>9</v>
      </c>
      <c r="K18" t="s">
        <v>0</v>
      </c>
      <c r="L18" t="str">
        <f t="shared" si="36"/>
        <v>4,</v>
      </c>
      <c r="M18" t="str">
        <f t="shared" si="21"/>
        <v>3,</v>
      </c>
      <c r="N18" t="str">
        <f t="shared" si="22"/>
        <v>1,</v>
      </c>
      <c r="O18" t="str">
        <f t="shared" si="23"/>
        <v>2,</v>
      </c>
      <c r="P18" t="str">
        <f t="shared" si="24"/>
        <v>6,</v>
      </c>
      <c r="Q18" t="str">
        <f t="shared" si="25"/>
        <v>5,</v>
      </c>
      <c r="R18" t="str">
        <f t="shared" si="26"/>
        <v>8,</v>
      </c>
      <c r="S18" t="str">
        <f t="shared" si="27"/>
        <v>7,</v>
      </c>
      <c r="T18">
        <f t="shared" si="37"/>
        <v>9</v>
      </c>
      <c r="U18" t="s">
        <v>1</v>
      </c>
      <c r="W18" s="11">
        <f t="shared" si="38"/>
        <v>4</v>
      </c>
      <c r="X18" s="11">
        <f t="shared" si="28"/>
        <v>3</v>
      </c>
      <c r="Y18" s="11">
        <f t="shared" si="29"/>
        <v>1</v>
      </c>
      <c r="Z18" s="11">
        <f t="shared" si="30"/>
        <v>2</v>
      </c>
      <c r="AA18" s="11">
        <f t="shared" si="31"/>
        <v>6</v>
      </c>
      <c r="AB18" s="11">
        <f t="shared" si="32"/>
        <v>5</v>
      </c>
      <c r="AC18" s="11">
        <f t="shared" si="33"/>
        <v>8</v>
      </c>
      <c r="AD18" s="11">
        <f t="shared" si="34"/>
        <v>7</v>
      </c>
      <c r="AE18" s="11">
        <f t="shared" si="35"/>
        <v>9</v>
      </c>
      <c r="AF18" s="11" t="str">
        <f t="shared" si="39"/>
        <v>431265879</v>
      </c>
    </row>
    <row r="19" spans="1:32" ht="20.100000000000001" customHeight="1">
      <c r="A19" s="1">
        <v>5</v>
      </c>
      <c r="B19" s="2">
        <v>1</v>
      </c>
      <c r="C19" s="3">
        <v>4</v>
      </c>
      <c r="D19" s="1">
        <v>8</v>
      </c>
      <c r="E19" s="2">
        <v>2</v>
      </c>
      <c r="F19" s="3">
        <v>7</v>
      </c>
      <c r="G19" s="1">
        <v>9</v>
      </c>
      <c r="H19" s="2">
        <v>3</v>
      </c>
      <c r="I19" s="3">
        <v>6</v>
      </c>
      <c r="K19" t="s">
        <v>0</v>
      </c>
      <c r="L19" t="str">
        <f t="shared" si="36"/>
        <v>5,</v>
      </c>
      <c r="M19" t="str">
        <f t="shared" si="21"/>
        <v>1,</v>
      </c>
      <c r="N19" t="str">
        <f t="shared" si="22"/>
        <v>4,</v>
      </c>
      <c r="O19" t="str">
        <f t="shared" si="23"/>
        <v>8,</v>
      </c>
      <c r="P19" t="str">
        <f t="shared" si="24"/>
        <v>2,</v>
      </c>
      <c r="Q19" t="str">
        <f t="shared" si="25"/>
        <v>7,</v>
      </c>
      <c r="R19" t="str">
        <f t="shared" si="26"/>
        <v>9,</v>
      </c>
      <c r="S19" t="str">
        <f t="shared" si="27"/>
        <v>3,</v>
      </c>
      <c r="T19">
        <f t="shared" si="37"/>
        <v>6</v>
      </c>
      <c r="U19" t="s">
        <v>1</v>
      </c>
      <c r="W19" s="11">
        <f t="shared" si="38"/>
        <v>5</v>
      </c>
      <c r="X19" s="11">
        <f t="shared" si="28"/>
        <v>1</v>
      </c>
      <c r="Y19" s="11">
        <f t="shared" si="29"/>
        <v>4</v>
      </c>
      <c r="Z19" s="11">
        <f t="shared" si="30"/>
        <v>8</v>
      </c>
      <c r="AA19" s="11">
        <f t="shared" si="31"/>
        <v>2</v>
      </c>
      <c r="AB19" s="11">
        <f t="shared" si="32"/>
        <v>7</v>
      </c>
      <c r="AC19" s="11">
        <f t="shared" si="33"/>
        <v>9</v>
      </c>
      <c r="AD19" s="11">
        <f t="shared" si="34"/>
        <v>3</v>
      </c>
      <c r="AE19" s="11">
        <f t="shared" si="35"/>
        <v>6</v>
      </c>
      <c r="AF19" s="11" t="str">
        <f t="shared" si="39"/>
        <v>514827936</v>
      </c>
    </row>
    <row r="20" spans="1:32" ht="20.100000000000001" customHeight="1">
      <c r="A20" s="4">
        <v>7</v>
      </c>
      <c r="B20" s="5">
        <v>8</v>
      </c>
      <c r="C20" s="6">
        <v>9</v>
      </c>
      <c r="D20" s="4">
        <v>6</v>
      </c>
      <c r="E20" s="10">
        <v>5</v>
      </c>
      <c r="F20" s="6">
        <v>3</v>
      </c>
      <c r="G20" s="4">
        <v>4</v>
      </c>
      <c r="H20" s="5">
        <v>1</v>
      </c>
      <c r="I20" s="6">
        <v>2</v>
      </c>
      <c r="K20" t="s">
        <v>0</v>
      </c>
      <c r="L20" t="str">
        <f t="shared" si="36"/>
        <v>7,</v>
      </c>
      <c r="M20" t="str">
        <f t="shared" si="21"/>
        <v>8,</v>
      </c>
      <c r="N20" t="str">
        <f t="shared" si="22"/>
        <v>9,</v>
      </c>
      <c r="O20" t="str">
        <f t="shared" si="23"/>
        <v>6,</v>
      </c>
      <c r="P20" t="str">
        <f t="shared" si="24"/>
        <v>5,</v>
      </c>
      <c r="Q20" t="str">
        <f t="shared" si="25"/>
        <v>3,</v>
      </c>
      <c r="R20" t="str">
        <f t="shared" si="26"/>
        <v>4,</v>
      </c>
      <c r="S20" t="str">
        <f t="shared" si="27"/>
        <v>1,</v>
      </c>
      <c r="T20">
        <f t="shared" si="37"/>
        <v>2</v>
      </c>
      <c r="U20" t="s">
        <v>1</v>
      </c>
      <c r="W20" s="11">
        <f t="shared" si="38"/>
        <v>7</v>
      </c>
      <c r="X20" s="11">
        <f t="shared" si="28"/>
        <v>8</v>
      </c>
      <c r="Y20" s="11">
        <f t="shared" si="29"/>
        <v>9</v>
      </c>
      <c r="Z20" s="11">
        <f t="shared" si="30"/>
        <v>6</v>
      </c>
      <c r="AA20" s="11">
        <f t="shared" si="31"/>
        <v>5</v>
      </c>
      <c r="AB20" s="11">
        <f t="shared" si="32"/>
        <v>3</v>
      </c>
      <c r="AC20" s="11">
        <f t="shared" si="33"/>
        <v>4</v>
      </c>
      <c r="AD20" s="11">
        <f t="shared" si="34"/>
        <v>1</v>
      </c>
      <c r="AE20" s="11">
        <f t="shared" si="35"/>
        <v>2</v>
      </c>
      <c r="AF20" s="11" t="str">
        <f t="shared" si="39"/>
        <v>789653412</v>
      </c>
    </row>
    <row r="21" spans="1:32" ht="20.100000000000001" customHeight="1">
      <c r="A21" s="7">
        <v>6</v>
      </c>
      <c r="B21" s="8">
        <v>2</v>
      </c>
      <c r="C21" s="9">
        <v>3</v>
      </c>
      <c r="D21" s="7">
        <v>1</v>
      </c>
      <c r="E21" s="8">
        <v>9</v>
      </c>
      <c r="F21" s="9">
        <v>4</v>
      </c>
      <c r="G21" s="7">
        <v>7</v>
      </c>
      <c r="H21" s="8">
        <v>8</v>
      </c>
      <c r="I21" s="9">
        <v>5</v>
      </c>
      <c r="K21" t="s">
        <v>0</v>
      </c>
      <c r="L21" t="str">
        <f t="shared" si="36"/>
        <v>6,</v>
      </c>
      <c r="M21" t="str">
        <f t="shared" si="21"/>
        <v>2,</v>
      </c>
      <c r="N21" t="str">
        <f t="shared" si="22"/>
        <v>3,</v>
      </c>
      <c r="O21" t="str">
        <f t="shared" si="23"/>
        <v>1,</v>
      </c>
      <c r="P21" t="str">
        <f t="shared" si="24"/>
        <v>9,</v>
      </c>
      <c r="Q21" t="str">
        <f t="shared" si="25"/>
        <v>4,</v>
      </c>
      <c r="R21" t="str">
        <f t="shared" si="26"/>
        <v>7,</v>
      </c>
      <c r="S21" t="str">
        <f t="shared" si="27"/>
        <v>8,</v>
      </c>
      <c r="T21">
        <f t="shared" si="37"/>
        <v>5</v>
      </c>
      <c r="U21" t="s">
        <v>2</v>
      </c>
      <c r="W21" s="11">
        <f t="shared" si="38"/>
        <v>6</v>
      </c>
      <c r="X21" s="11">
        <f t="shared" si="28"/>
        <v>2</v>
      </c>
      <c r="Y21" s="11">
        <f t="shared" si="29"/>
        <v>3</v>
      </c>
      <c r="Z21" s="11">
        <f t="shared" si="30"/>
        <v>1</v>
      </c>
      <c r="AA21" s="11">
        <f t="shared" si="31"/>
        <v>9</v>
      </c>
      <c r="AB21" s="11">
        <f t="shared" si="32"/>
        <v>4</v>
      </c>
      <c r="AC21" s="11">
        <f t="shared" si="33"/>
        <v>7</v>
      </c>
      <c r="AD21" s="11">
        <f t="shared" si="34"/>
        <v>8</v>
      </c>
      <c r="AE21" s="11">
        <f t="shared" si="35"/>
        <v>5</v>
      </c>
      <c r="AF21" s="11" t="str">
        <f t="shared" si="39"/>
        <v>623194785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6"/>
  <sheetViews>
    <sheetView topLeftCell="A10" workbookViewId="0">
      <selection activeCell="O28" sqref="A1:XFD1048576"/>
    </sheetView>
  </sheetViews>
  <sheetFormatPr defaultColWidth="4.7109375" defaultRowHeight="20.100000000000001" customHeight="1"/>
  <cols>
    <col min="10" max="10" width="1.5703125" customWidth="1"/>
    <col min="13" max="13" width="4.5703125" customWidth="1"/>
    <col min="22" max="22" width="1.85546875" style="11" customWidth="1"/>
    <col min="23" max="31" width="1.85546875" style="11" bestFit="1" customWidth="1"/>
    <col min="32" max="32" width="7.42578125" style="11" bestFit="1" customWidth="1"/>
    <col min="33" max="33" width="51.28515625" style="11" customWidth="1"/>
  </cols>
  <sheetData>
    <row r="1" spans="1:33" ht="20.100000000000001" customHeight="1">
      <c r="A1" s="1"/>
      <c r="B1" s="2">
        <v>7</v>
      </c>
      <c r="C1" s="3"/>
      <c r="D1" s="1"/>
      <c r="E1" s="2"/>
      <c r="F1" s="3">
        <v>8</v>
      </c>
      <c r="G1" s="1"/>
      <c r="H1" s="2">
        <v>6</v>
      </c>
      <c r="I1" s="3"/>
      <c r="K1" t="s">
        <v>3</v>
      </c>
      <c r="L1" t="str">
        <f>CONCATENATE( IF(ISBLANK(A1), 0, A1), ",")</f>
        <v>0,</v>
      </c>
      <c r="M1" t="str">
        <f t="shared" ref="M1:S9" si="0">CONCATENATE( IF(ISBLANK(B1), 0, B1), ",")</f>
        <v>7,</v>
      </c>
      <c r="N1" t="str">
        <f t="shared" si="0"/>
        <v>0,</v>
      </c>
      <c r="O1" t="str">
        <f t="shared" si="0"/>
        <v>0,</v>
      </c>
      <c r="P1" t="str">
        <f t="shared" si="0"/>
        <v>0,</v>
      </c>
      <c r="Q1" t="str">
        <f t="shared" si="0"/>
        <v>8,</v>
      </c>
      <c r="R1" t="str">
        <f t="shared" si="0"/>
        <v>0,</v>
      </c>
      <c r="S1" t="str">
        <f t="shared" si="0"/>
        <v>6,</v>
      </c>
      <c r="T1">
        <f>IF(ISBLANK(I1), 0, I1)</f>
        <v>0</v>
      </c>
      <c r="U1" t="s">
        <v>1</v>
      </c>
      <c r="W1" s="11" t="str">
        <f>IF(ISBLANK(A1), ".", A1)</f>
        <v>.</v>
      </c>
      <c r="X1" s="11">
        <f t="shared" ref="X1:AE9" si="1">IF(ISBLANK(B1), ".", B1)</f>
        <v>7</v>
      </c>
      <c r="Y1" s="11" t="str">
        <f t="shared" si="1"/>
        <v>.</v>
      </c>
      <c r="Z1" s="11" t="str">
        <f t="shared" si="1"/>
        <v>.</v>
      </c>
      <c r="AA1" s="11" t="str">
        <f t="shared" si="1"/>
        <v>.</v>
      </c>
      <c r="AB1" s="11">
        <f t="shared" si="1"/>
        <v>8</v>
      </c>
      <c r="AC1" s="11" t="str">
        <f t="shared" si="1"/>
        <v>.</v>
      </c>
      <c r="AD1" s="11">
        <f t="shared" si="1"/>
        <v>6</v>
      </c>
      <c r="AE1" s="11" t="str">
        <f t="shared" si="1"/>
        <v>.</v>
      </c>
      <c r="AF1" s="11" t="str">
        <f>CONCATENATE(W1,X1,Y1,Z1,AA1,AB1,AC1,AD1,AE1)</f>
        <v>.7...8.6.</v>
      </c>
      <c r="AG1" s="12" t="str">
        <f>CONCATENATE(AF1,AF2,AF3,AF4,AF5,AF6,AF7,AF8,AF9)</f>
        <v>.7...8.6.....3.7..3.8...9.5....93..65.......14..26....1.6...5.4..7.2.....5.3...2.</v>
      </c>
    </row>
    <row r="2" spans="1:33" ht="20.100000000000001" customHeight="1">
      <c r="A2" s="4"/>
      <c r="B2" s="5"/>
      <c r="C2" s="6"/>
      <c r="D2" s="4"/>
      <c r="E2" s="5">
        <v>3</v>
      </c>
      <c r="F2" s="6"/>
      <c r="G2" s="4">
        <v>7</v>
      </c>
      <c r="H2" s="5"/>
      <c r="I2" s="6"/>
      <c r="K2" t="s">
        <v>0</v>
      </c>
      <c r="L2" t="str">
        <f t="shared" ref="L2:L9" si="2">CONCATENATE( IF(ISBLANK(A2), 0, A2), ",")</f>
        <v>0,</v>
      </c>
      <c r="M2" t="str">
        <f t="shared" si="0"/>
        <v>0,</v>
      </c>
      <c r="N2" t="str">
        <f t="shared" si="0"/>
        <v>0,</v>
      </c>
      <c r="O2" t="str">
        <f t="shared" si="0"/>
        <v>0,</v>
      </c>
      <c r="P2" t="str">
        <f t="shared" si="0"/>
        <v>3,</v>
      </c>
      <c r="Q2" t="str">
        <f t="shared" si="0"/>
        <v>0,</v>
      </c>
      <c r="R2" t="str">
        <f t="shared" si="0"/>
        <v>7,</v>
      </c>
      <c r="S2" t="str">
        <f t="shared" si="0"/>
        <v>0,</v>
      </c>
      <c r="T2">
        <f t="shared" ref="T2:T9" si="3">IF(ISBLANK(I2), 0, I2)</f>
        <v>0</v>
      </c>
      <c r="U2" t="s">
        <v>1</v>
      </c>
      <c r="W2" s="11" t="str">
        <f t="shared" ref="W2:W9" si="4">IF(ISBLANK(A2), ".", A2)</f>
        <v>.</v>
      </c>
      <c r="X2" s="11" t="str">
        <f t="shared" si="1"/>
        <v>.</v>
      </c>
      <c r="Y2" s="11" t="str">
        <f t="shared" si="1"/>
        <v>.</v>
      </c>
      <c r="Z2" s="11" t="str">
        <f t="shared" si="1"/>
        <v>.</v>
      </c>
      <c r="AA2" s="11">
        <f t="shared" si="1"/>
        <v>3</v>
      </c>
      <c r="AB2" s="11" t="str">
        <f t="shared" si="1"/>
        <v>.</v>
      </c>
      <c r="AC2" s="11">
        <f t="shared" si="1"/>
        <v>7</v>
      </c>
      <c r="AD2" s="11" t="str">
        <f t="shared" si="1"/>
        <v>.</v>
      </c>
      <c r="AE2" s="11" t="str">
        <f t="shared" si="1"/>
        <v>.</v>
      </c>
      <c r="AF2" s="11" t="str">
        <f t="shared" ref="AF2:AF9" si="5">CONCATENATE(W2,X2,Y2,Z2,AA2,AB2,AC2,AD2,AE2)</f>
        <v>....3.7..</v>
      </c>
    </row>
    <row r="3" spans="1:33" ht="20.100000000000001" customHeight="1">
      <c r="A3" s="7">
        <v>3</v>
      </c>
      <c r="B3" s="8"/>
      <c r="C3" s="9">
        <v>8</v>
      </c>
      <c r="D3" s="7"/>
      <c r="E3" s="8"/>
      <c r="F3" s="9"/>
      <c r="G3" s="7">
        <v>9</v>
      </c>
      <c r="H3" s="8"/>
      <c r="I3" s="9">
        <v>5</v>
      </c>
      <c r="K3" t="s">
        <v>0</v>
      </c>
      <c r="L3" t="str">
        <f t="shared" si="2"/>
        <v>3,</v>
      </c>
      <c r="M3" t="str">
        <f t="shared" si="0"/>
        <v>0,</v>
      </c>
      <c r="N3" t="str">
        <f t="shared" si="0"/>
        <v>8,</v>
      </c>
      <c r="O3" t="str">
        <f t="shared" si="0"/>
        <v>0,</v>
      </c>
      <c r="P3" t="str">
        <f t="shared" si="0"/>
        <v>0,</v>
      </c>
      <c r="Q3" t="str">
        <f t="shared" si="0"/>
        <v>0,</v>
      </c>
      <c r="R3" t="str">
        <f t="shared" si="0"/>
        <v>9,</v>
      </c>
      <c r="S3" t="str">
        <f t="shared" si="0"/>
        <v>0,</v>
      </c>
      <c r="T3">
        <f t="shared" si="3"/>
        <v>5</v>
      </c>
      <c r="U3" t="s">
        <v>1</v>
      </c>
      <c r="W3" s="11">
        <f t="shared" si="4"/>
        <v>3</v>
      </c>
      <c r="X3" s="11" t="str">
        <f t="shared" si="1"/>
        <v>.</v>
      </c>
      <c r="Y3" s="11">
        <f t="shared" si="1"/>
        <v>8</v>
      </c>
      <c r="Z3" s="11" t="str">
        <f t="shared" si="1"/>
        <v>.</v>
      </c>
      <c r="AA3" s="11" t="str">
        <f t="shared" si="1"/>
        <v>.</v>
      </c>
      <c r="AB3" s="11" t="str">
        <f t="shared" si="1"/>
        <v>.</v>
      </c>
      <c r="AC3" s="11">
        <f t="shared" si="1"/>
        <v>9</v>
      </c>
      <c r="AD3" s="11" t="str">
        <f t="shared" si="1"/>
        <v>.</v>
      </c>
      <c r="AE3" s="11">
        <f t="shared" si="1"/>
        <v>5</v>
      </c>
      <c r="AF3" s="11" t="str">
        <f t="shared" si="5"/>
        <v>3.8...9.5</v>
      </c>
    </row>
    <row r="4" spans="1:33" ht="20.100000000000001" customHeight="1">
      <c r="A4" s="1"/>
      <c r="B4" s="2"/>
      <c r="C4" s="3"/>
      <c r="D4" s="1"/>
      <c r="E4" s="2">
        <v>9</v>
      </c>
      <c r="F4" s="3">
        <v>3</v>
      </c>
      <c r="G4" s="1"/>
      <c r="H4" s="2"/>
      <c r="I4" s="3">
        <v>6</v>
      </c>
      <c r="K4" t="s">
        <v>0</v>
      </c>
      <c r="L4" t="str">
        <f t="shared" si="2"/>
        <v>0,</v>
      </c>
      <c r="M4" t="str">
        <f t="shared" si="0"/>
        <v>0,</v>
      </c>
      <c r="N4" t="str">
        <f t="shared" si="0"/>
        <v>0,</v>
      </c>
      <c r="O4" t="str">
        <f t="shared" si="0"/>
        <v>0,</v>
      </c>
      <c r="P4" t="str">
        <f t="shared" si="0"/>
        <v>9,</v>
      </c>
      <c r="Q4" t="str">
        <f t="shared" si="0"/>
        <v>3,</v>
      </c>
      <c r="R4" t="str">
        <f t="shared" si="0"/>
        <v>0,</v>
      </c>
      <c r="S4" t="str">
        <f t="shared" si="0"/>
        <v>0,</v>
      </c>
      <c r="T4">
        <f t="shared" si="3"/>
        <v>6</v>
      </c>
      <c r="U4" t="s">
        <v>1</v>
      </c>
      <c r="W4" s="11" t="str">
        <f t="shared" si="4"/>
        <v>.</v>
      </c>
      <c r="X4" s="11" t="str">
        <f t="shared" si="1"/>
        <v>.</v>
      </c>
      <c r="Y4" s="11" t="str">
        <f t="shared" si="1"/>
        <v>.</v>
      </c>
      <c r="Z4" s="11" t="str">
        <f t="shared" si="1"/>
        <v>.</v>
      </c>
      <c r="AA4" s="11">
        <f t="shared" si="1"/>
        <v>9</v>
      </c>
      <c r="AB4" s="11">
        <f t="shared" si="1"/>
        <v>3</v>
      </c>
      <c r="AC4" s="11" t="str">
        <f t="shared" si="1"/>
        <v>.</v>
      </c>
      <c r="AD4" s="11" t="str">
        <f t="shared" si="1"/>
        <v>.</v>
      </c>
      <c r="AE4" s="11">
        <f t="shared" si="1"/>
        <v>6</v>
      </c>
      <c r="AF4" s="11" t="str">
        <f t="shared" si="5"/>
        <v>....93..6</v>
      </c>
    </row>
    <row r="5" spans="1:33" ht="20.100000000000001" customHeight="1">
      <c r="A5" s="4">
        <v>5</v>
      </c>
      <c r="B5" s="5"/>
      <c r="C5" s="6"/>
      <c r="D5" s="4"/>
      <c r="E5" s="10"/>
      <c r="F5" s="6"/>
      <c r="G5" s="4"/>
      <c r="H5" s="5"/>
      <c r="I5" s="6">
        <v>1</v>
      </c>
      <c r="K5" t="s">
        <v>0</v>
      </c>
      <c r="L5" t="str">
        <f t="shared" si="2"/>
        <v>5,</v>
      </c>
      <c r="M5" t="str">
        <f t="shared" si="0"/>
        <v>0,</v>
      </c>
      <c r="N5" t="str">
        <f t="shared" si="0"/>
        <v>0,</v>
      </c>
      <c r="O5" t="str">
        <f t="shared" si="0"/>
        <v>0,</v>
      </c>
      <c r="P5" t="str">
        <f t="shared" si="0"/>
        <v>0,</v>
      </c>
      <c r="Q5" t="str">
        <f t="shared" si="0"/>
        <v>0,</v>
      </c>
      <c r="R5" t="str">
        <f t="shared" si="0"/>
        <v>0,</v>
      </c>
      <c r="S5" t="str">
        <f t="shared" si="0"/>
        <v>0,</v>
      </c>
      <c r="T5">
        <f t="shared" si="3"/>
        <v>1</v>
      </c>
      <c r="U5" t="s">
        <v>1</v>
      </c>
      <c r="W5" s="11">
        <f t="shared" si="4"/>
        <v>5</v>
      </c>
      <c r="X5" s="11" t="str">
        <f t="shared" si="1"/>
        <v>.</v>
      </c>
      <c r="Y5" s="11" t="str">
        <f t="shared" si="1"/>
        <v>.</v>
      </c>
      <c r="Z5" s="11" t="str">
        <f t="shared" si="1"/>
        <v>.</v>
      </c>
      <c r="AA5" s="11" t="str">
        <f t="shared" si="1"/>
        <v>.</v>
      </c>
      <c r="AB5" s="11" t="str">
        <f t="shared" si="1"/>
        <v>.</v>
      </c>
      <c r="AC5" s="11" t="str">
        <f t="shared" si="1"/>
        <v>.</v>
      </c>
      <c r="AD5" s="11" t="str">
        <f t="shared" si="1"/>
        <v>.</v>
      </c>
      <c r="AE5" s="11">
        <f t="shared" si="1"/>
        <v>1</v>
      </c>
      <c r="AF5" s="11" t="str">
        <f t="shared" si="5"/>
        <v>5.......1</v>
      </c>
    </row>
    <row r="6" spans="1:33" ht="20.100000000000001" customHeight="1">
      <c r="A6" s="7">
        <v>4</v>
      </c>
      <c r="B6" s="8"/>
      <c r="C6" s="9"/>
      <c r="D6" s="7">
        <v>2</v>
      </c>
      <c r="E6" s="8">
        <v>6</v>
      </c>
      <c r="F6" s="9"/>
      <c r="G6" s="7"/>
      <c r="H6" s="8"/>
      <c r="I6" s="9"/>
      <c r="K6" t="s">
        <v>0</v>
      </c>
      <c r="L6" t="str">
        <f t="shared" si="2"/>
        <v>4,</v>
      </c>
      <c r="M6" t="str">
        <f t="shared" si="0"/>
        <v>0,</v>
      </c>
      <c r="N6" t="str">
        <f t="shared" si="0"/>
        <v>0,</v>
      </c>
      <c r="O6" t="str">
        <f t="shared" si="0"/>
        <v>2,</v>
      </c>
      <c r="P6" t="str">
        <f t="shared" si="0"/>
        <v>6,</v>
      </c>
      <c r="Q6" t="str">
        <f t="shared" si="0"/>
        <v>0,</v>
      </c>
      <c r="R6" t="str">
        <f t="shared" si="0"/>
        <v>0,</v>
      </c>
      <c r="S6" t="str">
        <f t="shared" si="0"/>
        <v>0,</v>
      </c>
      <c r="T6">
        <f t="shared" si="3"/>
        <v>0</v>
      </c>
      <c r="U6" t="s">
        <v>1</v>
      </c>
      <c r="W6" s="11">
        <f t="shared" si="4"/>
        <v>4</v>
      </c>
      <c r="X6" s="11" t="str">
        <f t="shared" si="1"/>
        <v>.</v>
      </c>
      <c r="Y6" s="11" t="str">
        <f t="shared" si="1"/>
        <v>.</v>
      </c>
      <c r="Z6" s="11">
        <f t="shared" si="1"/>
        <v>2</v>
      </c>
      <c r="AA6" s="11">
        <f t="shared" si="1"/>
        <v>6</v>
      </c>
      <c r="AB6" s="11" t="str">
        <f t="shared" si="1"/>
        <v>.</v>
      </c>
      <c r="AC6" s="11" t="str">
        <f t="shared" si="1"/>
        <v>.</v>
      </c>
      <c r="AD6" s="11" t="str">
        <f t="shared" si="1"/>
        <v>.</v>
      </c>
      <c r="AE6" s="11" t="str">
        <f t="shared" si="1"/>
        <v>.</v>
      </c>
      <c r="AF6" s="11" t="str">
        <f t="shared" si="5"/>
        <v>4..26....</v>
      </c>
    </row>
    <row r="7" spans="1:33" ht="20.100000000000001" customHeight="1">
      <c r="A7" s="1">
        <v>1</v>
      </c>
      <c r="B7" s="2"/>
      <c r="C7" s="3">
        <v>6</v>
      </c>
      <c r="D7" s="1"/>
      <c r="E7" s="2"/>
      <c r="F7" s="3"/>
      <c r="G7" s="1">
        <v>5</v>
      </c>
      <c r="H7" s="2"/>
      <c r="I7" s="3">
        <v>4</v>
      </c>
      <c r="K7" t="s">
        <v>0</v>
      </c>
      <c r="L7" t="str">
        <f t="shared" si="2"/>
        <v>1,</v>
      </c>
      <c r="M7" t="str">
        <f t="shared" si="0"/>
        <v>0,</v>
      </c>
      <c r="N7" t="str">
        <f t="shared" si="0"/>
        <v>6,</v>
      </c>
      <c r="O7" t="str">
        <f t="shared" si="0"/>
        <v>0,</v>
      </c>
      <c r="P7" t="str">
        <f t="shared" si="0"/>
        <v>0,</v>
      </c>
      <c r="Q7" t="str">
        <f t="shared" si="0"/>
        <v>0,</v>
      </c>
      <c r="R7" t="str">
        <f t="shared" si="0"/>
        <v>5,</v>
      </c>
      <c r="S7" t="str">
        <f t="shared" si="0"/>
        <v>0,</v>
      </c>
      <c r="T7">
        <f t="shared" si="3"/>
        <v>4</v>
      </c>
      <c r="U7" t="s">
        <v>1</v>
      </c>
      <c r="W7" s="11">
        <f t="shared" si="4"/>
        <v>1</v>
      </c>
      <c r="X7" s="11" t="str">
        <f t="shared" si="1"/>
        <v>.</v>
      </c>
      <c r="Y7" s="11">
        <f t="shared" si="1"/>
        <v>6</v>
      </c>
      <c r="Z7" s="11" t="str">
        <f t="shared" si="1"/>
        <v>.</v>
      </c>
      <c r="AA7" s="11" t="str">
        <f t="shared" si="1"/>
        <v>.</v>
      </c>
      <c r="AB7" s="11" t="str">
        <f t="shared" si="1"/>
        <v>.</v>
      </c>
      <c r="AC7" s="11">
        <f t="shared" si="1"/>
        <v>5</v>
      </c>
      <c r="AD7" s="11" t="str">
        <f t="shared" si="1"/>
        <v>.</v>
      </c>
      <c r="AE7" s="11">
        <f t="shared" si="1"/>
        <v>4</v>
      </c>
      <c r="AF7" s="11" t="str">
        <f t="shared" si="5"/>
        <v>1.6...5.4</v>
      </c>
    </row>
    <row r="8" spans="1:33" ht="20.100000000000001" customHeight="1">
      <c r="A8" s="4"/>
      <c r="B8" s="5"/>
      <c r="C8" s="6">
        <v>7</v>
      </c>
      <c r="D8" s="4"/>
      <c r="E8" s="10">
        <v>2</v>
      </c>
      <c r="F8" s="6"/>
      <c r="G8" s="4"/>
      <c r="H8" s="5"/>
      <c r="I8" s="6"/>
      <c r="K8" t="s">
        <v>0</v>
      </c>
      <c r="L8" t="str">
        <f t="shared" si="2"/>
        <v>0,</v>
      </c>
      <c r="M8" t="str">
        <f t="shared" si="0"/>
        <v>0,</v>
      </c>
      <c r="N8" t="str">
        <f t="shared" si="0"/>
        <v>7,</v>
      </c>
      <c r="O8" t="str">
        <f t="shared" si="0"/>
        <v>0,</v>
      </c>
      <c r="P8" t="str">
        <f t="shared" si="0"/>
        <v>2,</v>
      </c>
      <c r="Q8" t="str">
        <f t="shared" si="0"/>
        <v>0,</v>
      </c>
      <c r="R8" t="str">
        <f t="shared" si="0"/>
        <v>0,</v>
      </c>
      <c r="S8" t="str">
        <f t="shared" si="0"/>
        <v>0,</v>
      </c>
      <c r="T8">
        <f t="shared" si="3"/>
        <v>0</v>
      </c>
      <c r="U8" t="s">
        <v>1</v>
      </c>
      <c r="W8" s="11" t="str">
        <f t="shared" si="4"/>
        <v>.</v>
      </c>
      <c r="X8" s="11" t="str">
        <f t="shared" si="1"/>
        <v>.</v>
      </c>
      <c r="Y8" s="11">
        <f t="shared" si="1"/>
        <v>7</v>
      </c>
      <c r="Z8" s="11" t="str">
        <f t="shared" si="1"/>
        <v>.</v>
      </c>
      <c r="AA8" s="11">
        <f t="shared" si="1"/>
        <v>2</v>
      </c>
      <c r="AB8" s="11" t="str">
        <f t="shared" si="1"/>
        <v>.</v>
      </c>
      <c r="AC8" s="11" t="str">
        <f t="shared" si="1"/>
        <v>.</v>
      </c>
      <c r="AD8" s="11" t="str">
        <f t="shared" si="1"/>
        <v>.</v>
      </c>
      <c r="AE8" s="11" t="str">
        <f t="shared" si="1"/>
        <v>.</v>
      </c>
      <c r="AF8" s="11" t="str">
        <f t="shared" si="5"/>
        <v>..7.2....</v>
      </c>
    </row>
    <row r="9" spans="1:33" ht="20.100000000000001" customHeight="1">
      <c r="A9" s="7"/>
      <c r="B9" s="8">
        <v>5</v>
      </c>
      <c r="C9" s="9"/>
      <c r="D9" s="7">
        <v>3</v>
      </c>
      <c r="E9" s="8"/>
      <c r="F9" s="9"/>
      <c r="G9" s="7"/>
      <c r="H9" s="8">
        <v>2</v>
      </c>
      <c r="I9" s="9"/>
      <c r="K9" t="s">
        <v>0</v>
      </c>
      <c r="L9" t="str">
        <f t="shared" si="2"/>
        <v>0,</v>
      </c>
      <c r="M9" t="str">
        <f t="shared" si="0"/>
        <v>5,</v>
      </c>
      <c r="N9" t="str">
        <f t="shared" si="0"/>
        <v>0,</v>
      </c>
      <c r="O9" t="str">
        <f t="shared" si="0"/>
        <v>3,</v>
      </c>
      <c r="P9" t="str">
        <f t="shared" si="0"/>
        <v>0,</v>
      </c>
      <c r="Q9" t="str">
        <f t="shared" si="0"/>
        <v>0,</v>
      </c>
      <c r="R9" t="str">
        <f t="shared" si="0"/>
        <v>0,</v>
      </c>
      <c r="S9" t="str">
        <f t="shared" si="0"/>
        <v>2,</v>
      </c>
      <c r="T9">
        <f t="shared" si="3"/>
        <v>0</v>
      </c>
      <c r="U9" t="s">
        <v>2</v>
      </c>
      <c r="W9" s="11" t="str">
        <f t="shared" si="4"/>
        <v>.</v>
      </c>
      <c r="X9" s="11">
        <f t="shared" si="1"/>
        <v>5</v>
      </c>
      <c r="Y9" s="11" t="str">
        <f t="shared" si="1"/>
        <v>.</v>
      </c>
      <c r="Z9" s="11">
        <f t="shared" si="1"/>
        <v>3</v>
      </c>
      <c r="AA9" s="11" t="str">
        <f t="shared" si="1"/>
        <v>.</v>
      </c>
      <c r="AB9" s="11" t="str">
        <f t="shared" si="1"/>
        <v>.</v>
      </c>
      <c r="AC9" s="11" t="str">
        <f t="shared" si="1"/>
        <v>.</v>
      </c>
      <c r="AD9" s="11">
        <f t="shared" si="1"/>
        <v>2</v>
      </c>
      <c r="AE9" s="11" t="str">
        <f t="shared" si="1"/>
        <v>.</v>
      </c>
      <c r="AF9" s="11" t="str">
        <f t="shared" si="5"/>
        <v>.5.3...2.</v>
      </c>
    </row>
    <row r="11" spans="1:33" ht="20.100000000000001" customHeight="1">
      <c r="A11" t="s">
        <v>5</v>
      </c>
    </row>
    <row r="13" spans="1:33" ht="20.100000000000001" customHeight="1">
      <c r="A13" s="1">
        <v>2</v>
      </c>
      <c r="B13" s="2">
        <v>7</v>
      </c>
      <c r="C13" s="3">
        <v>9</v>
      </c>
      <c r="D13" s="1">
        <v>4</v>
      </c>
      <c r="E13" s="2">
        <v>5</v>
      </c>
      <c r="F13" s="3">
        <v>8</v>
      </c>
      <c r="G13" s="1">
        <v>1</v>
      </c>
      <c r="H13" s="2">
        <v>6</v>
      </c>
      <c r="I13" s="3">
        <v>3</v>
      </c>
      <c r="K13" t="s">
        <v>3</v>
      </c>
      <c r="L13" t="str">
        <f>CONCATENATE( IF(ISBLANK(A13), 0, A13), ",")</f>
        <v>2,</v>
      </c>
      <c r="M13" t="str">
        <f t="shared" ref="M13:S21" si="6">CONCATENATE( IF(ISBLANK(B13), 0, B13), ",")</f>
        <v>7,</v>
      </c>
      <c r="N13" t="str">
        <f t="shared" si="6"/>
        <v>9,</v>
      </c>
      <c r="O13" t="str">
        <f t="shared" si="6"/>
        <v>4,</v>
      </c>
      <c r="P13" t="str">
        <f t="shared" si="6"/>
        <v>5,</v>
      </c>
      <c r="Q13" t="str">
        <f t="shared" si="6"/>
        <v>8,</v>
      </c>
      <c r="R13" t="str">
        <f t="shared" si="6"/>
        <v>1,</v>
      </c>
      <c r="S13" t="str">
        <f t="shared" si="6"/>
        <v>6,</v>
      </c>
      <c r="T13">
        <f>IF(ISBLANK(I13), 0, I13)</f>
        <v>3</v>
      </c>
      <c r="U13" t="s">
        <v>1</v>
      </c>
      <c r="W13" s="11">
        <f>IF(ISBLANK(A13), ".", A13)</f>
        <v>2</v>
      </c>
      <c r="X13" s="11">
        <f t="shared" ref="X13:AE21" si="7">IF(ISBLANK(B13), ".", B13)</f>
        <v>7</v>
      </c>
      <c r="Y13" s="11">
        <f t="shared" si="7"/>
        <v>9</v>
      </c>
      <c r="Z13" s="11">
        <f t="shared" si="7"/>
        <v>4</v>
      </c>
      <c r="AA13" s="11">
        <f t="shared" si="7"/>
        <v>5</v>
      </c>
      <c r="AB13" s="11">
        <f t="shared" si="7"/>
        <v>8</v>
      </c>
      <c r="AC13" s="11">
        <f t="shared" si="7"/>
        <v>1</v>
      </c>
      <c r="AD13" s="11">
        <f t="shared" si="7"/>
        <v>6</v>
      </c>
      <c r="AE13" s="11">
        <f t="shared" si="7"/>
        <v>3</v>
      </c>
      <c r="AF13" s="11" t="str">
        <f>CONCATENATE(W13,X13,Y13,Z13,AA13,AB13,AC13,AD13,AE13)</f>
        <v>279458163</v>
      </c>
      <c r="AG13" s="12" t="str">
        <f>CONCATENATE(AF13,AF14,AF15,AF16,AF17,AF18,AF19,AF20,AF21)</f>
        <v>279458163645931782318672945782193456563847291491265378126789534837524619954316827</v>
      </c>
    </row>
    <row r="14" spans="1:33" ht="20.100000000000001" customHeight="1">
      <c r="A14" s="4">
        <v>6</v>
      </c>
      <c r="B14" s="5">
        <v>4</v>
      </c>
      <c r="C14" s="6">
        <v>5</v>
      </c>
      <c r="D14" s="4">
        <v>9</v>
      </c>
      <c r="E14" s="5">
        <v>3</v>
      </c>
      <c r="F14" s="6">
        <v>1</v>
      </c>
      <c r="G14" s="4">
        <v>7</v>
      </c>
      <c r="H14" s="5">
        <v>8</v>
      </c>
      <c r="I14" s="6">
        <v>2</v>
      </c>
      <c r="K14" t="s">
        <v>0</v>
      </c>
      <c r="L14" t="str">
        <f t="shared" ref="L14:L21" si="8">CONCATENATE( IF(ISBLANK(A14), 0, A14), ",")</f>
        <v>6,</v>
      </c>
      <c r="M14" t="str">
        <f t="shared" si="6"/>
        <v>4,</v>
      </c>
      <c r="N14" t="str">
        <f t="shared" si="6"/>
        <v>5,</v>
      </c>
      <c r="O14" t="str">
        <f t="shared" si="6"/>
        <v>9,</v>
      </c>
      <c r="P14" t="str">
        <f t="shared" si="6"/>
        <v>3,</v>
      </c>
      <c r="Q14" t="str">
        <f t="shared" si="6"/>
        <v>1,</v>
      </c>
      <c r="R14" t="str">
        <f t="shared" si="6"/>
        <v>7,</v>
      </c>
      <c r="S14" t="str">
        <f t="shared" si="6"/>
        <v>8,</v>
      </c>
      <c r="T14">
        <f t="shared" ref="T14:T21" si="9">IF(ISBLANK(I14), 0, I14)</f>
        <v>2</v>
      </c>
      <c r="U14" t="s">
        <v>1</v>
      </c>
      <c r="W14" s="11">
        <f t="shared" ref="W14:W21" si="10">IF(ISBLANK(A14), ".", A14)</f>
        <v>6</v>
      </c>
      <c r="X14" s="11">
        <f t="shared" si="7"/>
        <v>4</v>
      </c>
      <c r="Y14" s="11">
        <f t="shared" si="7"/>
        <v>5</v>
      </c>
      <c r="Z14" s="11">
        <f t="shared" si="7"/>
        <v>9</v>
      </c>
      <c r="AA14" s="11">
        <f t="shared" si="7"/>
        <v>3</v>
      </c>
      <c r="AB14" s="11">
        <f t="shared" si="7"/>
        <v>1</v>
      </c>
      <c r="AC14" s="11">
        <f t="shared" si="7"/>
        <v>7</v>
      </c>
      <c r="AD14" s="11">
        <f t="shared" si="7"/>
        <v>8</v>
      </c>
      <c r="AE14" s="11">
        <f t="shared" si="7"/>
        <v>2</v>
      </c>
      <c r="AF14" s="11" t="str">
        <f t="shared" ref="AF14:AF21" si="11">CONCATENATE(W14,X14,Y14,Z14,AA14,AB14,AC14,AD14,AE14)</f>
        <v>645931782</v>
      </c>
    </row>
    <row r="15" spans="1:33" ht="20.100000000000001" customHeight="1">
      <c r="A15" s="7">
        <v>3</v>
      </c>
      <c r="B15" s="8">
        <v>1</v>
      </c>
      <c r="C15" s="9">
        <v>8</v>
      </c>
      <c r="D15" s="7">
        <v>6</v>
      </c>
      <c r="E15" s="8">
        <v>7</v>
      </c>
      <c r="F15" s="9">
        <v>2</v>
      </c>
      <c r="G15" s="7">
        <v>9</v>
      </c>
      <c r="H15" s="8">
        <v>4</v>
      </c>
      <c r="I15" s="9">
        <v>5</v>
      </c>
      <c r="K15" t="s">
        <v>0</v>
      </c>
      <c r="L15" t="str">
        <f t="shared" si="8"/>
        <v>3,</v>
      </c>
      <c r="M15" t="str">
        <f t="shared" si="6"/>
        <v>1,</v>
      </c>
      <c r="N15" t="str">
        <f t="shared" si="6"/>
        <v>8,</v>
      </c>
      <c r="O15" t="str">
        <f t="shared" si="6"/>
        <v>6,</v>
      </c>
      <c r="P15" t="str">
        <f t="shared" si="6"/>
        <v>7,</v>
      </c>
      <c r="Q15" t="str">
        <f t="shared" si="6"/>
        <v>2,</v>
      </c>
      <c r="R15" t="str">
        <f t="shared" si="6"/>
        <v>9,</v>
      </c>
      <c r="S15" t="str">
        <f t="shared" si="6"/>
        <v>4,</v>
      </c>
      <c r="T15">
        <f t="shared" si="9"/>
        <v>5</v>
      </c>
      <c r="U15" t="s">
        <v>1</v>
      </c>
      <c r="W15" s="11">
        <f t="shared" si="10"/>
        <v>3</v>
      </c>
      <c r="X15" s="11">
        <f t="shared" si="7"/>
        <v>1</v>
      </c>
      <c r="Y15" s="11">
        <f t="shared" si="7"/>
        <v>8</v>
      </c>
      <c r="Z15" s="11">
        <f t="shared" si="7"/>
        <v>6</v>
      </c>
      <c r="AA15" s="11">
        <f t="shared" si="7"/>
        <v>7</v>
      </c>
      <c r="AB15" s="11">
        <f t="shared" si="7"/>
        <v>2</v>
      </c>
      <c r="AC15" s="11">
        <f t="shared" si="7"/>
        <v>9</v>
      </c>
      <c r="AD15" s="11">
        <f t="shared" si="7"/>
        <v>4</v>
      </c>
      <c r="AE15" s="11">
        <f t="shared" si="7"/>
        <v>5</v>
      </c>
      <c r="AF15" s="11" t="str">
        <f t="shared" si="11"/>
        <v>318672945</v>
      </c>
    </row>
    <row r="16" spans="1:33" ht="20.100000000000001" customHeight="1">
      <c r="A16" s="1">
        <v>7</v>
      </c>
      <c r="B16" s="2">
        <v>8</v>
      </c>
      <c r="C16" s="3">
        <v>2</v>
      </c>
      <c r="D16" s="1">
        <v>1</v>
      </c>
      <c r="E16" s="2">
        <v>9</v>
      </c>
      <c r="F16" s="3">
        <v>3</v>
      </c>
      <c r="G16" s="1">
        <v>4</v>
      </c>
      <c r="H16" s="2">
        <v>5</v>
      </c>
      <c r="I16" s="3">
        <v>6</v>
      </c>
      <c r="K16" t="s">
        <v>0</v>
      </c>
      <c r="L16" t="str">
        <f t="shared" si="8"/>
        <v>7,</v>
      </c>
      <c r="M16" t="str">
        <f t="shared" si="6"/>
        <v>8,</v>
      </c>
      <c r="N16" t="str">
        <f t="shared" si="6"/>
        <v>2,</v>
      </c>
      <c r="O16" t="str">
        <f t="shared" si="6"/>
        <v>1,</v>
      </c>
      <c r="P16" t="str">
        <f t="shared" si="6"/>
        <v>9,</v>
      </c>
      <c r="Q16" t="str">
        <f t="shared" si="6"/>
        <v>3,</v>
      </c>
      <c r="R16" t="str">
        <f t="shared" si="6"/>
        <v>4,</v>
      </c>
      <c r="S16" t="str">
        <f t="shared" si="6"/>
        <v>5,</v>
      </c>
      <c r="T16">
        <f t="shared" si="9"/>
        <v>6</v>
      </c>
      <c r="U16" t="s">
        <v>1</v>
      </c>
      <c r="W16" s="11">
        <f t="shared" si="10"/>
        <v>7</v>
      </c>
      <c r="X16" s="11">
        <f t="shared" si="7"/>
        <v>8</v>
      </c>
      <c r="Y16" s="11">
        <f t="shared" si="7"/>
        <v>2</v>
      </c>
      <c r="Z16" s="11">
        <f t="shared" si="7"/>
        <v>1</v>
      </c>
      <c r="AA16" s="11">
        <f t="shared" si="7"/>
        <v>9</v>
      </c>
      <c r="AB16" s="11">
        <f t="shared" si="7"/>
        <v>3</v>
      </c>
      <c r="AC16" s="11">
        <f t="shared" si="7"/>
        <v>4</v>
      </c>
      <c r="AD16" s="11">
        <f t="shared" si="7"/>
        <v>5</v>
      </c>
      <c r="AE16" s="11">
        <f t="shared" si="7"/>
        <v>6</v>
      </c>
      <c r="AF16" s="11" t="str">
        <f t="shared" si="11"/>
        <v>782193456</v>
      </c>
    </row>
    <row r="17" spans="1:32" ht="20.100000000000001" customHeight="1">
      <c r="A17" s="4">
        <v>5</v>
      </c>
      <c r="B17" s="5">
        <v>6</v>
      </c>
      <c r="C17" s="6">
        <v>3</v>
      </c>
      <c r="D17" s="4">
        <v>8</v>
      </c>
      <c r="E17" s="10">
        <v>4</v>
      </c>
      <c r="F17" s="6">
        <v>7</v>
      </c>
      <c r="G17" s="4">
        <v>2</v>
      </c>
      <c r="H17" s="5">
        <v>9</v>
      </c>
      <c r="I17" s="6">
        <v>1</v>
      </c>
      <c r="K17" t="s">
        <v>0</v>
      </c>
      <c r="L17" t="str">
        <f t="shared" si="8"/>
        <v>5,</v>
      </c>
      <c r="M17" t="str">
        <f t="shared" si="6"/>
        <v>6,</v>
      </c>
      <c r="N17" t="str">
        <f t="shared" si="6"/>
        <v>3,</v>
      </c>
      <c r="O17" t="str">
        <f t="shared" si="6"/>
        <v>8,</v>
      </c>
      <c r="P17" t="str">
        <f t="shared" si="6"/>
        <v>4,</v>
      </c>
      <c r="Q17" t="str">
        <f t="shared" si="6"/>
        <v>7,</v>
      </c>
      <c r="R17" t="str">
        <f t="shared" si="6"/>
        <v>2,</v>
      </c>
      <c r="S17" t="str">
        <f t="shared" si="6"/>
        <v>9,</v>
      </c>
      <c r="T17">
        <f t="shared" si="9"/>
        <v>1</v>
      </c>
      <c r="U17" t="s">
        <v>1</v>
      </c>
      <c r="W17" s="11">
        <f t="shared" si="10"/>
        <v>5</v>
      </c>
      <c r="X17" s="11">
        <f t="shared" si="7"/>
        <v>6</v>
      </c>
      <c r="Y17" s="11">
        <f t="shared" si="7"/>
        <v>3</v>
      </c>
      <c r="Z17" s="11">
        <f t="shared" si="7"/>
        <v>8</v>
      </c>
      <c r="AA17" s="11">
        <f t="shared" si="7"/>
        <v>4</v>
      </c>
      <c r="AB17" s="11">
        <f t="shared" si="7"/>
        <v>7</v>
      </c>
      <c r="AC17" s="11">
        <f t="shared" si="7"/>
        <v>2</v>
      </c>
      <c r="AD17" s="11">
        <f t="shared" si="7"/>
        <v>9</v>
      </c>
      <c r="AE17" s="11">
        <f t="shared" si="7"/>
        <v>1</v>
      </c>
      <c r="AF17" s="11" t="str">
        <f t="shared" si="11"/>
        <v>563847291</v>
      </c>
    </row>
    <row r="18" spans="1:32" ht="20.100000000000001" customHeight="1">
      <c r="A18" s="7">
        <v>4</v>
      </c>
      <c r="B18" s="8">
        <v>9</v>
      </c>
      <c r="C18" s="9">
        <v>1</v>
      </c>
      <c r="D18" s="7">
        <v>2</v>
      </c>
      <c r="E18" s="8">
        <v>6</v>
      </c>
      <c r="F18" s="9">
        <v>5</v>
      </c>
      <c r="G18" s="7">
        <v>3</v>
      </c>
      <c r="H18" s="8">
        <v>7</v>
      </c>
      <c r="I18" s="9">
        <v>8</v>
      </c>
      <c r="K18" t="s">
        <v>0</v>
      </c>
      <c r="L18" t="str">
        <f t="shared" si="8"/>
        <v>4,</v>
      </c>
      <c r="M18" t="str">
        <f t="shared" si="6"/>
        <v>9,</v>
      </c>
      <c r="N18" t="str">
        <f t="shared" si="6"/>
        <v>1,</v>
      </c>
      <c r="O18" t="str">
        <f t="shared" si="6"/>
        <v>2,</v>
      </c>
      <c r="P18" t="str">
        <f t="shared" si="6"/>
        <v>6,</v>
      </c>
      <c r="Q18" t="str">
        <f t="shared" si="6"/>
        <v>5,</v>
      </c>
      <c r="R18" t="str">
        <f t="shared" si="6"/>
        <v>3,</v>
      </c>
      <c r="S18" t="str">
        <f t="shared" si="6"/>
        <v>7,</v>
      </c>
      <c r="T18">
        <f t="shared" si="9"/>
        <v>8</v>
      </c>
      <c r="U18" t="s">
        <v>1</v>
      </c>
      <c r="W18" s="11">
        <f t="shared" si="10"/>
        <v>4</v>
      </c>
      <c r="X18" s="11">
        <f t="shared" si="7"/>
        <v>9</v>
      </c>
      <c r="Y18" s="11">
        <f t="shared" si="7"/>
        <v>1</v>
      </c>
      <c r="Z18" s="11">
        <f t="shared" si="7"/>
        <v>2</v>
      </c>
      <c r="AA18" s="11">
        <f t="shared" si="7"/>
        <v>6</v>
      </c>
      <c r="AB18" s="11">
        <f t="shared" si="7"/>
        <v>5</v>
      </c>
      <c r="AC18" s="11">
        <f t="shared" si="7"/>
        <v>3</v>
      </c>
      <c r="AD18" s="11">
        <f t="shared" si="7"/>
        <v>7</v>
      </c>
      <c r="AE18" s="11">
        <f t="shared" si="7"/>
        <v>8</v>
      </c>
      <c r="AF18" s="11" t="str">
        <f t="shared" si="11"/>
        <v>491265378</v>
      </c>
    </row>
    <row r="19" spans="1:32" ht="20.100000000000001" customHeight="1">
      <c r="A19" s="1">
        <v>1</v>
      </c>
      <c r="B19" s="2">
        <v>2</v>
      </c>
      <c r="C19" s="3">
        <v>6</v>
      </c>
      <c r="D19" s="1">
        <v>7</v>
      </c>
      <c r="E19" s="2">
        <v>8</v>
      </c>
      <c r="F19" s="3">
        <v>9</v>
      </c>
      <c r="G19" s="1">
        <v>5</v>
      </c>
      <c r="H19" s="2">
        <v>3</v>
      </c>
      <c r="I19" s="3">
        <v>4</v>
      </c>
      <c r="K19" t="s">
        <v>0</v>
      </c>
      <c r="L19" t="str">
        <f t="shared" si="8"/>
        <v>1,</v>
      </c>
      <c r="M19" t="str">
        <f t="shared" si="6"/>
        <v>2,</v>
      </c>
      <c r="N19" t="str">
        <f t="shared" si="6"/>
        <v>6,</v>
      </c>
      <c r="O19" t="str">
        <f t="shared" si="6"/>
        <v>7,</v>
      </c>
      <c r="P19" t="str">
        <f t="shared" si="6"/>
        <v>8,</v>
      </c>
      <c r="Q19" t="str">
        <f t="shared" si="6"/>
        <v>9,</v>
      </c>
      <c r="R19" t="str">
        <f t="shared" si="6"/>
        <v>5,</v>
      </c>
      <c r="S19" t="str">
        <f t="shared" si="6"/>
        <v>3,</v>
      </c>
      <c r="T19">
        <f t="shared" si="9"/>
        <v>4</v>
      </c>
      <c r="U19" t="s">
        <v>1</v>
      </c>
      <c r="W19" s="11">
        <f t="shared" si="10"/>
        <v>1</v>
      </c>
      <c r="X19" s="11">
        <f t="shared" si="7"/>
        <v>2</v>
      </c>
      <c r="Y19" s="11">
        <f t="shared" si="7"/>
        <v>6</v>
      </c>
      <c r="Z19" s="11">
        <f t="shared" si="7"/>
        <v>7</v>
      </c>
      <c r="AA19" s="11">
        <f t="shared" si="7"/>
        <v>8</v>
      </c>
      <c r="AB19" s="11">
        <f t="shared" si="7"/>
        <v>9</v>
      </c>
      <c r="AC19" s="11">
        <f t="shared" si="7"/>
        <v>5</v>
      </c>
      <c r="AD19" s="11">
        <f t="shared" si="7"/>
        <v>3</v>
      </c>
      <c r="AE19" s="11">
        <f t="shared" si="7"/>
        <v>4</v>
      </c>
      <c r="AF19" s="11" t="str">
        <f t="shared" si="11"/>
        <v>126789534</v>
      </c>
    </row>
    <row r="20" spans="1:32" ht="20.100000000000001" customHeight="1">
      <c r="A20" s="4">
        <v>8</v>
      </c>
      <c r="B20" s="5">
        <v>3</v>
      </c>
      <c r="C20" s="6">
        <v>7</v>
      </c>
      <c r="D20" s="4">
        <v>5</v>
      </c>
      <c r="E20" s="10">
        <v>2</v>
      </c>
      <c r="F20" s="6">
        <v>4</v>
      </c>
      <c r="G20" s="4">
        <v>6</v>
      </c>
      <c r="H20" s="5">
        <v>1</v>
      </c>
      <c r="I20" s="6">
        <v>9</v>
      </c>
      <c r="K20" t="s">
        <v>0</v>
      </c>
      <c r="L20" t="str">
        <f t="shared" si="8"/>
        <v>8,</v>
      </c>
      <c r="M20" t="str">
        <f t="shared" si="6"/>
        <v>3,</v>
      </c>
      <c r="N20" t="str">
        <f t="shared" si="6"/>
        <v>7,</v>
      </c>
      <c r="O20" t="str">
        <f t="shared" si="6"/>
        <v>5,</v>
      </c>
      <c r="P20" t="str">
        <f t="shared" si="6"/>
        <v>2,</v>
      </c>
      <c r="Q20" t="str">
        <f t="shared" si="6"/>
        <v>4,</v>
      </c>
      <c r="R20" t="str">
        <f t="shared" si="6"/>
        <v>6,</v>
      </c>
      <c r="S20" t="str">
        <f t="shared" si="6"/>
        <v>1,</v>
      </c>
      <c r="T20">
        <f t="shared" si="9"/>
        <v>9</v>
      </c>
      <c r="U20" t="s">
        <v>1</v>
      </c>
      <c r="W20" s="11">
        <f t="shared" si="10"/>
        <v>8</v>
      </c>
      <c r="X20" s="11">
        <f t="shared" si="7"/>
        <v>3</v>
      </c>
      <c r="Y20" s="11">
        <f t="shared" si="7"/>
        <v>7</v>
      </c>
      <c r="Z20" s="11">
        <f t="shared" si="7"/>
        <v>5</v>
      </c>
      <c r="AA20" s="11">
        <f t="shared" si="7"/>
        <v>2</v>
      </c>
      <c r="AB20" s="11">
        <f t="shared" si="7"/>
        <v>4</v>
      </c>
      <c r="AC20" s="11">
        <f t="shared" si="7"/>
        <v>6</v>
      </c>
      <c r="AD20" s="11">
        <f t="shared" si="7"/>
        <v>1</v>
      </c>
      <c r="AE20" s="11">
        <f t="shared" si="7"/>
        <v>9</v>
      </c>
      <c r="AF20" s="11" t="str">
        <f t="shared" si="11"/>
        <v>837524619</v>
      </c>
    </row>
    <row r="21" spans="1:32" ht="20.100000000000001" customHeight="1">
      <c r="A21" s="7">
        <v>9</v>
      </c>
      <c r="B21" s="8">
        <v>5</v>
      </c>
      <c r="C21" s="9">
        <v>4</v>
      </c>
      <c r="D21" s="7">
        <v>3</v>
      </c>
      <c r="E21" s="8">
        <v>1</v>
      </c>
      <c r="F21" s="9">
        <v>6</v>
      </c>
      <c r="G21" s="7">
        <v>8</v>
      </c>
      <c r="H21" s="8">
        <v>2</v>
      </c>
      <c r="I21" s="9">
        <v>7</v>
      </c>
      <c r="K21" t="s">
        <v>0</v>
      </c>
      <c r="L21" t="str">
        <f t="shared" si="8"/>
        <v>9,</v>
      </c>
      <c r="M21" t="str">
        <f t="shared" si="6"/>
        <v>5,</v>
      </c>
      <c r="N21" t="str">
        <f t="shared" si="6"/>
        <v>4,</v>
      </c>
      <c r="O21" t="str">
        <f t="shared" si="6"/>
        <v>3,</v>
      </c>
      <c r="P21" t="str">
        <f t="shared" si="6"/>
        <v>1,</v>
      </c>
      <c r="Q21" t="str">
        <f t="shared" si="6"/>
        <v>6,</v>
      </c>
      <c r="R21" t="str">
        <f t="shared" si="6"/>
        <v>8,</v>
      </c>
      <c r="S21" t="str">
        <f t="shared" si="6"/>
        <v>2,</v>
      </c>
      <c r="T21">
        <f t="shared" si="9"/>
        <v>7</v>
      </c>
      <c r="U21" t="s">
        <v>2</v>
      </c>
      <c r="W21" s="11">
        <f t="shared" si="10"/>
        <v>9</v>
      </c>
      <c r="X21" s="11">
        <f t="shared" si="7"/>
        <v>5</v>
      </c>
      <c r="Y21" s="11">
        <f t="shared" si="7"/>
        <v>4</v>
      </c>
      <c r="Z21" s="11">
        <f t="shared" si="7"/>
        <v>3</v>
      </c>
      <c r="AA21" s="11">
        <f t="shared" si="7"/>
        <v>1</v>
      </c>
      <c r="AB21" s="11">
        <f t="shared" si="7"/>
        <v>6</v>
      </c>
      <c r="AC21" s="11">
        <f t="shared" si="7"/>
        <v>8</v>
      </c>
      <c r="AD21" s="11">
        <f t="shared" si="7"/>
        <v>2</v>
      </c>
      <c r="AE21" s="11">
        <f t="shared" si="7"/>
        <v>7</v>
      </c>
      <c r="AF21" s="11" t="str">
        <f t="shared" si="11"/>
        <v>954316827</v>
      </c>
    </row>
    <row r="23" spans="1:32" s="11" customFormat="1" ht="11.25">
      <c r="A23" s="11" t="str">
        <f>IF(NOT(ISBLANK(A1)), A1-A13, "")</f>
        <v/>
      </c>
      <c r="B23" s="11">
        <f t="shared" ref="B23:I23" si="12">IF(NOT(ISBLANK(B1)), B1-B13, "")</f>
        <v>0</v>
      </c>
      <c r="C23" s="11" t="str">
        <f t="shared" si="12"/>
        <v/>
      </c>
      <c r="D23" s="11" t="str">
        <f t="shared" si="12"/>
        <v/>
      </c>
      <c r="E23" s="11" t="str">
        <f t="shared" si="12"/>
        <v/>
      </c>
      <c r="F23" s="11">
        <f t="shared" si="12"/>
        <v>0</v>
      </c>
      <c r="G23" s="11" t="str">
        <f t="shared" si="12"/>
        <v/>
      </c>
      <c r="H23" s="11">
        <f t="shared" si="12"/>
        <v>0</v>
      </c>
      <c r="I23" s="11" t="str">
        <f t="shared" si="12"/>
        <v/>
      </c>
    </row>
    <row r="24" spans="1:32" s="11" customFormat="1" ht="11.25">
      <c r="A24" s="11" t="str">
        <f t="shared" ref="A24:I24" si="13">IF(NOT(ISBLANK(A2)), A2-A14, "")</f>
        <v/>
      </c>
      <c r="B24" s="11" t="str">
        <f t="shared" si="13"/>
        <v/>
      </c>
      <c r="C24" s="11" t="str">
        <f t="shared" si="13"/>
        <v/>
      </c>
      <c r="D24" s="11" t="str">
        <f t="shared" si="13"/>
        <v/>
      </c>
      <c r="E24" s="11">
        <f t="shared" si="13"/>
        <v>0</v>
      </c>
      <c r="F24" s="11" t="str">
        <f t="shared" si="13"/>
        <v/>
      </c>
      <c r="G24" s="11">
        <f t="shared" si="13"/>
        <v>0</v>
      </c>
      <c r="H24" s="11" t="str">
        <f t="shared" si="13"/>
        <v/>
      </c>
      <c r="I24" s="11" t="str">
        <f t="shared" si="13"/>
        <v/>
      </c>
    </row>
    <row r="25" spans="1:32" s="11" customFormat="1" ht="11.25">
      <c r="A25" s="11">
        <f t="shared" ref="A25:I25" si="14">IF(NOT(ISBLANK(A3)), A3-A15, "")</f>
        <v>0</v>
      </c>
      <c r="B25" s="11" t="str">
        <f t="shared" si="14"/>
        <v/>
      </c>
      <c r="C25" s="11">
        <f t="shared" si="14"/>
        <v>0</v>
      </c>
      <c r="D25" s="11" t="str">
        <f t="shared" si="14"/>
        <v/>
      </c>
      <c r="E25" s="11" t="str">
        <f t="shared" si="14"/>
        <v/>
      </c>
      <c r="F25" s="11" t="str">
        <f t="shared" si="14"/>
        <v/>
      </c>
      <c r="G25" s="11">
        <f t="shared" si="14"/>
        <v>0</v>
      </c>
      <c r="H25" s="11" t="str">
        <f t="shared" si="14"/>
        <v/>
      </c>
      <c r="I25" s="11">
        <f t="shared" si="14"/>
        <v>0</v>
      </c>
    </row>
    <row r="26" spans="1:32" s="11" customFormat="1" ht="11.25">
      <c r="A26" s="11" t="str">
        <f t="shared" ref="A26:I26" si="15">IF(NOT(ISBLANK(A4)), A4-A16, "")</f>
        <v/>
      </c>
      <c r="B26" s="11" t="str">
        <f t="shared" si="15"/>
        <v/>
      </c>
      <c r="C26" s="11" t="str">
        <f t="shared" si="15"/>
        <v/>
      </c>
      <c r="D26" s="11" t="str">
        <f t="shared" si="15"/>
        <v/>
      </c>
      <c r="E26" s="11">
        <f t="shared" si="15"/>
        <v>0</v>
      </c>
      <c r="F26" s="11">
        <f t="shared" si="15"/>
        <v>0</v>
      </c>
      <c r="G26" s="11" t="str">
        <f t="shared" si="15"/>
        <v/>
      </c>
      <c r="H26" s="11" t="str">
        <f t="shared" si="15"/>
        <v/>
      </c>
      <c r="I26" s="11">
        <f t="shared" si="15"/>
        <v>0</v>
      </c>
    </row>
    <row r="27" spans="1:32" s="11" customFormat="1" ht="11.25">
      <c r="A27" s="11">
        <f t="shared" ref="A27:I27" si="16">IF(NOT(ISBLANK(A5)), A5-A17, "")</f>
        <v>0</v>
      </c>
      <c r="B27" s="11" t="str">
        <f t="shared" si="16"/>
        <v/>
      </c>
      <c r="C27" s="11" t="str">
        <f t="shared" si="16"/>
        <v/>
      </c>
      <c r="D27" s="11" t="str">
        <f t="shared" si="16"/>
        <v/>
      </c>
      <c r="E27" s="11" t="str">
        <f t="shared" si="16"/>
        <v/>
      </c>
      <c r="F27" s="11" t="str">
        <f t="shared" si="16"/>
        <v/>
      </c>
      <c r="G27" s="11" t="str">
        <f t="shared" si="16"/>
        <v/>
      </c>
      <c r="H27" s="11" t="str">
        <f t="shared" si="16"/>
        <v/>
      </c>
      <c r="I27" s="11">
        <f t="shared" si="16"/>
        <v>0</v>
      </c>
    </row>
    <row r="28" spans="1:32" s="11" customFormat="1" ht="11.25">
      <c r="A28" s="11">
        <f t="shared" ref="A28:I28" si="17">IF(NOT(ISBLANK(A6)), A6-A18, "")</f>
        <v>0</v>
      </c>
      <c r="B28" s="11" t="str">
        <f t="shared" si="17"/>
        <v/>
      </c>
      <c r="C28" s="11" t="str">
        <f t="shared" si="17"/>
        <v/>
      </c>
      <c r="D28" s="11">
        <f t="shared" si="17"/>
        <v>0</v>
      </c>
      <c r="E28" s="11">
        <f t="shared" si="17"/>
        <v>0</v>
      </c>
      <c r="F28" s="11" t="str">
        <f t="shared" si="17"/>
        <v/>
      </c>
      <c r="G28" s="11" t="str">
        <f t="shared" si="17"/>
        <v/>
      </c>
      <c r="H28" s="11" t="str">
        <f t="shared" si="17"/>
        <v/>
      </c>
      <c r="I28" s="11" t="str">
        <f t="shared" si="17"/>
        <v/>
      </c>
    </row>
    <row r="29" spans="1:32" s="11" customFormat="1" ht="11.25">
      <c r="A29" s="11">
        <f t="shared" ref="A29:I29" si="18">IF(NOT(ISBLANK(A7)), A7-A19, "")</f>
        <v>0</v>
      </c>
      <c r="B29" s="11" t="str">
        <f t="shared" si="18"/>
        <v/>
      </c>
      <c r="C29" s="11">
        <f t="shared" si="18"/>
        <v>0</v>
      </c>
      <c r="D29" s="11" t="str">
        <f t="shared" si="18"/>
        <v/>
      </c>
      <c r="E29" s="11" t="str">
        <f t="shared" si="18"/>
        <v/>
      </c>
      <c r="F29" s="11" t="str">
        <f t="shared" si="18"/>
        <v/>
      </c>
      <c r="G29" s="11">
        <f t="shared" si="18"/>
        <v>0</v>
      </c>
      <c r="H29" s="11" t="str">
        <f t="shared" si="18"/>
        <v/>
      </c>
      <c r="I29" s="11">
        <f t="shared" si="18"/>
        <v>0</v>
      </c>
    </row>
    <row r="30" spans="1:32" s="11" customFormat="1" ht="11.25">
      <c r="A30" s="11" t="str">
        <f t="shared" ref="A30:I30" si="19">IF(NOT(ISBLANK(A8)), A8-A20, "")</f>
        <v/>
      </c>
      <c r="B30" s="11" t="str">
        <f t="shared" si="19"/>
        <v/>
      </c>
      <c r="C30" s="11">
        <f t="shared" si="19"/>
        <v>0</v>
      </c>
      <c r="D30" s="11" t="str">
        <f t="shared" si="19"/>
        <v/>
      </c>
      <c r="E30" s="11">
        <f t="shared" si="19"/>
        <v>0</v>
      </c>
      <c r="F30" s="11" t="str">
        <f t="shared" si="19"/>
        <v/>
      </c>
      <c r="G30" s="11" t="str">
        <f t="shared" si="19"/>
        <v/>
      </c>
      <c r="H30" s="11" t="str">
        <f t="shared" si="19"/>
        <v/>
      </c>
      <c r="I30" s="11" t="str">
        <f t="shared" si="19"/>
        <v/>
      </c>
    </row>
    <row r="31" spans="1:32" s="11" customFormat="1" ht="11.25">
      <c r="A31" s="11" t="str">
        <f t="shared" ref="A31:I31" si="20">IF(NOT(ISBLANK(A9)), A9-A21, "")</f>
        <v/>
      </c>
      <c r="B31" s="11">
        <f t="shared" si="20"/>
        <v>0</v>
      </c>
      <c r="C31" s="11" t="str">
        <f t="shared" si="20"/>
        <v/>
      </c>
      <c r="D31" s="11">
        <f t="shared" si="20"/>
        <v>0</v>
      </c>
      <c r="E31" s="11" t="str">
        <f t="shared" si="20"/>
        <v/>
      </c>
      <c r="F31" s="11" t="str">
        <f t="shared" si="20"/>
        <v/>
      </c>
      <c r="G31" s="11" t="str">
        <f t="shared" si="20"/>
        <v/>
      </c>
      <c r="H31" s="11">
        <f t="shared" si="20"/>
        <v>0</v>
      </c>
      <c r="I31" s="11" t="str">
        <f t="shared" si="20"/>
        <v/>
      </c>
    </row>
    <row r="32" spans="1:32" s="11" customFormat="1" ht="11.25">
      <c r="A32" s="12" t="str">
        <f>IF(SUM(A23:I31)=0, "OK", "NOT OK")</f>
        <v>OK</v>
      </c>
    </row>
    <row r="34" spans="1:1" ht="20.100000000000001" customHeight="1">
      <c r="A34" s="13" t="s">
        <v>6</v>
      </c>
    </row>
    <row r="36" spans="1:1" ht="20.100000000000001" customHeight="1">
      <c r="A36" s="13" t="s">
        <v>7</v>
      </c>
    </row>
  </sheetData>
  <hyperlinks>
    <hyperlink ref="A34" r:id="rId1"/>
    <hyperlink ref="A36" r:id="rId2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6"/>
  <sheetViews>
    <sheetView tabSelected="1" workbookViewId="0">
      <selection activeCell="K13" sqref="K13:U21"/>
    </sheetView>
  </sheetViews>
  <sheetFormatPr defaultColWidth="4.7109375" defaultRowHeight="20.100000000000001" customHeight="1"/>
  <cols>
    <col min="10" max="10" width="1.5703125" customWidth="1"/>
    <col min="13" max="13" width="4.5703125" customWidth="1"/>
    <col min="22" max="22" width="1.85546875" style="11" customWidth="1"/>
    <col min="23" max="31" width="1.85546875" style="11" bestFit="1" customWidth="1"/>
    <col min="32" max="32" width="8.5703125" style="11" customWidth="1"/>
    <col min="33" max="33" width="51.28515625" style="11" customWidth="1"/>
  </cols>
  <sheetData>
    <row r="1" spans="1:33" ht="20.100000000000001" customHeight="1">
      <c r="A1" s="1"/>
      <c r="B1" s="2">
        <v>7</v>
      </c>
      <c r="C1" s="3"/>
      <c r="D1" s="1"/>
      <c r="E1" s="2">
        <v>1</v>
      </c>
      <c r="F1" s="3"/>
      <c r="G1" s="1">
        <v>9</v>
      </c>
      <c r="H1" s="2"/>
      <c r="I1" s="3"/>
      <c r="K1" t="s">
        <v>3</v>
      </c>
      <c r="L1" t="str">
        <f>CONCATENATE( IF(ISBLANK(A1), 0, A1), ",")</f>
        <v>0,</v>
      </c>
      <c r="M1" t="str">
        <f t="shared" ref="M1:S9" si="0">CONCATENATE( IF(ISBLANK(B1), 0, B1), ",")</f>
        <v>7,</v>
      </c>
      <c r="N1" t="str">
        <f t="shared" si="0"/>
        <v>0,</v>
      </c>
      <c r="O1" t="str">
        <f t="shared" si="0"/>
        <v>0,</v>
      </c>
      <c r="P1" t="str">
        <f t="shared" si="0"/>
        <v>1,</v>
      </c>
      <c r="Q1" t="str">
        <f t="shared" si="0"/>
        <v>0,</v>
      </c>
      <c r="R1" t="str">
        <f t="shared" si="0"/>
        <v>9,</v>
      </c>
      <c r="S1" t="str">
        <f t="shared" si="0"/>
        <v>0,</v>
      </c>
      <c r="T1">
        <f>IF(ISBLANK(I1), 0, I1)</f>
        <v>0</v>
      </c>
      <c r="U1" t="s">
        <v>1</v>
      </c>
      <c r="W1" s="11" t="str">
        <f>IF(ISBLANK(A1), ".", A1)</f>
        <v>.</v>
      </c>
      <c r="X1" s="11">
        <f t="shared" ref="X1:AE9" si="1">IF(ISBLANK(B1), ".", B1)</f>
        <v>7</v>
      </c>
      <c r="Y1" s="11" t="str">
        <f t="shared" si="1"/>
        <v>.</v>
      </c>
      <c r="Z1" s="11" t="str">
        <f t="shared" si="1"/>
        <v>.</v>
      </c>
      <c r="AA1" s="11">
        <f t="shared" si="1"/>
        <v>1</v>
      </c>
      <c r="AB1" s="11" t="str">
        <f t="shared" si="1"/>
        <v>.</v>
      </c>
      <c r="AC1" s="11">
        <f t="shared" si="1"/>
        <v>9</v>
      </c>
      <c r="AD1" s="11" t="str">
        <f t="shared" si="1"/>
        <v>.</v>
      </c>
      <c r="AE1" s="11" t="str">
        <f t="shared" si="1"/>
        <v>.</v>
      </c>
      <c r="AF1" s="11" t="str">
        <f>CONCATENATE(W1,X1,Y1,Z1,AA1,AB1,AC1,AD1,AE1)</f>
        <v>.7..1.9..</v>
      </c>
      <c r="AG1" s="12" t="str">
        <f>CONCATENATE(AF1,AF2,AF3,AF4,AF5,AF6,AF7,AF8,AF9)</f>
        <v>.7..1.9..3..27.6.8.....5....24....3..9.....6..8....45....5.....2.5.93..1..1.4..9.</v>
      </c>
    </row>
    <row r="2" spans="1:33" ht="20.100000000000001" customHeight="1">
      <c r="A2" s="4">
        <v>3</v>
      </c>
      <c r="B2" s="5"/>
      <c r="C2" s="6"/>
      <c r="D2" s="4">
        <v>2</v>
      </c>
      <c r="E2" s="5">
        <v>7</v>
      </c>
      <c r="F2" s="6"/>
      <c r="G2" s="4">
        <v>6</v>
      </c>
      <c r="H2" s="5"/>
      <c r="I2" s="6">
        <v>8</v>
      </c>
      <c r="K2" t="s">
        <v>0</v>
      </c>
      <c r="L2" t="str">
        <f t="shared" ref="L2:L9" si="2">CONCATENATE( IF(ISBLANK(A2), 0, A2), ",")</f>
        <v>3,</v>
      </c>
      <c r="M2" t="str">
        <f t="shared" si="0"/>
        <v>0,</v>
      </c>
      <c r="N2" t="str">
        <f t="shared" si="0"/>
        <v>0,</v>
      </c>
      <c r="O2" t="str">
        <f t="shared" si="0"/>
        <v>2,</v>
      </c>
      <c r="P2" t="str">
        <f t="shared" si="0"/>
        <v>7,</v>
      </c>
      <c r="Q2" t="str">
        <f t="shared" si="0"/>
        <v>0,</v>
      </c>
      <c r="R2" t="str">
        <f t="shared" si="0"/>
        <v>6,</v>
      </c>
      <c r="S2" t="str">
        <f t="shared" si="0"/>
        <v>0,</v>
      </c>
      <c r="T2">
        <f t="shared" ref="T2:T9" si="3">IF(ISBLANK(I2), 0, I2)</f>
        <v>8</v>
      </c>
      <c r="U2" t="s">
        <v>1</v>
      </c>
      <c r="W2" s="11">
        <f t="shared" ref="W2:W9" si="4">IF(ISBLANK(A2), ".", A2)</f>
        <v>3</v>
      </c>
      <c r="X2" s="11" t="str">
        <f t="shared" si="1"/>
        <v>.</v>
      </c>
      <c r="Y2" s="11" t="str">
        <f t="shared" si="1"/>
        <v>.</v>
      </c>
      <c r="Z2" s="11">
        <f t="shared" si="1"/>
        <v>2</v>
      </c>
      <c r="AA2" s="11">
        <f t="shared" si="1"/>
        <v>7</v>
      </c>
      <c r="AB2" s="11" t="str">
        <f t="shared" si="1"/>
        <v>.</v>
      </c>
      <c r="AC2" s="11">
        <f t="shared" si="1"/>
        <v>6</v>
      </c>
      <c r="AD2" s="11" t="str">
        <f t="shared" si="1"/>
        <v>.</v>
      </c>
      <c r="AE2" s="11">
        <f t="shared" si="1"/>
        <v>8</v>
      </c>
      <c r="AF2" s="11" t="str">
        <f t="shared" ref="AF2:AF9" si="5">CONCATENATE(W2,X2,Y2,Z2,AA2,AB2,AC2,AD2,AE2)</f>
        <v>3..27.6.8</v>
      </c>
    </row>
    <row r="3" spans="1:33" ht="20.100000000000001" customHeight="1">
      <c r="A3" s="7"/>
      <c r="B3" s="8"/>
      <c r="C3" s="9"/>
      <c r="D3" s="7"/>
      <c r="E3" s="8"/>
      <c r="F3" s="9">
        <v>5</v>
      </c>
      <c r="G3" s="7"/>
      <c r="H3" s="8"/>
      <c r="I3" s="9"/>
      <c r="K3" t="s">
        <v>0</v>
      </c>
      <c r="L3" t="str">
        <f t="shared" si="2"/>
        <v>0,</v>
      </c>
      <c r="M3" t="str">
        <f t="shared" si="0"/>
        <v>0,</v>
      </c>
      <c r="N3" t="str">
        <f t="shared" si="0"/>
        <v>0,</v>
      </c>
      <c r="O3" t="str">
        <f t="shared" si="0"/>
        <v>0,</v>
      </c>
      <c r="P3" t="str">
        <f t="shared" si="0"/>
        <v>0,</v>
      </c>
      <c r="Q3" t="str">
        <f t="shared" si="0"/>
        <v>5,</v>
      </c>
      <c r="R3" t="str">
        <f t="shared" si="0"/>
        <v>0,</v>
      </c>
      <c r="S3" t="str">
        <f t="shared" si="0"/>
        <v>0,</v>
      </c>
      <c r="T3">
        <f t="shared" si="3"/>
        <v>0</v>
      </c>
      <c r="U3" t="s">
        <v>1</v>
      </c>
      <c r="W3" s="11" t="str">
        <f t="shared" si="4"/>
        <v>.</v>
      </c>
      <c r="X3" s="11" t="str">
        <f t="shared" si="1"/>
        <v>.</v>
      </c>
      <c r="Y3" s="11" t="str">
        <f t="shared" si="1"/>
        <v>.</v>
      </c>
      <c r="Z3" s="11" t="str">
        <f t="shared" si="1"/>
        <v>.</v>
      </c>
      <c r="AA3" s="11" t="str">
        <f t="shared" si="1"/>
        <v>.</v>
      </c>
      <c r="AB3" s="11">
        <f t="shared" si="1"/>
        <v>5</v>
      </c>
      <c r="AC3" s="11" t="str">
        <f t="shared" si="1"/>
        <v>.</v>
      </c>
      <c r="AD3" s="11" t="str">
        <f t="shared" si="1"/>
        <v>.</v>
      </c>
      <c r="AE3" s="11" t="str">
        <f t="shared" si="1"/>
        <v>.</v>
      </c>
      <c r="AF3" s="11" t="str">
        <f t="shared" si="5"/>
        <v>.....5...</v>
      </c>
    </row>
    <row r="4" spans="1:33" ht="20.100000000000001" customHeight="1">
      <c r="A4" s="1"/>
      <c r="B4" s="2">
        <v>2</v>
      </c>
      <c r="C4" s="3">
        <v>4</v>
      </c>
      <c r="D4" s="1"/>
      <c r="E4" s="2"/>
      <c r="F4" s="3"/>
      <c r="G4" s="1"/>
      <c r="H4" s="2">
        <v>3</v>
      </c>
      <c r="I4" s="3"/>
      <c r="K4" t="s">
        <v>0</v>
      </c>
      <c r="L4" t="str">
        <f t="shared" si="2"/>
        <v>0,</v>
      </c>
      <c r="M4" t="str">
        <f t="shared" si="0"/>
        <v>2,</v>
      </c>
      <c r="N4" t="str">
        <f t="shared" si="0"/>
        <v>4,</v>
      </c>
      <c r="O4" t="str">
        <f t="shared" si="0"/>
        <v>0,</v>
      </c>
      <c r="P4" t="str">
        <f t="shared" si="0"/>
        <v>0,</v>
      </c>
      <c r="Q4" t="str">
        <f t="shared" si="0"/>
        <v>0,</v>
      </c>
      <c r="R4" t="str">
        <f t="shared" si="0"/>
        <v>0,</v>
      </c>
      <c r="S4" t="str">
        <f t="shared" si="0"/>
        <v>3,</v>
      </c>
      <c r="T4">
        <f t="shared" si="3"/>
        <v>0</v>
      </c>
      <c r="U4" t="s">
        <v>1</v>
      </c>
      <c r="W4" s="11" t="str">
        <f t="shared" si="4"/>
        <v>.</v>
      </c>
      <c r="X4" s="11">
        <f t="shared" si="1"/>
        <v>2</v>
      </c>
      <c r="Y4" s="11">
        <f t="shared" si="1"/>
        <v>4</v>
      </c>
      <c r="Z4" s="11" t="str">
        <f t="shared" si="1"/>
        <v>.</v>
      </c>
      <c r="AA4" s="11" t="str">
        <f t="shared" si="1"/>
        <v>.</v>
      </c>
      <c r="AB4" s="11" t="str">
        <f t="shared" si="1"/>
        <v>.</v>
      </c>
      <c r="AC4" s="11" t="str">
        <f t="shared" si="1"/>
        <v>.</v>
      </c>
      <c r="AD4" s="11">
        <f t="shared" si="1"/>
        <v>3</v>
      </c>
      <c r="AE4" s="11" t="str">
        <f t="shared" si="1"/>
        <v>.</v>
      </c>
      <c r="AF4" s="11" t="str">
        <f t="shared" si="5"/>
        <v>.24....3.</v>
      </c>
    </row>
    <row r="5" spans="1:33" ht="20.100000000000001" customHeight="1">
      <c r="A5" s="4"/>
      <c r="B5" s="5">
        <v>9</v>
      </c>
      <c r="C5" s="6"/>
      <c r="D5" s="4"/>
      <c r="E5" s="10"/>
      <c r="F5" s="6"/>
      <c r="G5" s="4"/>
      <c r="H5" s="5">
        <v>6</v>
      </c>
      <c r="I5" s="6"/>
      <c r="K5" t="s">
        <v>0</v>
      </c>
      <c r="L5" t="str">
        <f t="shared" si="2"/>
        <v>0,</v>
      </c>
      <c r="M5" t="str">
        <f t="shared" si="0"/>
        <v>9,</v>
      </c>
      <c r="N5" t="str">
        <f t="shared" si="0"/>
        <v>0,</v>
      </c>
      <c r="O5" t="str">
        <f t="shared" si="0"/>
        <v>0,</v>
      </c>
      <c r="P5" t="str">
        <f t="shared" si="0"/>
        <v>0,</v>
      </c>
      <c r="Q5" t="str">
        <f t="shared" si="0"/>
        <v>0,</v>
      </c>
      <c r="R5" t="str">
        <f t="shared" si="0"/>
        <v>0,</v>
      </c>
      <c r="S5" t="str">
        <f t="shared" si="0"/>
        <v>6,</v>
      </c>
      <c r="T5">
        <f t="shared" si="3"/>
        <v>0</v>
      </c>
      <c r="U5" t="s">
        <v>1</v>
      </c>
      <c r="W5" s="11" t="str">
        <f t="shared" si="4"/>
        <v>.</v>
      </c>
      <c r="X5" s="11">
        <f t="shared" si="1"/>
        <v>9</v>
      </c>
      <c r="Y5" s="11" t="str">
        <f t="shared" si="1"/>
        <v>.</v>
      </c>
      <c r="Z5" s="11" t="str">
        <f t="shared" si="1"/>
        <v>.</v>
      </c>
      <c r="AA5" s="11" t="str">
        <f t="shared" si="1"/>
        <v>.</v>
      </c>
      <c r="AB5" s="11" t="str">
        <f t="shared" si="1"/>
        <v>.</v>
      </c>
      <c r="AC5" s="11" t="str">
        <f t="shared" si="1"/>
        <v>.</v>
      </c>
      <c r="AD5" s="11">
        <f t="shared" si="1"/>
        <v>6</v>
      </c>
      <c r="AE5" s="11" t="str">
        <f t="shared" si="1"/>
        <v>.</v>
      </c>
      <c r="AF5" s="11" t="str">
        <f t="shared" si="5"/>
        <v>.9.....6.</v>
      </c>
    </row>
    <row r="6" spans="1:33" ht="20.100000000000001" customHeight="1">
      <c r="A6" s="7"/>
      <c r="B6" s="8">
        <v>8</v>
      </c>
      <c r="C6" s="9"/>
      <c r="D6" s="7"/>
      <c r="E6" s="8"/>
      <c r="F6" s="9"/>
      <c r="G6" s="7">
        <v>4</v>
      </c>
      <c r="H6" s="8">
        <v>5</v>
      </c>
      <c r="I6" s="9"/>
      <c r="K6" t="s">
        <v>0</v>
      </c>
      <c r="L6" t="str">
        <f t="shared" si="2"/>
        <v>0,</v>
      </c>
      <c r="M6" t="str">
        <f t="shared" si="0"/>
        <v>8,</v>
      </c>
      <c r="N6" t="str">
        <f t="shared" si="0"/>
        <v>0,</v>
      </c>
      <c r="O6" t="str">
        <f t="shared" si="0"/>
        <v>0,</v>
      </c>
      <c r="P6" t="str">
        <f t="shared" si="0"/>
        <v>0,</v>
      </c>
      <c r="Q6" t="str">
        <f t="shared" si="0"/>
        <v>0,</v>
      </c>
      <c r="R6" t="str">
        <f t="shared" si="0"/>
        <v>4,</v>
      </c>
      <c r="S6" t="str">
        <f t="shared" si="0"/>
        <v>5,</v>
      </c>
      <c r="T6">
        <f t="shared" si="3"/>
        <v>0</v>
      </c>
      <c r="U6" t="s">
        <v>1</v>
      </c>
      <c r="W6" s="11" t="str">
        <f t="shared" si="4"/>
        <v>.</v>
      </c>
      <c r="X6" s="11">
        <f t="shared" si="1"/>
        <v>8</v>
      </c>
      <c r="Y6" s="11" t="str">
        <f t="shared" si="1"/>
        <v>.</v>
      </c>
      <c r="Z6" s="11" t="str">
        <f t="shared" si="1"/>
        <v>.</v>
      </c>
      <c r="AA6" s="11" t="str">
        <f t="shared" si="1"/>
        <v>.</v>
      </c>
      <c r="AB6" s="11" t="str">
        <f t="shared" si="1"/>
        <v>.</v>
      </c>
      <c r="AC6" s="11">
        <f t="shared" si="1"/>
        <v>4</v>
      </c>
      <c r="AD6" s="11">
        <f t="shared" si="1"/>
        <v>5</v>
      </c>
      <c r="AE6" s="11" t="str">
        <f t="shared" si="1"/>
        <v>.</v>
      </c>
      <c r="AF6" s="11" t="str">
        <f t="shared" si="5"/>
        <v>.8....45.</v>
      </c>
    </row>
    <row r="7" spans="1:33" ht="20.100000000000001" customHeight="1">
      <c r="A7" s="1"/>
      <c r="B7" s="2"/>
      <c r="C7" s="3"/>
      <c r="D7" s="1">
        <v>5</v>
      </c>
      <c r="E7" s="2"/>
      <c r="F7" s="3"/>
      <c r="G7" s="1"/>
      <c r="H7" s="2"/>
      <c r="I7" s="3"/>
      <c r="K7" t="s">
        <v>0</v>
      </c>
      <c r="L7" t="str">
        <f t="shared" si="2"/>
        <v>0,</v>
      </c>
      <c r="M7" t="str">
        <f t="shared" si="0"/>
        <v>0,</v>
      </c>
      <c r="N7" t="str">
        <f t="shared" si="0"/>
        <v>0,</v>
      </c>
      <c r="O7" t="str">
        <f t="shared" si="0"/>
        <v>5,</v>
      </c>
      <c r="P7" t="str">
        <f t="shared" si="0"/>
        <v>0,</v>
      </c>
      <c r="Q7" t="str">
        <f t="shared" si="0"/>
        <v>0,</v>
      </c>
      <c r="R7" t="str">
        <f t="shared" si="0"/>
        <v>0,</v>
      </c>
      <c r="S7" t="str">
        <f t="shared" si="0"/>
        <v>0,</v>
      </c>
      <c r="T7">
        <f t="shared" si="3"/>
        <v>0</v>
      </c>
      <c r="U7" t="s">
        <v>1</v>
      </c>
      <c r="W7" s="11" t="str">
        <f t="shared" si="4"/>
        <v>.</v>
      </c>
      <c r="X7" s="11" t="str">
        <f t="shared" si="1"/>
        <v>.</v>
      </c>
      <c r="Y7" s="11" t="str">
        <f t="shared" si="1"/>
        <v>.</v>
      </c>
      <c r="Z7" s="11">
        <f t="shared" si="1"/>
        <v>5</v>
      </c>
      <c r="AA7" s="11" t="str">
        <f t="shared" si="1"/>
        <v>.</v>
      </c>
      <c r="AB7" s="11" t="str">
        <f t="shared" si="1"/>
        <v>.</v>
      </c>
      <c r="AC7" s="11" t="str">
        <f t="shared" si="1"/>
        <v>.</v>
      </c>
      <c r="AD7" s="11" t="str">
        <f t="shared" si="1"/>
        <v>.</v>
      </c>
      <c r="AE7" s="11" t="str">
        <f t="shared" si="1"/>
        <v>.</v>
      </c>
      <c r="AF7" s="11" t="str">
        <f t="shared" si="5"/>
        <v>...5.....</v>
      </c>
    </row>
    <row r="8" spans="1:33" ht="20.100000000000001" customHeight="1">
      <c r="A8" s="4">
        <v>2</v>
      </c>
      <c r="B8" s="5"/>
      <c r="C8" s="6">
        <v>5</v>
      </c>
      <c r="D8" s="4"/>
      <c r="E8" s="10">
        <v>9</v>
      </c>
      <c r="F8" s="6">
        <v>3</v>
      </c>
      <c r="G8" s="4"/>
      <c r="H8" s="5"/>
      <c r="I8" s="6">
        <v>1</v>
      </c>
      <c r="K8" t="s">
        <v>0</v>
      </c>
      <c r="L8" t="str">
        <f t="shared" si="2"/>
        <v>2,</v>
      </c>
      <c r="M8" t="str">
        <f t="shared" si="0"/>
        <v>0,</v>
      </c>
      <c r="N8" t="str">
        <f t="shared" si="0"/>
        <v>5,</v>
      </c>
      <c r="O8" t="str">
        <f t="shared" si="0"/>
        <v>0,</v>
      </c>
      <c r="P8" t="str">
        <f t="shared" si="0"/>
        <v>9,</v>
      </c>
      <c r="Q8" t="str">
        <f t="shared" si="0"/>
        <v>3,</v>
      </c>
      <c r="R8" t="str">
        <f t="shared" si="0"/>
        <v>0,</v>
      </c>
      <c r="S8" t="str">
        <f t="shared" si="0"/>
        <v>0,</v>
      </c>
      <c r="T8">
        <f t="shared" si="3"/>
        <v>1</v>
      </c>
      <c r="U8" t="s">
        <v>1</v>
      </c>
      <c r="W8" s="11">
        <f t="shared" si="4"/>
        <v>2</v>
      </c>
      <c r="X8" s="11" t="str">
        <f t="shared" si="1"/>
        <v>.</v>
      </c>
      <c r="Y8" s="11">
        <f t="shared" si="1"/>
        <v>5</v>
      </c>
      <c r="Z8" s="11" t="str">
        <f t="shared" si="1"/>
        <v>.</v>
      </c>
      <c r="AA8" s="11">
        <f t="shared" si="1"/>
        <v>9</v>
      </c>
      <c r="AB8" s="11">
        <f t="shared" si="1"/>
        <v>3</v>
      </c>
      <c r="AC8" s="11" t="str">
        <f t="shared" si="1"/>
        <v>.</v>
      </c>
      <c r="AD8" s="11" t="str">
        <f t="shared" si="1"/>
        <v>.</v>
      </c>
      <c r="AE8" s="11">
        <f t="shared" si="1"/>
        <v>1</v>
      </c>
      <c r="AF8" s="11" t="str">
        <f t="shared" si="5"/>
        <v>2.5.93..1</v>
      </c>
    </row>
    <row r="9" spans="1:33" ht="20.100000000000001" customHeight="1">
      <c r="A9" s="7"/>
      <c r="B9" s="8"/>
      <c r="C9" s="9">
        <v>1</v>
      </c>
      <c r="D9" s="7"/>
      <c r="E9" s="8">
        <v>4</v>
      </c>
      <c r="F9" s="9"/>
      <c r="G9" s="7"/>
      <c r="H9" s="8">
        <v>9</v>
      </c>
      <c r="I9" s="9"/>
      <c r="K9" t="s">
        <v>0</v>
      </c>
      <c r="L9" t="str">
        <f t="shared" si="2"/>
        <v>0,</v>
      </c>
      <c r="M9" t="str">
        <f t="shared" si="0"/>
        <v>0,</v>
      </c>
      <c r="N9" t="str">
        <f t="shared" si="0"/>
        <v>1,</v>
      </c>
      <c r="O9" t="str">
        <f t="shared" si="0"/>
        <v>0,</v>
      </c>
      <c r="P9" t="str">
        <f t="shared" si="0"/>
        <v>4,</v>
      </c>
      <c r="Q9" t="str">
        <f t="shared" si="0"/>
        <v>0,</v>
      </c>
      <c r="R9" t="str">
        <f t="shared" si="0"/>
        <v>0,</v>
      </c>
      <c r="S9" t="str">
        <f t="shared" si="0"/>
        <v>9,</v>
      </c>
      <c r="T9">
        <f t="shared" si="3"/>
        <v>0</v>
      </c>
      <c r="U9" t="s">
        <v>2</v>
      </c>
      <c r="W9" s="11" t="str">
        <f t="shared" si="4"/>
        <v>.</v>
      </c>
      <c r="X9" s="11" t="str">
        <f t="shared" si="1"/>
        <v>.</v>
      </c>
      <c r="Y9" s="11">
        <f t="shared" si="1"/>
        <v>1</v>
      </c>
      <c r="Z9" s="11" t="str">
        <f t="shared" si="1"/>
        <v>.</v>
      </c>
      <c r="AA9" s="11">
        <f t="shared" si="1"/>
        <v>4</v>
      </c>
      <c r="AB9" s="11" t="str">
        <f t="shared" si="1"/>
        <v>.</v>
      </c>
      <c r="AC9" s="11" t="str">
        <f t="shared" si="1"/>
        <v>.</v>
      </c>
      <c r="AD9" s="11">
        <f t="shared" si="1"/>
        <v>9</v>
      </c>
      <c r="AE9" s="11" t="str">
        <f t="shared" si="1"/>
        <v>.</v>
      </c>
      <c r="AF9" s="11" t="str">
        <f t="shared" si="5"/>
        <v>..1.4..9.</v>
      </c>
    </row>
    <row r="11" spans="1:33" ht="20.100000000000001" customHeight="1">
      <c r="A11" t="s">
        <v>5</v>
      </c>
    </row>
    <row r="13" spans="1:33" ht="20.100000000000001" customHeight="1">
      <c r="A13" s="1"/>
      <c r="B13" s="2"/>
      <c r="C13" s="3"/>
      <c r="D13" s="1"/>
      <c r="E13" s="2"/>
      <c r="F13" s="3"/>
      <c r="G13" s="1"/>
      <c r="H13" s="2"/>
      <c r="I13" s="3"/>
      <c r="K13" t="s">
        <v>3</v>
      </c>
      <c r="L13" t="str">
        <f>CONCATENATE( IF(ISBLANK(A13), 0, A13), ",")</f>
        <v>0,</v>
      </c>
      <c r="M13" t="str">
        <f t="shared" ref="M13:S21" si="6">CONCATENATE( IF(ISBLANK(B13), 0, B13), ",")</f>
        <v>0,</v>
      </c>
      <c r="N13" t="str">
        <f t="shared" si="6"/>
        <v>0,</v>
      </c>
      <c r="O13" t="str">
        <f t="shared" si="6"/>
        <v>0,</v>
      </c>
      <c r="P13" t="str">
        <f t="shared" si="6"/>
        <v>0,</v>
      </c>
      <c r="Q13" t="str">
        <f t="shared" si="6"/>
        <v>0,</v>
      </c>
      <c r="R13" t="str">
        <f t="shared" si="6"/>
        <v>0,</v>
      </c>
      <c r="S13" t="str">
        <f t="shared" si="6"/>
        <v>0,</v>
      </c>
      <c r="T13">
        <f>IF(ISBLANK(I13), 0, I13)</f>
        <v>0</v>
      </c>
      <c r="U13" t="s">
        <v>1</v>
      </c>
      <c r="W13" s="11" t="str">
        <f>IF(ISBLANK(A13), ".", A13)</f>
        <v>.</v>
      </c>
      <c r="X13" s="11" t="str">
        <f t="shared" ref="X13:AE21" si="7">IF(ISBLANK(B13), ".", B13)</f>
        <v>.</v>
      </c>
      <c r="Y13" s="11" t="str">
        <f t="shared" si="7"/>
        <v>.</v>
      </c>
      <c r="Z13" s="11" t="str">
        <f t="shared" si="7"/>
        <v>.</v>
      </c>
      <c r="AA13" s="11" t="str">
        <f t="shared" si="7"/>
        <v>.</v>
      </c>
      <c r="AB13" s="11" t="str">
        <f t="shared" si="7"/>
        <v>.</v>
      </c>
      <c r="AC13" s="11" t="str">
        <f t="shared" si="7"/>
        <v>.</v>
      </c>
      <c r="AD13" s="11" t="str">
        <f t="shared" si="7"/>
        <v>.</v>
      </c>
      <c r="AE13" s="11" t="str">
        <f t="shared" si="7"/>
        <v>.</v>
      </c>
      <c r="AF13" s="11" t="str">
        <f>CONCATENATE(W13,X13,Y13,Z13,AA13,AB13,AC13,AD13,AE13)</f>
        <v>.........</v>
      </c>
      <c r="AG13" s="12" t="str">
        <f>CONCATENATE(AF13,AF14,AF15,AF16,AF17,AF18,AF19,AF20,AF21)</f>
        <v>.................................................................................</v>
      </c>
    </row>
    <row r="14" spans="1:33" ht="20.100000000000001" customHeight="1">
      <c r="A14" s="4"/>
      <c r="B14" s="5"/>
      <c r="C14" s="6"/>
      <c r="D14" s="4"/>
      <c r="E14" s="5"/>
      <c r="F14" s="6"/>
      <c r="G14" s="4"/>
      <c r="H14" s="5"/>
      <c r="I14" s="6"/>
      <c r="K14" t="s">
        <v>0</v>
      </c>
      <c r="L14" t="str">
        <f t="shared" ref="L14:L21" si="8">CONCATENATE( IF(ISBLANK(A14), 0, A14), ",")</f>
        <v>0,</v>
      </c>
      <c r="M14" t="str">
        <f t="shared" si="6"/>
        <v>0,</v>
      </c>
      <c r="N14" t="str">
        <f t="shared" si="6"/>
        <v>0,</v>
      </c>
      <c r="O14" t="str">
        <f t="shared" si="6"/>
        <v>0,</v>
      </c>
      <c r="P14" t="str">
        <f t="shared" si="6"/>
        <v>0,</v>
      </c>
      <c r="Q14" t="str">
        <f t="shared" si="6"/>
        <v>0,</v>
      </c>
      <c r="R14" t="str">
        <f t="shared" si="6"/>
        <v>0,</v>
      </c>
      <c r="S14" t="str">
        <f t="shared" si="6"/>
        <v>0,</v>
      </c>
      <c r="T14">
        <f t="shared" ref="T14:T21" si="9">IF(ISBLANK(I14), 0, I14)</f>
        <v>0</v>
      </c>
      <c r="U14" t="s">
        <v>1</v>
      </c>
      <c r="W14" s="11" t="str">
        <f t="shared" ref="W14:W21" si="10">IF(ISBLANK(A14), ".", A14)</f>
        <v>.</v>
      </c>
      <c r="X14" s="11" t="str">
        <f t="shared" si="7"/>
        <v>.</v>
      </c>
      <c r="Y14" s="11" t="str">
        <f t="shared" si="7"/>
        <v>.</v>
      </c>
      <c r="Z14" s="11" t="str">
        <f t="shared" si="7"/>
        <v>.</v>
      </c>
      <c r="AA14" s="11" t="str">
        <f t="shared" si="7"/>
        <v>.</v>
      </c>
      <c r="AB14" s="11" t="str">
        <f t="shared" si="7"/>
        <v>.</v>
      </c>
      <c r="AC14" s="11" t="str">
        <f t="shared" si="7"/>
        <v>.</v>
      </c>
      <c r="AD14" s="11" t="str">
        <f t="shared" si="7"/>
        <v>.</v>
      </c>
      <c r="AE14" s="11" t="str">
        <f t="shared" si="7"/>
        <v>.</v>
      </c>
      <c r="AF14" s="11" t="str">
        <f t="shared" ref="AF14:AF21" si="11">CONCATENATE(W14,X14,Y14,Z14,AA14,AB14,AC14,AD14,AE14)</f>
        <v>.........</v>
      </c>
    </row>
    <row r="15" spans="1:33" ht="20.100000000000001" customHeight="1">
      <c r="A15" s="7"/>
      <c r="B15" s="8"/>
      <c r="C15" s="9"/>
      <c r="D15" s="7"/>
      <c r="E15" s="8"/>
      <c r="F15" s="9"/>
      <c r="G15" s="7"/>
      <c r="H15" s="8"/>
      <c r="I15" s="9"/>
      <c r="K15" t="s">
        <v>0</v>
      </c>
      <c r="L15" t="str">
        <f t="shared" si="8"/>
        <v>0,</v>
      </c>
      <c r="M15" t="str">
        <f t="shared" si="6"/>
        <v>0,</v>
      </c>
      <c r="N15" t="str">
        <f t="shared" si="6"/>
        <v>0,</v>
      </c>
      <c r="O15" t="str">
        <f t="shared" si="6"/>
        <v>0,</v>
      </c>
      <c r="P15" t="str">
        <f t="shared" si="6"/>
        <v>0,</v>
      </c>
      <c r="Q15" t="str">
        <f t="shared" si="6"/>
        <v>0,</v>
      </c>
      <c r="R15" t="str">
        <f t="shared" si="6"/>
        <v>0,</v>
      </c>
      <c r="S15" t="str">
        <f t="shared" si="6"/>
        <v>0,</v>
      </c>
      <c r="T15">
        <f t="shared" si="9"/>
        <v>0</v>
      </c>
      <c r="U15" t="s">
        <v>1</v>
      </c>
      <c r="W15" s="11" t="str">
        <f t="shared" si="10"/>
        <v>.</v>
      </c>
      <c r="X15" s="11" t="str">
        <f t="shared" si="7"/>
        <v>.</v>
      </c>
      <c r="Y15" s="11" t="str">
        <f t="shared" si="7"/>
        <v>.</v>
      </c>
      <c r="Z15" s="11" t="str">
        <f t="shared" si="7"/>
        <v>.</v>
      </c>
      <c r="AA15" s="11" t="str">
        <f t="shared" si="7"/>
        <v>.</v>
      </c>
      <c r="AB15" s="11" t="str">
        <f t="shared" si="7"/>
        <v>.</v>
      </c>
      <c r="AC15" s="11" t="str">
        <f t="shared" si="7"/>
        <v>.</v>
      </c>
      <c r="AD15" s="11" t="str">
        <f t="shared" si="7"/>
        <v>.</v>
      </c>
      <c r="AE15" s="11" t="str">
        <f t="shared" si="7"/>
        <v>.</v>
      </c>
      <c r="AF15" s="11" t="str">
        <f t="shared" si="11"/>
        <v>.........</v>
      </c>
    </row>
    <row r="16" spans="1:33" ht="20.100000000000001" customHeight="1">
      <c r="A16" s="1"/>
      <c r="B16" s="2"/>
      <c r="C16" s="3"/>
      <c r="D16" s="1"/>
      <c r="E16" s="2"/>
      <c r="F16" s="3"/>
      <c r="G16" s="1"/>
      <c r="H16" s="2"/>
      <c r="I16" s="3"/>
      <c r="K16" t="s">
        <v>0</v>
      </c>
      <c r="L16" t="str">
        <f t="shared" si="8"/>
        <v>0,</v>
      </c>
      <c r="M16" t="str">
        <f t="shared" si="6"/>
        <v>0,</v>
      </c>
      <c r="N16" t="str">
        <f t="shared" si="6"/>
        <v>0,</v>
      </c>
      <c r="O16" t="str">
        <f t="shared" si="6"/>
        <v>0,</v>
      </c>
      <c r="P16" t="str">
        <f t="shared" si="6"/>
        <v>0,</v>
      </c>
      <c r="Q16" t="str">
        <f t="shared" si="6"/>
        <v>0,</v>
      </c>
      <c r="R16" t="str">
        <f t="shared" si="6"/>
        <v>0,</v>
      </c>
      <c r="S16" t="str">
        <f t="shared" si="6"/>
        <v>0,</v>
      </c>
      <c r="T16">
        <f t="shared" si="9"/>
        <v>0</v>
      </c>
      <c r="U16" t="s">
        <v>1</v>
      </c>
      <c r="W16" s="11" t="str">
        <f t="shared" si="10"/>
        <v>.</v>
      </c>
      <c r="X16" s="11" t="str">
        <f t="shared" si="7"/>
        <v>.</v>
      </c>
      <c r="Y16" s="11" t="str">
        <f t="shared" si="7"/>
        <v>.</v>
      </c>
      <c r="Z16" s="11" t="str">
        <f t="shared" si="7"/>
        <v>.</v>
      </c>
      <c r="AA16" s="11" t="str">
        <f t="shared" si="7"/>
        <v>.</v>
      </c>
      <c r="AB16" s="11" t="str">
        <f t="shared" si="7"/>
        <v>.</v>
      </c>
      <c r="AC16" s="11" t="str">
        <f t="shared" si="7"/>
        <v>.</v>
      </c>
      <c r="AD16" s="11" t="str">
        <f t="shared" si="7"/>
        <v>.</v>
      </c>
      <c r="AE16" s="11" t="str">
        <f t="shared" si="7"/>
        <v>.</v>
      </c>
      <c r="AF16" s="11" t="str">
        <f t="shared" si="11"/>
        <v>.........</v>
      </c>
    </row>
    <row r="17" spans="1:32" ht="20.100000000000001" customHeight="1">
      <c r="A17" s="4"/>
      <c r="B17" s="5"/>
      <c r="C17" s="6"/>
      <c r="D17" s="4"/>
      <c r="E17" s="10"/>
      <c r="F17" s="6"/>
      <c r="G17" s="4"/>
      <c r="H17" s="5"/>
      <c r="I17" s="6"/>
      <c r="K17" t="s">
        <v>0</v>
      </c>
      <c r="L17" t="str">
        <f t="shared" si="8"/>
        <v>0,</v>
      </c>
      <c r="M17" t="str">
        <f t="shared" si="6"/>
        <v>0,</v>
      </c>
      <c r="N17" t="str">
        <f t="shared" si="6"/>
        <v>0,</v>
      </c>
      <c r="O17" t="str">
        <f t="shared" si="6"/>
        <v>0,</v>
      </c>
      <c r="P17" t="str">
        <f t="shared" si="6"/>
        <v>0,</v>
      </c>
      <c r="Q17" t="str">
        <f t="shared" si="6"/>
        <v>0,</v>
      </c>
      <c r="R17" t="str">
        <f t="shared" si="6"/>
        <v>0,</v>
      </c>
      <c r="S17" t="str">
        <f t="shared" si="6"/>
        <v>0,</v>
      </c>
      <c r="T17">
        <f t="shared" si="9"/>
        <v>0</v>
      </c>
      <c r="U17" t="s">
        <v>1</v>
      </c>
      <c r="W17" s="11" t="str">
        <f t="shared" si="10"/>
        <v>.</v>
      </c>
      <c r="X17" s="11" t="str">
        <f t="shared" si="7"/>
        <v>.</v>
      </c>
      <c r="Y17" s="11" t="str">
        <f t="shared" si="7"/>
        <v>.</v>
      </c>
      <c r="Z17" s="11" t="str">
        <f t="shared" si="7"/>
        <v>.</v>
      </c>
      <c r="AA17" s="11" t="str">
        <f t="shared" si="7"/>
        <v>.</v>
      </c>
      <c r="AB17" s="11" t="str">
        <f t="shared" si="7"/>
        <v>.</v>
      </c>
      <c r="AC17" s="11" t="str">
        <f t="shared" si="7"/>
        <v>.</v>
      </c>
      <c r="AD17" s="11" t="str">
        <f t="shared" si="7"/>
        <v>.</v>
      </c>
      <c r="AE17" s="11" t="str">
        <f t="shared" si="7"/>
        <v>.</v>
      </c>
      <c r="AF17" s="11" t="str">
        <f t="shared" si="11"/>
        <v>.........</v>
      </c>
    </row>
    <row r="18" spans="1:32" ht="20.100000000000001" customHeight="1">
      <c r="A18" s="7"/>
      <c r="B18" s="8"/>
      <c r="C18" s="9"/>
      <c r="D18" s="7"/>
      <c r="E18" s="8"/>
      <c r="F18" s="9"/>
      <c r="G18" s="7"/>
      <c r="H18" s="8"/>
      <c r="I18" s="9"/>
      <c r="K18" t="s">
        <v>0</v>
      </c>
      <c r="L18" t="str">
        <f t="shared" si="8"/>
        <v>0,</v>
      </c>
      <c r="M18" t="str">
        <f t="shared" si="6"/>
        <v>0,</v>
      </c>
      <c r="N18" t="str">
        <f t="shared" si="6"/>
        <v>0,</v>
      </c>
      <c r="O18" t="str">
        <f t="shared" si="6"/>
        <v>0,</v>
      </c>
      <c r="P18" t="str">
        <f t="shared" si="6"/>
        <v>0,</v>
      </c>
      <c r="Q18" t="str">
        <f t="shared" si="6"/>
        <v>0,</v>
      </c>
      <c r="R18" t="str">
        <f t="shared" si="6"/>
        <v>0,</v>
      </c>
      <c r="S18" t="str">
        <f t="shared" si="6"/>
        <v>0,</v>
      </c>
      <c r="T18">
        <f t="shared" si="9"/>
        <v>0</v>
      </c>
      <c r="U18" t="s">
        <v>1</v>
      </c>
      <c r="W18" s="11" t="str">
        <f t="shared" si="10"/>
        <v>.</v>
      </c>
      <c r="X18" s="11" t="str">
        <f t="shared" si="7"/>
        <v>.</v>
      </c>
      <c r="Y18" s="11" t="str">
        <f t="shared" si="7"/>
        <v>.</v>
      </c>
      <c r="Z18" s="11" t="str">
        <f t="shared" si="7"/>
        <v>.</v>
      </c>
      <c r="AA18" s="11" t="str">
        <f t="shared" si="7"/>
        <v>.</v>
      </c>
      <c r="AB18" s="11" t="str">
        <f t="shared" si="7"/>
        <v>.</v>
      </c>
      <c r="AC18" s="11" t="str">
        <f t="shared" si="7"/>
        <v>.</v>
      </c>
      <c r="AD18" s="11" t="str">
        <f t="shared" si="7"/>
        <v>.</v>
      </c>
      <c r="AE18" s="11" t="str">
        <f t="shared" si="7"/>
        <v>.</v>
      </c>
      <c r="AF18" s="11" t="str">
        <f t="shared" si="11"/>
        <v>.........</v>
      </c>
    </row>
    <row r="19" spans="1:32" ht="20.100000000000001" customHeight="1">
      <c r="A19" s="1"/>
      <c r="B19" s="2"/>
      <c r="C19" s="3"/>
      <c r="D19" s="1"/>
      <c r="E19" s="2"/>
      <c r="F19" s="3"/>
      <c r="G19" s="1"/>
      <c r="H19" s="2"/>
      <c r="I19" s="3"/>
      <c r="K19" t="s">
        <v>0</v>
      </c>
      <c r="L19" t="str">
        <f t="shared" si="8"/>
        <v>0,</v>
      </c>
      <c r="M19" t="str">
        <f t="shared" si="6"/>
        <v>0,</v>
      </c>
      <c r="N19" t="str">
        <f t="shared" si="6"/>
        <v>0,</v>
      </c>
      <c r="O19" t="str">
        <f t="shared" si="6"/>
        <v>0,</v>
      </c>
      <c r="P19" t="str">
        <f t="shared" si="6"/>
        <v>0,</v>
      </c>
      <c r="Q19" t="str">
        <f t="shared" si="6"/>
        <v>0,</v>
      </c>
      <c r="R19" t="str">
        <f t="shared" si="6"/>
        <v>0,</v>
      </c>
      <c r="S19" t="str">
        <f t="shared" si="6"/>
        <v>0,</v>
      </c>
      <c r="T19">
        <f t="shared" si="9"/>
        <v>0</v>
      </c>
      <c r="U19" t="s">
        <v>1</v>
      </c>
      <c r="W19" s="11" t="str">
        <f t="shared" si="10"/>
        <v>.</v>
      </c>
      <c r="X19" s="11" t="str">
        <f t="shared" si="7"/>
        <v>.</v>
      </c>
      <c r="Y19" s="11" t="str">
        <f t="shared" si="7"/>
        <v>.</v>
      </c>
      <c r="Z19" s="11" t="str">
        <f t="shared" si="7"/>
        <v>.</v>
      </c>
      <c r="AA19" s="11" t="str">
        <f t="shared" si="7"/>
        <v>.</v>
      </c>
      <c r="AB19" s="11" t="str">
        <f t="shared" si="7"/>
        <v>.</v>
      </c>
      <c r="AC19" s="11" t="str">
        <f t="shared" si="7"/>
        <v>.</v>
      </c>
      <c r="AD19" s="11" t="str">
        <f t="shared" si="7"/>
        <v>.</v>
      </c>
      <c r="AE19" s="11" t="str">
        <f t="shared" si="7"/>
        <v>.</v>
      </c>
      <c r="AF19" s="11" t="str">
        <f t="shared" si="11"/>
        <v>.........</v>
      </c>
    </row>
    <row r="20" spans="1:32" ht="20.100000000000001" customHeight="1">
      <c r="A20" s="4"/>
      <c r="B20" s="5"/>
      <c r="C20" s="6"/>
      <c r="D20" s="4"/>
      <c r="E20" s="10"/>
      <c r="F20" s="6"/>
      <c r="G20" s="4"/>
      <c r="H20" s="5"/>
      <c r="I20" s="6"/>
      <c r="K20" t="s">
        <v>0</v>
      </c>
      <c r="L20" t="str">
        <f t="shared" si="8"/>
        <v>0,</v>
      </c>
      <c r="M20" t="str">
        <f t="shared" si="6"/>
        <v>0,</v>
      </c>
      <c r="N20" t="str">
        <f t="shared" si="6"/>
        <v>0,</v>
      </c>
      <c r="O20" t="str">
        <f t="shared" si="6"/>
        <v>0,</v>
      </c>
      <c r="P20" t="str">
        <f t="shared" si="6"/>
        <v>0,</v>
      </c>
      <c r="Q20" t="str">
        <f t="shared" si="6"/>
        <v>0,</v>
      </c>
      <c r="R20" t="str">
        <f t="shared" si="6"/>
        <v>0,</v>
      </c>
      <c r="S20" t="str">
        <f t="shared" si="6"/>
        <v>0,</v>
      </c>
      <c r="T20">
        <f t="shared" si="9"/>
        <v>0</v>
      </c>
      <c r="U20" t="s">
        <v>1</v>
      </c>
      <c r="W20" s="11" t="str">
        <f t="shared" si="10"/>
        <v>.</v>
      </c>
      <c r="X20" s="11" t="str">
        <f t="shared" si="7"/>
        <v>.</v>
      </c>
      <c r="Y20" s="11" t="str">
        <f t="shared" si="7"/>
        <v>.</v>
      </c>
      <c r="Z20" s="11" t="str">
        <f t="shared" si="7"/>
        <v>.</v>
      </c>
      <c r="AA20" s="11" t="str">
        <f t="shared" si="7"/>
        <v>.</v>
      </c>
      <c r="AB20" s="11" t="str">
        <f t="shared" si="7"/>
        <v>.</v>
      </c>
      <c r="AC20" s="11" t="str">
        <f t="shared" si="7"/>
        <v>.</v>
      </c>
      <c r="AD20" s="11" t="str">
        <f t="shared" si="7"/>
        <v>.</v>
      </c>
      <c r="AE20" s="11" t="str">
        <f t="shared" si="7"/>
        <v>.</v>
      </c>
      <c r="AF20" s="11" t="str">
        <f t="shared" si="11"/>
        <v>.........</v>
      </c>
    </row>
    <row r="21" spans="1:32" ht="20.100000000000001" customHeight="1">
      <c r="A21" s="7"/>
      <c r="B21" s="8"/>
      <c r="C21" s="9"/>
      <c r="D21" s="7"/>
      <c r="E21" s="8"/>
      <c r="F21" s="9"/>
      <c r="G21" s="7"/>
      <c r="H21" s="8"/>
      <c r="I21" s="9"/>
      <c r="K21" t="s">
        <v>0</v>
      </c>
      <c r="L21" t="str">
        <f t="shared" si="8"/>
        <v>0,</v>
      </c>
      <c r="M21" t="str">
        <f t="shared" si="6"/>
        <v>0,</v>
      </c>
      <c r="N21" t="str">
        <f t="shared" si="6"/>
        <v>0,</v>
      </c>
      <c r="O21" t="str">
        <f t="shared" si="6"/>
        <v>0,</v>
      </c>
      <c r="P21" t="str">
        <f t="shared" si="6"/>
        <v>0,</v>
      </c>
      <c r="Q21" t="str">
        <f t="shared" si="6"/>
        <v>0,</v>
      </c>
      <c r="R21" t="str">
        <f t="shared" si="6"/>
        <v>0,</v>
      </c>
      <c r="S21" t="str">
        <f t="shared" si="6"/>
        <v>0,</v>
      </c>
      <c r="T21">
        <f t="shared" si="9"/>
        <v>0</v>
      </c>
      <c r="U21" t="s">
        <v>2</v>
      </c>
      <c r="W21" s="11" t="str">
        <f t="shared" si="10"/>
        <v>.</v>
      </c>
      <c r="X21" s="11" t="str">
        <f t="shared" si="7"/>
        <v>.</v>
      </c>
      <c r="Y21" s="11" t="str">
        <f t="shared" si="7"/>
        <v>.</v>
      </c>
      <c r="Z21" s="11" t="str">
        <f t="shared" si="7"/>
        <v>.</v>
      </c>
      <c r="AA21" s="11" t="str">
        <f t="shared" si="7"/>
        <v>.</v>
      </c>
      <c r="AB21" s="11" t="str">
        <f t="shared" si="7"/>
        <v>.</v>
      </c>
      <c r="AC21" s="11" t="str">
        <f t="shared" si="7"/>
        <v>.</v>
      </c>
      <c r="AD21" s="11" t="str">
        <f t="shared" si="7"/>
        <v>.</v>
      </c>
      <c r="AE21" s="11" t="str">
        <f t="shared" si="7"/>
        <v>.</v>
      </c>
      <c r="AF21" s="11" t="str">
        <f t="shared" si="11"/>
        <v>.........</v>
      </c>
    </row>
    <row r="23" spans="1:32" s="11" customFormat="1" ht="11.25">
      <c r="A23" s="11" t="str">
        <f>IF(NOT(ISBLANK(A1)), A1-A13, "")</f>
        <v/>
      </c>
      <c r="B23" s="11">
        <f t="shared" ref="B23:I23" si="12">IF(NOT(ISBLANK(B1)), B1-B13, "")</f>
        <v>7</v>
      </c>
      <c r="C23" s="11" t="str">
        <f t="shared" si="12"/>
        <v/>
      </c>
      <c r="D23" s="11" t="str">
        <f t="shared" si="12"/>
        <v/>
      </c>
      <c r="E23" s="11">
        <f t="shared" si="12"/>
        <v>1</v>
      </c>
      <c r="F23" s="11" t="str">
        <f t="shared" si="12"/>
        <v/>
      </c>
      <c r="G23" s="11">
        <f t="shared" si="12"/>
        <v>9</v>
      </c>
      <c r="H23" s="11" t="str">
        <f t="shared" si="12"/>
        <v/>
      </c>
      <c r="I23" s="11" t="str">
        <f t="shared" si="12"/>
        <v/>
      </c>
    </row>
    <row r="24" spans="1:32" s="11" customFormat="1" ht="11.25">
      <c r="A24" s="11">
        <f t="shared" ref="A24:I31" si="13">IF(NOT(ISBLANK(A2)), A2-A14, "")</f>
        <v>3</v>
      </c>
      <c r="B24" s="11" t="str">
        <f t="shared" si="13"/>
        <v/>
      </c>
      <c r="C24" s="11" t="str">
        <f t="shared" si="13"/>
        <v/>
      </c>
      <c r="D24" s="11">
        <f t="shared" si="13"/>
        <v>2</v>
      </c>
      <c r="E24" s="11">
        <f t="shared" si="13"/>
        <v>7</v>
      </c>
      <c r="F24" s="11" t="str">
        <f t="shared" si="13"/>
        <v/>
      </c>
      <c r="G24" s="11">
        <f t="shared" si="13"/>
        <v>6</v>
      </c>
      <c r="H24" s="11" t="str">
        <f t="shared" si="13"/>
        <v/>
      </c>
      <c r="I24" s="11">
        <f t="shared" si="13"/>
        <v>8</v>
      </c>
    </row>
    <row r="25" spans="1:32" s="11" customFormat="1" ht="11.25">
      <c r="A25" s="11" t="str">
        <f t="shared" si="13"/>
        <v/>
      </c>
      <c r="B25" s="11" t="str">
        <f t="shared" si="13"/>
        <v/>
      </c>
      <c r="C25" s="11" t="str">
        <f t="shared" si="13"/>
        <v/>
      </c>
      <c r="D25" s="11" t="str">
        <f t="shared" si="13"/>
        <v/>
      </c>
      <c r="E25" s="11" t="str">
        <f t="shared" si="13"/>
        <v/>
      </c>
      <c r="F25" s="11">
        <f t="shared" si="13"/>
        <v>5</v>
      </c>
      <c r="G25" s="11" t="str">
        <f t="shared" si="13"/>
        <v/>
      </c>
      <c r="H25" s="11" t="str">
        <f t="shared" si="13"/>
        <v/>
      </c>
      <c r="I25" s="11" t="str">
        <f t="shared" si="13"/>
        <v/>
      </c>
    </row>
    <row r="26" spans="1:32" s="11" customFormat="1" ht="11.25">
      <c r="A26" s="11" t="str">
        <f t="shared" si="13"/>
        <v/>
      </c>
      <c r="B26" s="11">
        <f t="shared" si="13"/>
        <v>2</v>
      </c>
      <c r="C26" s="11">
        <f t="shared" si="13"/>
        <v>4</v>
      </c>
      <c r="D26" s="11" t="str">
        <f t="shared" si="13"/>
        <v/>
      </c>
      <c r="E26" s="11" t="str">
        <f t="shared" si="13"/>
        <v/>
      </c>
      <c r="F26" s="11" t="str">
        <f t="shared" si="13"/>
        <v/>
      </c>
      <c r="G26" s="11" t="str">
        <f t="shared" si="13"/>
        <v/>
      </c>
      <c r="H26" s="11">
        <f t="shared" si="13"/>
        <v>3</v>
      </c>
      <c r="I26" s="11" t="str">
        <f t="shared" si="13"/>
        <v/>
      </c>
    </row>
    <row r="27" spans="1:32" s="11" customFormat="1" ht="11.25">
      <c r="A27" s="11" t="str">
        <f t="shared" si="13"/>
        <v/>
      </c>
      <c r="B27" s="11">
        <f t="shared" si="13"/>
        <v>9</v>
      </c>
      <c r="C27" s="11" t="str">
        <f t="shared" si="13"/>
        <v/>
      </c>
      <c r="D27" s="11" t="str">
        <f t="shared" si="13"/>
        <v/>
      </c>
      <c r="E27" s="11" t="str">
        <f t="shared" si="13"/>
        <v/>
      </c>
      <c r="F27" s="11" t="str">
        <f t="shared" si="13"/>
        <v/>
      </c>
      <c r="G27" s="11" t="str">
        <f t="shared" si="13"/>
        <v/>
      </c>
      <c r="H27" s="11">
        <f t="shared" si="13"/>
        <v>6</v>
      </c>
      <c r="I27" s="11" t="str">
        <f t="shared" si="13"/>
        <v/>
      </c>
    </row>
    <row r="28" spans="1:32" s="11" customFormat="1" ht="11.25">
      <c r="A28" s="11" t="str">
        <f t="shared" si="13"/>
        <v/>
      </c>
      <c r="B28" s="11">
        <f t="shared" si="13"/>
        <v>8</v>
      </c>
      <c r="C28" s="11" t="str">
        <f t="shared" si="13"/>
        <v/>
      </c>
      <c r="D28" s="11" t="str">
        <f t="shared" si="13"/>
        <v/>
      </c>
      <c r="E28" s="11" t="str">
        <f t="shared" si="13"/>
        <v/>
      </c>
      <c r="F28" s="11" t="str">
        <f t="shared" si="13"/>
        <v/>
      </c>
      <c r="G28" s="11">
        <f t="shared" si="13"/>
        <v>4</v>
      </c>
      <c r="H28" s="11">
        <f t="shared" si="13"/>
        <v>5</v>
      </c>
      <c r="I28" s="11" t="str">
        <f t="shared" si="13"/>
        <v/>
      </c>
    </row>
    <row r="29" spans="1:32" s="11" customFormat="1" ht="11.25">
      <c r="A29" s="11" t="str">
        <f t="shared" si="13"/>
        <v/>
      </c>
      <c r="B29" s="11" t="str">
        <f t="shared" si="13"/>
        <v/>
      </c>
      <c r="C29" s="11" t="str">
        <f t="shared" si="13"/>
        <v/>
      </c>
      <c r="D29" s="11">
        <f t="shared" si="13"/>
        <v>5</v>
      </c>
      <c r="E29" s="11" t="str">
        <f t="shared" si="13"/>
        <v/>
      </c>
      <c r="F29" s="11" t="str">
        <f t="shared" si="13"/>
        <v/>
      </c>
      <c r="G29" s="11" t="str">
        <f t="shared" si="13"/>
        <v/>
      </c>
      <c r="H29" s="11" t="str">
        <f t="shared" si="13"/>
        <v/>
      </c>
      <c r="I29" s="11" t="str">
        <f t="shared" si="13"/>
        <v/>
      </c>
    </row>
    <row r="30" spans="1:32" s="11" customFormat="1" ht="11.25">
      <c r="A30" s="11">
        <f t="shared" si="13"/>
        <v>2</v>
      </c>
      <c r="B30" s="11" t="str">
        <f t="shared" si="13"/>
        <v/>
      </c>
      <c r="C30" s="11">
        <f t="shared" si="13"/>
        <v>5</v>
      </c>
      <c r="D30" s="11" t="str">
        <f t="shared" si="13"/>
        <v/>
      </c>
      <c r="E30" s="11">
        <f t="shared" si="13"/>
        <v>9</v>
      </c>
      <c r="F30" s="11">
        <f t="shared" si="13"/>
        <v>3</v>
      </c>
      <c r="G30" s="11" t="str">
        <f t="shared" si="13"/>
        <v/>
      </c>
      <c r="H30" s="11" t="str">
        <f t="shared" si="13"/>
        <v/>
      </c>
      <c r="I30" s="11">
        <f t="shared" si="13"/>
        <v>1</v>
      </c>
    </row>
    <row r="31" spans="1:32" s="11" customFormat="1" ht="11.25">
      <c r="A31" s="11" t="str">
        <f t="shared" si="13"/>
        <v/>
      </c>
      <c r="B31" s="11" t="str">
        <f t="shared" si="13"/>
        <v/>
      </c>
      <c r="C31" s="11">
        <f t="shared" si="13"/>
        <v>1</v>
      </c>
      <c r="D31" s="11" t="str">
        <f t="shared" si="13"/>
        <v/>
      </c>
      <c r="E31" s="11">
        <f t="shared" si="13"/>
        <v>4</v>
      </c>
      <c r="F31" s="11" t="str">
        <f t="shared" si="13"/>
        <v/>
      </c>
      <c r="G31" s="11" t="str">
        <f t="shared" si="13"/>
        <v/>
      </c>
      <c r="H31" s="11">
        <f t="shared" si="13"/>
        <v>9</v>
      </c>
      <c r="I31" s="11" t="str">
        <f t="shared" si="13"/>
        <v/>
      </c>
    </row>
    <row r="32" spans="1:32" s="11" customFormat="1" ht="11.25">
      <c r="A32" s="12" t="str">
        <f>IF(SUM(A23:I31)=0, "OK", "NOT OK")</f>
        <v>NOT OK</v>
      </c>
    </row>
    <row r="34" spans="1:1" ht="20.100000000000001" customHeight="1">
      <c r="A34" s="13" t="s">
        <v>6</v>
      </c>
    </row>
    <row r="36" spans="1:1" ht="20.100000000000001" customHeight="1">
      <c r="A36" s="13" t="s">
        <v>7</v>
      </c>
    </row>
  </sheetData>
  <hyperlinks>
    <hyperlink ref="A34" r:id="rId1"/>
    <hyperlink ref="A3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Osborne</dc:creator>
  <cp:lastModifiedBy>Benjamin Osborne</cp:lastModifiedBy>
  <dcterms:created xsi:type="dcterms:W3CDTF">2010-12-30T14:08:29Z</dcterms:created>
  <dcterms:modified xsi:type="dcterms:W3CDTF">2011-02-07T22:03:45Z</dcterms:modified>
</cp:coreProperties>
</file>