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GitHub\projet_SETI\documents\"/>
    </mc:Choice>
  </mc:AlternateContent>
  <xr:revisionPtr revIDLastSave="0" documentId="13_ncr:1_{50FBFD41-BF94-4780-ABBE-F28447582071}" xr6:coauthVersionLast="47" xr6:coauthVersionMax="47" xr10:uidLastSave="{00000000-0000-0000-0000-000000000000}"/>
  <bookViews>
    <workbookView xWindow="-108" yWindow="-108" windowWidth="23256" windowHeight="13896" xr2:uid="{94982560-66A1-4317-827C-18EA3ACCFA1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A14" i="1"/>
</calcChain>
</file>

<file path=xl/sharedStrings.xml><?xml version="1.0" encoding="utf-8"?>
<sst xmlns="http://schemas.openxmlformats.org/spreadsheetml/2006/main" count="3" uniqueCount="3">
  <si>
    <t>Temps (ms)</t>
  </si>
  <si>
    <t>Taille (nombre de pixel)</t>
  </si>
  <si>
    <t>w x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</si>
</sst>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</a:t>
            </a:r>
            <a:r>
              <a:rPr lang="en-US" baseline="0"/>
              <a:t> d'exécution en fonction de la taille de l'image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Feuil1!$A$2:$A$14</c:f>
              <c:numCache>
                <c:formatCode>General</c:formatCode>
                <c:ptCount val="13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250000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  <c:pt idx="10">
                  <c:v>750000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Feuil1!$B$2:$B$14</c:f>
              <c:numCache>
                <c:formatCode>General</c:formatCode>
                <c:ptCount val="13"/>
                <c:pt idx="0">
                  <c:v>9</c:v>
                </c:pt>
                <c:pt idx="1">
                  <c:v>15</c:v>
                </c:pt>
                <c:pt idx="2">
                  <c:v>145</c:v>
                </c:pt>
                <c:pt idx="3">
                  <c:v>386</c:v>
                </c:pt>
                <c:pt idx="4">
                  <c:v>636</c:v>
                </c:pt>
                <c:pt idx="5">
                  <c:v>1102</c:v>
                </c:pt>
                <c:pt idx="6">
                  <c:v>1304</c:v>
                </c:pt>
                <c:pt idx="7">
                  <c:v>1926</c:v>
                </c:pt>
                <c:pt idx="8">
                  <c:v>2375</c:v>
                </c:pt>
                <c:pt idx="9">
                  <c:v>2767</c:v>
                </c:pt>
                <c:pt idx="10">
                  <c:v>3461</c:v>
                </c:pt>
                <c:pt idx="11">
                  <c:v>3616</c:v>
                </c:pt>
                <c:pt idx="12">
                  <c:v>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2-426F-B1AB-E3D8509DF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4087247"/>
        <c:axId val="614088687"/>
      </c:scatterChart>
      <c:valAx>
        <c:axId val="61408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de l'image calculée (en nombre de pixel)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088687"/>
        <c:crosses val="autoZero"/>
        <c:crossBetween val="midCat"/>
      </c:valAx>
      <c:valAx>
        <c:axId val="6140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d'exéction</a:t>
                </a:r>
                <a:r>
                  <a:rPr lang="fr-FR" baseline="0"/>
                  <a:t> (en ms)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08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</xdr:row>
      <xdr:rowOff>26670</xdr:rowOff>
    </xdr:from>
    <xdr:to>
      <xdr:col>12</xdr:col>
      <xdr:colOff>670560</xdr:colOff>
      <xdr:row>20</xdr:row>
      <xdr:rowOff>121920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1231C2F-A53F-4BF0-CB43-9FE555277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2F579-9E7C-4472-B549-1C95E94FB923}">
  <dimension ref="A1:D14"/>
  <sheetViews>
    <sheetView tabSelected="1" workbookViewId="0">
      <selection activeCell="D1" sqref="D1"/>
    </sheetView>
  </sheetViews>
  <sheetFormatPr baseColWidth="10" defaultRowHeight="14.4" x14ac:dyDescent="0.3"/>
  <cols>
    <col min="1" max="1" width="21.77734375" customWidth="1"/>
  </cols>
  <sheetData>
    <row r="1" spans="1:4" x14ac:dyDescent="0.3">
      <c r="A1" t="s">
        <v>1</v>
      </c>
      <c r="B1" t="s">
        <v>0</v>
      </c>
      <c r="D1" t="s">
        <v>2</v>
      </c>
    </row>
    <row r="2" spans="1:4" x14ac:dyDescent="0.3">
      <c r="A2">
        <v>1</v>
      </c>
      <c r="B2">
        <v>9</v>
      </c>
      <c r="D2">
        <f>SQRT(A2)</f>
        <v>1</v>
      </c>
    </row>
    <row r="3" spans="1:4" x14ac:dyDescent="0.3">
      <c r="A3">
        <v>100</v>
      </c>
      <c r="B3">
        <v>15</v>
      </c>
      <c r="D3">
        <f t="shared" ref="D3:D14" si="0">SQRT(A3)</f>
        <v>10</v>
      </c>
    </row>
    <row r="4" spans="1:4" x14ac:dyDescent="0.3">
      <c r="A4">
        <v>10000</v>
      </c>
      <c r="B4">
        <v>145</v>
      </c>
      <c r="D4">
        <f t="shared" si="0"/>
        <v>100</v>
      </c>
    </row>
    <row r="5" spans="1:4" x14ac:dyDescent="0.3">
      <c r="A5">
        <v>50000</v>
      </c>
      <c r="B5">
        <v>386</v>
      </c>
      <c r="D5">
        <f t="shared" si="0"/>
        <v>223.60679774997897</v>
      </c>
    </row>
    <row r="6" spans="1:4" x14ac:dyDescent="0.3">
      <c r="A6">
        <v>100000</v>
      </c>
      <c r="B6">
        <v>636</v>
      </c>
      <c r="D6">
        <f t="shared" si="0"/>
        <v>316.22776601683796</v>
      </c>
    </row>
    <row r="7" spans="1:4" x14ac:dyDescent="0.3">
      <c r="A7">
        <v>200000</v>
      </c>
      <c r="B7">
        <v>1102</v>
      </c>
      <c r="D7">
        <f t="shared" si="0"/>
        <v>447.21359549995793</v>
      </c>
    </row>
    <row r="8" spans="1:4" x14ac:dyDescent="0.3">
      <c r="A8">
        <v>250000</v>
      </c>
      <c r="B8">
        <v>1304</v>
      </c>
      <c r="D8">
        <f t="shared" si="0"/>
        <v>500</v>
      </c>
    </row>
    <row r="9" spans="1:4" x14ac:dyDescent="0.3">
      <c r="A9">
        <v>400000</v>
      </c>
      <c r="B9">
        <v>1926</v>
      </c>
      <c r="D9">
        <f t="shared" si="0"/>
        <v>632.45553203367592</v>
      </c>
    </row>
    <row r="10" spans="1:4" x14ac:dyDescent="0.3">
      <c r="A10">
        <v>500000</v>
      </c>
      <c r="B10">
        <v>2375</v>
      </c>
      <c r="D10">
        <f t="shared" si="0"/>
        <v>707.10678118654755</v>
      </c>
    </row>
    <row r="11" spans="1:4" x14ac:dyDescent="0.3">
      <c r="A11">
        <v>600000</v>
      </c>
      <c r="B11">
        <v>2767</v>
      </c>
      <c r="D11">
        <f t="shared" si="0"/>
        <v>774.59666924148337</v>
      </c>
    </row>
    <row r="12" spans="1:4" x14ac:dyDescent="0.3">
      <c r="A12">
        <v>750000</v>
      </c>
      <c r="B12">
        <v>3461</v>
      </c>
      <c r="D12">
        <f t="shared" si="0"/>
        <v>866.02540378443859</v>
      </c>
    </row>
    <row r="13" spans="1:4" x14ac:dyDescent="0.3">
      <c r="A13">
        <v>800000</v>
      </c>
      <c r="B13">
        <v>3616</v>
      </c>
      <c r="D13">
        <f t="shared" si="0"/>
        <v>894.42719099991587</v>
      </c>
    </row>
    <row r="14" spans="1:4" x14ac:dyDescent="0.3">
      <c r="A14">
        <f>1000000</f>
        <v>1000000</v>
      </c>
      <c r="B14">
        <v>4545</v>
      </c>
      <c r="D14">
        <f t="shared" si="0"/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Unternehr</dc:creator>
  <cp:lastModifiedBy>David Unternehr</cp:lastModifiedBy>
  <dcterms:created xsi:type="dcterms:W3CDTF">2025-05-21T15:24:00Z</dcterms:created>
  <dcterms:modified xsi:type="dcterms:W3CDTF">2025-05-21T15:45:12Z</dcterms:modified>
</cp:coreProperties>
</file>