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nidon\Desktop\PDG\HEIG_VD_2016_PDG\docs\diagramme-de-gantt\"/>
    </mc:Choice>
  </mc:AlternateContent>
  <bookViews>
    <workbookView xWindow="0" yWindow="0" windowWidth="23451" windowHeight="129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1" l="1"/>
  <c r="R5" i="1" l="1"/>
  <c r="R4" i="1"/>
  <c r="R3" i="1"/>
  <c r="R2" i="1"/>
  <c r="Q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B7" i="1"/>
</calcChain>
</file>

<file path=xl/sharedStrings.xml><?xml version="1.0" encoding="utf-8"?>
<sst xmlns="http://schemas.openxmlformats.org/spreadsheetml/2006/main" count="24" uniqueCount="24">
  <si>
    <t>Champion</t>
  </si>
  <si>
    <t>Shubert</t>
  </si>
  <si>
    <t>Rochat</t>
  </si>
  <si>
    <t>Loiseau</t>
  </si>
  <si>
    <t>Semaine 1</t>
  </si>
  <si>
    <t>Semaine 2</t>
  </si>
  <si>
    <t>Semaine 40</t>
  </si>
  <si>
    <t>Semaine 41</t>
  </si>
  <si>
    <t>Semaine 42</t>
  </si>
  <si>
    <t>Semaine 43</t>
  </si>
  <si>
    <t>Semaine 44</t>
  </si>
  <si>
    <t>Semaine 45</t>
  </si>
  <si>
    <t>Semaine 46</t>
  </si>
  <si>
    <t>Semaine 47</t>
  </si>
  <si>
    <t>Semaine 48</t>
  </si>
  <si>
    <t>Semaine 49</t>
  </si>
  <si>
    <t>Semaine 50</t>
  </si>
  <si>
    <t>Semaine 51</t>
  </si>
  <si>
    <t>Semaine 52</t>
  </si>
  <si>
    <t>Semaine 39</t>
  </si>
  <si>
    <t>Total</t>
  </si>
  <si>
    <t>Membres</t>
  </si>
  <si>
    <t>Total par semaine</t>
  </si>
  <si>
    <t>Total par 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</si>
</sst>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9" sqref="A9"/>
    </sheetView>
  </sheetViews>
  <sheetFormatPr baseColWidth="10" defaultRowHeight="14.6" x14ac:dyDescent="0.4"/>
  <cols>
    <col min="1" max="1" width="15.69140625" customWidth="1"/>
    <col min="18" max="18" width="16.69140625" customWidth="1"/>
  </cols>
  <sheetData>
    <row r="1" spans="1:18" x14ac:dyDescent="0.4">
      <c r="A1" s="2" t="s">
        <v>21</v>
      </c>
      <c r="B1" t="s">
        <v>19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4</v>
      </c>
      <c r="Q1" t="s">
        <v>5</v>
      </c>
      <c r="R1" s="2" t="s">
        <v>23</v>
      </c>
    </row>
    <row r="2" spans="1:18" x14ac:dyDescent="0.4">
      <c r="A2" t="s">
        <v>0</v>
      </c>
      <c r="B2">
        <v>4</v>
      </c>
      <c r="C2">
        <v>7</v>
      </c>
      <c r="D2">
        <v>7</v>
      </c>
      <c r="E2">
        <v>7</v>
      </c>
      <c r="F2">
        <v>5</v>
      </c>
      <c r="G2">
        <v>6</v>
      </c>
      <c r="H2">
        <v>6</v>
      </c>
      <c r="I2">
        <v>7</v>
      </c>
      <c r="J2">
        <v>6</v>
      </c>
      <c r="K2">
        <v>6</v>
      </c>
      <c r="L2">
        <v>6</v>
      </c>
      <c r="M2">
        <v>7</v>
      </c>
      <c r="N2">
        <v>6</v>
      </c>
      <c r="O2">
        <v>6</v>
      </c>
      <c r="P2">
        <v>6</v>
      </c>
      <c r="Q2">
        <v>6</v>
      </c>
      <c r="R2">
        <f>SUM(B2:Q2)</f>
        <v>98</v>
      </c>
    </row>
    <row r="3" spans="1:18" x14ac:dyDescent="0.4">
      <c r="A3" s="1" t="s">
        <v>3</v>
      </c>
      <c r="B3">
        <v>4</v>
      </c>
      <c r="C3">
        <v>7</v>
      </c>
      <c r="D3">
        <v>7</v>
      </c>
      <c r="E3">
        <v>7</v>
      </c>
      <c r="F3">
        <v>6</v>
      </c>
      <c r="G3">
        <v>6</v>
      </c>
      <c r="H3">
        <v>5</v>
      </c>
      <c r="I3">
        <v>8</v>
      </c>
      <c r="J3">
        <v>6</v>
      </c>
      <c r="K3">
        <v>7</v>
      </c>
      <c r="L3">
        <v>6</v>
      </c>
      <c r="M3">
        <v>5</v>
      </c>
      <c r="N3">
        <v>5</v>
      </c>
      <c r="O3">
        <v>6</v>
      </c>
      <c r="P3">
        <v>7</v>
      </c>
      <c r="Q3">
        <v>6</v>
      </c>
      <c r="R3">
        <f>SUM(B3:Q3)</f>
        <v>98</v>
      </c>
    </row>
    <row r="4" spans="1:18" x14ac:dyDescent="0.4">
      <c r="A4" t="s">
        <v>2</v>
      </c>
      <c r="B4">
        <v>5</v>
      </c>
      <c r="C4">
        <v>8</v>
      </c>
      <c r="D4">
        <v>7</v>
      </c>
      <c r="E4">
        <v>6</v>
      </c>
      <c r="F4">
        <v>5</v>
      </c>
      <c r="G4">
        <v>6</v>
      </c>
      <c r="H4">
        <v>5</v>
      </c>
      <c r="I4">
        <v>6</v>
      </c>
      <c r="J4">
        <v>6</v>
      </c>
      <c r="K4">
        <v>5</v>
      </c>
      <c r="L4">
        <v>6</v>
      </c>
      <c r="M4">
        <v>6</v>
      </c>
      <c r="N4">
        <v>8</v>
      </c>
      <c r="O4">
        <v>6</v>
      </c>
      <c r="P4">
        <v>6</v>
      </c>
      <c r="Q4">
        <v>6</v>
      </c>
      <c r="R4">
        <f>SUM(B4:Q4)</f>
        <v>97</v>
      </c>
    </row>
    <row r="5" spans="1:18" x14ac:dyDescent="0.4">
      <c r="A5" t="s">
        <v>1</v>
      </c>
      <c r="B5">
        <v>4</v>
      </c>
      <c r="C5">
        <v>7</v>
      </c>
      <c r="D5">
        <v>7</v>
      </c>
      <c r="E5">
        <v>6</v>
      </c>
      <c r="F5">
        <v>6</v>
      </c>
      <c r="G5">
        <v>8</v>
      </c>
      <c r="H5">
        <v>6</v>
      </c>
      <c r="I5">
        <v>5</v>
      </c>
      <c r="J5">
        <v>8</v>
      </c>
      <c r="K5">
        <v>6</v>
      </c>
      <c r="L5">
        <v>6</v>
      </c>
      <c r="M5">
        <v>5</v>
      </c>
      <c r="N5">
        <v>6</v>
      </c>
      <c r="O5">
        <v>6</v>
      </c>
      <c r="P5">
        <v>7</v>
      </c>
      <c r="Q5">
        <v>6</v>
      </c>
      <c r="R5">
        <f>SUM(B5:Q5)</f>
        <v>99</v>
      </c>
    </row>
    <row r="6" spans="1:18" x14ac:dyDescent="0.4">
      <c r="R6" s="2" t="s">
        <v>20</v>
      </c>
    </row>
    <row r="7" spans="1:18" x14ac:dyDescent="0.4">
      <c r="A7" s="2" t="s">
        <v>22</v>
      </c>
      <c r="B7">
        <f>SUM(B2:B5)</f>
        <v>17</v>
      </c>
      <c r="C7">
        <f>SUM(C2:C5)</f>
        <v>29</v>
      </c>
      <c r="D7">
        <f>SUM(D2:D5)</f>
        <v>28</v>
      </c>
      <c r="E7">
        <f>SUM(E2:E5)</f>
        <v>26</v>
      </c>
      <c r="F7">
        <f>SUM(F2:F5)</f>
        <v>22</v>
      </c>
      <c r="G7">
        <f>SUM(G2:G5)</f>
        <v>26</v>
      </c>
      <c r="H7">
        <f>SUM(H2:H5)</f>
        <v>22</v>
      </c>
      <c r="I7">
        <f>SUM(I2:I5)</f>
        <v>26</v>
      </c>
      <c r="J7">
        <f>SUM(J2:J5)</f>
        <v>26</v>
      </c>
      <c r="K7">
        <f>SUM(K2:K5)</f>
        <v>24</v>
      </c>
      <c r="L7">
        <f>SUM(L2:L5)</f>
        <v>24</v>
      </c>
      <c r="M7">
        <f>SUM(M2:M5)</f>
        <v>23</v>
      </c>
      <c r="N7">
        <f>SUM(N2:N5)</f>
        <v>25</v>
      </c>
      <c r="O7">
        <f>SUM(O2:O5)</f>
        <v>24</v>
      </c>
      <c r="P7">
        <f>SUM(P2:P5)</f>
        <v>26</v>
      </c>
      <c r="Q7">
        <f>SUM(Q2:Q5)</f>
        <v>24</v>
      </c>
      <c r="R7" s="2">
        <f>SUM(R2:R5)</f>
        <v>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Ornidon</dc:creator>
  <cp:lastModifiedBy>Ornidon</cp:lastModifiedBy>
  <dcterms:created xsi:type="dcterms:W3CDTF">2016-10-12T07:11:37Z</dcterms:created>
  <dcterms:modified xsi:type="dcterms:W3CDTF">2016-10-14T12:50:12Z</dcterms:modified>
</cp:coreProperties>
</file>