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visible" name="Hoja 2" sheetId="2" r:id="rId6"/>
  </sheets>
  <definedNames/>
  <calcPr/>
</workbook>
</file>

<file path=xl/sharedStrings.xml><?xml version="1.0" encoding="utf-8"?>
<sst xmlns="http://schemas.openxmlformats.org/spreadsheetml/2006/main" count="387" uniqueCount="171">
  <si>
    <t>ID</t>
  </si>
  <si>
    <t>Historia de Usuario</t>
  </si>
  <si>
    <t>Estado</t>
  </si>
  <si>
    <t>Prioridad</t>
  </si>
  <si>
    <t>Puntos de Historia</t>
  </si>
  <si>
    <t xml:space="preserve">Sprint </t>
  </si>
  <si>
    <t>Criterios de Aceptacion</t>
  </si>
  <si>
    <t>Sprint 1</t>
  </si>
  <si>
    <t>E02-H06</t>
  </si>
  <si>
    <t>Quiero ver el catálogo de productos.</t>
  </si>
  <si>
    <t>Completada</t>
  </si>
  <si>
    <t>Alta</t>
  </si>
  <si>
    <t>Debe existir una vista de catálogo.
Los productos deben mostrarse con nombre, imagen y precio.
El catálogo debe cargar productos de forma dinámica.</t>
  </si>
  <si>
    <t>E02-H09</t>
  </si>
  <si>
    <t>Quiero ver el detalle completo de un producto.</t>
  </si>
  <si>
    <t>Debe abrirse un modal o vista de detalle.
Debe mostrarse nombre, precio, categoría y descripción.
Si existen, deben mostrarse ingredientes y modo de uso.</t>
  </si>
  <si>
    <t>E02-H07</t>
  </si>
  <si>
    <t>Quiero buscar productos por nombre o categoría.</t>
  </si>
  <si>
    <t>Debe existir un buscador visible.
La búsqueda debe filtrar resultados en pantalla.
El sistema debe mostrar coincidencias relevantes.</t>
  </si>
  <si>
    <t>Sprint 2</t>
  </si>
  <si>
    <t>E02-H08</t>
  </si>
  <si>
    <t>Quiero filtrar productos por marca y categoría.</t>
  </si>
  <si>
    <t>Deben existir filtros por marca y categoría.
Al seleccionar un filtro, el catálogo debe actualizarse.
Deben existir opciones para ver todos los productos.</t>
  </si>
  <si>
    <t>E01-H03</t>
  </si>
  <si>
    <t>E01-H01</t>
  </si>
  <si>
    <t>Quiero poder iniciar sesión mediante un formulario de acceso.</t>
  </si>
  <si>
    <t>Como administrador quiero acceder a un panel exclusivo.</t>
  </si>
  <si>
    <t>Debe existir un formulario de inicio de sesión visible.
El usuario debe poder ingresar correo y contraseña.
El sistema debe validar las credenciales.
Deben mostrarse mensajes de error si los datos son incorrectos o están vacíos.</t>
  </si>
  <si>
    <t>Debe existir un acceso diferenciado para administradores.
El sistema debe redirigir al panel administrativo.
Un usuario normal no debe ver funciones administrativas.</t>
  </si>
  <si>
    <t>E01-H04</t>
  </si>
  <si>
    <t>E01-H02</t>
  </si>
  <si>
    <t>Como bodeguero quiero acceder a un panel limitado.</t>
  </si>
  <si>
    <t>Quiero registrarme en la plataforma.</t>
  </si>
  <si>
    <t>Debe existir un acceso diferenciado para bodegueros.
El sistema debe redirigir al panel de bodeguero.
El bodeguero no debe ver funciones de administración completa.</t>
  </si>
  <si>
    <t>Debe existir un formulario de registro.
El usuario debe ingresar nombre, correo y contraseña.
La contraseña debe cumplir reglas mínimas de seguridad.
El sistema debe confirmar el registro exitoso.</t>
  </si>
  <si>
    <t>E03-H10</t>
  </si>
  <si>
    <t>Como usuario quiero visualizar mi carrito en un panel lateral.</t>
  </si>
  <si>
    <t>E01-H05</t>
  </si>
  <si>
    <t>Quiero restringir las funciones según el rol del usuario.</t>
  </si>
  <si>
    <t>El carrito debe abrirse y cerrarse desde la interfaz.
Debe mostrar productos, cantidades y total.
Debe tener un fondo superpuesto para enfocarlo.</t>
  </si>
  <si>
    <t>Sprint 3</t>
  </si>
  <si>
    <t>Deben existir roles definidos: cliente, administrador y bodeguero.
Cada rol debe acceder solo a sus vistas autorizadas.
El sistema debe bloquear accesos directos a rutas no permitidas.</t>
  </si>
  <si>
    <t>E08-H26</t>
  </si>
  <si>
    <t>Quiero gestionar los productos del catálogo.</t>
  </si>
  <si>
    <t>Debe existir una opción para crear nuevos productos en el catálogo.
Debe ser posible editar la información de los productos existentes.
Debe existir una opción para eliminar productos del catálogo.
La tabla de productos debe reflejar la actualización.</t>
  </si>
  <si>
    <t>E08-H28</t>
  </si>
  <si>
    <t>Quiero gestionar categorías de productos.</t>
  </si>
  <si>
    <t>Debe permitirse agregar y eliminar categorías personalizadas.
Las categorías nuevas deben poder usarse en productos.
El sistema debe reflejar los cambios en filtros.</t>
  </si>
  <si>
    <t>E08-H27</t>
  </si>
  <si>
    <t>Quiero gestionar marcas personalizadas.</t>
  </si>
  <si>
    <t>Debe existir un módulo para agregar y eliminar marcas.
Debe permitirse subir logo de marca.
Las marcas deben quedar disponibles en filtros y listas.</t>
  </si>
  <si>
    <t>E03-H12</t>
  </si>
  <si>
    <t>Como usuario quiero aumentar o disminuir la cantidad de productos en el carrito.</t>
  </si>
  <si>
    <t>El carrito debe permitir gestionar los productos agregados.
El total debe recalcularse automáticamente.
No se debe permitir cantidad menor a 1.</t>
  </si>
  <si>
    <t>E03-H11</t>
  </si>
  <si>
    <t>Como usuario quiero continuar desde el carrito al proceso de pago.</t>
  </si>
  <si>
    <t>Debe existir un botón “Proceder al pago”.
El sistema debe llevar al checkout.
No se debe perder la información del carrito.</t>
  </si>
  <si>
    <t>E04-H13</t>
  </si>
  <si>
    <t>Como usuario quiero completar mis datos de envío.</t>
  </si>
  <si>
    <t>Debe existir un formulario con nombre, apellido, RUT, correo, teléfono y dirección.
Los campos obligatorios deben validarse.
El sistema debe mostrar errores claros si falta información.</t>
  </si>
  <si>
    <t>E04-H15</t>
  </si>
  <si>
    <t>Como usuario quiero confirmar mi compra al finalizar el checkout.</t>
  </si>
  <si>
    <t>El checkout debe avanzar por pasos.
Debe mostrarse un resumen del pedido.
Debe existir una vista final de confirmación.</t>
  </si>
  <si>
    <t>E05-H18</t>
  </si>
  <si>
    <t>Como usuario quiero revisar el resumen de mi orden antes de pagar.</t>
  </si>
  <si>
    <t>Debe mostrarse subtotal, envío, descuentos y total.
El resumen debe reflejar los productos seleccionados.
El botón de pago debe mostrar el monto final.</t>
  </si>
  <si>
    <t>E05-H17</t>
  </si>
  <si>
    <t>Como usuario quiero pagar con Mercado Pago.</t>
  </si>
  <si>
    <t>Debe mostrarse Mercado Pago como método de pago.
El usuario debe ser redirigido al flujo seguro de pago.
No se deben mostrar ni almacenar datos sensibles de tarjeta en la web.</t>
  </si>
  <si>
    <t>E05-H19</t>
  </si>
  <si>
    <t>Como usuario quiero ver una confirmación cuando el pago se complete.</t>
  </si>
  <si>
    <t>Debe mostrarse una pantalla de confirmación.
Debe indicarse que la compra fue realizada.
Deben mostrarse datos básicos de la orden.</t>
  </si>
  <si>
    <t>E04-H16</t>
  </si>
  <si>
    <t>Como usuario quiero usar una dirección guardada.</t>
  </si>
  <si>
    <t>Debe mostrarse una dirección guardada si existe.
El usuario debe poder reutilizarla con un clic.
El formulario debe autocompletarse o precargarse.</t>
  </si>
  <si>
    <t>E04-H14</t>
  </si>
  <si>
    <t>Como usuario quiero ingresar un código de descuento.</t>
  </si>
  <si>
    <t>Debe existir un campo para ingresar cupones.
El sistema debe validar si el código es válido.
Debe mostrar el descuento aplicado o un mensaje de error.</t>
  </si>
  <si>
    <t>E06-H20</t>
  </si>
  <si>
    <t>Como usuario quiero ver mis órdenes anteriores.</t>
  </si>
  <si>
    <t>Debe existir una sección “Mis Órdenes”.
Las órdenes deben mostrarse en una lista.
Deben cargarse dinámicamente desde la información del usuario.</t>
  </si>
  <si>
    <t>E06-H22</t>
  </si>
  <si>
    <t>Como usuario quiero ver el detalle de una orden.</t>
  </si>
  <si>
    <t>Media</t>
  </si>
  <si>
    <t>Debe abrirse un modal o vista detallada.
Debe incluir productos comprados, totales y datos del cliente.
Debe mostrarse el estado de la orden.</t>
  </si>
  <si>
    <t>E06-H21</t>
  </si>
  <si>
    <t>Como usuario quiero filtrar mis órdenes por estado.</t>
  </si>
  <si>
    <t>Deben existir filtros por estado.
Al aplicar el filtro, la lista debe actualizarse.
Debe existir un estado vacío si no hay órdenes.</t>
  </si>
  <si>
    <t>Pendiente</t>
  </si>
  <si>
    <t>E08-H29</t>
  </si>
  <si>
    <t>Quiero subir imágenes de los productos.</t>
  </si>
  <si>
    <t>El formulario debe permitir carga de imagen.
Debe existir vista previa.
La imagen debe asociarse al producto guardado.</t>
  </si>
  <si>
    <t>E09-H32</t>
  </si>
  <si>
    <t>Quiero revisar y actualizar órdenes.</t>
  </si>
  <si>
    <t>Debe existir una vista de órdenes.
Debe mostrarse información de pedido y cliente.
Debe permitirse actualizar el estado de la orden.</t>
  </si>
  <si>
    <t>E09-H48</t>
  </si>
  <si>
    <t>Quiero solicitar el reembolso real de un pago aprobado.</t>
  </si>
  <si>
    <t>POST /api/payment/refund/:payment_id exige admin y verifica la correspondencia del pago con el pedido.
La API consulta al proveedor, solicita Refund y guarda refundId, refundedBy y refundedAt.
Pendiente F1: un admin revocado no debe reembolsar; cambiar status a refunded en la interfaz no sustituye esta operación.</t>
  </si>
  <si>
    <t>E10-H34</t>
  </si>
  <si>
    <t>Quiero navegar con menús claros y accesibles.</t>
  </si>
  <si>
    <t>Debe haber menú principal, menú móvil y accesos directos.
Los enlaces deben estar visibles y bien organizados.
La navegación debe ser consistente en todas las vistas.</t>
  </si>
  <si>
    <t>E10-H35</t>
  </si>
  <si>
    <t>Quiero usar la web desde celular, tablet o PC.</t>
  </si>
  <si>
    <t>La interfaz debe adaptarse a pantallas pequeñas y grandes.
Los menús y botones deben funcionar en móvil.
El contenido no debe romperse visualmente.</t>
  </si>
  <si>
    <t>E09-H31</t>
  </si>
  <si>
    <t>Quiero crear y administrar descuentos.</t>
  </si>
  <si>
    <t>Debe existir una sección de descuentos.
Se deben poder registrar códigos promocionales.
Deben poder activarse o eliminarse descuentos.</t>
  </si>
  <si>
    <t>E13-H46</t>
  </si>
  <si>
    <t>Quiero gestionar órdenes pendientes de despacho</t>
  </si>
  <si>
    <t>Debe poder ver órdenes pendientes o listas para despacho.
Debe poder cambiar estados operativos básicos.
No debe poder modificar configuraciones críticas del sistema.</t>
  </si>
  <si>
    <t>E13-H47</t>
  </si>
  <si>
    <t>Quiero preparar pedidos para despacho</t>
  </si>
  <si>
    <t>Debe poder revisar productos y cantidades.
Debe permitir marcar un pedido como preparado.
El estado debe actualizarse para el siguiente paso logístico.</t>
  </si>
  <si>
    <t>E09-H30</t>
  </si>
  <si>
    <t>Quiero ver métricas generales en el dashboard.</t>
  </si>
  <si>
    <t>Debe mostrarse total de productos, destacados, categorías y stock bajo.
Los datos deben presentarse en tarjetas o indicadores.</t>
  </si>
  <si>
    <t>E13-H45</t>
  </si>
  <si>
    <t>Quiero marcar productos como sin stock.</t>
  </si>
  <si>
    <t>Debe existir una acción para cambiar estado de stock.
El cambio debe reflejarse en la disponibilidad del producto.
Debe quedar registro de la modificación.</t>
  </si>
  <si>
    <t>E13-H44</t>
  </si>
  <si>
    <t>Quiero ingresar a un panel específico.</t>
  </si>
  <si>
    <t>Debe existir una vista de bodeguero.
El acceso debe estar restringido por rol.
No debe mostrar funciones de administrador completo.</t>
  </si>
  <si>
    <t>Quiero acceder a la tienda desde el panel.</t>
  </si>
  <si>
    <t>Debe existir un botón “Ver Tienda”.
El sistema debe redirigir al home o catálogo.</t>
  </si>
  <si>
    <t>E09-H49</t>
  </si>
  <si>
    <t>Quiero cargar, recortar y publicar videos del inicio.</t>
  </si>
  <si>
    <t>El panel permite previsualizar y recortar videos antes de subirlos y ordenar slides de portada.
La API autorizada delega procesamiento al media-worker y guarda siteContent/homeMedia.
Se publican videos, posters y enlaces a productos; verificar límites de Storage, procesamiento y revocación F1.</t>
  </si>
  <si>
    <t>E09-H52</t>
  </si>
  <si>
    <t>Quiero consultar eventos de seguridad y rechazos de solicitudes.</t>
  </si>
  <si>
    <t>GET /api/security-events exige admin y el panel de desarrollo consulta eventos con filtros y paginación.
El backend registra requestId y respuestas relevantes y aplica CORS, Helmet, límites de cuerpo y rate limiting.
Validar retención, datos sensibles, límites por instancias y revocación F1; un evento por sí solo no demuestra un ataque.</t>
  </si>
  <si>
    <t>E07-H24</t>
  </si>
  <si>
    <t>Quiero gestionar mi cuenta, pudiendo modificar o eliminar mi cuenta.</t>
  </si>
  <si>
    <t>Debe existir una zona de peligro.
El sistema debe guardar correctamente los cambios realizados.
El sistema debe solicitar confirmación antes de eliminar los datos.</t>
  </si>
  <si>
    <t>E07-H25</t>
  </si>
  <si>
    <t>Quiero cambiar mi contraseña.</t>
  </si>
  <si>
    <t>Debe verificarse la contraseña actual.
La nueva contraseña debe cumplir reglas de seguridad.
El sistema debe confirmar el cambio exitoso.</t>
  </si>
  <si>
    <t>Sprint 4</t>
  </si>
  <si>
    <t>E12-H39</t>
  </si>
  <si>
    <t>Como usuario quiero subir fotos de mi cabello.</t>
  </si>
  <si>
    <t>Debe existir un formulario de carga de imágenes.
Debe permitir subir una o varias fotos.
El sistema debe mostrar previsualización o confirmación de carga.</t>
  </si>
  <si>
    <t>E12-H51</t>
  </si>
  <si>
    <t>Como cliente o visitante quiero decidir si autorizo el análisis y el uso de fotos para entrenamiento.</t>
  </si>
  <si>
    <t>El consentimiento de análisis es necesario; el de entrenamiento es independiente, opcional y no disponible para invitados.
La cuenta puede revocar el consentimiento de entrenamiento y se registra fecha y versión.
Las muestras tienen rutas sin datos identificatorios y lectura privada; verificar retención/eliminación efectiva y el tratamiento del servicio externo.</t>
  </si>
  <si>
    <t>E12-H40</t>
  </si>
  <si>
    <t>Como usuario quiero recibir una evaluación automática del estado de mi cabello.</t>
  </si>
  <si>
    <t>La IA debe analizar la imagen cargada.
Debe entregar un resultado comprensible.
La respuesta debe indicar salud capilar o posibles necesidades.</t>
  </si>
  <si>
    <t>E12-H50</t>
  </si>
  <si>
    <t>Como administrador quiero configurar puntajes y etiquetas capilares de productos.</t>
  </si>
  <si>
    <t>El panel de desarrollo permite administrar iaProductTags para productos reales.
Los puntajes se normalizan al rango definido y se usan junto a la matriz de recomendaciones.
Solo admin modifica las etiquetas; probar productos sin matriz, confianza y explicaciones del ranking.</t>
  </si>
  <si>
    <t>E12-H41</t>
  </si>
  <si>
    <t>Como usuario quiero recibir recomendaciones de productos según el diagnóstico.</t>
  </si>
  <si>
    <t>La IA debe consultar la base de datos de productos.
Debe sugerir productos relacionados con el diagnóstico.
Las recomendaciones deben mostrarse con nombre y enlace.</t>
  </si>
  <si>
    <t>E12-H42</t>
  </si>
  <si>
    <t>Como usuario quiero ver una vista con el análisis y las recomendaciones.</t>
  </si>
  <si>
    <t>Debe existir una vista específica para resultados.
Debe mostrar evaluación, observaciones y productos recomendados.
Debe permitir volver al catálogo o al inicio.</t>
  </si>
  <si>
    <t>E12-H38</t>
  </si>
  <si>
    <t>Como usuario quiero acceder a la IA desde un botón en la página principal.</t>
  </si>
  <si>
    <t>Baja</t>
  </si>
  <si>
    <t>Debe existir un botón visible en index.html.
Al hacer clic debe redirigir a la vista de IA.
La entrada debe ser clara y fácil de encontrar.</t>
  </si>
  <si>
    <t>E11-H35</t>
  </si>
  <si>
    <t>Como usuario quiero recibir mensajes y estados visuales claros.</t>
  </si>
  <si>
    <t>Deben mostrarse notificaciones, loaders y mensajes de error.
El sistema debe confirmar acciones como login, carrito o pago.</t>
  </si>
  <si>
    <t>E11-H36</t>
  </si>
  <si>
    <t>Como administrador o desarrollador quiero probar el envío de notificaciones por WhatsApp.</t>
  </si>
  <si>
    <t>Debe existir una vista de prueba.
Debe poder enviarse un mensaje de ejemplo.
La consola debe mostrar logs del proceso.</t>
  </si>
  <si>
    <t>E11-H37</t>
  </si>
  <si>
    <t>Como administrador o desarrollador quiero visualizar una orden de prueba.</t>
  </si>
  <si>
    <t>Debe mostrarse una orden con datos ficticios.
Debe incluir cliente, productos, dirección y totales.</t>
  </si>
  <si>
    <t>E11-H47</t>
  </si>
  <si>
    <t>Como comprador quiero recibir un comprobante y avisos de cambios del pedido.</t>
  </si>
  <si>
    <t>Tras confirmar el pago se solicita el correo de compra con mecanismo transaccional de envío único.
Los avisos de estado incluyen información y enlace de seguimiento según la configuración.
Los resultados distinguen enviado, omitido y servicio no configurado; validar entrega y no repetir correos por eventos duplicados.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</si>
</sst>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theme="1"/>
      <name val="Calibri"/>
    </font>
    <font>
      <color theme="1"/>
      <name val="Arial"/>
      <scheme val="minor"/>
    </font>
    <font>
      <b/>
      <sz val="14.0"/>
      <color theme="1"/>
      <name val="Calibri"/>
    </font>
    <font/>
    <font>
      <sz val="11.0"/>
      <color theme="1"/>
      <name val="Calibri"/>
    </font>
  </fonts>
  <fills count="4">
    <fill>
      <patternFill patternType="none"/>
    </fill>
    <fill>
      <patternFill patternType="lightGray"/>
    </fill>
    <fill>
      <patternFill patternType="solid">
        <fgColor rgb="FFCFE2F3"/>
        <bgColor rgb="FFCFE2F3"/>
      </patternFill>
    </fill>
    <fill>
      <patternFill patternType="solid">
        <fgColor rgb="FFD3E3FD"/>
        <bgColor rgb="FFD3E3FD"/>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readingOrder="0" shrinkToFit="0" vertical="center" wrapText="1"/>
    </xf>
    <xf borderId="0" fillId="0" fontId="2" numFmtId="0" xfId="0" applyAlignment="1" applyFont="1">
      <alignment readingOrder="0" shrinkToFit="0" vertical="center" wrapText="1"/>
    </xf>
    <xf borderId="2" fillId="2" fontId="3" numFmtId="0" xfId="0" applyAlignment="1" applyBorder="1" applyFill="1" applyFont="1">
      <alignment horizontal="left" readingOrder="0" shrinkToFit="0" vertical="center" wrapText="1"/>
    </xf>
    <xf borderId="3" fillId="0" fontId="4" numFmtId="0" xfId="0" applyBorder="1" applyFont="1"/>
    <xf borderId="4" fillId="0" fontId="4" numFmtId="0" xfId="0" applyBorder="1" applyFont="1"/>
    <xf borderId="1" fillId="0" fontId="5" numFmtId="0" xfId="0" applyAlignment="1" applyBorder="1" applyFont="1">
      <alignment horizontal="center"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left" readingOrder="0" vertical="center"/>
    </xf>
    <xf borderId="1" fillId="0" fontId="5" numFmtId="0" xfId="0" applyAlignment="1" applyBorder="1" applyFont="1">
      <alignment horizontal="center" readingOrder="0" vertical="center"/>
    </xf>
    <xf borderId="1" fillId="0" fontId="5" numFmtId="0" xfId="0" applyAlignment="1" applyBorder="1" applyFont="1">
      <alignment horizontal="center" readingOrder="0" shrinkToFit="0" vertical="center" wrapText="1"/>
    </xf>
    <xf borderId="0" fillId="0" fontId="5" numFmtId="0" xfId="0" applyFont="1"/>
    <xf borderId="1" fillId="0" fontId="5" numFmtId="0" xfId="0" applyAlignment="1" applyBorder="1" applyFont="1">
      <alignment horizontal="center" vertical="center"/>
    </xf>
    <xf borderId="1" fillId="0" fontId="5"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0" fillId="0" fontId="5" numFmtId="0" xfId="0" applyAlignment="1" applyFont="1">
      <alignment shrinkToFit="0" vertical="center" wrapText="1"/>
    </xf>
    <xf borderId="2" fillId="3" fontId="3" numFmtId="0" xfId="0" applyAlignment="1" applyBorder="1" applyFill="1" applyFont="1">
      <alignment horizontal="left" readingOrder="0" shrinkToFit="0" vertical="center" wrapText="1"/>
    </xf>
    <xf borderId="1" fillId="0" fontId="5" numFmtId="0" xfId="0" applyAlignment="1" applyBorder="1" applyFont="1">
      <alignment horizontal="center" vertical="center"/>
    </xf>
    <xf borderId="1" fillId="0" fontId="2" numFmtId="0" xfId="0" applyAlignment="1" applyBorder="1" applyFont="1">
      <alignment horizontal="center" readingOrder="0" vertical="center"/>
    </xf>
    <xf borderId="1" fillId="0" fontId="2" numFmtId="0" xfId="0" applyAlignment="1" applyBorder="1" applyFont="1">
      <alignment readingOrder="0" shrinkToFit="0" wrapText="1"/>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3" max="3" width="28.38"/>
    <col customWidth="1" min="4" max="4" width="18.0"/>
    <col customWidth="1" min="5" max="6" width="18.25"/>
    <col customWidth="1" min="7" max="7" width="16.38"/>
    <col customWidth="1" min="8" max="8" width="43.88"/>
  </cols>
  <sheetData>
    <row r="3">
      <c r="B3" s="1" t="s">
        <v>0</v>
      </c>
      <c r="C3" s="1" t="s">
        <v>1</v>
      </c>
      <c r="D3" s="1" t="s">
        <v>2</v>
      </c>
      <c r="E3" s="2" t="s">
        <v>3</v>
      </c>
      <c r="F3" s="2" t="s">
        <v>4</v>
      </c>
      <c r="G3" s="2" t="s">
        <v>5</v>
      </c>
      <c r="H3" s="1" t="s">
        <v>6</v>
      </c>
      <c r="I3" s="3"/>
    </row>
    <row r="4">
      <c r="B4" s="4" t="s">
        <v>7</v>
      </c>
      <c r="C4" s="5"/>
      <c r="D4" s="5"/>
      <c r="E4" s="5"/>
      <c r="F4" s="5"/>
      <c r="G4" s="5"/>
      <c r="H4" s="6"/>
    </row>
    <row r="5">
      <c r="B5" s="7" t="s">
        <v>8</v>
      </c>
      <c r="C5" s="8" t="s">
        <v>9</v>
      </c>
      <c r="D5" s="9" t="s">
        <v>10</v>
      </c>
      <c r="E5" s="10" t="s">
        <v>11</v>
      </c>
      <c r="F5" s="10">
        <v>20.0</v>
      </c>
      <c r="G5" s="11" t="s">
        <v>7</v>
      </c>
      <c r="H5" s="8" t="s">
        <v>12</v>
      </c>
    </row>
    <row r="6">
      <c r="B6" s="7" t="s">
        <v>13</v>
      </c>
      <c r="C6" s="8" t="s">
        <v>14</v>
      </c>
      <c r="D6" s="9" t="s">
        <v>10</v>
      </c>
      <c r="E6" s="10" t="s">
        <v>11</v>
      </c>
      <c r="F6" s="10">
        <v>20.0</v>
      </c>
      <c r="G6" s="11" t="s">
        <v>7</v>
      </c>
      <c r="H6" s="8" t="s">
        <v>15</v>
      </c>
    </row>
    <row r="7">
      <c r="B7" s="7" t="s">
        <v>16</v>
      </c>
      <c r="C7" s="8" t="s">
        <v>17</v>
      </c>
      <c r="D7" s="9" t="s">
        <v>10</v>
      </c>
      <c r="E7" s="10" t="s">
        <v>11</v>
      </c>
      <c r="F7" s="10">
        <v>20.0</v>
      </c>
      <c r="G7" s="11" t="s">
        <v>7</v>
      </c>
      <c r="H7" s="8" t="s">
        <v>18</v>
      </c>
    </row>
    <row r="8">
      <c r="B8" s="7" t="s">
        <v>20</v>
      </c>
      <c r="C8" s="8" t="s">
        <v>21</v>
      </c>
      <c r="D8" s="9" t="s">
        <v>10</v>
      </c>
      <c r="E8" s="10" t="s">
        <v>11</v>
      </c>
      <c r="F8" s="10">
        <v>20.0</v>
      </c>
      <c r="G8" s="11" t="s">
        <v>7</v>
      </c>
      <c r="H8" s="8" t="s">
        <v>22</v>
      </c>
      <c r="J8" s="12"/>
    </row>
    <row r="9">
      <c r="B9" s="7" t="s">
        <v>24</v>
      </c>
      <c r="C9" s="8" t="s">
        <v>25</v>
      </c>
      <c r="D9" s="9" t="s">
        <v>10</v>
      </c>
      <c r="E9" s="10" t="s">
        <v>11</v>
      </c>
      <c r="F9" s="10">
        <v>20.0</v>
      </c>
      <c r="G9" s="11" t="s">
        <v>7</v>
      </c>
      <c r="H9" s="8" t="s">
        <v>27</v>
      </c>
      <c r="J9" s="12"/>
    </row>
    <row r="10">
      <c r="B10" s="7" t="s">
        <v>30</v>
      </c>
      <c r="C10" s="8" t="s">
        <v>32</v>
      </c>
      <c r="D10" s="9" t="s">
        <v>10</v>
      </c>
      <c r="E10" s="10" t="s">
        <v>11</v>
      </c>
      <c r="F10" s="10">
        <v>20.0</v>
      </c>
      <c r="G10" s="11" t="s">
        <v>7</v>
      </c>
      <c r="H10" s="8" t="s">
        <v>34</v>
      </c>
      <c r="J10" s="12"/>
    </row>
    <row r="11">
      <c r="B11" s="7" t="s">
        <v>37</v>
      </c>
      <c r="C11" s="8" t="s">
        <v>38</v>
      </c>
      <c r="D11" s="9" t="s">
        <v>10</v>
      </c>
      <c r="E11" s="10" t="s">
        <v>11</v>
      </c>
      <c r="F11" s="10">
        <v>20.0</v>
      </c>
      <c r="G11" s="11" t="s">
        <v>7</v>
      </c>
      <c r="H11" s="8" t="s">
        <v>41</v>
      </c>
      <c r="J11" s="12"/>
    </row>
    <row r="12">
      <c r="B12" s="4" t="s">
        <v>19</v>
      </c>
      <c r="C12" s="5"/>
      <c r="D12" s="5"/>
      <c r="E12" s="5"/>
      <c r="F12" s="5"/>
      <c r="G12" s="5"/>
      <c r="H12" s="6"/>
      <c r="J12" s="12"/>
    </row>
    <row r="13">
      <c r="B13" s="13" t="s">
        <v>23</v>
      </c>
      <c r="C13" s="14" t="s">
        <v>26</v>
      </c>
      <c r="D13" s="9" t="s">
        <v>10</v>
      </c>
      <c r="E13" s="10" t="s">
        <v>11</v>
      </c>
      <c r="F13" s="10">
        <v>20.0</v>
      </c>
      <c r="G13" s="11" t="s">
        <v>19</v>
      </c>
      <c r="H13" s="8" t="s">
        <v>28</v>
      </c>
    </row>
    <row r="14">
      <c r="B14" s="13" t="s">
        <v>29</v>
      </c>
      <c r="C14" s="14" t="s">
        <v>31</v>
      </c>
      <c r="D14" s="9" t="s">
        <v>10</v>
      </c>
      <c r="E14" s="10" t="s">
        <v>11</v>
      </c>
      <c r="F14" s="10">
        <v>20.0</v>
      </c>
      <c r="G14" s="11" t="s">
        <v>19</v>
      </c>
      <c r="H14" s="8" t="s">
        <v>33</v>
      </c>
    </row>
    <row r="15">
      <c r="B15" s="13" t="s">
        <v>35</v>
      </c>
      <c r="C15" s="14" t="s">
        <v>36</v>
      </c>
      <c r="D15" s="9" t="s">
        <v>10</v>
      </c>
      <c r="E15" s="10" t="s">
        <v>11</v>
      </c>
      <c r="F15" s="10">
        <v>20.0</v>
      </c>
      <c r="G15" s="11" t="s">
        <v>19</v>
      </c>
      <c r="H15" s="8" t="s">
        <v>39</v>
      </c>
      <c r="J15" s="12"/>
    </row>
    <row r="16">
      <c r="B16" s="13" t="s">
        <v>51</v>
      </c>
      <c r="C16" s="14" t="s">
        <v>52</v>
      </c>
      <c r="D16" s="9" t="s">
        <v>10</v>
      </c>
      <c r="E16" s="10" t="s">
        <v>11</v>
      </c>
      <c r="F16" s="10">
        <v>20.0</v>
      </c>
      <c r="G16" s="11" t="s">
        <v>19</v>
      </c>
      <c r="H16" s="8" t="s">
        <v>53</v>
      </c>
      <c r="J16" s="12"/>
    </row>
    <row r="17">
      <c r="B17" s="13" t="s">
        <v>54</v>
      </c>
      <c r="C17" s="14" t="s">
        <v>55</v>
      </c>
      <c r="D17" s="9" t="s">
        <v>10</v>
      </c>
      <c r="E17" s="10" t="s">
        <v>11</v>
      </c>
      <c r="F17" s="10">
        <v>20.0</v>
      </c>
      <c r="G17" s="11" t="s">
        <v>19</v>
      </c>
      <c r="H17" s="8" t="s">
        <v>56</v>
      </c>
      <c r="J17" s="12"/>
    </row>
    <row r="18">
      <c r="B18" s="13" t="s">
        <v>57</v>
      </c>
      <c r="C18" s="14" t="s">
        <v>58</v>
      </c>
      <c r="D18" s="9" t="s">
        <v>10</v>
      </c>
      <c r="E18" s="10" t="s">
        <v>11</v>
      </c>
      <c r="F18" s="10">
        <v>20.0</v>
      </c>
      <c r="G18" s="11" t="s">
        <v>19</v>
      </c>
      <c r="H18" s="8" t="s">
        <v>59</v>
      </c>
    </row>
    <row r="19">
      <c r="B19" s="13" t="s">
        <v>60</v>
      </c>
      <c r="C19" s="14" t="s">
        <v>61</v>
      </c>
      <c r="D19" s="9" t="s">
        <v>10</v>
      </c>
      <c r="E19" s="10" t="s">
        <v>11</v>
      </c>
      <c r="F19" s="10">
        <v>20.0</v>
      </c>
      <c r="G19" s="11" t="s">
        <v>19</v>
      </c>
      <c r="H19" s="8" t="s">
        <v>62</v>
      </c>
    </row>
    <row r="20">
      <c r="B20" s="13" t="s">
        <v>63</v>
      </c>
      <c r="C20" s="14" t="s">
        <v>64</v>
      </c>
      <c r="D20" s="9" t="s">
        <v>10</v>
      </c>
      <c r="E20" s="10" t="s">
        <v>11</v>
      </c>
      <c r="F20" s="10">
        <v>20.0</v>
      </c>
      <c r="G20" s="11" t="s">
        <v>19</v>
      </c>
      <c r="H20" s="8" t="s">
        <v>65</v>
      </c>
    </row>
    <row r="21">
      <c r="B21" s="13" t="s">
        <v>66</v>
      </c>
      <c r="C21" s="14" t="s">
        <v>67</v>
      </c>
      <c r="D21" s="9" t="s">
        <v>10</v>
      </c>
      <c r="E21" s="10" t="s">
        <v>11</v>
      </c>
      <c r="F21" s="10">
        <v>20.0</v>
      </c>
      <c r="G21" s="11" t="s">
        <v>19</v>
      </c>
      <c r="H21" s="8" t="s">
        <v>68</v>
      </c>
    </row>
    <row r="22">
      <c r="B22" s="13" t="s">
        <v>69</v>
      </c>
      <c r="C22" s="14" t="s">
        <v>70</v>
      </c>
      <c r="D22" s="9" t="s">
        <v>10</v>
      </c>
      <c r="E22" s="10" t="s">
        <v>11</v>
      </c>
      <c r="F22" s="10">
        <v>20.0</v>
      </c>
      <c r="G22" s="11" t="s">
        <v>19</v>
      </c>
      <c r="H22" s="8" t="s">
        <v>71</v>
      </c>
    </row>
    <row r="23">
      <c r="B23" s="13" t="s">
        <v>72</v>
      </c>
      <c r="C23" s="14" t="s">
        <v>73</v>
      </c>
      <c r="D23" s="9" t="s">
        <v>10</v>
      </c>
      <c r="E23" s="10" t="s">
        <v>11</v>
      </c>
      <c r="F23" s="10">
        <v>20.0</v>
      </c>
      <c r="G23" s="11" t="s">
        <v>19</v>
      </c>
      <c r="H23" s="8" t="s">
        <v>74</v>
      </c>
    </row>
    <row r="24">
      <c r="B24" s="13" t="s">
        <v>75</v>
      </c>
      <c r="C24" s="14" t="s">
        <v>76</v>
      </c>
      <c r="D24" s="9" t="s">
        <v>10</v>
      </c>
      <c r="E24" s="10" t="s">
        <v>11</v>
      </c>
      <c r="F24" s="10">
        <v>20.0</v>
      </c>
      <c r="G24" s="11" t="s">
        <v>19</v>
      </c>
      <c r="H24" s="8" t="s">
        <v>77</v>
      </c>
    </row>
    <row r="25">
      <c r="B25" s="13" t="s">
        <v>78</v>
      </c>
      <c r="C25" s="14" t="s">
        <v>79</v>
      </c>
      <c r="D25" s="9" t="s">
        <v>10</v>
      </c>
      <c r="E25" s="10" t="s">
        <v>11</v>
      </c>
      <c r="F25" s="10">
        <v>20.0</v>
      </c>
      <c r="G25" s="11" t="s">
        <v>19</v>
      </c>
      <c r="H25" s="8" t="s">
        <v>80</v>
      </c>
    </row>
    <row r="26">
      <c r="B26" s="13" t="s">
        <v>81</v>
      </c>
      <c r="C26" s="14" t="s">
        <v>82</v>
      </c>
      <c r="D26" s="9" t="s">
        <v>10</v>
      </c>
      <c r="E26" s="10" t="s">
        <v>83</v>
      </c>
      <c r="F26" s="10">
        <v>20.0</v>
      </c>
      <c r="G26" s="11" t="s">
        <v>19</v>
      </c>
      <c r="H26" s="8" t="s">
        <v>84</v>
      </c>
    </row>
    <row r="27">
      <c r="B27" s="13" t="s">
        <v>85</v>
      </c>
      <c r="C27" s="14" t="s">
        <v>86</v>
      </c>
      <c r="D27" s="9" t="s">
        <v>10</v>
      </c>
      <c r="E27" s="10" t="s">
        <v>83</v>
      </c>
      <c r="F27" s="10">
        <v>20.0</v>
      </c>
      <c r="G27" s="11" t="s">
        <v>19</v>
      </c>
      <c r="H27" s="8" t="s">
        <v>87</v>
      </c>
    </row>
    <row r="28">
      <c r="B28" s="4" t="s">
        <v>40</v>
      </c>
      <c r="C28" s="5"/>
      <c r="D28" s="5"/>
      <c r="E28" s="5"/>
      <c r="F28" s="5"/>
      <c r="G28" s="5"/>
      <c r="H28" s="6"/>
    </row>
    <row r="29">
      <c r="B29" s="13" t="s">
        <v>42</v>
      </c>
      <c r="C29" s="15" t="s">
        <v>43</v>
      </c>
      <c r="D29" s="9" t="s">
        <v>88</v>
      </c>
      <c r="E29" s="10" t="s">
        <v>11</v>
      </c>
      <c r="F29" s="10">
        <v>20.0</v>
      </c>
      <c r="G29" s="11" t="s">
        <v>40</v>
      </c>
      <c r="H29" s="8" t="s">
        <v>44</v>
      </c>
    </row>
    <row r="30">
      <c r="B30" s="13" t="s">
        <v>45</v>
      </c>
      <c r="C30" s="15" t="s">
        <v>46</v>
      </c>
      <c r="D30" s="9" t="s">
        <v>88</v>
      </c>
      <c r="E30" s="10" t="s">
        <v>11</v>
      </c>
      <c r="F30" s="10">
        <v>20.0</v>
      </c>
      <c r="G30" s="11" t="s">
        <v>40</v>
      </c>
      <c r="H30" s="8" t="s">
        <v>47</v>
      </c>
    </row>
    <row r="31">
      <c r="B31" s="13" t="s">
        <v>48</v>
      </c>
      <c r="C31" s="15" t="s">
        <v>49</v>
      </c>
      <c r="D31" s="9" t="s">
        <v>88</v>
      </c>
      <c r="E31" s="10" t="s">
        <v>11</v>
      </c>
      <c r="F31" s="10">
        <v>20.0</v>
      </c>
      <c r="G31" s="11" t="s">
        <v>40</v>
      </c>
      <c r="H31" s="8" t="s">
        <v>50</v>
      </c>
    </row>
    <row r="32">
      <c r="B32" s="13" t="s">
        <v>89</v>
      </c>
      <c r="C32" s="15" t="s">
        <v>90</v>
      </c>
      <c r="D32" s="9" t="s">
        <v>88</v>
      </c>
      <c r="E32" s="10" t="s">
        <v>11</v>
      </c>
      <c r="F32" s="10">
        <v>20.0</v>
      </c>
      <c r="G32" s="11" t="s">
        <v>40</v>
      </c>
      <c r="H32" s="8" t="s">
        <v>91</v>
      </c>
    </row>
    <row r="33">
      <c r="B33" s="13" t="s">
        <v>92</v>
      </c>
      <c r="C33" s="15" t="s">
        <v>93</v>
      </c>
      <c r="D33" s="9" t="s">
        <v>88</v>
      </c>
      <c r="E33" s="10" t="s">
        <v>11</v>
      </c>
      <c r="F33" s="10">
        <v>20.0</v>
      </c>
      <c r="G33" s="11" t="s">
        <v>40</v>
      </c>
      <c r="H33" s="8" t="s">
        <v>94</v>
      </c>
    </row>
    <row r="34">
      <c r="B34" s="13" t="s">
        <v>95</v>
      </c>
      <c r="C34" s="16" t="s">
        <v>96</v>
      </c>
      <c r="D34" s="9" t="s">
        <v>88</v>
      </c>
      <c r="E34" s="10" t="s">
        <v>11</v>
      </c>
      <c r="F34" s="10">
        <v>20.0</v>
      </c>
      <c r="G34" s="11" t="s">
        <v>40</v>
      </c>
      <c r="H34" s="8" t="s">
        <v>97</v>
      </c>
    </row>
    <row r="35">
      <c r="B35" s="13" t="s">
        <v>98</v>
      </c>
      <c r="C35" s="8" t="s">
        <v>99</v>
      </c>
      <c r="D35" s="9" t="s">
        <v>88</v>
      </c>
      <c r="E35" s="10" t="s">
        <v>11</v>
      </c>
      <c r="F35" s="10">
        <v>20.0</v>
      </c>
      <c r="G35" s="11" t="s">
        <v>40</v>
      </c>
      <c r="H35" s="8" t="s">
        <v>100</v>
      </c>
    </row>
    <row r="36">
      <c r="B36" s="13" t="s">
        <v>101</v>
      </c>
      <c r="C36" s="8" t="s">
        <v>102</v>
      </c>
      <c r="D36" s="9" t="s">
        <v>88</v>
      </c>
      <c r="E36" s="10" t="s">
        <v>11</v>
      </c>
      <c r="F36" s="10">
        <v>20.0</v>
      </c>
      <c r="G36" s="11" t="s">
        <v>40</v>
      </c>
      <c r="H36" s="8" t="s">
        <v>103</v>
      </c>
    </row>
    <row r="37">
      <c r="B37" s="13" t="s">
        <v>104</v>
      </c>
      <c r="C37" s="8" t="s">
        <v>105</v>
      </c>
      <c r="D37" s="9" t="s">
        <v>88</v>
      </c>
      <c r="E37" s="10" t="s">
        <v>83</v>
      </c>
      <c r="F37" s="10">
        <v>20.0</v>
      </c>
      <c r="G37" s="11" t="s">
        <v>40</v>
      </c>
      <c r="H37" s="8" t="s">
        <v>106</v>
      </c>
    </row>
    <row r="38">
      <c r="B38" s="13" t="s">
        <v>107</v>
      </c>
      <c r="C38" s="8" t="s">
        <v>108</v>
      </c>
      <c r="D38" s="9" t="s">
        <v>88</v>
      </c>
      <c r="E38" s="10" t="s">
        <v>83</v>
      </c>
      <c r="F38" s="10">
        <v>20.0</v>
      </c>
      <c r="G38" s="11" t="s">
        <v>40</v>
      </c>
      <c r="H38" s="8" t="s">
        <v>109</v>
      </c>
    </row>
    <row r="39">
      <c r="B39" s="13" t="s">
        <v>110</v>
      </c>
      <c r="C39" s="8" t="s">
        <v>111</v>
      </c>
      <c r="D39" s="9" t="s">
        <v>88</v>
      </c>
      <c r="E39" s="10" t="s">
        <v>83</v>
      </c>
      <c r="F39" s="10">
        <v>20.0</v>
      </c>
      <c r="G39" s="11" t="s">
        <v>40</v>
      </c>
      <c r="H39" s="8" t="s">
        <v>112</v>
      </c>
    </row>
    <row r="40">
      <c r="B40" s="13" t="s">
        <v>113</v>
      </c>
      <c r="C40" s="8" t="s">
        <v>114</v>
      </c>
      <c r="D40" s="9" t="s">
        <v>88</v>
      </c>
      <c r="E40" s="10" t="s">
        <v>83</v>
      </c>
      <c r="F40" s="10">
        <v>20.0</v>
      </c>
      <c r="G40" s="11" t="s">
        <v>40</v>
      </c>
      <c r="H40" s="8" t="s">
        <v>115</v>
      </c>
    </row>
    <row r="41">
      <c r="B41" s="13" t="s">
        <v>116</v>
      </c>
      <c r="C41" s="15" t="s">
        <v>117</v>
      </c>
      <c r="D41" s="9" t="s">
        <v>88</v>
      </c>
      <c r="E41" s="10" t="s">
        <v>83</v>
      </c>
      <c r="F41" s="10">
        <v>20.0</v>
      </c>
      <c r="G41" s="11" t="s">
        <v>40</v>
      </c>
      <c r="H41" s="8" t="s">
        <v>118</v>
      </c>
    </row>
    <row r="42">
      <c r="B42" s="13" t="s">
        <v>119</v>
      </c>
      <c r="C42" s="15" t="s">
        <v>120</v>
      </c>
      <c r="D42" s="9" t="s">
        <v>88</v>
      </c>
      <c r="E42" s="10" t="s">
        <v>83</v>
      </c>
      <c r="F42" s="10">
        <v>20.0</v>
      </c>
      <c r="G42" s="11" t="s">
        <v>40</v>
      </c>
      <c r="H42" s="8" t="s">
        <v>121</v>
      </c>
    </row>
    <row r="43">
      <c r="B43" s="13" t="s">
        <v>92</v>
      </c>
      <c r="C43" s="15" t="s">
        <v>122</v>
      </c>
      <c r="D43" s="9" t="s">
        <v>88</v>
      </c>
      <c r="E43" s="10" t="s">
        <v>83</v>
      </c>
      <c r="F43" s="10">
        <v>20.0</v>
      </c>
      <c r="G43" s="11" t="s">
        <v>40</v>
      </c>
      <c r="H43" s="14" t="s">
        <v>123</v>
      </c>
    </row>
    <row r="44">
      <c r="B44" s="13" t="s">
        <v>124</v>
      </c>
      <c r="C44" s="16" t="s">
        <v>125</v>
      </c>
      <c r="D44" s="9" t="s">
        <v>88</v>
      </c>
      <c r="E44" s="10" t="s">
        <v>83</v>
      </c>
      <c r="F44" s="10">
        <v>20.0</v>
      </c>
      <c r="G44" s="11" t="s">
        <v>40</v>
      </c>
      <c r="H44" s="14" t="s">
        <v>126</v>
      </c>
    </row>
    <row r="45">
      <c r="B45" s="13" t="s">
        <v>127</v>
      </c>
      <c r="C45" s="15" t="s">
        <v>128</v>
      </c>
      <c r="D45" s="9" t="s">
        <v>88</v>
      </c>
      <c r="E45" s="10" t="s">
        <v>83</v>
      </c>
      <c r="F45" s="10">
        <v>20.0</v>
      </c>
      <c r="G45" s="11" t="s">
        <v>40</v>
      </c>
      <c r="H45" s="14" t="s">
        <v>129</v>
      </c>
    </row>
    <row r="46">
      <c r="B46" s="13" t="s">
        <v>130</v>
      </c>
      <c r="C46" s="8" t="s">
        <v>131</v>
      </c>
      <c r="D46" s="9" t="s">
        <v>88</v>
      </c>
      <c r="E46" s="10" t="s">
        <v>83</v>
      </c>
      <c r="F46" s="10">
        <v>20.0</v>
      </c>
      <c r="G46" s="11" t="s">
        <v>40</v>
      </c>
      <c r="H46" s="8" t="s">
        <v>132</v>
      </c>
    </row>
    <row r="47">
      <c r="B47" s="13" t="s">
        <v>133</v>
      </c>
      <c r="C47" s="8" t="s">
        <v>134</v>
      </c>
      <c r="D47" s="9" t="s">
        <v>88</v>
      </c>
      <c r="E47" s="10" t="s">
        <v>83</v>
      </c>
      <c r="F47" s="10">
        <v>20.0</v>
      </c>
      <c r="G47" s="11" t="s">
        <v>40</v>
      </c>
      <c r="H47" s="8" t="s">
        <v>135</v>
      </c>
    </row>
    <row r="48">
      <c r="B48" s="17" t="s">
        <v>136</v>
      </c>
      <c r="C48" s="5"/>
      <c r="D48" s="5"/>
      <c r="E48" s="5"/>
      <c r="F48" s="5"/>
      <c r="G48" s="5"/>
      <c r="H48" s="6"/>
    </row>
    <row r="49">
      <c r="B49" s="13" t="s">
        <v>137</v>
      </c>
      <c r="C49" s="15" t="s">
        <v>138</v>
      </c>
      <c r="D49" s="9" t="s">
        <v>88</v>
      </c>
      <c r="E49" s="10" t="s">
        <v>83</v>
      </c>
      <c r="F49" s="10">
        <v>20.0</v>
      </c>
      <c r="G49" s="18" t="s">
        <v>136</v>
      </c>
      <c r="H49" s="8" t="s">
        <v>139</v>
      </c>
    </row>
    <row r="50">
      <c r="B50" s="18" t="s">
        <v>140</v>
      </c>
      <c r="C50" s="15" t="s">
        <v>141</v>
      </c>
      <c r="D50" s="9" t="s">
        <v>88</v>
      </c>
      <c r="E50" s="10" t="s">
        <v>83</v>
      </c>
      <c r="F50" s="10">
        <v>20.0</v>
      </c>
      <c r="G50" s="18" t="s">
        <v>136</v>
      </c>
      <c r="H50" s="14" t="s">
        <v>142</v>
      </c>
    </row>
    <row r="51">
      <c r="B51" s="18" t="s">
        <v>143</v>
      </c>
      <c r="C51" s="15" t="s">
        <v>144</v>
      </c>
      <c r="D51" s="9" t="s">
        <v>88</v>
      </c>
      <c r="E51" s="10" t="s">
        <v>83</v>
      </c>
      <c r="F51" s="10">
        <v>20.0</v>
      </c>
      <c r="G51" s="18" t="s">
        <v>136</v>
      </c>
      <c r="H51" s="8" t="s">
        <v>145</v>
      </c>
    </row>
    <row r="52">
      <c r="B52" s="13" t="s">
        <v>146</v>
      </c>
      <c r="C52" s="15" t="s">
        <v>147</v>
      </c>
      <c r="D52" s="9" t="s">
        <v>88</v>
      </c>
      <c r="E52" s="10" t="s">
        <v>83</v>
      </c>
      <c r="F52" s="10">
        <v>20.0</v>
      </c>
      <c r="G52" s="18" t="s">
        <v>136</v>
      </c>
      <c r="H52" s="14" t="s">
        <v>148</v>
      </c>
    </row>
    <row r="53">
      <c r="B53" s="13" t="s">
        <v>149</v>
      </c>
      <c r="C53" s="15" t="s">
        <v>150</v>
      </c>
      <c r="D53" s="9" t="s">
        <v>88</v>
      </c>
      <c r="E53" s="10" t="s">
        <v>83</v>
      </c>
      <c r="F53" s="10">
        <v>20.0</v>
      </c>
      <c r="G53" s="18" t="s">
        <v>136</v>
      </c>
      <c r="H53" s="8" t="s">
        <v>151</v>
      </c>
    </row>
    <row r="54">
      <c r="B54" s="13" t="s">
        <v>152</v>
      </c>
      <c r="C54" s="15" t="s">
        <v>153</v>
      </c>
      <c r="D54" s="9" t="s">
        <v>88</v>
      </c>
      <c r="E54" s="10" t="s">
        <v>83</v>
      </c>
      <c r="F54" s="10">
        <v>20.0</v>
      </c>
      <c r="G54" s="18" t="s">
        <v>136</v>
      </c>
      <c r="H54" s="8" t="s">
        <v>154</v>
      </c>
    </row>
    <row r="55">
      <c r="B55" s="13" t="s">
        <v>155</v>
      </c>
      <c r="C55" s="15" t="s">
        <v>156</v>
      </c>
      <c r="D55" s="9" t="s">
        <v>88</v>
      </c>
      <c r="E55" s="10" t="s">
        <v>157</v>
      </c>
      <c r="F55" s="10">
        <v>20.0</v>
      </c>
      <c r="G55" s="18" t="s">
        <v>136</v>
      </c>
      <c r="H55" s="8" t="s">
        <v>158</v>
      </c>
    </row>
    <row r="56">
      <c r="B56" s="13" t="s">
        <v>159</v>
      </c>
      <c r="C56" s="15" t="s">
        <v>160</v>
      </c>
      <c r="D56" s="9" t="s">
        <v>88</v>
      </c>
      <c r="E56" s="10" t="s">
        <v>157</v>
      </c>
      <c r="F56" s="10">
        <v>20.0</v>
      </c>
      <c r="G56" s="18" t="s">
        <v>136</v>
      </c>
      <c r="H56" s="8" t="s">
        <v>161</v>
      </c>
    </row>
    <row r="57">
      <c r="B57" s="13" t="s">
        <v>162</v>
      </c>
      <c r="C57" s="15" t="s">
        <v>163</v>
      </c>
      <c r="D57" s="9" t="s">
        <v>88</v>
      </c>
      <c r="E57" s="10" t="s">
        <v>157</v>
      </c>
      <c r="F57" s="10">
        <v>20.0</v>
      </c>
      <c r="G57" s="18" t="s">
        <v>136</v>
      </c>
      <c r="H57" s="8" t="s">
        <v>164</v>
      </c>
    </row>
    <row r="58">
      <c r="B58" s="13" t="s">
        <v>165</v>
      </c>
      <c r="C58" s="15" t="s">
        <v>166</v>
      </c>
      <c r="D58" s="9" t="s">
        <v>88</v>
      </c>
      <c r="E58" s="10" t="s">
        <v>157</v>
      </c>
      <c r="F58" s="10">
        <v>20.0</v>
      </c>
      <c r="G58" s="18" t="s">
        <v>136</v>
      </c>
      <c r="H58" s="8" t="s">
        <v>167</v>
      </c>
    </row>
    <row r="59">
      <c r="B59" s="13" t="s">
        <v>168</v>
      </c>
      <c r="C59" s="15" t="s">
        <v>169</v>
      </c>
      <c r="D59" s="9" t="s">
        <v>88</v>
      </c>
      <c r="E59" s="10" t="s">
        <v>157</v>
      </c>
      <c r="F59" s="19">
        <v>20.0</v>
      </c>
      <c r="G59" s="18" t="s">
        <v>136</v>
      </c>
      <c r="H59" s="20" t="s">
        <v>170</v>
      </c>
    </row>
    <row r="63">
      <c r="B63" s="12"/>
      <c r="C63" s="21"/>
    </row>
    <row r="64">
      <c r="B64" s="12"/>
      <c r="C64" s="21"/>
    </row>
    <row r="65">
      <c r="B65" s="12"/>
      <c r="C65" s="21"/>
    </row>
    <row r="66">
      <c r="B66" s="12"/>
      <c r="C66" s="21"/>
    </row>
    <row r="67">
      <c r="B67" s="12"/>
      <c r="C67" s="21"/>
    </row>
    <row r="68">
      <c r="B68" s="12"/>
      <c r="C68" s="21"/>
    </row>
    <row r="69">
      <c r="B69" s="12"/>
      <c r="C69" s="21"/>
    </row>
    <row r="70">
      <c r="B70" s="12"/>
      <c r="C70" s="21"/>
    </row>
    <row r="71">
      <c r="B71" s="12"/>
      <c r="C71" s="21"/>
    </row>
    <row r="72">
      <c r="B72" s="12"/>
      <c r="C72" s="21"/>
    </row>
  </sheetData>
  <mergeCells count="4">
    <mergeCell ref="B4:H4"/>
    <mergeCell ref="B12:H12"/>
    <mergeCell ref="B28:H28"/>
    <mergeCell ref="B48:H48"/>
  </mergeCells>
  <dataValidations>
    <dataValidation type="list" allowBlank="1" showErrorMessage="1" sqref="D5:D11 D13:D27 D29:D47 D49:D59">
      <formula1>"Pendiente,Completada,Rechazada,Desarrollando"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38"/>
    <col customWidth="1" min="4" max="4" width="16.0"/>
    <col customWidth="1" min="8" max="8" width="46.5"/>
  </cols>
  <sheetData>
    <row r="2">
      <c r="B2" s="1" t="s">
        <v>0</v>
      </c>
      <c r="C2" s="1" t="s">
        <v>1</v>
      </c>
      <c r="D2" s="1" t="s">
        <v>2</v>
      </c>
      <c r="E2" s="2" t="s">
        <v>3</v>
      </c>
      <c r="F2" s="2" t="s">
        <v>4</v>
      </c>
      <c r="G2" s="2" t="s">
        <v>5</v>
      </c>
      <c r="H2" s="1" t="s">
        <v>6</v>
      </c>
    </row>
    <row r="3">
      <c r="B3" s="4" t="s">
        <v>7</v>
      </c>
      <c r="C3" s="5"/>
      <c r="D3" s="5"/>
      <c r="E3" s="5"/>
      <c r="F3" s="5"/>
      <c r="G3" s="5"/>
      <c r="H3" s="6"/>
    </row>
    <row r="4">
      <c r="B4" s="7" t="s">
        <v>8</v>
      </c>
      <c r="C4" s="8" t="s">
        <v>9</v>
      </c>
      <c r="D4" s="9" t="s">
        <v>10</v>
      </c>
      <c r="E4" s="10" t="s">
        <v>11</v>
      </c>
      <c r="F4" s="10">
        <v>20.0</v>
      </c>
      <c r="G4" s="11" t="s">
        <v>7</v>
      </c>
      <c r="H4" s="8" t="s">
        <v>12</v>
      </c>
    </row>
    <row r="5">
      <c r="B5" s="7" t="s">
        <v>13</v>
      </c>
      <c r="C5" s="8" t="s">
        <v>14</v>
      </c>
      <c r="D5" s="9" t="s">
        <v>10</v>
      </c>
      <c r="E5" s="10" t="s">
        <v>11</v>
      </c>
      <c r="F5" s="10">
        <v>20.0</v>
      </c>
      <c r="G5" s="11" t="s">
        <v>7</v>
      </c>
      <c r="H5" s="8" t="s">
        <v>15</v>
      </c>
    </row>
    <row r="6">
      <c r="B6" s="7" t="s">
        <v>16</v>
      </c>
      <c r="C6" s="8" t="s">
        <v>17</v>
      </c>
      <c r="D6" s="9" t="s">
        <v>10</v>
      </c>
      <c r="E6" s="10" t="s">
        <v>11</v>
      </c>
      <c r="F6" s="10">
        <v>20.0</v>
      </c>
      <c r="G6" s="11" t="s">
        <v>7</v>
      </c>
      <c r="H6" s="8" t="s">
        <v>18</v>
      </c>
    </row>
    <row r="7">
      <c r="B7" s="4" t="s">
        <v>19</v>
      </c>
      <c r="C7" s="5"/>
      <c r="D7" s="5"/>
      <c r="E7" s="5"/>
      <c r="F7" s="5"/>
      <c r="G7" s="5"/>
      <c r="H7" s="6"/>
    </row>
    <row r="8">
      <c r="B8" s="13" t="s">
        <v>23</v>
      </c>
      <c r="C8" s="14" t="s">
        <v>26</v>
      </c>
      <c r="D8" s="9" t="s">
        <v>10</v>
      </c>
      <c r="E8" s="10" t="s">
        <v>11</v>
      </c>
      <c r="F8" s="10">
        <v>20.0</v>
      </c>
      <c r="G8" s="11" t="s">
        <v>19</v>
      </c>
      <c r="H8" s="8" t="s">
        <v>28</v>
      </c>
    </row>
    <row r="9">
      <c r="B9" s="13" t="s">
        <v>29</v>
      </c>
      <c r="C9" s="14" t="s">
        <v>31</v>
      </c>
      <c r="D9" s="9" t="s">
        <v>10</v>
      </c>
      <c r="E9" s="10" t="s">
        <v>11</v>
      </c>
      <c r="F9" s="10">
        <v>20.0</v>
      </c>
      <c r="G9" s="11" t="s">
        <v>19</v>
      </c>
      <c r="H9" s="8" t="s">
        <v>33</v>
      </c>
    </row>
    <row r="10">
      <c r="B10" s="13" t="s">
        <v>35</v>
      </c>
      <c r="C10" s="14" t="s">
        <v>36</v>
      </c>
      <c r="D10" s="9" t="s">
        <v>10</v>
      </c>
      <c r="E10" s="10" t="s">
        <v>11</v>
      </c>
      <c r="F10" s="10">
        <v>20.0</v>
      </c>
      <c r="G10" s="11" t="s">
        <v>19</v>
      </c>
      <c r="H10" s="8" t="s">
        <v>39</v>
      </c>
    </row>
    <row r="11">
      <c r="B11" s="4" t="s">
        <v>40</v>
      </c>
      <c r="C11" s="5"/>
      <c r="D11" s="5"/>
      <c r="E11" s="5"/>
      <c r="F11" s="5"/>
      <c r="G11" s="5"/>
      <c r="H11" s="6"/>
    </row>
    <row r="12">
      <c r="B12" s="13" t="s">
        <v>42</v>
      </c>
      <c r="C12" s="15" t="s">
        <v>43</v>
      </c>
      <c r="D12" s="9" t="s">
        <v>10</v>
      </c>
      <c r="E12" s="10" t="s">
        <v>11</v>
      </c>
      <c r="F12" s="10">
        <v>20.0</v>
      </c>
      <c r="G12" s="11" t="s">
        <v>40</v>
      </c>
      <c r="H12" s="8" t="s">
        <v>44</v>
      </c>
    </row>
    <row r="13">
      <c r="B13" s="13" t="s">
        <v>45</v>
      </c>
      <c r="C13" s="15" t="s">
        <v>46</v>
      </c>
      <c r="D13" s="9" t="s">
        <v>10</v>
      </c>
      <c r="E13" s="10" t="s">
        <v>11</v>
      </c>
      <c r="F13" s="10">
        <v>20.0</v>
      </c>
      <c r="G13" s="11" t="s">
        <v>40</v>
      </c>
      <c r="H13" s="8" t="s">
        <v>47</v>
      </c>
    </row>
    <row r="14">
      <c r="B14" s="13" t="s">
        <v>48</v>
      </c>
      <c r="C14" s="15" t="s">
        <v>49</v>
      </c>
      <c r="D14" s="9" t="s">
        <v>10</v>
      </c>
      <c r="E14" s="10" t="s">
        <v>11</v>
      </c>
      <c r="F14" s="10">
        <v>20.0</v>
      </c>
      <c r="G14" s="11" t="s">
        <v>40</v>
      </c>
      <c r="H14" s="8" t="s">
        <v>50</v>
      </c>
    </row>
  </sheetData>
  <mergeCells count="3">
    <mergeCell ref="B3:H3"/>
    <mergeCell ref="B7:H7"/>
    <mergeCell ref="B11:H11"/>
  </mergeCells>
  <dataValidations>
    <dataValidation type="list" allowBlank="1" showErrorMessage="1" sqref="D4:D6 D8:D10 D12:D14">
      <formula1>"Pendiente,Completada,Rechazada,Desarrollando"</formula1>
    </dataValidation>
  </dataValidations>
  <drawing r:id="rId1"/>
</worksheet>
</file>