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70" yWindow="1170" windowWidth="28800" windowHeight="11505" activeTab="7"/>
  </bookViews>
  <sheets>
    <sheet name="Hoja1" sheetId="1" r:id="rId1"/>
    <sheet name="Hoja2" sheetId="2" r:id="rId2"/>
    <sheet name="Hoja2 (2)" sheetId="4" r:id="rId3"/>
    <sheet name="Hoja3" sheetId="3" r:id="rId4"/>
    <sheet name="Hoja5" sheetId="8" r:id="rId5"/>
    <sheet name="Hoja2 (3)" sheetId="6" r:id="rId6"/>
    <sheet name="Hoja2 (4)" sheetId="7" r:id="rId7"/>
    <sheet name="Hoja2 (5)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0" l="1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1" i="10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11" i="7"/>
  <c r="L12" i="7"/>
  <c r="L12" i="6" l="1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11" i="6"/>
  <c r="L53" i="4"/>
  <c r="L52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38" i="4"/>
  <c r="L27" i="4"/>
  <c r="L28" i="4"/>
  <c r="L29" i="4"/>
  <c r="L30" i="4"/>
  <c r="L31" i="4"/>
  <c r="L32" i="4"/>
  <c r="L33" i="4"/>
  <c r="L34" i="4"/>
  <c r="L35" i="4"/>
  <c r="L36" i="4"/>
  <c r="L37" i="4"/>
  <c r="L26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12" i="4" l="1"/>
  <c r="L11" i="4" l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L35" i="2"/>
  <c r="L36" i="2"/>
  <c r="L37" i="2"/>
  <c r="L38" i="2"/>
</calcChain>
</file>

<file path=xl/sharedStrings.xml><?xml version="1.0" encoding="utf-8"?>
<sst xmlns="http://schemas.openxmlformats.org/spreadsheetml/2006/main" count="9724" uniqueCount="785">
  <si>
    <t>INSTRUCT_TYPE</t>
  </si>
  <si>
    <t>TARGET_POS</t>
  </si>
  <si>
    <t>MOVETYPE</t>
  </si>
  <si>
    <t>MOVEVEL</t>
  </si>
  <si>
    <t>TOOLNUM</t>
  </si>
  <si>
    <t>VALVEAPERTURE</t>
  </si>
  <si>
    <t>WORKZONE</t>
  </si>
  <si>
    <t>BASENUM</t>
  </si>
  <si>
    <t>CIRCAUXPOS</t>
  </si>
  <si>
    <t>SLEEPTIME</t>
  </si>
  <si>
    <t>{X -3500.00,Y -1695.50696,Z 2362.73657,A 90.0000,B 5.87217219E-10,C 180.000,S 2,T 42,E1 3500.00,E2 0.0,E3 0.0,E4 0.0,E5 0.0,E6 0.0}</t>
  </si>
  <si>
    <t>{X -3500.00,Y -2295.50708,Z 2641.54810,A 90.0000,B 2.17002345E-08,C 180.000,S 2,T 42,E1 3500.00,E2 0.0,E3 0.0,E4 0.0,E5 0.0,E6 0.0}</t>
  </si>
  <si>
    <t>{X -3000.00,Y -2295.50708,Z 1841.54797,A 90.0000,B 6.17040357E-08,C 180.000,S 2,T 43,E1 3500.00,E2 0.0,E3 0.0,E4 0.0,E5 0.0,E6 0.0}</t>
  </si>
  <si>
    <t>{X -4000.00,Y -2295.50708,Z 1841.54797,A 90.0000,B 8.41366301E-08,C -180.000,S 2,T 10,E1 3500.00,E2 0.0,E3 0.0,E4 0.0,E5 0.0,E6 0.0}</t>
  </si>
  <si>
    <t>PTP</t>
  </si>
  <si>
    <t>MOVECMD</t>
  </si>
  <si>
    <t>INIT</t>
  </si>
  <si>
    <t>CHANGEWORKZONE</t>
  </si>
  <si>
    <t>CHANGETOOL</t>
  </si>
  <si>
    <t>SLEEP</t>
  </si>
  <si>
    <t>FINALIZE</t>
  </si>
  <si>
    <t>{X -4500.00,Y -1695.50696,Z 2362.73657,A 90.0000,B 5.87217219E-10,C 180.000,S 2,T 42,E1 2500.00,E2 0.0,E3 0.0,E4 0.0,E5 0.0,E6 0.0}</t>
  </si>
  <si>
    <t>{X -4500.00,Y -2295.50708,Z 2641.54810,A 90.0000,B 2.17002345E-08,C 180.000,S 2,T 42,E1 2500.00,E2 0.0,E3 0.0,E4 0.0,E5 0.0,E6 0.0}</t>
  </si>
  <si>
    <t>{X -4000.00,Y -2295.50708,Z 1841.54797,A 90.0000,B 6.17040357E-08,C 180.000,S 2,T 43,E1 2500.00,E2 0.0,E3 0.0,E4 0.0,E5 0.0,E6 0.0}</t>
  </si>
  <si>
    <t>{X -5000.00,Y -2295.50708,Z 1841.54797,A 90.0000,B 8.41366301E-08,C -180.000,S 2,T 10,E1 2500.00,E2 0.0,E3 0.0,E4 0.0,E5 0.0,E6 0.0}</t>
  </si>
  <si>
    <t>{X -4500.00,Y -1695.50696,Z 2362.73657,A 90.0000,B 5.87217219E-10,C 180.000,S 2,T 42,E1 2500.00,E2 0.0,E3 0.0,E4 0.0,E5 0.0,E6 0.0}</t>
  </si>
  <si>
    <t>{X -5500.00,Y -1695.50696,Z 2362.73657,A 90.0000,B 5.87217219E-10,C 180.000,S 2,T 42,E1 1500.00,E2 0.0,E3 0.0,E4 0.0,E5 0.0,E6 0.0}</t>
  </si>
  <si>
    <t>{X -5500.00,Y -2295.50708,Z 2641.54810,A 90.0000,B 2.17002345E-08,C 180.000,S 2,T 42,E1 1500.00,E2 0.0,E3 0.0,E4 0.0,E5 0.0,E6 0.0}</t>
  </si>
  <si>
    <t>{X -5000.00,Y -2295.50708,Z 1841.54797,A 90.0000,B 6.17040357E-08,C 180.000,S 2,T 43,E1 1500.00,E2 0.0,E3 0.0,E4 0.0,E5 0.0,E6 0.0}</t>
  </si>
  <si>
    <t>{X -6000.00,Y -2295.50708,Z 1841.54797,A 90.0000,B 8.41366301E-08,C -180.000,S 2,T 10,E1 1500.00,E2 0.0,E3 0.0,E4 0.0,E5 0.0,E6 0.0}</t>
  </si>
  <si>
    <t>{X -6500.00,Y -1695.50696,Z 2362.73657,A 90.0000,B 5.87217219E-10,C 180.000,S 2,T 42,E1 500.00,E2 0.0,E3 0.0,E4 0.0,E5 0.0,E6 0.0}</t>
  </si>
  <si>
    <t>{X -6500.00,Y -2295.50708,Z 2641.54810,A 90.0000,B 2.17002345E-08,C 180.000,S 2,T 42,E1 500.00,E2 0.0,E3 0.0,E4 0.0,E5 0.0,E6 0.0}</t>
  </si>
  <si>
    <t>{X -6000.00,Y -2295.50708,Z 1841.54797,A 90.0000,B 6.17040357E-08,C 180.000,S 2,T 43,E1 500.00,E2 0.0,E3 0.0,E4 0.0,E5 0.0,E6 0.0}</t>
  </si>
  <si>
    <t>{X -7000.00,Y -2295.50708,Z 1841.54797,A 90.0000,B 8.41366301E-08,C -180.000,S 2,T 10,E1 500.00,E2 0.0,E3 0.0,E4 0.0,E5 0.0,E6 0.0}</t>
  </si>
  <si>
    <t>TestRecipe[</t>
  </si>
  <si>
    <t>NULL</t>
  </si>
  <si>
    <t>{X 0,Y 0,Z 0,A 0,B 0,C 0,S 0,T 0,E1 0,E2 0.0,E3 0.0,E4 0.0,E5 0.0,E6 0.0}</t>
  </si>
  <si>
    <t>{X -3000.00,Y -1695.50696,Z 2362.73657,A 90.0000,B 5.87217219E-10,C 180.000,S 2,T 42,E1 3000.00,E2 0.0,E3 0.0,E4 0.0,E5 0.0,E6 0.0}</t>
  </si>
  <si>
    <t>{X -3000.00,Y -2295.50708,Z 2641.54810,A 90.0000,B 2.17002345E-08,C 180.000,S 2,T 42,E1 3000.00,E2 0.0,E3 0.0,E4 0.0,E5 0.0,E6 0.0}</t>
  </si>
  <si>
    <t>{X -2500.00,Y -2295.50708,Z 1841.54797,A 90.0000,B 6.17040357E-08,C 180.000,S 2,T 43,E1 3000.00,E2 0.0,E3 0.0,E4 0.0,E5 0.0,E6 0.0}</t>
  </si>
  <si>
    <t>{X -3500.00,Y -2295.50708,Z 1841.54797,A 90.0000,B 8.41366301E-08,C -180.000,S 2,T 10,E1 3000.00,E2 0.0,E3 0.0,E4 0.0,E5 0.0,E6 0.0}</t>
  </si>
  <si>
    <t>{X -2500.00,Y -1695.50696,Z 2362.73657,A 90.0000,B 5.87217219E-10,C 180.000,S 2,T 42,E1 2500.00,E2 0.0,E3 0.0,E4 0.0,E5 0.0,E6 0.0}</t>
  </si>
  <si>
    <t>{X -2500.00,Y -2295.50708,Z 2641.54810,A 90.0000,B 2.17002345E-08,C 180.000,S 2,T 42,E1 2500.00,E2 0.0,E3 0.0,E4 0.0,E5 0.0,E6 0.0}</t>
  </si>
  <si>
    <t>{X -2000.00,Y -2295.50708,Z 1841.54797,A 90.0000,B 6.17040357E-08,C 180.000,S 2,T 43,E1 2500.00,E2 0.0,E3 0.0,E4 0.0,E5 0.0,E6 0.0}</t>
  </si>
  <si>
    <t>{X -3000.00,Y -2295.50708,Z 1841.54797,A 90.0000,B 8.41366301E-08,C -180.000,S 2,T 10,E1 2500.00,E2 0.0,E3 0.0,E4 0.0,E5 0.0,E6 0.0}</t>
  </si>
  <si>
    <t>{X -2000.00,Y -1695.50696,Z 2362.73657,A 90.0000,B 5.87217219E-10,C 180.000,S 2,T 42,E1 2000.00,E2 0.0,E3 0.0,E4 0.0,E5 0.0,E6 0.0}</t>
  </si>
  <si>
    <t>{X -2000.00,Y -2295.50708,Z 2641.54810,A 90.0000,B 2.17002345E-08,C 180.000,S 2,T 42,E1 2000.00,E2 0.0,E3 0.0,E4 0.0,E5 0.0,E6 0.0}</t>
  </si>
  <si>
    <t>{X -1500.00,Y -2295.50708,Z 1841.54797,A 90.0000,B 6.17040357E-08,C 180.000,S 2,T 43,E1 2000.00,E2 0.0,E3 0.0,E4 0.0,E5 0.0,E6 0.0}</t>
  </si>
  <si>
    <t>{X -2500.00,Y -2295.50708,Z 1841.54797,A 90.0000,B 8.41366301E-08,C -180.000,S 2,T 10,E1 2000.00,E2 0.0,E3 0.0,E4 0.0,E5 0.0,E6 0.0}</t>
  </si>
  <si>
    <t>{X -1500.00,Y -1695.50696,Z 2362.73657,A 90.0000,B 5.87217219E-10,C 180.000,S 2,T 42,E1 1500.00,E2 0.0,E3 0.0,E4 0.0,E5 0.0,E6 0.0}</t>
  </si>
  <si>
    <t>{X -1500.00,Y -2295.50708,Z 2641.54810,A 90.0000,B 2.17002345E-08,C 180.000,S 2,T 42,E1 1500.00,E2 0.0,E3 0.0,E4 0.0,E5 0.0,E6 0.0}</t>
  </si>
  <si>
    <t>{X -1000.00,Y -2295.50708,Z 1841.54797,A 90.0000,B 6.17040357E-08,C 180.000,S 2,T 43,E1 1500.00,E2 0.0,E3 0.0,E4 0.0,E5 0.0,E6 0.0}</t>
  </si>
  <si>
    <t>{X -2000.00,Y -2295.50708,Z 1841.54797,A 90.0000,B 8.41366301E-08,C -180.000,S 2,T 10,E1 1500.00,E2 0.0,E3 0.0,E4 0.0,E5 0.0,E6 0.0}</t>
  </si>
  <si>
    <t>INDICE</t>
  </si>
  <si>
    <t>RECETA</t>
  </si>
  <si>
    <t>DECL E6POS XP291</t>
  </si>
  <si>
    <t>DECL E6POS XP290</t>
  </si>
  <si>
    <t>{X 7401.62015,Y -2168.84916,Z 2411.1343,A 90,B 0,C 180,S 2,T 2,E1 -7500,E2 0,E3 0,E4 0,E5 0,E6 0}</t>
  </si>
  <si>
    <t>DECL E6POS XP292</t>
  </si>
  <si>
    <t>DECL E6POS XP293</t>
  </si>
  <si>
    <t>{X 7946.74603,Y -2444.90369,Z 2252.376,A -90,B 89.4724,C 0,S 2,T 35,E1 -7500,E2 0,E3 0,E4 0,E5 0,E6 0}</t>
  </si>
  <si>
    <t>DECL E6POS XP294</t>
  </si>
  <si>
    <t>{X 7617.05303,Y -2440.59317,Z 2720.47082,A -90,B 89.4724,C 0,S 2,T 35,E1 -7500,E2 0,E3 0,E4 0,E5 0,E6 0}</t>
  </si>
  <si>
    <t>DECL E6POS XP295</t>
  </si>
  <si>
    <t>{X 6997.53073,Y -2447.01474,Z 2023.12986,A -90,B 89.4724,C 0,S 2,T 10,E1 -7500,E2 0,E3 0,E4 0,E5 0,E6 0}</t>
  </si>
  <si>
    <t>DECL E6POS XP296</t>
  </si>
  <si>
    <t>DECL E6POS XC17</t>
  </si>
  <si>
    <t>{X 7617.05303,Y -2440.59317,Z 2720.47082,A -90,B 89.4724,C 0,S 2,T 43,E1 -7500,E2 0,E3 0,E4 0,E5 0,E6 0}</t>
  </si>
  <si>
    <t>DECL E6POS XC18</t>
  </si>
  <si>
    <t>{X 6997.53073,Y -2447.01474,Z 2023.12986,A -90,B 89.4724,C 0,S 2,T 42,E1 -7500,E2 0,E3 0,E4 0,E5 0,E6 0}</t>
  </si>
  <si>
    <t>DECL E6POS XP297</t>
  </si>
  <si>
    <t>DECL E6POS XP298</t>
  </si>
  <si>
    <t>DECL E6POS XP299</t>
  </si>
  <si>
    <t>DECL E6POS XP300</t>
  </si>
  <si>
    <t>DECL E6POS XP301</t>
  </si>
  <si>
    <t>DECL E6POS XP302</t>
  </si>
  <si>
    <t>DECL E6POS XP303</t>
  </si>
  <si>
    <t>DECL E6POS XC19</t>
  </si>
  <si>
    <t>DECL E6POS XC20</t>
  </si>
  <si>
    <t>DECL E6POS XP304</t>
  </si>
  <si>
    <t>DECL E6POS XP305</t>
  </si>
  <si>
    <t>DECL E6POS XP306</t>
  </si>
  <si>
    <t>DECL E6POS XP307</t>
  </si>
  <si>
    <t>DECL E6POS XP308</t>
  </si>
  <si>
    <t>DECL E6POS XP309</t>
  </si>
  <si>
    <t>DECL E6POS XP310</t>
  </si>
  <si>
    <t>DECL E6POS XC21</t>
  </si>
  <si>
    <t>DECL E6POS XC22</t>
  </si>
  <si>
    <t>INDEX</t>
  </si>
  <si>
    <t>LIN</t>
  </si>
  <si>
    <t>CIRC</t>
  </si>
  <si>
    <t>TestRecipe2[</t>
  </si>
  <si>
    <t>{X 9671.07955,Y 0,Z 2411.13417,A -177.40283,B 0,C -180,S 2,T 3,E1 -7500,E2 0,E3 0,E4 0,E5 0,E6 0}</t>
  </si>
  <si>
    <t>{X 10671.07955,Y 0,Z 2411.13417,A -177.40283,B 0,C -180,S 2,T 3,E1 -8500,E2 0,E3 0,E4 0,E5 0,E6 0}</t>
  </si>
  <si>
    <t>{X 8401.62015,Y -2168.84916,Z 2411.1343,A 90,B 0,C 180,S 2,T 2,E1 -8500,E2 0,E3 0,E4 0,E5 0,E6 0}</t>
  </si>
  <si>
    <t>{X 8946.74603,Y -2444.90369,Z 2252.376,A -90,B 89.4724,C 0,S 2,T 35,E1 -8500,E2 0,E3 0,E4 0,E5 0,E6 0}</t>
  </si>
  <si>
    <t>{X 8617.05303,Y -2440.59317,Z 2720.47082,A -90,B 89.4724,C 0,S 2,T 35,E1 -8500,E2 0,E3 0,E4 0,E5 0,E6 0}</t>
  </si>
  <si>
    <t>{X 7997.53073,Y -2447.01474,Z 2023.12986,A -90,B 89.4724,C 0,S 2,T 10,E1 -8500,E2 0,E3 0,E4 0,E5 0,E6 0}</t>
  </si>
  <si>
    <t>{X 8617.05303,Y -2440.59317,Z 2720.47082,A -90,B 89.4724,C 0,S 2,T 43,E1 -8500,E2 0,E3 0,E4 0,E5 0,E6 0}</t>
  </si>
  <si>
    <t>{X 7997.53073,Y -2447.01474,Z 2023.12986,A -90,B 89.4724,C 0,S 2,T 42,E1 -8500,E2 0,E3 0,E4 0,E5 0,E6 0}</t>
  </si>
  <si>
    <t>{X 11671.07955,Y 0,Z 2411.13417,A -177.40283,B 0,C -180,S 2,T 3,E1 -9500,E2 0,E3 0,E4 0,E5 0,E6 0}</t>
  </si>
  <si>
    <t>{X 9401.62055,Y -2168.84944,Z 2411.13417,A 90,B 0,C 180,S 2,T 2,E1 -9500,E2 0,E3 0,E4 0,E5 0,E6 0}</t>
  </si>
  <si>
    <t>{X 9946.74603,Y -2444.90369,Z 2252.376,A -90,B 89.4724,C 0,S 2,T 35,E1 -9500,E2 0,E3 0,E4 0,E5 0,E6 0}</t>
  </si>
  <si>
    <t>{X 9617.05303,Y -2440.59317,Z 2720.47082,A -90,B 89.4724,C 0,S 2,T 35,E1 -9500,E2 0,E3 0,E4 0,E5 0,E6 0}</t>
  </si>
  <si>
    <t>{X 8997.53073,Y -2447.01474,Z 2023.12986,A -90,B 89.4724,C 0,S 2,T 11,E1 -9500,E2 0,E3 0,E4 0,E5 0,E6 0}</t>
  </si>
  <si>
    <t>{X 9617.05303,Y -2440.59317,Z 2720.47082,A -90,B 89.4724,C 0,S 2,T 43,E1 -9500,E2 0,E3 0,E4 0,E5 0,E6 0}</t>
  </si>
  <si>
    <t>{X 8997.53073,Y -2447.01474,Z 2023.12986,A -90,B 89.4724,C 0,S 2,T 43,E1 -9500,E2 0,E3 0,E4 0,E5 0,E6 0}</t>
  </si>
  <si>
    <t>{X 7401.62015,Y -2441.30504,Z 2643.16604,A -90,B 89.4724,C 0,S 6,T 50,E1 -7500,E2 0,E3 0,E4 0,E5 0,E6 0}</t>
  </si>
  <si>
    <t>{X 8401.62015,Y -2441.30504,Z 2643.16604,A -90,B 89.4724,C 0,S 6,T 50,E1 -8500,E2 0,E3 0,E4 0,E5 0,E6 0}</t>
  </si>
  <si>
    <t>{X 9401.62,Y -2441.30486,Z 2643.16655,A -89.99886,B 89.47238,C 0.00114,S 6,T 50,E1 -9500,E2 0,E3 0,E4 0,E5 0,E6 0}</t>
  </si>
  <si>
    <t>SETENTRY</t>
  </si>
  <si>
    <t>{X 7946.74603,Y -2444.90369,Z 2252.376,A -90,B 0,C 180,S 2,T 35,E1 -7500,E2 0,E3 0,E4 0,E5 0,E6 0}</t>
  </si>
  <si>
    <t>{X 7617.05303,Y -2440.59317,Z 2720.47082,A -90,B 0,C 180,S 2,T 35,E1 -7500,E2 0,E3 0,E4 0,E5 0,E6 0}</t>
  </si>
  <si>
    <t>{X 6997.53073,Y -2447.01474,Z 2023.12986,A -90,B 0,C 180,S 2,T 10,E1 -7500,E2 0,E3 0,E4 0,E5 0,E6 0}</t>
  </si>
  <si>
    <t>{X 6997.53073,Y -2447.01474,Z 2023.12986,A -90,B 0,C 180,S 2,T 42,E1 -7500,E2 0,E3 0,E4 0,E5 0,E6 0}</t>
  </si>
  <si>
    <t>{X 8946.74603,Y -2444.90369,Z 2252.376,A -90,B 0,C 180,S 2,T 35,E1 -8500,E2 0,E3 0,E4 0,E5 0,E6 0}</t>
  </si>
  <si>
    <t>{X 8617.05303,Y -2440.59317,Z 2720.47082,A -90,B 0,C 180,S 2,T 35,E1 -8500,E2 0,E3 0,E4 0,E5 0,E6 0}</t>
  </si>
  <si>
    <t>{X 7997.53073,Y -2447.01474,Z 2023.12986,A -90,B 0,C 180,S 2,T 10,E1 -8500,E2 0,E3 0,E4 0,E5 0,E6 0}</t>
  </si>
  <si>
    <t>{X 7997.53073,Y -2447.01474,Z 2023.12986,A -90,B 0,C 180,S 2,T 42,E1 -8500,E2 0,E3 0,E4 0,E5 0,E6 0}</t>
  </si>
  <si>
    <t>{X 9946.74603,Y -2444.90369,Z 2252.376,A -90,B 0,C 180,S 2,T 35,E1 -9500,E2 0,E3 0,E4 0,E5 0,E6 0}</t>
  </si>
  <si>
    <t>{X 9617.05303,Y -2440.59317,Z 2720.47082,A -90,B 0,C 180,S 2,T 35,E1 -9500,E2 0,E3 0,E4 0,E5 0,E6 0}</t>
  </si>
  <si>
    <t>{X 8997.53073,Y -2447.01474,Z 2023.12986,A -90,B 0,C 180,S 2,T 11,E1 -9500,E2 0,E3 0,E4 0,E5 0,E6 0}</t>
  </si>
  <si>
    <t>{X 8997.53073,Y -2447.01474,Z 2023.12986,A -90,B 0,C 180,S 2,T 43,E1 -9500,E2 0,E3 0,E4 0,E5 0,E6 0}</t>
  </si>
  <si>
    <t>{X 8401.62015,Y -2441.30504,Z 2643.16604,A -90,B 0,C 180,S 2,T 2,E1 -8500,E2 0,E3 0,E4 0,E5 0,E6 0}</t>
  </si>
  <si>
    <t>{X 9401.62,Y -2441.30486,Z 2643.16655,A -89.99886,B 89.47238,C 0.00114,S 2,T 2,E1 -9500,E2 0,E3 0,E4 0,E5 0,E6 0}</t>
  </si>
  <si>
    <t>{X 7401.62015,Y -2441.30504,Z 2643.16604,A -90,B 0,C 180,S 2,T 2,E1 -7500,E2 0,E3 0,E4 0,E5 0,E6 0}</t>
  </si>
  <si>
    <t>ENDZONE</t>
  </si>
  <si>
    <t>{X 6757.28047,Y -645.37849,Z 2411.13417,A 90,B 44.30803,C 180,S 2,T 35,E1 -5009.40435,E2 0,E3 0,E4 0,E5 0,E6 0}</t>
  </si>
  <si>
    <t>{X 8953.88524,Y -200.63127,Z 3344.86947,A 90,B 59.45906,C -180,S 2,T 35,E1 -7206.00911,E2 0,E3 0,E4 0,E5 0,E6 0}</t>
  </si>
  <si>
    <t>{X 11469.82148,Y -0.00047,Z 2411.13435,A -177.40285,B -0.00001,C -122.06902,S 2,T 35,E1 -9298.74188,E2 0,E3 0,E4 0,E5 0,E6 0}</t>
  </si>
  <si>
    <t>{X 6935.09225,Y -170.29067,Z 3486.76242,A 90.0169,B 75.9415,C -179.9689,S 2,T 35,E1 -5009.40435,E2 0,E3 0,E4 0,E5 0,E6 0}</t>
  </si>
  <si>
    <t>{X 5561.07607,Y -170.172,Z 3486.64659,A 90.01702,B 75.94153,C -179.96881,S 2,T 35,E1 -3973.64297,E2 0,E3 0,E4 0,E5 0,E6 0}</t>
  </si>
  <si>
    <t>{X 4497.12836,Y -276.99436,Z 3460.19866,A 90.00975,B 75.93169,C -154.1726,S 2,T 35,E1 -1780.70747,E2 0,E3 0,E4 0,E5 0,E6 0}</t>
  </si>
  <si>
    <t>{X 4497.12836,Y -276.99436,Z 2323.59201,A 76.45406,B 51.33469,C -168.02377,S 2,T 35,E1 -1780.70747,E2 0,E3 0,E4 0,E5 0,E6 0}</t>
  </si>
  <si>
    <t>DECL E6POS XP1</t>
  </si>
  <si>
    <t>{X 9793.80307,Y 378.79309,Z 3491.47334,A 89.99999,B 75.77049,C 179.99996,S 2,T 35,E1 -7206.00911,E2 0,E3 0,E4 0,E5 0,E6 0}</t>
  </si>
  <si>
    <t>DECL E6POS XP2</t>
  </si>
  <si>
    <t>{X 8655.17005,Y 378.88638,Z 3491.1059,A 84.26932,B 69.60659,C -175.58182,S 2,T 35,E1 -6363.28645,E2 0,E3 0,E4 0,E5 0,E6 0}</t>
  </si>
  <si>
    <t>DECL E6POS XP7</t>
  </si>
  <si>
    <t>{X 8655.17005,Y 378.88638,Z 3491.1059,A -107.44939,B 54.21765,C 12.5606,S 2,T 35,E1 -6363.28645,E2 0,E3 0,E4 0,E5 0,E6 0}</t>
  </si>
  <si>
    <t>DECL E6POS XP3</t>
  </si>
  <si>
    <t>{X 9892.87512,Y -552.30376,Z 3506.2134,A -90,B 5.24867,C 0,S 2,T 35,E1 -7206.00911,E2 0,E3 0,E4 0,E5 0,E6 0}</t>
  </si>
  <si>
    <t>DECL E6POS XP4</t>
  </si>
  <si>
    <t>{X 9892.87511,Y -573.24872,Z 3734.21372,A -90,B 5.24867,C 0,S 2,T 35,E1 -7206.00911,E2 0,E3 0,E4 0,E5 0,E6 0}</t>
  </si>
  <si>
    <t>DECL E6POS XP6</t>
  </si>
  <si>
    <t>{X 9065.39553,Y -573.24865,Z 3734.2137,A -131.58113,B 3.93094,C -3.48071,S 2,T 35,E1 -7206.00911,E2 0,E3 0,E4 0,E5 0,E6 0}</t>
  </si>
  <si>
    <t>DECL E6POS XP5</t>
  </si>
  <si>
    <t>{X 9065.51383,Y -573.24865,Z 3734.2137,A -127.86413,B -44.94792,C -4.90884,S 2,T 35,E1 -7206.00911,E2 0,E3 0,E4 0,E5 0,E6 0}</t>
  </si>
  <si>
    <t>DECL E6POS XP8</t>
  </si>
  <si>
    <t>{X 12239.16673,Y -0.00047,Z 2939.34154,A -177.40285,B -0.00001,C -122.06902,S 2,T 3,E1 -9298.74188,E2 0,E3 0,E4 0,E5 0,E6 0}</t>
  </si>
  <si>
    <t>DECL E6POS XP9</t>
  </si>
  <si>
    <t>{X 10717.78611,Y -0.0005,Z 2939.34139,A -177.40286,B -0.00001,C -122.06903,S 2,T 3,E1 -8626.97204,E2 0,E3 0,E4 0,E5 0,E6 0}</t>
  </si>
  <si>
    <t>DECL E6POS XP10</t>
  </si>
  <si>
    <t>{X 10717.78611,Y -0.0005,Z 2434.09973,A -177.40286,B -0.00001,C -122.06903,S 2,T 35,E1 -8626.97204,E2 0,E3 0,E4 0,E5 0,E6 0}</t>
  </si>
  <si>
    <t>DECL E6POS XP11</t>
  </si>
  <si>
    <t>{X 12239.16686,Y -0.00015,Z 2428.35843,A -177.40285,B 0,C -122.06903,S 2,T 35,E1 -9298.74188,E2 0,E3 0,E4 0,E5 0,E6 0}</t>
  </si>
  <si>
    <t>DECL E6POS XP12</t>
  </si>
  <si>
    <t>{X 12239.16686,Y -0.00015,Z 1814.0305,A -177.40285,B 0,C -122.06903,S 2,T 35,E1 -9298.74188,E2 0,E3 0,E4 0,E5 0,E6 0}</t>
  </si>
  <si>
    <t>DECL E6POS XP13</t>
  </si>
  <si>
    <t>{X 10717.78611,Y -0.0005,Z 1708.31905,A -177.40286,B -0.00001,C -122.06903,S 2,T 35,E1 -8626.97204,E2 0,E3 0,E4 0,E5 0,E6 0}</t>
  </si>
  <si>
    <t>DECL E6POS XP14</t>
  </si>
  <si>
    <t>{X 11469.82148,Y -0.00047,Z 2411.13435,A -177.44631,B -0.47332,C -111.57575,S 2,T 35,E1 -9298.74188,E2 0,E3 0,E4 0,E5 0,E6 0}</t>
  </si>
  <si>
    <t>DECL E6POS XP15</t>
  </si>
  <si>
    <t>{X 11042.82936,Y -0.00047,Z 1991.56978,A -177.44631,B -0.47332,C -111.57575,S 2,T 35,E1 -9298.74188,E2 0,E3 0,E4 0,E5 0,E6 0}</t>
  </si>
  <si>
    <t>DECL E6POS XP16</t>
  </si>
  <si>
    <t>{X 11460.10519,Y -0.00047,Z 1490.02132,A -177.44631,B -0.47332,C -111.57575,S 2,T 35,E1 -9298.74188,E2 0,E3 0,E4 0,E5 0,E6 0}</t>
  </si>
  <si>
    <t>DECL E6POS XP17</t>
  </si>
  <si>
    <t>{X 11954.14858,Y -0.00047,Z 1967.45687,A -177.44631,B -0.47332,C -111.57575,S 2,T 35,E1 -9298.74188,E2 0,E3 0,E4 0,E5 0,E6 0}</t>
  </si>
  <si>
    <t>DECL E6POS XP18</t>
  </si>
  <si>
    <t>DECL E6POS XC1</t>
  </si>
  <si>
    <t>DECL E6POS XC2</t>
  </si>
  <si>
    <t>DECL E6POS XC3</t>
  </si>
  <si>
    <t>DECL E6POS XC4</t>
  </si>
  <si>
    <t>TestRecipe3[</t>
  </si>
  <si>
    <t>CMD_INIT</t>
  </si>
  <si>
    <t>CMD_SETENTRY</t>
  </si>
  <si>
    <t>CMD_CHANGEWORKZONE</t>
  </si>
  <si>
    <t>CMD_CHANGETOOL</t>
  </si>
  <si>
    <t>CMD_VALVEAPERTURE</t>
  </si>
  <si>
    <t>CMD_SLEEP</t>
  </si>
  <si>
    <t>CMD_ENDZONE</t>
  </si>
  <si>
    <t>CMD_FINALIZE</t>
  </si>
  <si>
    <t>Parametros Requeridos</t>
  </si>
  <si>
    <t>Ninguno</t>
  </si>
  <si>
    <t>TARGET_POS;TOOLNUM;BASENUM;WORKZONE</t>
  </si>
  <si>
    <t>TARGET_POS;MOVETYPE;MOVEVEL;TOOLNUM;BASENUM;CIRCAUXPOS</t>
  </si>
  <si>
    <t>Texto (comienza con #)</t>
  </si>
  <si>
    <t>Valor de inicializacion</t>
  </si>
  <si>
    <t>Comentario</t>
  </si>
  <si>
    <t>#INIT</t>
  </si>
  <si>
    <t>Los numeros son valores reales</t>
  </si>
  <si>
    <t>#NULL</t>
  </si>
  <si>
    <t>Opciones: #PTP;#LIN;#CIRC</t>
  </si>
  <si>
    <t>Para PTP 0-100,Para LIN y CIRC 0.0 a 2.0</t>
  </si>
  <si>
    <t>0 -100</t>
  </si>
  <si>
    <t>1 a 12</t>
  </si>
  <si>
    <t>0 - 2</t>
  </si>
  <si>
    <t>Comando en SRC</t>
  </si>
  <si>
    <t>Comando en Receta</t>
  </si>
  <si>
    <t>#SETENTRY</t>
  </si>
  <si>
    <t>#CHANGEWORKZONE</t>
  </si>
  <si>
    <t>#CHANGETOOL</t>
  </si>
  <si>
    <t>#VALVEAPERTURE</t>
  </si>
  <si>
    <t>#SLEEP</t>
  </si>
  <si>
    <t>#ENDZONE</t>
  </si>
  <si>
    <t>#FINALIZE</t>
  </si>
  <si>
    <t>#MOVECMD</t>
  </si>
  <si>
    <t>Solo presente para INSTRUCT_TYPE #MOVECMD MOVETYPE CIRC</t>
  </si>
  <si>
    <t>0 - 30</t>
  </si>
  <si>
    <t>DECL E6POS XEntry1</t>
  </si>
  <si>
    <t>{X 17.69175,Y -434.9928,Z 2411.13436,A 0.00002,B 0.00002,C 90,S 2,T 10,E1 -1867.0776,E2 0,E3 0,E4 0,E5 0,E6 0}</t>
  </si>
  <si>
    <t>DECL E6POS XEntry2</t>
  </si>
  <si>
    <t>{X 3175.0006,Y 0.00029,Z 3249.31942,A -179.99998,B -0.00003,C -90,S 2,T 3,E1 -1500,E2 0,E3 0,E4 0,E5 0,E6 0}</t>
  </si>
  <si>
    <t>DECL E6POS XEntry3</t>
  </si>
  <si>
    <t>{X 3526.31483,Y -681.40701,Z 2961.9383,A 169.50478,B -4.39301,C -112.46374,S 2,T 3,E1 -2000,E2 0,E3 0,E4 0,E5 0,E6 0}</t>
  </si>
  <si>
    <t>DECL E6POS XEntry4</t>
  </si>
  <si>
    <t>{X 5901.27102,Y -681.40632,Z 2961.93838,A 171.08597,B -4.39304,C -112.46373,S 2,T 3,E1 -3448.08159,E2 0,E3 0,E4 0,E5 0,E6 0}</t>
  </si>
  <si>
    <t>DECL E6POS XEntry5</t>
  </si>
  <si>
    <t>{X 7217.11238,Y -681.40632,Z 2961.93838,A 171.08597,B -4.39304,C -112.46373,S 2,T 3,E1 -4763.92295,E2 0,E3 0,E4 0,E5 0,E6 0}</t>
  </si>
  <si>
    <t>DECL E6POS XEntry6</t>
  </si>
  <si>
    <t>{X 9743.6192,Y -681.40701,Z 2961.9383,A 169.50478,B -4.39301,C -112.46374,S 2,T 3,E1 -7500,E2 0,E3 0,E4 0,E5 0,E6 0}</t>
  </si>
  <si>
    <t>DECL E6POS XEntry7</t>
  </si>
  <si>
    <t>{X 11030.23885,Y -681.40677,Z 3358.20663,A -90,B 0,C 0,S 6,T 19,E1 -8860.20346,E2 0,E3 0,E4 0,E5 0,E6 0}</t>
  </si>
  <si>
    <t>{X 691.52271,Y -730.30634,Z 3559.22883,A -0.00066,B -1.59938,C 89.99999,S 6,T 18,E1 -2458.23035,E2 0,E3 0,E4 0,E5 0,E6 0}</t>
  </si>
  <si>
    <t>{X 191.52312,Y -730.30052,Z 3559.22881,A -0.00066,B -1.59937,C 90,S 6,T 18,E1 -2458.23035,E2 0,E3 0,E4 0,E5 0,E6 0}</t>
  </si>
  <si>
    <t>{X 191.52232,Y -730.30069,Z 3459.22794,A -0.00066,B -1.59941,C 90.00001,S 6,T 18,E1 -2458.23035,E2 0,E3 0,E4 0,E5 0,E6 0}</t>
  </si>
  <si>
    <t>{X 691.52328,Y -730.30619,Z 3459.22899,A -0.00065,B -1.59937,C 90.00001,S 6,T 18,E1 -2458.23035,E2 0,E3 0,E4 0,E5 0,E6 0}</t>
  </si>
  <si>
    <t>{X 691.5225,Y -730.30638,Z 3359.22866,A -0.00067,B -1.59938,C 89.99999,S 6,T 18,E1 -2458.23035,E2 0,E3 0,E4 0,E5 0,E6 0}</t>
  </si>
  <si>
    <t>{X 191.52315,Y -730.30052,Z 3359.22873,A -0.00065,B -1.59939,C 90,S 6,T 18,E1 -2458.23035,E2 0,E3 0,E4 0,E5 0,E6 0}</t>
  </si>
  <si>
    <t>DECL E6POS XP19</t>
  </si>
  <si>
    <t>{X 191.5233,Y -730.30048,Z 3259.22919,A -0.00066,B -1.59936,C 90,S 6,T 18,E1 -2458.23035,E2 0,E3 0,E4 0,E5 0,E6 0}</t>
  </si>
  <si>
    <t>{X 691.52257,Y -730.30639,Z 3259.22809,A -0.00065,B -1.5994,C 90,S 6,T 18,E1 -2458.23035,E2 0,E3 0,E4 0,E5 0,E6 0}</t>
  </si>
  <si>
    <t>{X 691.52297,Y -730.30626,Z 3159.22887,A -0.00066,B -1.59937,C 89.99999,S 6,T 18,E1 -2458.23035,E2 0,E3 0,E4 0,E5 0,E6 0}</t>
  </si>
  <si>
    <t>DECL E6POS XP20</t>
  </si>
  <si>
    <t>{X 191.52309,Y -730.30054,Z 3159.22878,A -0.00065,B -1.59939,C 90,S 6,T 18,E1 -2458.23035,E2 0,E3 0,E4 0,E5 0,E6 0}</t>
  </si>
  <si>
    <t>DECL E6POS XP21</t>
  </si>
  <si>
    <t>{X 191.52317,Y -730.3005,Z 3059.2288,A -0.00068,B -1.59937,C 90,S 6,T 18,E1 -2458.23035,E2 0,E3 0,E4 0,E5 0,E6 0}</t>
  </si>
  <si>
    <t>{X 691.52307,Y -730.30624,Z 3059.22902,A -0.00066,B -1.59936,C 89.99999,S 6,T 18,E1 -2458.23035,E2 0,E3 0,E4 0,E5 0,E6 0}</t>
  </si>
  <si>
    <t>{X 691.52285,Y -730.30631,Z 2959.2282,A -0.00065,B -1.59939,C 90.00001,S 6,T 18,E1 -2458.23035,E2 0,E3 0,E4 0,E5 0,E6 0}</t>
  </si>
  <si>
    <t>DECL E6POS XP22</t>
  </si>
  <si>
    <t>{X 191.52322,Y -730.3005,Z 2959.22859,A -0.00066,B -1.59938,C 90.00001,S 6,T 18,E1 -2458.23035,E2 0,E3 0,E4 0,E5 0,E6 0}</t>
  </si>
  <si>
    <t>DECL E6POS XP23</t>
  </si>
  <si>
    <t>{X 191.52262,Y -730.30064,Z 2859.22866,A -0.00065,B -1.59938,C 89.99999,S 6,T 18,E1 -2458.23035,E2 0,E3 0,E4 0,E5 0,E6 0}</t>
  </si>
  <si>
    <t>{X 691.52312,Y -730.30622,Z 2859.22868,A -0.00067,B -1.59937,C 89.99998,S 6,T 18,E1 -2458.23035,E2 0,E3 0,E4 0,E5 0,E6 0}</t>
  </si>
  <si>
    <t>{X 691.52283,Y -730.30631,Z 2759.22878,A -0.00066,B -1.59937,C 90,S 6,T 18,E1 -2458.23035,E2 0,E3 0,E4 0,E5 0,E6 0}</t>
  </si>
  <si>
    <t>DECL E6POS XP24</t>
  </si>
  <si>
    <t>{X 191.52289,Y -730.30057,Z 2759.22881,A -0.00066,B -1.59938,C 90.00001,S 6,T 18,E1 -2458.23035,E2 0,E3 0,E4 0,E5 0,E6 0}</t>
  </si>
  <si>
    <t>DECL E6POS XP25</t>
  </si>
  <si>
    <t>{X 191.52266,Y -730.30061,Z 2659.22858,A -0.00067,B -1.59939,C 90.00001,S 6,T 18,E1 -2458.23035,E2 0,E3 0,E4 0,E5 0,E6 0}</t>
  </si>
  <si>
    <t>{X 691.52283,Y -730.30631,Z 2659.2284,A -0.00066,B -1.5994,C 90.00001,S 6,T 18,E1 -2458.23035,E2 0,E3 0,E4 0,E5 0,E6 0}</t>
  </si>
  <si>
    <t>{X 691.52259,Y -730.30636,Z 2559.22842,A -0.00067,B -1.59939,C 90.00001,S 6,T 18,E1 -2458.23035,E2 0,E3 0,E4 0,E5 0,E6 0}</t>
  </si>
  <si>
    <t>DECL E6POS XP26</t>
  </si>
  <si>
    <t>{X 191.52274,Y -730.3006,Z 2559.22836,A -0.00067,B -1.5994,C 90.00001,S 6,T 18,E1 -2458.23035,E2 0,E3 0,E4 0,E5 0,E6 0}</t>
  </si>
  <si>
    <t>DECL E6POS XP27</t>
  </si>
  <si>
    <t>{X 191.52305,Y -730.30054,Z 2459.22911,A -0.00065,B -1.59938,C 89.99998,S 6,T 18,E1 -2458.23035,E2 0,E3 0,E4 0,E5 0,E6 0}</t>
  </si>
  <si>
    <t>{X 691.52284,Y -730.3063,Z 2459.22811,A -0.00066,B -1.59942,C 90.00001,S 6,T 18,E1 -2458.23035,E2 0,E3 0,E4 0,E5 0,E6 0}</t>
  </si>
  <si>
    <t>{X 691.52297,Y -730.30624,Z 2359.22916,A -0.00068,B -1.59936,C 89.99998,S 6,T 18,E1 -2458.23035,E2 0,E3 0,E4 0,E5 0,E6 0}</t>
  </si>
  <si>
    <t>DECL E6POS XP28</t>
  </si>
  <si>
    <t>{X 191.5227,Y -730.30062,Z 2359.22871,A -0.00065,B -1.59939,C 89.99999,S 6,T 18,E1 -2458.23035,E2 0,E3 0,E4 0,E5 0,E6 0}</t>
  </si>
  <si>
    <t>DECL E6POS XP29</t>
  </si>
  <si>
    <t>{X 191.52278,Y -730.30059,Z 2259.2286,A -0.00067,B -1.59939,C 90.00001,S 6,T 18,E1 -2458.23035,E2 0,E3 0,E4 0,E5 0,E6 0}</t>
  </si>
  <si>
    <t>{X 691.52279,Y -730.30633,Z 2259.22877,A -0.00065,B -1.59939,C 90,S 6,T 18,E1 -2458.23035,E2 0,E3 0,E4 0,E5 0,E6 0}</t>
  </si>
  <si>
    <t>DECL E6POS XP32</t>
  </si>
  <si>
    <t>{X 691.52269,Y -730.30634,Z 2159.22894,A -0.00066,B -1.59939,C 90,S 6,T 18,E1 -2458.23035,E2 0,E3 0,E4 0,E5 0,E6 0}</t>
  </si>
  <si>
    <t>DECL E6POS XP33</t>
  </si>
  <si>
    <t>{X 191.52274,Y -730.30061,Z 2159.22893,A -0.00065,B -1.59938,C 89.99999,S 6,T 18,E1 -2458.23035,E2 0,E3 0,E4 0,E5 0,E6 0}</t>
  </si>
  <si>
    <t>DECL E6POS XP34</t>
  </si>
  <si>
    <t>{X 191.48233,Y -730.29478,Z 2059.22838,A 0,B -1.59941,C 89.99998,S 6,T 18,E1 -2458.23035,E2 0,E3 0,E4 0,E5 0,E6 0}</t>
  </si>
  <si>
    <t>DECL E6POS XP35</t>
  </si>
  <si>
    <t>{X 621.92888,Y -669.92816,Z 2157.28577,A 7.59092,B -1.58538,C 89.78871,S 6,T 18,E1 -2458.23035,E2 0,E3 0,E4 0,E5 0,E6 0}</t>
  </si>
  <si>
    <t>DECL E6POS XP54</t>
  </si>
  <si>
    <t>{X 621.12064,Y -668.28178,Z 2177.85844,A 7.59129,B -1.56525,C 92.18862,S 6,T 18,E1 -2458.23035,E2 0,E3 0,E4 0,E5 0,E6 0}</t>
  </si>
  <si>
    <t>DECL E6POS XP55</t>
  </si>
  <si>
    <t>DECL E6POS XP36</t>
  </si>
  <si>
    <t>{X 190.89387,Y -728.631,Z 2079.80686,A 0.00041,B -1.57929,C 92.39991,S 6,T 18,E1 -2458.23035,E2 0,E3 0,E4 0,E5 0,E6 0}</t>
  </si>
  <si>
    <t>DECL E6POS XP45</t>
  </si>
  <si>
    <t>{X 625.5626,Y -671.59133,Z 2080.39628,A 7.14172,B -1.86543,C 92.18494,S 6,T 18,E1 -2458.23035,E2 0,E3 0,E4 0,E5 0,E6 0}</t>
  </si>
  <si>
    <t>DECL E6POS XP46</t>
  </si>
  <si>
    <t>{X 626.07765,Y -671.83635,Z 2103.39283,A 7.00484,B -2.1338,C 94.57382,S 6,T 18,E1 -2458.23035,E2 0,E3 0,E4 0,E5 0,E6 0}</t>
  </si>
  <si>
    <t>DECL E6POS XP37</t>
  </si>
  <si>
    <t>{X 190.31092,Y -727.83072,Z 2100.43675,A 0.00167,B -1.55922,C 94.79979,S 6,T 18,E1 -2458.23035,E2 0,E3 0,E4 0,E5 0,E6 0}</t>
  </si>
  <si>
    <t>DECL E6POS XP38</t>
  </si>
  <si>
    <t>{X 189.73492,Y -727.89584,Z 2121.08389,A 0.00377,B -1.53919,C 97.19963,S 6,T 18,E1 -2458.23035,E2 0,E3 0,E4 0,E5 0,E6 0}</t>
  </si>
  <si>
    <t>DECL E6POS XP47</t>
  </si>
  <si>
    <t>{X 631.49444,Y -676.8364,Z 2125.97177,A 6.35035,B -2.32929,C 96.98516,S 6,T 18,E1 -2458.23035,E2 0,E3 0,E4 0,E5 0,E6 0}</t>
  </si>
  <si>
    <t>DECL E6POS XP48</t>
  </si>
  <si>
    <t>{X 634.30176,Y -680.76901,Z 2148.38679,A 5.95974,B -2.51526,C 99.3897,S 6,T 18,E1 -2458.23035,E2 0,E3 0,E4 0,E5 0,E6 0}</t>
  </si>
  <si>
    <t>DECL E6POS XP39</t>
  </si>
  <si>
    <t>{X 189.16733,Y -728.82608,Z 2141.70869,A 0.00675,B -1.51932,C 99.59947,S 6,T 18,E1 -2458.23035,E2 0,E3 0,E4 0,E5 0,E6 0}</t>
  </si>
  <si>
    <t>DECL E6POS XP40</t>
  </si>
  <si>
    <t>{X 188.60775,Y -730.61929,Z 2162.27763,A 0.0105,B -1.49952,C 101.99927,S 6,T 18,E1 -2458.23035,E2 0,E3 0,E4 0,E5 0,E6 0}</t>
  </si>
  <si>
    <t>DECL E6POS XP49</t>
  </si>
  <si>
    <t>{X 635.05672,Y -684.01698,Z 2170.78729,A 5.77617,B -2.71421,C 101.78711,S 6,T 18,E1 -2458.23035,E2 0,E3 0,E4 0,E5 0,E6 0}</t>
  </si>
  <si>
    <t>DECL E6POS XP50</t>
  </si>
  <si>
    <t>{X 636.46743,Y -688.69596,Z 2192.87409,A 5.51977,B -2.88271,C 104.18937,S 6,T 18,E1 -2458.23035,E2 0,E3 0,E4 0,E5 0,E6 0}</t>
  </si>
  <si>
    <t>DECL E6POS XP41</t>
  </si>
  <si>
    <t>{X 188.05828,Y -733.27187,Z 2182.75324,A 0.01509,B -1.47995,C 104.39909,S 6,T 18,E1 -2458.23035,E2 0,E3 0,E4 0,E5 0,E6 0}</t>
  </si>
  <si>
    <t>DECL E6POS XP42</t>
  </si>
  <si>
    <t>{X 187.5198,Y -736.78083,Z 2203.09945,A 0.02051,B -1.4606,C 106.79885,S 6,T 18,E1 -2458.23035,E2 0,E3 0,E4 0,E5 0,E6 0}</t>
  </si>
  <si>
    <t>DECL E6POS XP51</t>
  </si>
  <si>
    <t>{X 646.50525,Y -701.09252,Z 2212.83896,A 4.37964,B -2.76984,C 106.63787,S 6,T 18,E1 -2458.23035,E2 0,E3 0,E4 0,E5 0,E6 0}</t>
  </si>
  <si>
    <t>DECL E6POS XP52</t>
  </si>
  <si>
    <t>{X 647.40073,Y -707.09531,Z 2234.15343,A 4.17943,B -2.88095,C 109.0419,S 6,T 18,E1 -2458.23035,E2 0,E3 0,E4 0,E5 0,E6 0}</t>
  </si>
  <si>
    <t>DECL E6POS XP43</t>
  </si>
  <si>
    <t>{X 186.99258,Y -741.13839,Z 2223.28174,A 0.02673,B -1.44147,C 109.1986,S 6,T 18,E1 -2458.23035,E2 0,E3 0,E4 0,E5 0,E6 0}</t>
  </si>
  <si>
    <t>DECL E6POS XP44</t>
  </si>
  <si>
    <t>{X 186.47823,Y -746.33673,Z 2243.26466,A 0.03372,B -1.42259,C 111.59836,S 6,T 18,E1 -2458.23035,E2 0,E3 0,E4 0,E5 0,E6 0}</t>
  </si>
  <si>
    <t>DECL E6POS XP53</t>
  </si>
  <si>
    <t>{X 643.81612,Y -710.46489,Z 2256.42571,A 4.42502,B -3.15305,C 111.42292,S 6,T 18,E1 -2458.23035,E2 0,E3 0,E4 0,E5 0,E6 0}</t>
  </si>
  <si>
    <t>DECL E6POS XP30</t>
  </si>
  <si>
    <t>{X 650.17328,Y -722.43419,Z 2275.48067,A 3.68028,B -3.0183,C 113.85761,S 6,T 18,E1 -2458.23035,E2 0,E3 0,E4 0,E5 0,E6 0}</t>
  </si>
  <si>
    <t>DECL E6POS XP31</t>
  </si>
  <si>
    <t>{X 185.97748,Y -752.36868,Z 2263.01184,A 0.04155,B -1.40405,C 113.99807,S 6,T 18,E1 -2458.23035,E2 0,E3 0,E4 0,E5 0,E6 0}</t>
  </si>
  <si>
    <t>DECL E6POS XP58</t>
  </si>
  <si>
    <t>{X 2875.78154,Y -1265.29295,Z 3889.83909,A 138.99894,B 1.5994,C -90,S 6,T 19,E1 -2000,E2 0,E3 0,E4 0,E5 0,E6 0}</t>
  </si>
  <si>
    <t>DECL E6POS XP57</t>
  </si>
  <si>
    <t>{X 3606.65795,Y -698.09637,Z 3889.83892,A 169.99999,B 1.59939,C -90,S 6,T 19,E1 -2000,E2 0,E3 0,E4 0,E5 0,E6 0}</t>
  </si>
  <si>
    <t>DECL E6POS XP60</t>
  </si>
  <si>
    <t>{X 3606.65822,Y -698.09548,Z 3754.54021,A 170.00003,B 1.59939,C -90.00001,S 6,T 19,E1 -2000,E2 0,E3 0,E4 0,E5 0,E6 0}</t>
  </si>
  <si>
    <t>DECL E6POS XP59</t>
  </si>
  <si>
    <t>{X 2875.78162,Y -1265.29303,Z 3731.98958,A 138.99896,B 1.5994,C -90,S 6,T 19,E1 -2000,E2 0,E3 0,E4 0,E5 0,E6 0}</t>
  </si>
  <si>
    <t>DECL E6POS XP61</t>
  </si>
  <si>
    <t>{X 3525.47069,Y -621.49718,Z 2963.51006,A 135.5989,B -1.50622,C -116.20566,S 6,T 19,E1 -2000,E2 0,E3 0,E4 0,E5 0,E6 0}</t>
  </si>
  <si>
    <t>DECL E6POS XP63</t>
  </si>
  <si>
    <t>{X 3413.30878,Y -1251.86516,Z 2721.34941,A -177.44316,B 1.07781,C -103.57743,S 2,T 3,E1 -2000,E2 0,E3 0,E4 0,E5 0,E6 0}</t>
  </si>
  <si>
    <t>DECL E6POS XP72</t>
  </si>
  <si>
    <t>{X 3413.30878,Y -1251.86516,Z 2721.34941,A 153.31296,B -5.80071,C -102.34345,S 2,T 3,E1 -2000,E2 0,E3 0,E4 0,E5 0,E6 0}</t>
  </si>
  <si>
    <t>DECL E6POS XP73</t>
  </si>
  <si>
    <t>{X 3413.30878,Y -1251.86516,Z 2721.34941,A 155.41306,B -6.79156,C -105.19548,S 2,T 3,E1 -2000,E2 0,E3 0,E4 0,E5 0,E6 0}</t>
  </si>
  <si>
    <t>DECL E6POS XP64</t>
  </si>
  <si>
    <t>{X 3413.30878,Y -1251.86516,Z 2721.34941,A -177.44316,B 1.07781,C -106.57743,S 2,T 3,E1 -2000,E2 0,E3 0,E4 0,E5 0,E6 0}</t>
  </si>
  <si>
    <t>DECL E6POS XP65</t>
  </si>
  <si>
    <t>{X 3413.16442,Y -1248.99344,Z 2722.20519,A -177.44316,B 1.07781,C -110.06075,S 2,T 3,E1 -2000,E2 0,E3 0,E4 0,E5 0,E6 0}</t>
  </si>
  <si>
    <t>DECL E6POS XP74</t>
  </si>
  <si>
    <t>{X 3413.16442,Y -1248.99344,Z 2722.20519,A 153.53834,B -9.13057,C -107.97043,S 2,T 3,E1 -2000,E2 0,E3 0,E4 0,E5 0,E6 0}</t>
  </si>
  <si>
    <t>DECL E6POS XP75</t>
  </si>
  <si>
    <t>{X 3413.16442,Y -1248.99344,Z 2722.20519,A 155.50931,B -10.0301,C -110.89987,S 2,T 3,E1 -2000,E2 0,E3 0,E4 0,E5 0,E6 0}</t>
  </si>
  <si>
    <t>DECL E6POS XP66</t>
  </si>
  <si>
    <t>{X 3413.16442,Y -1248.99344,Z 2722.20519,A -177.44316,B 1.07781,C -113.06075,S 2,T 3,E1 -2000,E2 0,E3 0,E4 0,E5 0,E6 0}</t>
  </si>
  <si>
    <t>DECL E6POS XP67</t>
  </si>
  <si>
    <t>{X 3413.16442,Y -1248.99344,Z 2722.20519,A -177.44316,B 1.07781,C -116.06075,S 2,T 3,E1 -2000,E2 0,E3 0,E4 0,E5 0,E6 0}</t>
  </si>
  <si>
    <t>DECL E6POS XP76</t>
  </si>
  <si>
    <t>{X 3413.16442,Y -1248.99344,Z 2722.20519,A 157.14012,B -10.92059,C -113.83187,S 2,T 3,E1 -2000,E2 0,E3 0,E4 0,E5 0,E6 0}</t>
  </si>
  <si>
    <t>DECL E6POS XP77</t>
  </si>
  <si>
    <t>{X 3413.16442,Y -1248.99344,Z 2722.20519,A 155.89537,B -13.09318,C -116.19757,S 2,T 3,E1 -2000,E2 0,E3 0,E4 0,E5 0,E6 0}</t>
  </si>
  <si>
    <t>DECL E6POS XP68</t>
  </si>
  <si>
    <t>{X 3413.16442,Y -1248.99344,Z 2722.20519,A -177.44316,B 1.07781,C -119.06075,S 2,T 3,E1 -2000,E2 0,E3 0,E4 0,E5 0,E6 0}</t>
  </si>
  <si>
    <t>DECL E6POS XP69</t>
  </si>
  <si>
    <t>{X 3413.16442,Y -1248.99344,Z 2722.20519,A -177.44316,B 1.07781,C -122.06075,S 2,T 3,E1 -2000,E2 0,E3 0,E4 0,E5 0,E6 0}</t>
  </si>
  <si>
    <t>DECL E6POS XP78</t>
  </si>
  <si>
    <t>{X 3413.16442,Y -1248.99344,Z 2722.20519,A 159.08563,B -13.0753,C -119.55427,S 2,T 3,E1 -2000,E2 0,E3 0,E4 0,E5 0,E6 0}</t>
  </si>
  <si>
    <t>DECL E6POS XP79</t>
  </si>
  <si>
    <t>{X 3413.16442,Y -1248.99344,Z 2722.20519,A 162.3755,B -12.65291,C -122.98973,S 2,T 3,E1 -2000,E2 0,E3 0,E4 0,E5 0,E6 0}</t>
  </si>
  <si>
    <t>DECL E6POS XP70</t>
  </si>
  <si>
    <t>{X 3413.16442,Y -1248.99344,Z 2722.20519,A -177.44316,B 1.07781,C -125.06075,S 2,T 3,E1 -2000,E2 0,E3 0,E4 0,E5 0,E6 0}</t>
  </si>
  <si>
    <t>DECL E6POS XP71</t>
  </si>
  <si>
    <t>{X 3413.16442,Y -1248.99344,Z 2722.20519,A -177.44316,B 1.07781,C -128.06075,S 2,T 3,E1 -2000,E2 0,E3 0,E4 0,E5 0,E6 0}</t>
  </si>
  <si>
    <t>DECL E6POS XP80</t>
  </si>
  <si>
    <t>{X 3413.16442,Y -1248.99344,Z 2722.20519,A 162.75091,B -13.90958,C -125.80628,S 2,T 3,E1 -2000,E2 0,E3 0,E4 0,E5 0,E6 0}</t>
  </si>
  <si>
    <t>DECL E6POS XP56</t>
  </si>
  <si>
    <t>{X 5986.77905,Y -681.4064,Z 3446.47056,A -174.12475,B -6.03003,C -99.70057,S 2,T 11,E1 -3448.08159,E2 0,E3 0,E4 0,E5 0,E6 0}</t>
  </si>
  <si>
    <t>DECL E6POS XP62</t>
  </si>
  <si>
    <t>{X 5986.77905,Y -681.4064,Z 3446.47056,A 168.81739,B -6.62939,C -102.70461,S 2,T 11,E1 -3448.08159,E2 0,E3 0,E4 0,E5 0,E6 0}</t>
  </si>
  <si>
    <t>DECL E6POS XP99</t>
  </si>
  <si>
    <t>{X 5986.77905,Y -681.4064,Z 3446.47056,A -173.94226,B -5.84667,C -101.46433,S 2,T 11,E1 -3448.08159,E2 0,E3 0,E4 0,E5 0,E6 0}</t>
  </si>
  <si>
    <t>DECL E6POS XP100</t>
  </si>
  <si>
    <t>{X 5986.77905,Y -681.4064,Z 3346.47056,A -173.94226,B -5.84667,C -101.46433,S 2,T 11,E1 -3448.08159,E2 0,E3 0,E4 0,E5 0,E6 0}</t>
  </si>
  <si>
    <t>DECL E6POS XP116</t>
  </si>
  <si>
    <t>{X 5986.77905,Y -681.4064,Z 3346.47056,A 168.81739,B -6.62939,C -102.70461,S 2,T 11,E1 -3448.08159,E2 0,E3 0,E4 0,E5 0,E6 0}</t>
  </si>
  <si>
    <t>DECL E6POS XP117</t>
  </si>
  <si>
    <t>{X 5986.77905,Y -681.4064,Z 3246.47056,A 168.81739,B -6.62939,C -102.70461,S 2,T 11,E1 -3448.08159,E2 0,E3 0,E4 0,E5 0,E6 0}</t>
  </si>
  <si>
    <t>DECL E6POS XP101</t>
  </si>
  <si>
    <t>{X 5986.77905,Y -681.4064,Z 3246.47056,A -173.94226,B -5.84667,C -101.46433,S 2,T 11,E1 -3448.08159,E2 0,E3 0,E4 0,E5 0,E6 0}</t>
  </si>
  <si>
    <t>DECL E6POS XP102</t>
  </si>
  <si>
    <t>{X 5986.77905,Y -681.4064,Z 3146.47056,A -173.94226,B -5.84667,C -101.46433,S 2,T 11,E1 -3448.08159,E2 0,E3 0,E4 0,E5 0,E6 0}</t>
  </si>
  <si>
    <t>DECL E6POS XP118</t>
  </si>
  <si>
    <t>{X 5986.77905,Y -681.4064,Z 3146.47056,A 168.81739,B -6.62939,C -102.70461,S 2,T 11,E1 -3448.08159,E2 0,E3 0,E4 0,E5 0,E6 0}</t>
  </si>
  <si>
    <t>DECL E6POS XP119</t>
  </si>
  <si>
    <t>{X 5986.77905,Y -681.4064,Z 3046.47056,A 168.81739,B -6.62939,C -102.70461,S 2,T 11,E1 -3448.08159,E2 0,E3 0,E4 0,E5 0,E6 0}</t>
  </si>
  <si>
    <t>DECL E6POS XP103</t>
  </si>
  <si>
    <t>{X 5986.77905,Y -681.4064,Z 3046.47056,A -173.94226,B -5.84667,C -101.46433,S 2,T 11,E1 -3448.08159,E2 0,E3 0,E4 0,E5 0,E6 0}</t>
  </si>
  <si>
    <t>DECL E6POS XP104</t>
  </si>
  <si>
    <t>{X 5986.77905,Y -681.4064,Z 2946.47056,A -173.94226,B -5.84667,C -101.46433,S 2,T 11,E1 -3448.08159,E2 0,E3 0,E4 0,E5 0,E6 0}</t>
  </si>
  <si>
    <t>DECL E6POS XP120</t>
  </si>
  <si>
    <t>{X 5986.77905,Y -681.4064,Z 2946.47056,A 168.81739,B -6.62939,C -102.70461,S 2,T 11,E1 -3448.08159,E2 0,E3 0,E4 0,E5 0,E6 0}</t>
  </si>
  <si>
    <t>DECL E6POS XP121</t>
  </si>
  <si>
    <t>{X 5986.77905,Y -681.4064,Z 2846.47056,A 168.81739,B -6.62939,C -102.70461,S 2,T 11,E1 -3448.08159,E2 0,E3 0,E4 0,E5 0,E6 0}</t>
  </si>
  <si>
    <t>DECL E6POS XP105</t>
  </si>
  <si>
    <t>{X 5986.77905,Y -681.4064,Z 2846.47056,A -173.94226,B -5.84667,C -101.46433,S 2,T 11,E1 -3448.08159,E2 0,E3 0,E4 0,E5 0,E6 0}</t>
  </si>
  <si>
    <t>DECL E6POS XP106</t>
  </si>
  <si>
    <t>{X 5986.77905,Y -681.4064,Z 2746.47056,A -173.94226,B -5.84667,C -101.46433,S 2,T 11,E1 -3448.08159,E2 0,E3 0,E4 0,E5 0,E6 0}</t>
  </si>
  <si>
    <t>DECL E6POS XP122</t>
  </si>
  <si>
    <t>{X 5986.77905,Y -681.4064,Z 2746.47056,A 168.81739,B -6.62939,C -102.70461,S 2,T 11,E1 -3448.08159,E2 0,E3 0,E4 0,E5 0,E6 0}</t>
  </si>
  <si>
    <t>DECL E6POS XP123</t>
  </si>
  <si>
    <t>{X 5986.77905,Y -681.4064,Z 2646.47056,A 168.81739,B -6.62939,C -102.70461,S 2,T 11,E1 -3448.08159,E2 0,E3 0,E4 0,E5 0,E6 0}</t>
  </si>
  <si>
    <t>DECL E6POS XP107</t>
  </si>
  <si>
    <t>{X 5986.77905,Y -681.4064,Z 2646.47056,A -173.94226,B -5.84667,C -101.46433,S 2,T 11,E1 -3448.08159,E2 0,E3 0,E4 0,E5 0,E6 0}</t>
  </si>
  <si>
    <t>DECL E6POS XP108</t>
  </si>
  <si>
    <t>{X 5986.77905,Y -681.4064,Z 2546.47056,A -173.94226,B -5.84667,C -101.46433,S 2,T 11,E1 -3448.08159,E2 0,E3 0,E4 0,E5 0,E6 0}</t>
  </si>
  <si>
    <t>DECL E6POS XP124</t>
  </si>
  <si>
    <t>{X 5986.77905,Y -681.4064,Z 2546.47056,A 168.81739,B -6.62939,C -102.70461,S 2,T 43,E1 -3448.08159,E2 0,E3 0,E4 0,E5 0,E6 0}</t>
  </si>
  <si>
    <t>DECL E6POS XP125</t>
  </si>
  <si>
    <t>{X 5986.77905,Y -681.4064,Z 2446.47056,A 168.81739,B -6.62939,C -102.70461,S 2,T 43,E1 -3448.08159,E2 0,E3 0,E4 0,E5 0,E6 0}</t>
  </si>
  <si>
    <t>DECL E6POS XP109</t>
  </si>
  <si>
    <t>{X 5986.77905,Y -681.4064,Z 2446.47056,A -173.94226,B -5.84667,C -101.46433,S 2,T 43,E1 -3448.08159,E2 0,E3 0,E4 0,E5 0,E6 0}</t>
  </si>
  <si>
    <t>DECL E6POS XP110</t>
  </si>
  <si>
    <t>{X 5986.77905,Y -681.4064,Z 2346.47056,A -173.94226,B -5.84667,C -101.46433,S 2,T 43,E1 -3448.08159,E2 0,E3 0,E4 0,E5 0,E6 0}</t>
  </si>
  <si>
    <t>DECL E6POS XP126</t>
  </si>
  <si>
    <t>{X 5986.77905,Y -681.4064,Z 2346.47056,A 168.81739,B -6.62939,C -102.70461,S 2,T 43,E1 -3448.08159,E2 0,E3 0,E4 0,E5 0,E6 0}</t>
  </si>
  <si>
    <t>DECL E6POS XP127</t>
  </si>
  <si>
    <t>{X 5986.77905,Y -681.4064,Z 2246.47056,A 168.81739,B -6.62939,C -102.70461,S 2,T 43,E1 -3448.08159,E2 0,E3 0,E4 0,E5 0,E6 0}</t>
  </si>
  <si>
    <t>DECL E6POS XP111</t>
  </si>
  <si>
    <t>{X 5986.77905,Y -681.4064,Z 2246.47056,A -173.94226,B -5.84667,C -101.46433,S 2,T 43,E1 -3448.08159,E2 0,E3 0,E4 0,E5 0,E6 0}</t>
  </si>
  <si>
    <t>DECL E6POS XP112</t>
  </si>
  <si>
    <t>{X 5986.77905,Y -681.4064,Z 2146.47056,A -173.94226,B -5.84667,C -101.46433,S 2,T 43,E1 -3448.08159,E2 0,E3 0,E4 0,E5 0,E6 0}</t>
  </si>
  <si>
    <t>DECL E6POS XP128</t>
  </si>
  <si>
    <t>{X 5986.77905,Y -681.4064,Z 2146.47056,A 168.81739,B -6.62939,C -102.70461,S 2,T 43,E1 -3448.08159,E2 0,E3 0,E4 0,E5 0,E6 0}</t>
  </si>
  <si>
    <t>DECL E6POS XP129</t>
  </si>
  <si>
    <t>{X 5986.77905,Y -681.4064,Z 2046.47056,A 168.81739,B -6.62939,C -102.70461,S 2,T 43,E1 -3448.08159,E2 0,E3 0,E4 0,E5 0,E6 0}</t>
  </si>
  <si>
    <t>DECL E6POS XP113</t>
  </si>
  <si>
    <t>{X 5986.77905,Y -681.4064,Z 2046.47056,A -173.94226,B -5.84667,C -101.46433,S 2,T 43,E1 -3448.08159,E2 0,E3 0,E4 0,E5 0,E6 0}</t>
  </si>
  <si>
    <t>DECL E6POS XP114</t>
  </si>
  <si>
    <t>{X 5986.77905,Y -681.4064,Z 1946.47056,A -173.94226,B -5.84667,C -101.46433,S 2,T 43,E1 -3448.08159,E2 0,E3 0,E4 0,E5 0,E6 0}</t>
  </si>
  <si>
    <t>DECL E6POS XP130</t>
  </si>
  <si>
    <t>{X 5986.77905,Y -681.4064,Z 1946.47056,A 168.81739,B -6.62939,C -102.70461,S 2,T 43,E1 -3448.08159,E2 0,E3 0,E4 0,E5 0,E6 0}</t>
  </si>
  <si>
    <t>DECL E6POS XP131</t>
  </si>
  <si>
    <t>{X 5986.77905,Y -681.4064,Z 1846.47056,A 168.81739,B -6.62939,C -102.70461,S 2,T 43,E1 -3448.08159,E2 0,E3 0,E4 0,E5 0,E6 0}</t>
  </si>
  <si>
    <t>DECL E6POS XP115</t>
  </si>
  <si>
    <t>{X 5986.77905,Y -681.4064,Z 1846.47056,A -173.94226,B -5.84667,C -101.46433,S 2,T 43,E1 -3448.08159,E2 0,E3 0,E4 0,E5 0,E6 0}</t>
  </si>
  <si>
    <t>{X 6959.52571,Y -730.30044,Z 2947.8843,A 180,B -1.13612,C -90,S 2,T 3,E1 -4763.92295,E2 0,E3 0,E4 0,E5 0,E6 0}</t>
  </si>
  <si>
    <t>DECL E6POS XP134</t>
  </si>
  <si>
    <t>{X 6764.27752,Y -835.9829,Z 2659.81802,A -179.74092,B -1.10616,C -103.18335,S 2,T 3,E1 -4763.92295,E2 0,E3 0,E4 0,E5 0,E6 0}</t>
  </si>
  <si>
    <t>DECL E6POS XP135</t>
  </si>
  <si>
    <t>{X 6647.51924,Y -835.98306,Z 2696.08759,A -179.74093,B -1.10619,C -103.18335,S 2,T 3,E1 -4763.92295,E2 0,E3 0,E4 0,E5 0,E6 0}</t>
  </si>
  <si>
    <t>DECL E6POS XP136</t>
  </si>
  <si>
    <t>{X 6837.90263,Y -730.3002,Z 2974.25113,A -179.99999,B -1.13612,C -89.99999,S 2,T 3,E1 -4763.92295,E2 0,E3 0,E4 0,E5 0,E6 0}</t>
  </si>
  <si>
    <t>DECL E6POS XP138</t>
  </si>
  <si>
    <t>{X 6740.60353,Y -730.30071,Z 3001.21529,A 180,B -1.13609,C -90,S 2,T 3,E1 -4763.92295,E2 0,E3 0,E4 0,E5 0,E6 0}</t>
  </si>
  <si>
    <t>DECL E6POS XP137</t>
  </si>
  <si>
    <t>{X 6555.0859,Y -835.98293,Z 2703.60344,A -179.74091,B -1.10615,C -103.18335,S 2,T 3,E1 -4763.92295,E2 0,E3 0,E4 0,E5 0,E6 0}</t>
  </si>
  <si>
    <t>DECL E6POS XP133</t>
  </si>
  <si>
    <t>{X 6418.86782,Y -835.98298,Z 2744.28773,A -179.7409,B -1.10617,C -103.18336,S 2,T 3,E1 -4763.92295,E2 0,E3 0,E4 0,E5 0,E6 0}</t>
  </si>
  <si>
    <t>DECL E6POS XP132</t>
  </si>
  <si>
    <t>{X 6657.24874,Y -730.30045,Z 3006.58829,A -179.99999,B -1.13608,C -89.99999,S 2,T 3,E1 -4763.92295,E2 0,E3 0,E4 0,E5 0,E6 0}</t>
  </si>
  <si>
    <t>DECL E6POS XP81</t>
  </si>
  <si>
    <t>{X 9664.89075,Y -1251.86516,Z 2721.34941,A -177.44316,B 1.07781,C -103.57743,S 2,T 3,E1 -7500,E2 0,E3 0,E4 0,E5 0,E6 0}</t>
  </si>
  <si>
    <t>DECL E6POS XP82</t>
  </si>
  <si>
    <t>{X 9664.89075,Y -1251.86516,Z 2721.34941,A 155.02784,B -5.0815,C -101.47257,S 2,T 3,E1 -7500,E2 0,E3 0,E4 0,E5 0,E6 0}</t>
  </si>
  <si>
    <t>DECL E6POS XP83</t>
  </si>
  <si>
    <t>{X 9664.89075,Y -1251.86516,Z 2721.34941,A 155.41306,B -6.79156,C -105.19548,S 2,T 3,E1 -7500,E2 0,E3 0,E4 0,E5 0,E6 0}</t>
  </si>
  <si>
    <t>DECL E6POS XP84</t>
  </si>
  <si>
    <t>{X 9664.89075,Y -1251.86516,Z 2721.34941,A -177.44316,B 1.07781,C -106.57743,S 2,T 3,E1 -7500,E2 0,E3 0,E4 0,E5 0,E6 0}</t>
  </si>
  <si>
    <t>DECL E6POS XP85</t>
  </si>
  <si>
    <t>{X 9664.7464,Y -1248.99344,Z 2722.20519,A -177.44316,B 1.07781,C -110.06075,S 2,T 3,E1 -7500,E2 0,E3 0,E4 0,E5 0,E6 0}</t>
  </si>
  <si>
    <t>DECL E6POS XP86</t>
  </si>
  <si>
    <t>{X 9664.7464,Y -1248.99344,Z 2722.20519,A 153.53834,B -9.13057,C -107.97043,S 2,T 3,E1 -7500,E2 0,E3 0,E4 0,E5 0,E6 0}</t>
  </si>
  <si>
    <t>DECL E6POS XP87</t>
  </si>
  <si>
    <t>{X 9664.7464,Y -1248.99344,Z 2722.20519,A 155.50931,B -10.0301,C -110.89987,S 2,T 3,E1 -7500,E2 0,E3 0,E4 0,E5 0,E6 0}</t>
  </si>
  <si>
    <t>DECL E6POS XP88</t>
  </si>
  <si>
    <t>{X 9664.7464,Y -1248.99344,Z 2722.20519,A -177.44316,B 1.07781,C -113.06075,S 2,T 3,E1 -7500,E2 0,E3 0,E4 0,E5 0,E6 0}</t>
  </si>
  <si>
    <t>DECL E6POS XP89</t>
  </si>
  <si>
    <t>{X 9664.7464,Y -1248.99344,Z 2722.20519,A -177.44316,B 1.07781,C -116.06075,S 2,T 3,E1 -7500,E2 0,E3 0,E4 0,E5 0,E6 0}</t>
  </si>
  <si>
    <t>DECL E6POS XP90</t>
  </si>
  <si>
    <t>{X 9664.7464,Y -1248.99344,Z 2722.20519,A 157.14012,B -10.92059,C -113.83187,S 2,T 3,E1 -7500,E2 0,E3 0,E4 0,E5 0,E6 0}</t>
  </si>
  <si>
    <t>DECL E6POS XP91</t>
  </si>
  <si>
    <t>{X 9664.7464,Y -1248.99344,Z 2722.20519,A 155.89537,B -13.09318,C -116.19757,S 2,T 3,E1 -7500,E2 0,E3 0,E4 0,E5 0,E6 0}</t>
  </si>
  <si>
    <t>DECL E6POS XP92</t>
  </si>
  <si>
    <t>{X 9664.7464,Y -1248.99344,Z 2722.20519,A -177.44316,B 1.07781,C -119.06075,S 2,T 3,E1 -7500,E2 0,E3 0,E4 0,E5 0,E6 0}</t>
  </si>
  <si>
    <t>DECL E6POS XP93</t>
  </si>
  <si>
    <t>{X 9664.7464,Y -1248.99344,Z 2722.20519,A -177.44316,B 1.07781,C -122.06075,S 2,T 3,E1 -7500,E2 0,E3 0,E4 0,E5 0,E6 0}</t>
  </si>
  <si>
    <t>DECL E6POS XP94</t>
  </si>
  <si>
    <t>{X 9664.7464,Y -1248.99344,Z 2722.20519,A 159.08563,B -13.0753,C -119.55427,S 2,T 3,E1 -7500,E2 0,E3 0,E4 0,E5 0,E6 0}</t>
  </si>
  <si>
    <t>DECL E6POS XP95</t>
  </si>
  <si>
    <t>{X 9664.7464,Y -1248.99344,Z 2722.20519,A 162.3755,B -12.65291,C -122.98973,S 2,T 3,E1 -7500,E2 0,E3 0,E4 0,E5 0,E6 0}</t>
  </si>
  <si>
    <t>DECL E6POS XP96</t>
  </si>
  <si>
    <t>{X 9664.7464,Y -1248.99344,Z 2722.20519,A -177.44316,B 1.07781,C -125.06075,S 2,T 3,E1 -7500,E2 0,E3 0,E4 0,E5 0,E6 0}</t>
  </si>
  <si>
    <t>DECL E6POS XP97</t>
  </si>
  <si>
    <t>{X 9664.7464,Y -1248.99344,Z 2722.20519,A -177.44316,B 1.07781,C -128.06075,S 2,T 3,E1 -7500,E2 0,E3 0,E4 0,E5 0,E6 0}</t>
  </si>
  <si>
    <t>DECL E6POS XP98</t>
  </si>
  <si>
    <t>{X 9664.7464,Y -1248.99344,Z 2722.20519,A 162.75091,B -13.90958,C -125.80628,S 2,T 3,E1 -7500,E2 0,E3 0,E4 0,E5 0,E6 0}</t>
  </si>
  <si>
    <t>DECL E6POS XP139</t>
  </si>
  <si>
    <t>{X 12982.1245,Y -681.40737,Z 3358.20639,A -83.52245,B -9.08904,C -0.93088,S 2,T 35,E1 -10812.08896,E2 0,E3 0,E4 0,E5 0,E6 0}</t>
  </si>
  <si>
    <t>DECL E6POS XP140</t>
  </si>
  <si>
    <t>{X 6678.44239,Y -681.40779,Z 3358.20573,A -102.40256,B 11.37188,C 4.81103,S 2,T 35,E1 -4508.40647,E2 0,E3 0,E4 0,E5 0,E6 0}</t>
  </si>
  <si>
    <t>DECL E6POS XP141</t>
  </si>
  <si>
    <t>{X 6678.44239,Y -681.40779,Z 3358.20573,A -102.70781,B 7.77596,C 4.76024,S 2,T 35,E1 -4508.40647,E2 0,E3 0,E4 0,E5 0,E6 0}</t>
  </si>
  <si>
    <t>DECL E6POS XP142</t>
  </si>
  <si>
    <t>{X 12982.1245,Y -681.40737,Z 3358.20639,A -83.4604,B -12.81532,C -0.94267,S 2,T 35,E1 -10812.08896,E2 0,E3 0,E4 0,E5 0,E6 0}</t>
  </si>
  <si>
    <t>DECL E6POS XP143</t>
  </si>
  <si>
    <t>{X 12932.23638,Y -646.4113,Z 3536.02814,A -83.4604,B -12.81532,C -0.94267,S 2,T 35,E1 -10812.08896,E2 0,E3 0,E4 0,E5 0,E6 0}</t>
  </si>
  <si>
    <t>DECL E6POS XP144</t>
  </si>
  <si>
    <t>{X 6567.54612,Y -691.76322,Z 3610.82579,A -102.70781,B 7.77596,C 4.76024,S 2,T 35,E1 -4508.40647,E2 0,E3 0,E4 0,E5 0,E6 0}</t>
  </si>
  <si>
    <t>DECL E6POS XP145</t>
  </si>
  <si>
    <t>{X 6476.67882,Y -705.36972,Z 3854.40534,A -102.70781,B 7.77596,C 4.76024,S 2,T 35,E1 -4508.40647,E2 0,E3 0,E4 0,E5 0,E6 0}</t>
  </si>
  <si>
    <t>DECL E6POS XP148</t>
  </si>
  <si>
    <t>{X 12843.39523,Y -602.17839,Z 3773.69413,A -83.4604,B -12.81532,C -0.94267,S 2,T 35,E1 -10812.08896,E2 0,E3 0,E4 0,E5 0,E6 0}</t>
  </si>
  <si>
    <t>DECL E6POS XP149</t>
  </si>
  <si>
    <t>{X 12728.67149,Y -569.18264,Z 3975.2407,A -83.4604,B -12.81532,C -0.94267,S 2,T 35,E1 -10812.08896,E2 0,E3 0,E4 0,E5 0,E6 0}</t>
  </si>
  <si>
    <t>DECL E6POS XP146</t>
  </si>
  <si>
    <t>{X 6368.85439,Y -708.12208,Z 4047.76325,A -102.70781,B 7.77596,C 4.76024,S 2,T 35,E1 -4508.40647,E2 0,E3 0,E4 0,E5 0,E6 0}</t>
  </si>
  <si>
    <t>DECL E6POS XP147</t>
  </si>
  <si>
    <t>{X 6311.87033,Y -717.10133,Z 4203.70435,A -102.70781,B 7.77596,C 4.76024,S 2,T 35,E1 -4508.40647,E2 0,E3 0,E4 0,E5 0,E6 0}</t>
  </si>
  <si>
    <t>DECL E6POS XP150</t>
  </si>
  <si>
    <t>{X 12666.37592,Y -538.48386,Z 4140.5062,A -83.4604,B -12.81532,C -0.94267,S 2,T 35,E1 -10812.08896,E2 0,E3 0,E4 0,E5 0,E6 0}</t>
  </si>
  <si>
    <t>DECL E6POS XP151</t>
  </si>
  <si>
    <t>{X 12666.37592,Y -538.48386,Z 4140.5062,A -83.38777,B -15.32829,C -1.2413,S 2,T 35,E1 -10812.08896,E2 0,E3 0,E4 0,E5 0,E6 0}</t>
  </si>
  <si>
    <t>DECL E6POS XP157</t>
  </si>
  <si>
    <t>{X 6311.87033,Y -717.10133,Z 4203.70435,A -106.51042,B 6.34838,C 5.00915,S 2,T 35,E1 -4508.40647,E2 0,E3 0,E4 0,E5 0,E6 0}</t>
  </si>
  <si>
    <t>DECL E6POS XP158</t>
  </si>
  <si>
    <t>{X 6311.87033,Y -717.10133,Z 4203.70435,A -106.45992,B 4.56149,C 5.54032,S 2,T 35,E1 -4508.40647,E2 0,E3 0,E4 0,E5 0,E6 0}</t>
  </si>
  <si>
    <t>DECL E6POS XP152</t>
  </si>
  <si>
    <t>{X 12666.37592,Y -538.48386,Z 4140.5062,A -87.76625,B -17.49847,C -1.50503,S 2,T 35,E1 -10812.08896,E2 0,E3 0,E4 0,E5 0,E6 0}</t>
  </si>
  <si>
    <t>DECL E6POS XP153</t>
  </si>
  <si>
    <t>{X 12666.37592,Y -538.48386,Z 4140.5062,A -92.12135,B -19.55448,C -1.59012,S 2,T 35,E1 -10812.08896,E2 0,E3 0,E4 0,E5 0,E6 0}</t>
  </si>
  <si>
    <t>DECL E6POS XP159</t>
  </si>
  <si>
    <t>{X 6311.87033,Y -717.10133,Z 4203.70435,A -107.27292,B 2.66443,C 6.10126,S 2,T 35,E1 -4508.40647,E2 0,E3 0,E4 0,E5 0,E6 0}</t>
  </si>
  <si>
    <t>DECL E6POS XP160</t>
  </si>
  <si>
    <t>{X 6311.87033,Y -717.10133,Z 4203.70435,A -107.25515,B 0.74218,C 6.69888,S 2,T 35,E1 -4508.40647,E2 0,E3 0,E4 0,E5 0,E6 0}</t>
  </si>
  <si>
    <t>DECL E6POS XP154</t>
  </si>
  <si>
    <t>{X 12666.37592,Y -538.48386,Z 4140.5062,A -96.02003,B -21.56801,C -1.50993,S 2,T 35,E1 -10812.08896,E2 0,E3 0,E4 0,E5 0,E6 0}</t>
  </si>
  <si>
    <t>DECL E6POS XP155</t>
  </si>
  <si>
    <t>{X 12666.37592,Y -538.48386,Z 4140.5062,A -100.48203,B -23.59143,C -1.27712,S 2,T 35,E1 -10812.08896,E2 0,E3 0,E4 0,E5 0,E6 0}</t>
  </si>
  <si>
    <t>DECL E6POS XP161</t>
  </si>
  <si>
    <t>{X 6311.87033,Y -717.10133,Z 4203.70435,A -108.83879,B -1.26549,C 7.3225,S 2,T 43,E1 -4508.40647,E2 0,E3 0,E4 0,E5 0,E6 0}</t>
  </si>
  <si>
    <t>DECL E6POS XP162</t>
  </si>
  <si>
    <t>{X 6311.87033,Y -717.10133,Z 4203.70435,A -109.42002,B -3.44271,C 8.06656,S 2,T 43,E1 -4508.40647,E2 0,E3 0,E4 0,E5 0,E6 0}</t>
  </si>
  <si>
    <t>DECL E6POS XP156</t>
  </si>
  <si>
    <t>{X 12666.37592,Y -538.48386,Z 4140.5062,A -103.74147,B -24.12804,C -1.24548,S 2,T 35,E1 -10812.08896,E2 0,E3 0,E4 0,E5 0,E6 0}</t>
  </si>
  <si>
    <t>DECL E6POS XP165</t>
  </si>
  <si>
    <t>{X 12666.37592,Y -538.48386,Z 4140.5062,A -106.7268,B -23.97819,C -1.3689,S 2,T 35,E1 -10812.08896,E2 0,E3 0,E4 0,E5 0,E6 0}</t>
  </si>
  <si>
    <t>DECL E6POS XP163</t>
  </si>
  <si>
    <t>{X 6311.87033,Y -717.10133,Z 4203.70435,A -109.95565,B -5.51239,C 8.79957,S 2,T 43,E1 -4508.40647,E2 0,E3 0,E4 0,E5 0,E6 0}</t>
  </si>
  <si>
    <t>DECL E6POS XP164</t>
  </si>
  <si>
    <t>{X 6311.87033,Y -717.10133,Z 4203.70435,A -110.58226,B -7.77816,C 9.62992,S 2,T 43,E1 -4508.40647,E2 0,E3 0,E4 0,E5 0,E6 0}</t>
  </si>
  <si>
    <t>DECL E6POS XP166</t>
  </si>
  <si>
    <t>{X 12666.37592,Y -538.48386,Z 4140.5062,A -110.95703,B -23.34196,C -1.63568,S 2,T 35,E1 -10812.08896,E2 0,E3 0,E4 0,E5 0,E6 0}</t>
  </si>
  <si>
    <t>DECL E6POS XP167</t>
  </si>
  <si>
    <t>{X 12666.37592,Y -538.48386,Z 4140.5062,A -113.36831,B -23.34196,C -1.63568,S 2,T 35,E1 -10812.08896,E2 0,E3 0,E4 0,E5 0,E6 0}</t>
  </si>
  <si>
    <t>DECL E6POS XP176</t>
  </si>
  <si>
    <t>{X 6311.87033,Y -717.10133,Z 4203.70435,A -110.72225,B -10.13455,C 10.52896,S 2,T 35,E1 -4508.40647,E2 0,E3 0,E4 0,E5 0,E6 0}</t>
  </si>
  <si>
    <t>DECL E6POS XP177</t>
  </si>
  <si>
    <t>{X 6311.87033,Y -717.10133,Z 4203.70435,A -110.88792,B -12.32973,C 11.37928,S 2,T 35,E1 -4508.40647,E2 0,E3 0,E4 0,E5 0,E6 0}</t>
  </si>
  <si>
    <t>DECL E6POS XP168</t>
  </si>
  <si>
    <t>{X 12666.37592,Y -538.48386,Z 4140.5062,A -115.34787,B -23.34196,C -1.63568,S 2,T 35,E1 -10812.08896,E2 0,E3 0,E4 0,E5 0,E6 0}</t>
  </si>
  <si>
    <t>DECL E6POS XP169</t>
  </si>
  <si>
    <t>{X 12666.37592,Y -538.48386,Z 4140.5062,A -117.62399,B -22.31862,C -2.21953,S 2,T 35,E1 -10812.08896,E2 0,E3 0,E4 0,E5 0,E6 0}</t>
  </si>
  <si>
    <t>DECL E6POS XP178</t>
  </si>
  <si>
    <t>{X 6311.87033,Y -717.10133,Z 4203.70435,A -112.09204,B -14.38754,C 12.19033,S 2,T 35,E1 -4508.40647,E2 0,E3 0,E4 0,E5 0,E6 0}</t>
  </si>
  <si>
    <t>DECL E6POS XP179</t>
  </si>
  <si>
    <t>{X 6311.87033,Y -717.10133,Z 4203.70435,A -112.35648,B -16.71303,C 13.1765,S 2,T 35,E1 -4508.40647,E2 0,E3 0,E4 0,E5 0,E6 0}</t>
  </si>
  <si>
    <t>DECL E6POS XP170</t>
  </si>
  <si>
    <t>{X 12666.37592,Y -538.48386,Z 4140.5062,A -119.39266,B -22.0406,C -2.38888,S 2,T 35,E1 -10812.08896,E2 0,E3 0,E4 0,E5 0,E6 0}</t>
  </si>
  <si>
    <t>DECL E6POS XP171</t>
  </si>
  <si>
    <t>{X 12666.37592,Y -538.48386,Z 4140.5062,A -121.52366,B -21.70131,C -2.61349,S 2,T 35,E1 -10812.08896,E2 0,E3 0,E4 0,E5 0,E6 0}</t>
  </si>
  <si>
    <t>DECL E6POS XP180</t>
  </si>
  <si>
    <t>{X 6311.87033,Y -717.10133,Z 4203.70435,A -113.62637,B -18.80667,C 14.08683,S 2,T 35,E1 -4508.40647,E2 0,E3 0,E4 0,E5 0,E6 0}</t>
  </si>
  <si>
    <t>DECL E6POS XP181</t>
  </si>
  <si>
    <t>{X 6311.87033,Y -717.10133,Z 4203.70435,A -113.90844,B -20.59534,C 14.92344,S 2,T 35,E1 -4508.40647,E2 0,E3 0,E4 0,E5 0,E6 0}</t>
  </si>
  <si>
    <t>DECL E6POS XP172</t>
  </si>
  <si>
    <t>{X 12666.37592,Y -538.48386,Z 4140.5062,A -122.58569,B -21.70131,C -2.61349,S 2,T 35,E1 -10812.08896,E2 0,E3 0,E4 0,E5 0,E6 0}</t>
  </si>
  <si>
    <t>DECL E6POS XP173</t>
  </si>
  <si>
    <t>{X 12666.37592,Y -538.48386,Z 4140.5062,A -124.88801,B -20.60151,C -3.44033,S 2,T 35,E1 -10812.08896,E2 0,E3 0,E4 0,E5 0,E6 0}</t>
  </si>
  <si>
    <t>DECL E6POS XP182</t>
  </si>
  <si>
    <t>{X 6311.87033,Y -717.10133,Z 4203.70435,A -114.8848,B -21.82726,C 15.51218,S 2,T 35,E1 -4508.40647,E2 0,E3 0,E4 0,E5 0,E6 0}</t>
  </si>
  <si>
    <t>DECL E6POS XP183</t>
  </si>
  <si>
    <t>{X 6311.87033,Y -717.10133,Z 4203.70435,A -116.65787,B -23.21109,C 16.2113,S 2,T 35,E1 -4508.40647,E2 0,E3 0,E4 0,E5 0,E6 0}</t>
  </si>
  <si>
    <t>DECL E6POS XP174</t>
  </si>
  <si>
    <t>{X 12666.37592,Y -538.48386,Z 4140.5062,A -127.07895,B -20.60151,C -3.44033,S 2,T 35,E1 -10812.08896,E2 0,E3 0,E4 0,E5 0,E6 0}</t>
  </si>
  <si>
    <t>0.5</t>
  </si>
  <si>
    <t>Recipe_FAT[</t>
  </si>
  <si>
    <t>{X 3498.34487,Y -890.06383,Z 3436.70106,A 170.4249,B -5.90177,C -120.95205,S 2,T 3,E1 -1521.42557,E2 0,E3 0,E4 0,E5 0,E6 0}</t>
  </si>
  <si>
    <t>{X 3261.73416,Y -890.06339,Z 3181.41843,A 170.42491,B -5.9018,C -120.95205,S 2,T 3,E1 -1521.42557,E2 0,E3 0,E4 0,E5 0,E6 0}</t>
  </si>
  <si>
    <t>{X 3492.84219,Y -890.06414,Z 2926.38928,A 170.42489,B -5.90179,C -120.95203,S 2,T 3,E1 -1521.42557,E2 0,E3 0,E4 0,E5 0,E6 0}</t>
  </si>
  <si>
    <t>{X 3734.9555,Y -890.06352,Z 3176.15826,A 170.42492,B -5.90176,C -120.95205,S 2,T 3,E1 -1521.42557,E2 0,E3 0,E4 0,E5 0,E6 0}</t>
  </si>
  <si>
    <t>{X 3498.34537,Y -890.06403,Z 3788.39856,A 170.42488,B -5.90178,C -120.95205,S 2,T 3,E1 -1521.42557,E2 0,E3 0,E4 0,E5 0,E6 0}</t>
  </si>
  <si>
    <t>{X 2931.58034,Y -890.06338,Z 3183.99708,A 170.4249,B -5.90177,C -120.95205,S 2,T 3,E1 -1521.42557,E2 0,E3 0,E4 0,E5 0,E6 0}</t>
  </si>
  <si>
    <t>{X 3487.33977,Y -890.06368,Z 2556.75695,A 170.42489,B -5.90177,C -120.95205,S 2,T 3,E1 -1521.42557,E2 0,E3 0,E4 0,E5 0,E6 0}</t>
  </si>
  <si>
    <t>{X 4059.60761,Y -890.06384,Z 3179.09147,A 170.42489,B -5.90177,C -120.95202,S 2,T 3,E1 -1521.42557,E2 0,E3 0,E4 0,E5 0,E6 0}</t>
  </si>
  <si>
    <t>{X 9623.16797,Y -890.06398,Z 3436.70145,A 170.42488,B -5.90177,C -120.95204,S 2,T 3,E1 -7521.42557,E2 0,E3 0,E4 0,E5 0,E6 0}</t>
  </si>
  <si>
    <t>{X 9386.55818,Y -890.0642,Z 3181.41849,A 170.42491,B -5.90176,C -120.95205,S 2,T 3,E1 -7521.42557,E2 0,E3 0,E4 0,E5 0,E6 0}</t>
  </si>
  <si>
    <t>{X 9617.66605,Y -890.06381,Z 2926.38952,A 170.42491,B -5.90178,C -120.95203,S 2,T 3,E1 -7521.42557,E2 0,E3 0,E4 0,E5 0,E6 0}</t>
  </si>
  <si>
    <t>{X 9859.77923,Y -890.06418,Z 3176.15793,A 170.4249,B -5.90179,C -120.95205,S 2,T 3,E1 -7521.42557,E2 0,E3 0,E4 0,E5 0,E6 0}</t>
  </si>
  <si>
    <t>{X 9623.16931,Y -890.0631,Z 3788.3988,A 170.4249,B -5.90177,C -120.95203,S 2,T 3,E1 -7521.42557,E2 0,E3 0,E4 0,E5 0,E6 0}</t>
  </si>
  <si>
    <t>{X 9056.40356,Y -890.06376,Z 3183.99763,A 170.4249,B -5.90176,C -120.95203,S 2,T 3,E1 -7521.42557,E2 0,E3 0,E4 0,E5 0,E6 0}</t>
  </si>
  <si>
    <t>{X 9612.1636,Y -890.06377,Z 2556.75649,A 170.42488,B -5.90179,C -120.95203,S 2,T 3,E1 -7521.42557,E2 0,E3 0,E4 0,E5 0,E6 0}</t>
  </si>
  <si>
    <t>{X 10184.43129,Y -890.06347,Z 3179.0911,A 170.42489,B -5.90178,C -120.95204,S 2,T 3,E1 -7521.42557,E2 0,E3 0,E4 0,E5 0,E6 0}</t>
  </si>
  <si>
    <t>{X 141.52271,Y -730.30634,Z 3359.22883,A -0.00066,B -1.59938,C 89.99999,S 6,T 18,E1 -1858.23035,E2 0,E3 0,E4 0,E5 0,E6 0}</t>
  </si>
  <si>
    <t>{X -358.47688,Y -730.30052,Z 3359.22881,A -0.00066,B -1.59937,C 90,S 6,T 18,E1 -1858.23035,E2 0,E3 0,E4 0,E5 0,E6 0}</t>
  </si>
  <si>
    <t>{X -358.47768,Y -730.30069,Z 3259.22794,A -0.00066,B -1.59941,C 90.00001,S 6,T 18,E1 -1858.23035,E2 0,E3 0,E4 0,E5 0,E6 0}</t>
  </si>
  <si>
    <t>{X 141.52328,Y -730.30619,Z 3259.22899,A -0.00065,B -1.59937,C 90.00001,S 6,T 18,E1 -1858.23035,E2 0,E3 0,E4 0,E5 0,E6 0}</t>
  </si>
  <si>
    <t>{X 141.5225,Y -730.30638,Z 3159.22866,A -0.00067,B -1.59938,C 89.99999,S 6,T 18,E1 -1858.23035,E2 0,E3 0,E4 0,E5 0,E6 0}</t>
  </si>
  <si>
    <t>{X -358.47686,Y -730.30052,Z 3159.22873,A -0.00065,B -1.59939,C 90,S 6,T 18,E1 -1858.23035,E2 0,E3 0,E4 0,E5 0,E6 0}</t>
  </si>
  <si>
    <t>{X -358.4767,Y -730.30048,Z 3059.22919,A -0.00066,B -1.59936,C 90,S 6,T 18,E1 -1858.23035,E2 0,E3 0,E4 0,E5 0,E6 0}</t>
  </si>
  <si>
    <t>{X 141.52256,Y -730.30639,Z 3059.22809,A -0.00065,B -1.5994,C 90,S 6,T 18,E1 -1858.23035,E2 0,E3 0,E4 0,E5 0,E6 0}</t>
  </si>
  <si>
    <t>{X 141.52297,Y -730.30626,Z 2959.22887,A -0.00066,B -1.59937,C 89.99999,S 6,T 18,E1 -1858.23035,E2 0,E3 0,E4 0,E5 0,E6 0}</t>
  </si>
  <si>
    <t>{X -358.47692,Y -730.30054,Z 2959.22878,A -0.00065,B -1.59939,C 90,S 6,T 18,E1 -1858.23035,E2 0,E3 0,E4 0,E5 0,E6 0}</t>
  </si>
  <si>
    <t>{X -358.47683,Y -730.3005,Z 2859.2288,A -0.00068,B -1.59937,C 90,S 6,T 18,E1 -1858.23035,E2 0,E3 0,E4 0,E5 0,E6 0}</t>
  </si>
  <si>
    <t>{X 141.52307,Y -730.30624,Z 2859.22902,A -0.00066,B -1.59936,C 89.99999,S 6,T 18,E1 -1858.23035,E2 0,E3 0,E4 0,E5 0,E6 0}</t>
  </si>
  <si>
    <t>{X 141.52285,Y -730.30631,Z 2759.2282,A -0.00065,B -1.59939,C 90.00001,S 6,T 18,E1 -1858.23035,E2 0,E3 0,E4 0,E5 0,E6 0}</t>
  </si>
  <si>
    <t>{X -358.47679,Y -730.3005,Z 2759.22859,A -0.00066,B -1.59938,C 90.00001,S 6,T 18,E1 -1858.23035,E2 0,E3 0,E4 0,E5 0,E6 0}</t>
  </si>
  <si>
    <t>{X -358.47738,Y -730.30064,Z 2659.22866,A -0.00065,B -1.59938,C 89.99999,S 6,T 18,E1 -1858.23035,E2 0,E3 0,E4 0,E5 0,E6 0}</t>
  </si>
  <si>
    <t>{X 141.52312,Y -730.30622,Z 2659.22868,A -0.00067,B -1.59937,C 89.99998,S 6,T 18,E1 -1858.23035,E2 0,E3 0,E4 0,E5 0,E6 0}</t>
  </si>
  <si>
    <t>{X 141.52283,Y -730.30631,Z 2559.22878,A -0.00066,B -1.59937,C 90,S 6,T 18,E1 -1858.23035,E2 0,E3 0,E4 0,E5 0,E6 0}</t>
  </si>
  <si>
    <t>{X -358.47711,Y -730.30057,Z 2559.22881,A -0.00066,B -1.59938,C 90.00001,S 6,T 18,E1 -1858.23035,E2 0,E3 0,E4 0,E5 0,E6 0}</t>
  </si>
  <si>
    <t>{X -358.47734,Y -730.30061,Z 2459.22858,A -0.00067,B -1.59939,C 90.00001,S 6,T 18,E1 -1858.23035,E2 0,E3 0,E4 0,E5 0,E6 0}</t>
  </si>
  <si>
    <t>{X 141.52283,Y -730.30631,Z 2459.2284,A -0.00066,B -1.5994,C 90.00001,S 6,T 18,E1 -1858.23035,E2 0,E3 0,E4 0,E5 0,E6 0}</t>
  </si>
  <si>
    <t>{X 141.52259,Y -730.30636,Z 2359.22842,A -0.00067,B -1.59939,C 90.00001,S 6,T 18,E1 -1858.23035,E2 0,E3 0,E4 0,E5 0,E6 0}</t>
  </si>
  <si>
    <t>{X -358.47727,Y -730.3006,Z 2359.22836,A -0.00067,B -1.5994,C 90.00001,S 6,T 18,E1 -1858.23035,E2 0,E3 0,E4 0,E5 0,E6 0}</t>
  </si>
  <si>
    <t>{X -358.47695,Y -730.30054,Z 2259.22911,A -0.00065,B -1.59938,C 89.99998,S 6,T 18,E1 -1858.23035,E2 0,E3 0,E4 0,E5 0,E6 0}</t>
  </si>
  <si>
    <t>{X 141.52284,Y -730.3063,Z 2259.22811,A -0.00066,B -1.59942,C 90.00001,S 6,T 18,E1 -1858.23035,E2 0,E3 0,E4 0,E5 0,E6 0}</t>
  </si>
  <si>
    <t>{X 141.52297,Y -730.30624,Z 2159.22916,A -0.00068,B -1.59936,C 89.99998,S 6,T 18,E1 -1858.23035,E2 0,E3 0,E4 0,E5 0,E6 0}</t>
  </si>
  <si>
    <t>{X -358.4773,Y -730.30062,Z 2159.22871,A -0.00065,B -1.59939,C 89.99999,S 6,T 18,E1 -1858.23035,E2 0,E3 0,E4 0,E5 0,E6 0}</t>
  </si>
  <si>
    <t>{X -358.47723,Y -730.30059,Z 2059.2286,A -0.00067,B -1.59939,C 90.00001,S 6,T 18,E1 -1858.23035,E2 0,E3 0,E4 0,E5 0,E6 0}</t>
  </si>
  <si>
    <t>{X 141.52278,Y -730.30633,Z 2059.22877,A -0.00065,B -1.59939,C 90,S 6,T 18,E1 -1858.23035,E2 0,E3 0,E4 0,E5 0,E6 0}</t>
  </si>
  <si>
    <t>{X 141.52269,Y -730.30634,Z 1959.22894,A -0.00066,B -1.59939,C 90,S 6,T 18,E1 -1858.23035,E2 0,E3 0,E4 0,E5 0,E6 0}</t>
  </si>
  <si>
    <t>{X -358.47726,Y -730.30061,Z 1959.22893,A -0.00065,B -1.59938,C 89.99999,S 6,T 18,E1 -1858.23035,E2 0,E3 0,E4 0,E5 0,E6 0}</t>
  </si>
  <si>
    <t>{X -358.51768,Y -730.29478,Z 1859.22838,A 0,B -1.59941,C 89.99998,S 6,T 18,E1 -1858.23035,E2 0,E3 0,E4 0,E5 0,E6 0}</t>
  </si>
  <si>
    <t>{X 71.92888,Y -669.92816,Z 1957.28577,A 7.59092,B -1.58538,C 89.78871,S 6,T 18,E1 -1858.23035,E2 0,E3 0,E4 0,E5 0,E6 0}</t>
  </si>
  <si>
    <t>{X 71.12064,Y -668.28178,Z 1977.85844,A 7.59129,B -1.56525,C 92.18862,S 6,T 18,E1 -1858.23035,E2 0,E3 0,E4 0,E5 0,E6 0}</t>
  </si>
  <si>
    <t>{X -358.51767,Y -730.29478,Z 1859.22838,A 0,B -1.59941,C 89.99998,S 6,T 18,E1 -1858.23035,E2 0,E3 0,E4 0,E5 0,E6 0}</t>
  </si>
  <si>
    <t>{X -359.10614,Y -728.631,Z 1879.80686,A 0.00041,B -1.57929,C 92.39991,S 6,T 18,E1 -1858.23035,E2 0,E3 0,E4 0,E5 0,E6 0}</t>
  </si>
  <si>
    <t>{X 75.5626,Y -671.59133,Z 1880.39628,A 7.14172,B -1.86543,C 92.18494,S 6,T 18,E1 -1858.23035,E2 0,E3 0,E4 0,E5 0,E6 0}</t>
  </si>
  <si>
    <t>{X 76.07765,Y -671.83635,Z 1903.39283,A 7.00484,B -2.1338,C 94.57382,S 6,T 18,E1 -1858.23035,E2 0,E3 0,E4 0,E5 0,E6 0}</t>
  </si>
  <si>
    <t>{X -359.68908,Y -727.83072,Z 1900.43675,A 0.00167,B -1.55922,C 94.79979,S 6,T 18,E1 -1858.23035,E2 0,E3 0,E4 0,E5 0,E6 0}</t>
  </si>
  <si>
    <t>{X -360.26508,Y -727.89584,Z 1921.08389,A 0.00377,B -1.53919,C 97.19963,S 6,T 18,E1 -1858.23035,E2 0,E3 0,E4 0,E5 0,E6 0}</t>
  </si>
  <si>
    <t>{X 81.49444,Y -676.8364,Z 1925.97177,A 6.35035,B -2.32929,C 96.98516,S 6,T 18,E1 -1858.23035,E2 0,E3 0,E4 0,E5 0,E6 0}</t>
  </si>
  <si>
    <t>{X 84.30176,Y -680.76901,Z 1948.38679,A 5.95974,B -2.51526,C 99.3897,S 6,T 18,E1 -1858.23035,E2 0,E3 0,E4 0,E5 0,E6 0}</t>
  </si>
  <si>
    <t>{X -360.83267,Y -728.82608,Z 1941.70869,A 0.00675,B -1.51932,C 99.59947,S 6,T 18,E1 -1858.23035,E2 0,E3 0,E4 0,E5 0,E6 0}</t>
  </si>
  <si>
    <t>{X -361.39225,Y -730.61929,Z 1962.27763,A 0.0105,B -1.49952,C 101.99927,S 6,T 18,E1 -1858.23035,E2 0,E3 0,E4 0,E5 0,E6 0}</t>
  </si>
  <si>
    <t>{X 85.05672,Y -684.01698,Z 1970.78729,A 5.77617,B -2.71421,C 101.78711,S 6,T 18,E1 -1858.23035,E2 0,E3 0,E4 0,E5 0,E6 0}</t>
  </si>
  <si>
    <t>{X 86.46742,Y -688.69596,Z 1992.87409,A 5.51977,B -2.88271,C 104.18937,S 6,T 18,E1 -1858.23035,E2 0,E3 0,E4 0,E5 0,E6 0}</t>
  </si>
  <si>
    <t>{X -361.94172,Y -733.27187,Z 1982.75324,A 0.01509,B -1.47995,C 104.39909,S 6,T 18,E1 -1858.23035,E2 0,E3 0,E4 0,E5 0,E6 0}</t>
  </si>
  <si>
    <t>{X -362.4802,Y -736.78083,Z 2003.09945,A 0.02051,B -1.4606,C 106.79885,S 6,T 18,E1 -1858.23035,E2 0,E3 0,E4 0,E5 0,E6 0}</t>
  </si>
  <si>
    <t>{X 96.50525,Y -701.09252,Z 2012.83896,A 4.37964,B -2.76984,C 106.63787,S 6,T 18,E1 -1858.23035,E2 0,E3 0,E4 0,E5 0,E6 0}</t>
  </si>
  <si>
    <t>{X 97.40073,Y -707.09531,Z 2034.15343,A 4.17943,B -2.88095,C 109.0419,S 6,T 18,E1 -1858.23035,E2 0,E3 0,E4 0,E5 0,E6 0}</t>
  </si>
  <si>
    <t>{X -363.00742,Y -741.13839,Z 2023.28174,A 0.02673,B -1.44147,C 109.1986,S 6,T 18,E1 -1858.23035,E2 0,E3 0,E4 0,E5 0,E6 0}</t>
  </si>
  <si>
    <t>{X -363.52177,Y -746.33673,Z 2043.26466,A 0.03372,B -1.42259,C 111.59836,S 6,T 18,E1 -1858.23035,E2 0,E3 0,E4 0,E5 0,E6 0}</t>
  </si>
  <si>
    <t>{X 93.81612,Y -710.46489,Z 2056.42571,A 4.42502,B -3.15305,C 111.42292,S 6,T 18,E1 -1858.23035,E2 0,E3 0,E4 0,E5 0,E6 0}</t>
  </si>
  <si>
    <t>{X 100.17327,Y -722.43419,Z 2075.48067,A 3.68028,B -3.0183,C 113.85761,S 6,T 18,E1 -1858.23035,E2 0,E3 0,E4 0,E5 0,E6 0}</t>
  </si>
  <si>
    <t>{X -364.02252,Y -752.36868,Z 2063.01184,A 0.04155,B -1.40405,C 113.99807,S 6,T 18,E1 -1858.23035,E2 0,E3 0,E4 0,E5 0,E6 0}</t>
  </si>
  <si>
    <t>{X 2375.78154,Y -1265.29295,Z 3639.83909,A 138.99894,B 1.5994,C -90,S 6,T 19,E1 -1200,E2 0,E3 0,E4 0,E5 0,E6 0}</t>
  </si>
  <si>
    <t>{X 3606.65795,Y -698.09637,Z 3639.83892,A 169.99999,B 1.59939,C -90,S 6,T 19,E1 -2000,E2 0,E3 0,E4 0,E5 0,E6 0}</t>
  </si>
  <si>
    <t>{X 3606.65822,Y -698.09548,Z 3504.54021,A 170.00003,B 1.59939,C -90.00001,S 6,T 19,E1 -2000,E2 0,E3 0,E4 0,E5 0,E6 0}</t>
  </si>
  <si>
    <t>{X 2375.78162,Y -1265.29303,Z 3481.98958,A 138.99896,B 1.5994,C -90,S 6,T 19,E1 -1200,E2 0,E3 0,E4 0,E5 0,E6 0}</t>
  </si>
  <si>
    <t>{X 3025.47069,Y -621.49718,Z 2713.51006,A 135.5989,B -1.50622,C -116.20566,S 6,T 19,E1 -1200,E2 0,E3 0,E4 0,E5 0,E6 0}</t>
  </si>
  <si>
    <t>{X 3043.30878,Y -1251.86516,Z 2621.34941,A -177.44316,B 1.07781,C -103.57743,S 2,T 3,E1 -1630,E2 0,E3 0,E4 0,E5 0,E6 0}</t>
  </si>
  <si>
    <t>{X 3043.30878,Y -1251.86516,Z 2621.34941,A 153.31296,B -5.80071,C -102.34345,S 2,T 3,E1 -1630,E2 0,E3 0,E4 0,E5 0,E6 0}</t>
  </si>
  <si>
    <t>{X 3043.30878,Y -1251.86516,Z 2621.34941,A 155.41306,B -6.79156,C -105.19548,S 2,T 3,E1 -1630,E2 0,E3 0,E4 0,E5 0,E6 0}</t>
  </si>
  <si>
    <t>{X 3043.30878,Y -1251.86516,Z 2621.34941,A -177.44316,B 1.07781,C -106.57743,S 2,T 3,E1 -1630,E2 0,E3 0,E4 0,E5 0,E6 0}</t>
  </si>
  <si>
    <t>{X 3043.16442,Y -1248.99344,Z 2622.20519,A -177.44316,B 1.07781,C -110.06075,S 2,T 3,E1 -1630,E2 0,E3 0,E4 0,E5 0,E6 0}</t>
  </si>
  <si>
    <t>{X 3043.16442,Y -1248.99344,Z 2622.20519,A 153.53834,B -9.13057,C -107.97043,S 2,T 3,E1 -1630,E2 0,E3 0,E4 0,E5 0,E6 0}</t>
  </si>
  <si>
    <t>{X 3043.16442,Y -1248.99344,Z 2622.20519,A 155.50931,B -10.0301,C -110.89987,S 2,T 3,E1 -1630,E2 0,E3 0,E4 0,E5 0,E6 0}</t>
  </si>
  <si>
    <t>{X 3043.16442,Y -1248.99344,Z 2622.20519,A -177.44316,B 1.07781,C -113.06075,S 2,T 3,E1 -1630,E2 0,E3 0,E4 0,E5 0,E6 0}</t>
  </si>
  <si>
    <t>{X 3043.16442,Y -1248.99344,Z 2622.20519,A -177.44316,B 1.07781,C -116.06075,S 2,T 3,E1 -1630,E2 0,E3 0,E4 0,E5 0,E6 0}</t>
  </si>
  <si>
    <t>{X 3043.16442,Y -1248.99344,Z 2622.20519,A 157.14012,B -10.92059,C -113.83187,S 2,T 3,E1 -1630,E2 0,E3 0,E4 0,E5 0,E6 0}</t>
  </si>
  <si>
    <t>{X 3043.16442,Y -1248.99344,Z 2622.20519,A 155.89537,B -13.09318,C -116.19757,S 2,T 3,E1 -1630,E2 0,E3 0,E4 0,E5 0,E6 0}</t>
  </si>
  <si>
    <t>{X 3043.16442,Y -1248.99344,Z 2622.20519,A -177.44316,B 1.07781,C -119.06075,S 2,T 3,E1 -1630,E2 0,E3 0,E4 0,E5 0,E6 0}</t>
  </si>
  <si>
    <t>{X 3043.16442,Y -1248.99344,Z 2622.20519,A -177.44316,B 1.07781,C -122.06075,S 2,T 3,E1 -1630,E2 0,E3 0,E4 0,E5 0,E6 0}</t>
  </si>
  <si>
    <t>{X 3043.16442,Y -1248.99344,Z 2622.20519,A 159.08563,B -13.0753,C -119.55427,S 2,T 3,E1 -1630,E2 0,E3 0,E4 0,E5 0,E6 0}</t>
  </si>
  <si>
    <t>{X 3043.16442,Y -1248.99344,Z 2622.20519,A 162.3755,B -12.65291,C -122.98973,S 2,T 3,E1 -1630,E2 0,E3 0,E4 0,E5 0,E6 0}</t>
  </si>
  <si>
    <t>{X 3043.16442,Y -1248.99344,Z 2622.20519,A -177.44316,B 1.07781,C -125.06075,S 2,T 3,E1 -1630,E2 0,E3 0,E4 0,E5 0,E6 0}</t>
  </si>
  <si>
    <t>{X 3043.16442,Y -1248.99344,Z 2622.20519,A -177.44316,B 1.07781,C -128.06075,S 2,T 3,E1 -1630,E2 0,E3 0,E4 0,E5 0,E6 0}</t>
  </si>
  <si>
    <t>{X 3043.16442,Y -1248.99344,Z 2622.20519,A 162.75091,B -13.90958,C -125.80628,S 2,T 3,E1 -1630,E2 0,E3 0,E4 0,E5 0,E6 0}</t>
  </si>
  <si>
    <t>{X 3128.34487,Y -890.06383,Z 3336.70106,A 170.4249,B -5.90177,C -120.95205,S 2,T 3,E1 -1051.42557,E2 0,E3 0,E4 0,E5 0,E6 0}</t>
  </si>
  <si>
    <t>{X 2891.73415,Y -890.06339,Z 3081.41843,A 170.42491,B -5.9018,C -120.95205,S 2,T 3,E1 -1051.42557,E2 0,E3 0,E4 0,E5 0,E6 0}</t>
  </si>
  <si>
    <t>{X 3122.84219,Y -890.06414,Z 2826.38928,A 170.42489,B -5.90179,C -120.95203,S 2,T 3,E1 -1051.42557,E2 0,E3 0,E4 0,E5 0,E6 0}</t>
  </si>
  <si>
    <t>{X 3364.9555,Y -890.06352,Z 3076.15826,A 170.42492,B -5.90176,C -120.95205,S 2,T 3,E1 -1051.42557,E2 0,E3 0,E4 0,E5 0,E6 0}</t>
  </si>
  <si>
    <t>{X 3128.34536,Y -890.06403,Z 3688.39856,A 170.42488,B -5.90178,C -120.95205,S 2,T 3,E1 -1051.42557,E2 0,E3 0,E4 0,E5 0,E6 0}</t>
  </si>
  <si>
    <t>{X 2561.58034,Y -890.06338,Z 3083.99708,A 170.4249,B -5.90177,C -120.95205,S 2,T 3,E1 -1051.42557,E2 0,E3 0,E4 0,E5 0,E6 0}</t>
  </si>
  <si>
    <t>{X 3117.33976,Y -890.06368,Z 2456.75695,A 170.42489,B -5.90177,C -120.95205,S 2,T 3,E1 -1051.42557,E2 0,E3 0,E4 0,E5 0,E6 0}</t>
  </si>
  <si>
    <t>{X 3689.60761,Y -890.06384,Z 3079.09147,A 170.42489,B -5.90177,C -120.95202,S 2,T 3,E1 -1051.42557,E2 0,E3 0,E4 0,E5 0,E6 0}</t>
  </si>
  <si>
    <t>{X 5686.77905,Y -681.4064,Z 3146.47056,A -174.12475,B -6.03003,C -99.70057,S 2,T 11,E1 -3148.08159,E2 0,E3 0,E4 0,E5 0,E6 0}</t>
  </si>
  <si>
    <t>{X 5686.77905,Y -681.4064,Z 3146.47056,A 168.81739,B -6.62939,C -102.70461,S 2,T 11,E1 -3148.08159,E2 0,E3 0,E4 0,E5 0,E6 0}</t>
  </si>
  <si>
    <t>{X 5686.77905,Y -681.4064,Z 3146.47056,A -173.94226,B -5.84667,C -101.46433,S 2,T 11,E1 -3148.08159,E2 0,E3 0,E4 0,E5 0,E6 0}</t>
  </si>
  <si>
    <t>{X 5686.77905,Y -681.4064,Z 3046.47056,A -173.94226,B -5.84667,C -101.46433,S 2,T 11,E1 -3148.08159,E2 0,E3 0,E4 0,E5 0,E6 0}</t>
  </si>
  <si>
    <t>{X 5686.77905,Y -681.4064,Z 3046.47056,A 168.81739,B -6.62939,C -102.70461,S 2,T 11,E1 -3148.08159,E2 0,E3 0,E4 0,E5 0,E6 0}</t>
  </si>
  <si>
    <t>{X 5686.77905,Y -681.4064,Z 2946.47056,A 168.81739,B -6.62939,C -102.70461,S 2,T 11,E1 -3148.08159,E2 0,E3 0,E4 0,E5 0,E6 0}</t>
  </si>
  <si>
    <t>{X 5686.77905,Y -681.4064,Z 2946.47056,A -173.94226,B -5.84667,C -101.46433,S 2,T 11,E1 -3148.08159,E2 0,E3 0,E4 0,E5 0,E6 0}</t>
  </si>
  <si>
    <t>{X 5686.77905,Y -681.4064,Z 2846.47056,A -173.94226,B -5.84667,C -101.46433,S 2,T 11,E1 -3148.08159,E2 0,E3 0,E4 0,E5 0,E6 0}</t>
  </si>
  <si>
    <t>{X 5686.77905,Y -681.4064,Z 2846.47056,A 168.81739,B -6.62939,C -102.70461,S 2,T 11,E1 -3148.08159,E2 0,E3 0,E4 0,E5 0,E6 0}</t>
  </si>
  <si>
    <t>{X 5686.77905,Y -681.4064,Z 2746.47056,A 168.81739,B -6.62939,C -102.70461,S 2,T 11,E1 -3148.08159,E2 0,E3 0,E4 0,E5 0,E6 0}</t>
  </si>
  <si>
    <t>{X 5686.77905,Y -681.4064,Z 2746.47056,A -173.94226,B -5.84667,C -101.46433,S 2,T 11,E1 -3148.08159,E2 0,E3 0,E4 0,E5 0,E6 0}</t>
  </si>
  <si>
    <t>{X 5686.77905,Y -681.4064,Z 2646.47056,A -173.94226,B -5.84667,C -101.46433,S 2,T 11,E1 -3148.08159,E2 0,E3 0,E4 0,E5 0,E6 0}</t>
  </si>
  <si>
    <t>{X 5686.77905,Y -681.4064,Z 2646.47056,A 168.81739,B -6.62939,C -102.70461,S 2,T 11,E1 -3148.08159,E2 0,E3 0,E4 0,E5 0,E6 0}</t>
  </si>
  <si>
    <t>{X 5686.77905,Y -681.4064,Z 2546.47056,A 168.81739,B -6.62939,C -102.70461,S 2,T 43,E1 -3148.08159,E2 0,E3 0,E4 0,E5 0,E6 0}</t>
  </si>
  <si>
    <t>{X 5686.77905,Y -681.4064,Z 2546.47056,A -173.94226,B -5.84667,C -101.46433,S 2,T 11,E1 -3148.08159,E2 0,E3 0,E4 0,E5 0,E6 0}</t>
  </si>
  <si>
    <t>{X 5686.77905,Y -681.4064,Z 2446.47056,A -173.94226,B -5.84667,C -101.46433,S 2,T 43,E1 -3148.08159,E2 0,E3 0,E4 0,E5 0,E6 0}</t>
  </si>
  <si>
    <t>{X 5686.77905,Y -681.4064,Z 2446.47056,A 168.81739,B -6.62939,C -102.70461,S 2,T 43,E1 -3148.08159,E2 0,E3 0,E4 0,E5 0,E6 0}</t>
  </si>
  <si>
    <t>{X 5686.77905,Y -681.4064,Z 2346.47056,A 168.81739,B -6.62939,C -102.70461,S 2,T 43,E1 -3148.08159,E2 0,E3 0,E4 0,E5 0,E6 0}</t>
  </si>
  <si>
    <t>{X 5686.77905,Y -681.4064,Z 2346.47056,A -173.94226,B -5.84667,C -101.46433,S 2,T 43,E1 -3148.08159,E2 0,E3 0,E4 0,E5 0,E6 0}</t>
  </si>
  <si>
    <t>{X 5686.77905,Y -681.4064,Z 2246.47056,A -173.94226,B -5.84667,C -101.46433,S 2,T 43,E1 -3148.08159,E2 0,E3 0,E4 0,E5 0,E6 0}</t>
  </si>
  <si>
    <t>{X 5686.77905,Y -681.4064,Z 2246.47056,A 168.81739,B -6.62939,C -102.70461,S 2,T 43,E1 -3148.08159,E2 0,E3 0,E4 0,E5 0,E6 0}</t>
  </si>
  <si>
    <t>{X 5686.77905,Y -681.4064,Z 2146.47056,A 168.81739,B -6.62939,C -102.70461,S 2,T 43,E1 -3148.08159,E2 0,E3 0,E4 0,E5 0,E6 0}</t>
  </si>
  <si>
    <t>{X 5686.77905,Y -681.4064,Z 2146.47056,A -173.94226,B -5.84667,C -101.46433,S 2,T 43,E1 -3148.08159,E2 0,E3 0,E4 0,E5 0,E6 0}</t>
  </si>
  <si>
    <t>{X 5686.77905,Y -681.4064,Z 2046.47056,A -173.94226,B -5.84667,C -101.46433,S 2,T 43,E1 -3148.08159,E2 0,E3 0,E4 0,E5 0,E6 0}</t>
  </si>
  <si>
    <t>{X 5686.77905,Y -681.4064,Z 2046.47056,A 168.81739,B -6.62939,C -102.70461,S 2,T 43,E1 -3148.08159,E2 0,E3 0,E4 0,E5 0,E6 0}</t>
  </si>
  <si>
    <t>{X 5686.77905,Y -681.4064,Z 1946.47056,A 168.81739,B -6.62939,C -102.70461,S 2,T 43,E1 -3148.08159,E2 0,E3 0,E4 0,E5 0,E6 0}</t>
  </si>
  <si>
    <t>{X 5686.77905,Y -681.4064,Z 1946.47056,A -173.94226,B -5.84667,C -101.46433,S 2,T 43,E1 -3148.08159,E2 0,E3 0,E4 0,E5 0,E6 0}</t>
  </si>
  <si>
    <t>{X 5686.77905,Y -681.4064,Z 1846.47056,A -173.94226,B -5.84667,C -101.46433,S 2,T 43,E1 -3148.08159,E2 0,E3 0,E4 0,E5 0,E6 0}</t>
  </si>
  <si>
    <t>{X 5686.77905,Y -681.4064,Z 1846.47056,A 168.81739,B -6.62939,C -102.70461,S 2,T 43,E1 -3148.08159,E2 0,E3 0,E4 0,E5 0,E6 0}</t>
  </si>
  <si>
    <t>{X 5686.77905,Y -681.4064,Z 1746.47056,A 168.81739,B -6.62939,C -102.70461,S 2,T 43,E1 -3148.08159,E2 0,E3 0,E4 0,E5 0,E6 0}</t>
  </si>
  <si>
    <t>{X 5686.77905,Y -681.4064,Z 1746.47056,A -173.94226,B -5.84667,C -101.46433,S 2,T 43,E1 -3148.08159,E2 0,E3 0,E4 0,E5 0,E6 0}</t>
  </si>
  <si>
    <t>{X 5686.77905,Y -681.4064,Z 1646.47056,A -173.94226,B -5.84667,C -101.46433,S 2,T 43,E1 -3148.08159,E2 0,E3 0,E4 0,E5 0,E6 0}</t>
  </si>
  <si>
    <t>{X 5686.77905,Y -681.4064,Z 1646.47056,A 168.81739,B -6.62939,C -102.70461,S 2,T 43,E1 -3148.08159,E2 0,E3 0,E4 0,E5 0,E6 0}</t>
  </si>
  <si>
    <t>{X 5686.77905,Y -681.4064,Z 1546.47056,A 168.81739,B -6.62939,C -102.70461,S 2,T 43,E1 -3148.08159,E2 0,E3 0,E4 0,E5 0,E6 0}</t>
  </si>
  <si>
    <t>{X 5686.77905,Y -681.4064,Z 1546.47056,A -173.94226,B -5.84667,C -101.46433,S 2,T 43,E1 -3148.08159,E2 0,E3 0,E4 0,E5 0,E6 0}</t>
  </si>
  <si>
    <t>{X 6759.52571,Y -730.30044,Z 2747.8843,A 180,B -1.13612,C -90,S 2,T 35,E1 -4563.92295,E2 0,E3 0,E4 0,E5 0,E6 0}</t>
  </si>
  <si>
    <t>{X 6564.27752,Y -835.9829,Z 2459.81802,A -179.74092,B -1.10616,C -103.18335,S 2,T 35,E1 -4563.92295,E2 0,E3 0,E4 0,E5 0,E6 0}</t>
  </si>
  <si>
    <t>{X 6447.51923,Y -835.98306,Z 2496.08759,A -179.74093,B -1.10619,C -103.18335,S 2,T 35,E1 -4563.92295,E2 0,E3 0,E4 0,E5 0,E6 0}</t>
  </si>
  <si>
    <t>{X 6637.90262,Y -730.3002,Z 2774.25113,A -179.99999,B -1.13612,C -89.99999,S 2,T 35,E1 -4563.92295,E2 0,E3 0,E4 0,E5 0,E6 0}</t>
  </si>
  <si>
    <t>{X 6540.60353,Y -730.30071,Z 2801.21529,A 180,B -1.13609,C -90,S 2,T 3,E1 -4563.92295,E2 0,E3 0,E4 0,E5 0,E6 0}</t>
  </si>
  <si>
    <t>{X 6355.0859,Y -835.98293,Z 2503.60344,A -179.74091,B -1.10615,C -103.18335,S 2,T 35,E1 -4563.92295,E2 0,E3 0,E4 0,E5 0,E6 0}</t>
  </si>
  <si>
    <t>{X 6218.86781,Y -835.98298,Z 2544.28773,A -179.7409,B -1.10617,C -103.18336,S 2,T 3,E1 -4563.92295,E2 0,E3 0,E4 0,E5 0,E6 0}</t>
  </si>
  <si>
    <t>{X 6457.24873,Y -730.30045,Z 2806.58829,A -179.99999,B -1.13608,C -89.99999,S 2,T 3,E1 -4563.92295,E2 0,E3 0,E4 0,E5 0,E6 0}</t>
  </si>
  <si>
    <t>{X 9514.89075,Y -1251.86516,Z 2621.34941,A -177.44316,B 1.07781,C -103.57743,S 2,T 35,E1 -7350,E2 0,E3 0,E4 0,E5 0,E6 0}</t>
  </si>
  <si>
    <t>{X 9514.89075,Y -1251.86516,Z 2621.34941,A 155.02784,B -5.0815,C -101.47257,S 2,T 35,E1 -7350,E2 0,E3 0,E4 0,E5 0,E6 0}</t>
  </si>
  <si>
    <t>{X 9514.89075,Y -1251.86516,Z 2621.34941,A 155.41306,B -6.79156,C -105.19548,S 2,T 3,E1 -7350,E2 0,E3 0,E4 0,E5 0,E6 0}</t>
  </si>
  <si>
    <t>{X 9514.89075,Y -1251.86516,Z 2621.34941,A -177.44316,B 1.07781,C -106.57743,S 2,T 3,E1 -7350,E2 0,E3 0,E4 0,E5 0,E6 0}</t>
  </si>
  <si>
    <t>{X 9514.7464,Y -1248.99344,Z 2622.20519,A -177.44316,B 1.07781,C -110.06075,S 2,T 3,E1 -7350,E2 0,E3 0,E4 0,E5 0,E6 0}</t>
  </si>
  <si>
    <t>{X 9514.7464,Y -1248.99344,Z 2622.20519,A 153.53834,B -9.13057,C -107.97043,S 2,T 3,E1 -7350,E2 0,E3 0,E4 0,E5 0,E6 0}</t>
  </si>
  <si>
    <t>{X 9514.7464,Y -1248.99344,Z 2622.20519,A 155.50931,B -10.0301,C -110.89987,S 2,T 3,E1 -7350,E2 0,E3 0,E4 0,E5 0,E6 0}</t>
  </si>
  <si>
    <t>{X 9514.7464,Y -1248.99344,Z 2622.20519,A -177.44316,B 1.07781,C -113.06075,S 2,T 3,E1 -7350,E2 0,E3 0,E4 0,E5 0,E6 0}</t>
  </si>
  <si>
    <t>{X 9514.7464,Y -1248.99344,Z 2622.20519,A -177.44316,B 1.07781,C -116.06075,S 2,T 3,E1 -7350,E2 0,E3 0,E4 0,E5 0,E6 0}</t>
  </si>
  <si>
    <t>{X 9514.7464,Y -1248.99344,Z 2622.20519,A 157.14012,B -10.92059,C -113.83187,S 2,T 3,E1 -7350,E2 0,E3 0,E4 0,E5 0,E6 0}</t>
  </si>
  <si>
    <t>{X 9514.7464,Y -1248.99344,Z 2622.20519,A 155.89537,B -13.09318,C -116.19757,S 2,T 3,E1 -7350,E2 0,E3 0,E4 0,E5 0,E6 0}</t>
  </si>
  <si>
    <t>{X 9514.7464,Y -1248.99344,Z 2622.20519,A -177.44316,B 1.07781,C -119.06075,S 2,T 3,E1 -7350,E2 0,E3 0,E4 0,E5 0,E6 0}</t>
  </si>
  <si>
    <t>{X 9514.7464,Y -1248.99344,Z 2622.20519,A -177.44316,B 1.07781,C -122.06075,S 2,T 3,E1 -7350,E2 0,E3 0,E4 0,E5 0,E6 0}</t>
  </si>
  <si>
    <t>{X 9514.7464,Y -1248.99344,Z 2622.20519,A 159.08563,B -13.0753,C -119.55427,S 2,T 3,E1 -7350,E2 0,E3 0,E4 0,E5 0,E6 0}</t>
  </si>
  <si>
    <t>{X 9514.7464,Y -1248.99344,Z 2622.20519,A 162.3755,B -12.65291,C -122.98973,S 2,T 3,E1 -7350,E2 0,E3 0,E4 0,E5 0,E6 0}</t>
  </si>
  <si>
    <t>{X 9514.7464,Y -1248.99344,Z 2622.20519,A -177.44316,B 1.07781,C -125.06075,S 2,T 3,E1 -7350,E2 0,E3 0,E4 0,E5 0,E6 0}</t>
  </si>
  <si>
    <t>{X 9514.7464,Y -1248.99344,Z 2622.20519,A -177.44316,B 1.07781,C -128.06075,S 2,T 3,E1 -7350,E2 0,E3 0,E4 0,E5 0,E6 0}</t>
  </si>
  <si>
    <t>{X 9514.7464,Y -1248.99344,Z 2622.20519,A 162.75091,B -13.90958,C -125.80628,S 2,T 3,E1 -7350,E2 0,E3 0,E4 0,E5 0,E6 0}</t>
  </si>
  <si>
    <t>{X 9473.16797,Y -890.06398,Z 3336.70145,A 170.42488,B -5.90177,C -120.95204,S 2,T 3,E1 -7321.42557,E2 0,E3 0,E4 0,E5 0,E6 0}</t>
  </si>
  <si>
    <t>{X 9236.55818,Y -890.0642,Z 3081.41849,A 170.42491,B -5.90176,C -120.95205,S 2,T 3,E1 -7321.42557,E2 0,E3 0,E4 0,E5 0,E6 0}</t>
  </si>
  <si>
    <t>{X 9467.66605,Y -890.06381,Z 2826.38952,A 170.42491,B -5.90178,C -120.95203,S 2,T 3,E1 -7321.42557,E2 0,E3 0,E4 0,E5 0,E6 0}</t>
  </si>
  <si>
    <t>{X 9709.77923,Y -890.06418,Z 3076.15793,A 170.4249,B -5.90179,C -120.95205,S 2,T 3,E1 -7321.42557,E2 0,E3 0,E4 0,E5 0,E6 0}</t>
  </si>
  <si>
    <t>{X 9473.16931,Y -890.0631,Z 3688.3988,A 170.4249,B -5.90177,C -120.95203,S 2,T 3,E1 -7321.42557,E2 0,E3 0,E4 0,E5 0,E6 0}</t>
  </si>
  <si>
    <t>{X 8906.40356,Y -890.06376,Z 3083.99763,A 170.4249,B -5.90176,C -120.95203,S 2,T 3,E1 -7321.42557,E2 0,E3 0,E4 0,E5 0,E6 0}</t>
  </si>
  <si>
    <t>{X 9462.1636,Y -890.06377,Z 2456.75649,A 170.42488,B -5.90179,C -120.95203,S 2,T 3,E1 -7321.42557,E2 0,E3 0,E4 0,E5 0,E6 0}</t>
  </si>
  <si>
    <t>{X 10034.43129,Y -890.06347,Z 3079.0911,A 170.42489,B -5.90178,C -120.95204,S 2,T 3,E1 -7321.42557,E2 0,E3 0,E4 0,E5 0,E6 0}</t>
  </si>
  <si>
    <t>{X 12982.1245,Y -681.40737,Z 3158.20639,A -83.52245,B -9.08904,C -0.93088,S 2,T 35,E1 -10812.08896,E2 0,E3 0,E4 0,E5 0,E6 0}</t>
  </si>
  <si>
    <t>{X 6379.94734,Y -681.40788,Z 3158.20554,A -102.40256,B 11.37187,C 4.81103,S 2,T 35,E1 -4209.91162,E2 0,E3 0,E4 0,E5 0,E6 0}</t>
  </si>
  <si>
    <t>{X 6328.481,Y -681.40737,Z 3158.20597,A -102.7078,B 7.77597,C 4.76025,S 2,T 35,E1 -4158.44503,E2 0,E3 0,E4 0,E5 0,E6 0}</t>
  </si>
  <si>
    <t>{X 12929.38089,Y -681.40737,Z 3158.20639,A -83.4604,B -12.81532,C -0.94267,S 2,T 35,E1 -10812.08896,E2 0,E3 0,E4 0,E5 0,E6 0}</t>
  </si>
  <si>
    <t>{X 12886.08572,Y -646.4113,Z 3336.02814,A -83.4604,B -12.81532,C -0.94267,S 2,T 35,E1 -10812.08896,E2 0,E3 0,E4 0,E5 0,E6 0}</t>
  </si>
  <si>
    <t>{X 6226.20694,Y -691.76303,Z 3410.82553,A -102.7078,B 7.77597,C 4.76022,S 2,T 35,E1 -4167.06683,E2 0,E3 0,E4 0,E5 0,E6 0}</t>
  </si>
  <si>
    <t>{X 6109.20944,Y -705.3695,Z 3654.40552,A -102.70779,B 7.77597,C 4.76025,S 2,T 35,E1 -4140.9372,E2 0,E3 0,E4 0,E5 0,E6 0}</t>
  </si>
  <si>
    <t>{X 12777.06723,Y -602.17839,Z 3573.69413,A -83.4604,B -12.81532,C -0.94267,S 2,T 35,E1 -10812.08896,E2 0,E3 0,E4 0,E5 0,E6 0}</t>
  </si>
  <si>
    <t>{X 12675.92788,Y -569.18264,Z 3775.2407,A -83.4604,B -12.81532,C -0.94267,S 2,T 35,E1 -10812.08896,E2 0,E3 0,E4 0,E5 0,E6 0}</t>
  </si>
  <si>
    <t>{X 6034.81499,Y -708.12179,Z 3847.76366,A -102.7078,B 7.77596,C 4.76026,S 2,T 35,E1 -4174.36752,E2 0,E3 0,E4 0,E5 0,E6 0}</t>
  </si>
  <si>
    <t>{X 5808.56571,Y -717.10091,Z 4003.7046,A -102.70779,B 7.77596,C 4.76025,S 2,T 35,E1 -4005.10214,E2 0,E3 0,E4 0,E5 0,E6 0}</t>
  </si>
  <si>
    <t>{X 12607.03936,Y -538.48386,Z 3940.5062,A -83.4604,B -12.81532,C -0.94267,S 2,T 35,E1 -10812.08896,E2 0,E3 0,E4 0,E5 0,E6 0}</t>
  </si>
  <si>
    <t>{X 12329.73693,Y -538.48386,Z 3940.5062,A -83.38777,B -15.32829,C -1.2413,S 2,T 35,E1 -10812.08896,E2 0,E3 0,E4 0,E5 0,E6 0}</t>
  </si>
  <si>
    <t>{X 6035.27715,Y -717.10158,Z 4003.70466,A -106.51042,B 6.34838,C 5.00917,S 2,T 35,E1 -4231.81368,E2 0,E3 0,E4 0,E5 0,E6 0}</t>
  </si>
  <si>
    <t>{X 6001.84737,Y -717.10113,Z 4003.70421,A -106.4599,B 4.5615,C 5.54032,S 2,T 35,E1 -4198.38336,E2 0,E3 0,E4 0,E5 0,E6 0}</t>
  </si>
  <si>
    <t>{X 12327.62864,Y -538.48366,Z 3940.50597,A -87.76623,B -17.49847,C -1.50503,S 2,T 35,E1 -10473.34117,E2 0,E3 0,E4 0,E5 0,E6 0}</t>
  </si>
  <si>
    <t>{X 12344.44126,Y -538.48354,Z 3940.50612,A -92.12133,B -19.55447,C -1.59012,S 2,T 35,E1 -10490.15446,E2 0,E3 0,E4 0,E5 0,E6 0}</t>
  </si>
  <si>
    <t>{X 5984.60315,Y -717.10142,Z 4003.7045,A -107.27293,B 2.66443,C 6.10126,S 2,T 35,E1 -4181.13976,E2 0,E3 0,E4 0,E5 0,E6 0}</t>
  </si>
  <si>
    <t>{X 5959.53064,Y -717.10165,Z 4003.70439,A -107.25516,B 0.74219,C 6.69889,S 2,T 35,E1 -4156.06702,E2 0,E3 0,E4 0,E5 0,E6 0}</t>
  </si>
  <si>
    <t>{X 12327.65948,Y -538.48376,Z 3940.50627,A -96.02004,B -21.56802,C -1.50992,S 2,T 35,E1 -10473.37259,E2 0,E3 0,E4 0,E5 0,E6 0}</t>
  </si>
  <si>
    <t>{X 12434.40962,Y -538.48361,Z 3791.38491,A -100.48203,B -23.59142,C -1.27711,S 2,T 35,E1 -10580.12251,E2 0,E3 0,E4 0,E5 0,E6 0}</t>
  </si>
  <si>
    <t>{X 6027.18414,Y -717.10157,Z 4003.70451,A -108.83879,B -1.2655,C 7.3225,S 2,T 35,E1 -4223.72032,E2 0,E3 0,E4 0,E5 0,E6 0}</t>
  </si>
  <si>
    <t>{X 5994.01853,Y -717.10159,Z 4003.70409,A -109.42003,B -3.44272,C 8.06654,S 2,T 35,E1 -4190.55423,E2 0,E3 0,E4 0,E5 0,E6 0}</t>
  </si>
  <si>
    <t>{X 12525.53957,Y -538.48385,Z 3733.39322,A -103.74147,B -24.12805,C -1.24549,S 2,T 35,E1 -10671.25219,E2 0,E3 0,E4 0,E5 0,E6 0}</t>
  </si>
  <si>
    <t>{X 12409.55635,Y -538.48385,Z 3733.39322,A -103.74147,B -24.12805,C -1.24549,S 2,T 35,E1 -10555.26896,E2 0,E3 0,E4 0,E5 0,E6 0}</t>
  </si>
  <si>
    <t>{X 5960.301,Y -717.10136,Z 4003.70387,A -109.95564,B -5.51238,C 8.79955,S 2,T 35,E1 -4156.83652,E2 0,E3 0,E4 0,E5 0,E6 0}</t>
  </si>
  <si>
    <t>{X 5959.29294,Y -717.10098,Z 4003.70454,A -110.58224,B -7.77816,C 9.62993,S 2,T 35,E1 -4155.82897,E2 0,E3 0,E4 0,E5 0,E6 0}</t>
  </si>
  <si>
    <t>{X 12666.37592,Y -538.48386,Z 3733.39329,A -110.95703,B -23.34196,C -1.63568,S 2,T 35,E1 -10812.08896,E2 0,E3 0,E4 0,E5 0,E6 0}</t>
  </si>
  <si>
    <t>{X 12666.37592,Y -538.48386,Z 3700.25522,A -113.36831,B -23.34196,C -1.63568,S 2,T 35,E1 -10812.08896,E2 0,E3 0,E4 0,E5 0,E6 0}</t>
  </si>
  <si>
    <t>{X 5916.8006,Y -717.10155,Z 4003.70412,A -110.72224,B -10.13455,C 10.52896,S 2,T 35,E1 -4113.33656,E2 0,E3 0,E4 0,E5 0,E6 0}</t>
  </si>
  <si>
    <t>{X 5875.31565,Y -717.1012,Z 4003.70448,A -110.8879,B -12.32973,C 11.37928,S 2,T 35,E1 -4071.85169,E2 0,E3 0,E4 0,E5 0,E6 0}</t>
  </si>
  <si>
    <t>{X 12666.37592,Y -538.48386,Z 3675.40167,A -115.34787,B -23.34196,C -1.63568,S 2,T 35,E1 -10812.08896,E2 0,E3 0,E4 0,E5 0,E6 0}</t>
  </si>
  <si>
    <t>{X 12666.37592,Y -538.48386,Z 3725.10877,A -117.62399,B -22.31862,C -2.21953,S 2,T 35,E1 -10812.08896,E2 0,E3 0,E4 0,E5 0,E6 0}</t>
  </si>
  <si>
    <t>{X 5898.57722,Y -717.10122,Z 4003.70435,A -112.09203,B -14.38754,C 12.19033,S 2,T 35,E1 -4095.11298,E2 0,E3 0,E4 0,E5 0,E6 0}</t>
  </si>
  <si>
    <t>{X 5854.40488,Y -717.10171,Z 4003.70448,A -112.35649,B -16.71303,C 13.17652,S 2,T 35,E1 -4050.94133,E2 0,E3 0,E4 0,E5 0,E6 0}</t>
  </si>
  <si>
    <t>{X 12666.37592,Y -538.48386,Z 3708.53974,A -119.39266,B -22.0406,C -2.38888,S 2,T 35,E1 -10812.08896,E2 0,E3 0,E4 0,E5 0,E6 0}</t>
  </si>
  <si>
    <t>{X 12666.37592,Y -538.48386,Z 3716.82426,A -121.52366,B -21.70131,C -2.61349,S 2,T 35,E1 -10812.08896,E2 0,E3 0,E4 0,E5 0,E6 0}</t>
  </si>
  <si>
    <t>{X 5865.70091,Y -717.10124,Z 4003.70383,A -113.62634,B -18.80667,C 14.08679,S 2,T 35,E1 -4062.23613,E2 0,E3 0,E4 0,E5 0,E6 0}</t>
  </si>
  <si>
    <t>{X 5786.97192,Y -717.10138,Z 4003.70442,A -113.90846,B -20.59534,C 14.92344,S 2,T 35,E1 -3983.50839,E2 0,E3 0,E4 0,E5 0,E6 0}</t>
  </si>
  <si>
    <t>{X 12666.37592,Y -538.48386,Z 3691.97071,A -122.58569,B -21.70131,C -2.61349,S 2,T 35,E1 -10812.08896,E2 0,E3 0,E4 0,E5 0,E6 0}</t>
  </si>
  <si>
    <t>{X 12666.37592,Y -538.48386,Z 3741.67781,A -124.88801,B -20.60151,C -3.44033,S 2,T 35,E1 -10812.08896,E2 0,E3 0,E4 0,E5 0,E6 0}</t>
  </si>
  <si>
    <t>{X 5766.06143,Y -717.10078,Z 4003.7047,A -114.88478,B -21.82725,C 15.51221,S 2,T 35,E1 -3962.59803,E2 0,E3 0,E4 0,E5 0,E6 0}</t>
  </si>
  <si>
    <t>{X 5671.46198,Y -717.1018,Z 4003.704,A -116.65787,B -23.21109,C 16.21129,S 2,T 35,E1 -3867.99764,E2 0,E3 0,E4 0,E5 0,E6 0}</t>
  </si>
  <si>
    <t>{X 12666.37592,Y -538.48386,Z 3708.53974,A -127.07895,B -20.60151,C -3.44033,S 2,T 35,E1 -10812.08896,E2 0,E3 0,E4 0,E5 0,E6 0}</t>
  </si>
  <si>
    <t>{X 0,Y 0,Z 0,A 0,B 0,C 0,S 0,T 0,E1 0,E2 0.0,E3 0.0,E4 0.0,E5 0.0,E6 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</si>
</sst>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1"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FF00"/>
      <color rgb="FFFF9933"/>
      <color rgb="FFFF5050"/>
      <color rgb="FFFF3399"/>
      <color rgb="FFFF00FF"/>
      <color rgb="FF9966FF"/>
      <color rgb="FF3366FF"/>
      <color rgb="FF0099FF"/>
      <color rgb="FF33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27" sqref="B27"/>
    </sheetView>
  </sheetViews>
  <sheetFormatPr baseColWidth="10" defaultRowHeight="15" x14ac:dyDescent="0.25"/>
  <cols>
    <col min="1" max="1" width="24.28515625" bestFit="1" customWidth="1"/>
    <col min="2" max="2" width="24.28515625" customWidth="1"/>
    <col min="3" max="3" width="64" bestFit="1" customWidth="1"/>
    <col min="7" max="7" width="20.42578125" bestFit="1" customWidth="1"/>
    <col min="8" max="8" width="21.5703125" bestFit="1" customWidth="1"/>
    <col min="9" max="9" width="59.7109375" bestFit="1" customWidth="1"/>
    <col min="10" max="10" width="24.85546875" bestFit="1" customWidth="1"/>
    <col min="11" max="11" width="23.28515625" customWidth="1"/>
    <col min="13" max="13" width="15.7109375" bestFit="1" customWidth="1"/>
    <col min="16" max="16" width="59.7109375" bestFit="1" customWidth="1"/>
  </cols>
  <sheetData>
    <row r="1" spans="1:17" x14ac:dyDescent="0.25">
      <c r="A1" t="s">
        <v>197</v>
      </c>
      <c r="B1" t="s">
        <v>198</v>
      </c>
      <c r="C1" t="s">
        <v>182</v>
      </c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5">
      <c r="A2" t="s">
        <v>174</v>
      </c>
      <c r="B2" t="s">
        <v>189</v>
      </c>
      <c r="C2" t="s">
        <v>183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 t="s">
        <v>175</v>
      </c>
      <c r="B3" t="s">
        <v>199</v>
      </c>
      <c r="C3" t="s">
        <v>184</v>
      </c>
      <c r="G3" t="s">
        <v>187</v>
      </c>
      <c r="H3" t="s">
        <v>189</v>
      </c>
      <c r="I3" t="s">
        <v>36</v>
      </c>
      <c r="J3" t="s">
        <v>191</v>
      </c>
      <c r="K3">
        <v>-1</v>
      </c>
      <c r="L3">
        <v>-1</v>
      </c>
      <c r="M3">
        <v>-1</v>
      </c>
      <c r="N3">
        <v>-1</v>
      </c>
      <c r="O3">
        <v>-1</v>
      </c>
      <c r="P3" t="s">
        <v>36</v>
      </c>
      <c r="Q3">
        <v>-1</v>
      </c>
    </row>
    <row r="4" spans="1:17" ht="30" x14ac:dyDescent="0.25">
      <c r="A4" t="s">
        <v>176</v>
      </c>
      <c r="B4" t="s">
        <v>200</v>
      </c>
      <c r="C4" t="s">
        <v>6</v>
      </c>
      <c r="G4" s="3" t="s">
        <v>188</v>
      </c>
      <c r="H4" s="3" t="s">
        <v>186</v>
      </c>
      <c r="I4" s="3" t="s">
        <v>190</v>
      </c>
      <c r="J4" s="3" t="s">
        <v>192</v>
      </c>
      <c r="K4" s="3" t="s">
        <v>193</v>
      </c>
      <c r="L4" s="3" t="s">
        <v>196</v>
      </c>
      <c r="M4" s="3" t="s">
        <v>194</v>
      </c>
      <c r="N4" s="3" t="s">
        <v>195</v>
      </c>
      <c r="O4" s="3" t="s">
        <v>196</v>
      </c>
      <c r="P4" s="3" t="s">
        <v>207</v>
      </c>
      <c r="Q4" s="3" t="s">
        <v>208</v>
      </c>
    </row>
    <row r="5" spans="1:17" x14ac:dyDescent="0.25">
      <c r="A5" t="s">
        <v>177</v>
      </c>
      <c r="B5" t="s">
        <v>201</v>
      </c>
      <c r="C5" t="s">
        <v>4</v>
      </c>
    </row>
    <row r="6" spans="1:17" x14ac:dyDescent="0.25">
      <c r="A6" t="s">
        <v>178</v>
      </c>
      <c r="B6" t="s">
        <v>202</v>
      </c>
      <c r="C6" t="s">
        <v>5</v>
      </c>
    </row>
    <row r="7" spans="1:17" x14ac:dyDescent="0.25">
      <c r="A7" t="s">
        <v>14</v>
      </c>
      <c r="B7" t="s">
        <v>206</v>
      </c>
      <c r="C7" t="s">
        <v>185</v>
      </c>
    </row>
    <row r="8" spans="1:17" x14ac:dyDescent="0.25">
      <c r="A8" t="s">
        <v>89</v>
      </c>
      <c r="B8" t="s">
        <v>206</v>
      </c>
      <c r="C8" t="s">
        <v>185</v>
      </c>
    </row>
    <row r="9" spans="1:17" x14ac:dyDescent="0.25">
      <c r="A9" t="s">
        <v>90</v>
      </c>
      <c r="B9" t="s">
        <v>206</v>
      </c>
      <c r="C9" t="s">
        <v>185</v>
      </c>
    </row>
    <row r="10" spans="1:17" x14ac:dyDescent="0.25">
      <c r="A10" t="s">
        <v>179</v>
      </c>
      <c r="B10" t="s">
        <v>203</v>
      </c>
      <c r="C10" t="s">
        <v>9</v>
      </c>
    </row>
    <row r="11" spans="1:17" x14ac:dyDescent="0.25">
      <c r="A11" t="s">
        <v>180</v>
      </c>
      <c r="B11" t="s">
        <v>204</v>
      </c>
      <c r="C11" t="s">
        <v>6</v>
      </c>
    </row>
    <row r="12" spans="1:17" x14ac:dyDescent="0.25">
      <c r="A12" t="s">
        <v>181</v>
      </c>
      <c r="B12" t="s">
        <v>205</v>
      </c>
      <c r="C12" t="s">
        <v>183</v>
      </c>
    </row>
  </sheetData>
  <mergeCells count="1">
    <mergeCell ref="H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5" zoomScaleNormal="85" workbookViewId="0">
      <pane ySplit="1" topLeftCell="A2" activePane="bottomLeft" state="frozen"/>
      <selection pane="bottomLeft" activeCell="C3" sqref="C3"/>
    </sheetView>
  </sheetViews>
  <sheetFormatPr baseColWidth="10" defaultRowHeight="15" x14ac:dyDescent="0.25"/>
  <cols>
    <col min="1" max="1" width="11.42578125" style="1"/>
    <col min="2" max="2" width="19" bestFit="1" customWidth="1"/>
    <col min="3" max="3" width="43.28515625" style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35.28515625" customWidth="1"/>
    <col min="11" max="11" width="11.42578125" style="1"/>
    <col min="12" max="12" width="255.7109375" bestFit="1" customWidth="1"/>
    <col min="13" max="13" width="34.85546875" customWidth="1"/>
  </cols>
  <sheetData>
    <row r="1" spans="1:17" ht="41.25" customHeight="1" x14ac:dyDescent="0.25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54</v>
      </c>
      <c r="Q1" t="s">
        <v>34</v>
      </c>
    </row>
    <row r="2" spans="1:17" x14ac:dyDescent="0.25">
      <c r="A2" s="1">
        <v>1</v>
      </c>
      <c r="B2" t="s">
        <v>16</v>
      </c>
      <c r="C2" s="1" t="s">
        <v>36</v>
      </c>
      <c r="D2" t="s">
        <v>35</v>
      </c>
      <c r="E2" s="1">
        <v>-1</v>
      </c>
      <c r="F2">
        <v>-1</v>
      </c>
      <c r="G2" s="1">
        <v>-1</v>
      </c>
      <c r="H2">
        <v>-1</v>
      </c>
      <c r="I2" s="1">
        <v>-1</v>
      </c>
      <c r="J2" t="s">
        <v>36</v>
      </c>
      <c r="K2" s="1">
        <v>0</v>
      </c>
      <c r="L2" t="str">
        <f>_xlfn.CONCAT($Q$1,A2,"]={",$B$1," #",B2,",",$C$1," ",C2,",",$D$1," #MOV",D2,",",$E$1," ",E2,",",$F$1," ",F2,",",$G$1," ",G2,",",$H$1," ",H2,",",$I$1," ",I2,",",$J$1," ",J2,",",$K$1," ",K2,"}")</f>
        <v>TestRecipe[1]={INSTRUCT_TYPE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  <c r="O2" t="s">
        <v>15</v>
      </c>
    </row>
    <row r="3" spans="1:17" x14ac:dyDescent="0.25">
      <c r="A3" s="1">
        <v>2</v>
      </c>
      <c r="B3" t="s">
        <v>17</v>
      </c>
      <c r="C3" s="1" t="s">
        <v>36</v>
      </c>
      <c r="D3" t="s">
        <v>35</v>
      </c>
      <c r="E3" s="1">
        <v>-1</v>
      </c>
      <c r="F3">
        <v>-1</v>
      </c>
      <c r="G3" s="1">
        <v>-1</v>
      </c>
      <c r="H3">
        <v>1</v>
      </c>
      <c r="I3" s="1">
        <v>-1</v>
      </c>
      <c r="J3" t="s">
        <v>36</v>
      </c>
      <c r="K3" s="1">
        <v>0</v>
      </c>
      <c r="L3" t="str">
        <f t="shared" ref="L3:L34" si="0">_xlfn.CONCAT($Q$1,A3,"]={",$B$1," #",B3,",",$C$1," ",C3,",",$D$1," #MOV",D3,",",$E$1," ",E3,",",$F$1," ",F3,",",$G$1," ",G3,",",$H$1," ",H3,",",$I$1," ",I3,",",$J$1," ",J3,",",$K$1," ",K3,"}")</f>
        <v>TestRecipe[2]={INSTRUCT_TYPE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  <c r="O3" t="s">
        <v>17</v>
      </c>
    </row>
    <row r="4" spans="1:17" x14ac:dyDescent="0.25">
      <c r="A4" s="1">
        <v>3</v>
      </c>
      <c r="B4" t="s">
        <v>15</v>
      </c>
      <c r="C4" s="1" t="s">
        <v>10</v>
      </c>
      <c r="D4" t="s">
        <v>14</v>
      </c>
      <c r="E4" s="1">
        <v>50</v>
      </c>
      <c r="F4">
        <v>1</v>
      </c>
      <c r="G4" s="1">
        <v>-1</v>
      </c>
      <c r="H4">
        <v>1</v>
      </c>
      <c r="I4" s="1">
        <v>0</v>
      </c>
      <c r="J4" t="s">
        <v>36</v>
      </c>
      <c r="K4" s="1">
        <v>0</v>
      </c>
      <c r="L4" t="str">
        <f t="shared" si="0"/>
        <v>TestRecipe[3]={INSTRUCT_TYPE #MOVECMD,TARGET_POS {X -3500.00,Y -1695.50696,Z 2362.73657,A 90.0000,B 5.87217219E-10,C 180.000,S 2,T 42,E1 3500.00,E2 0.0,E3 0.0,E4 0.0,E5 0.0,E6 0.0},MOVETYPE #MOVPTP,MOVEVEL 50,TOOLNUM 1,VALVEAPERTURE -1,WORKZONE 1,BASENUM 0,CIRCAUXPOS {X 0,Y 0,Z 0,A 0,B 0,C 0,S 0,T 0,E1 0,E2 0.0,E3 0.0,E4 0.0,E5 0.0,E6 0.0},SLEEPTIME 0}</v>
      </c>
      <c r="O4" t="s">
        <v>5</v>
      </c>
    </row>
    <row r="5" spans="1:17" x14ac:dyDescent="0.25">
      <c r="A5" s="1">
        <v>4</v>
      </c>
      <c r="B5" t="s">
        <v>15</v>
      </c>
      <c r="C5" s="1" t="s">
        <v>11</v>
      </c>
      <c r="D5" t="s">
        <v>14</v>
      </c>
      <c r="E5" s="1">
        <v>30</v>
      </c>
      <c r="F5">
        <v>1</v>
      </c>
      <c r="G5" s="1">
        <v>-1</v>
      </c>
      <c r="H5">
        <v>1</v>
      </c>
      <c r="I5" s="1">
        <v>0</v>
      </c>
      <c r="J5" t="s">
        <v>36</v>
      </c>
      <c r="K5" s="1">
        <v>0</v>
      </c>
      <c r="L5" t="str">
        <f t="shared" si="0"/>
        <v>TestRecipe[4]={INSTRUCT_TYPE #MOVECMD,TARGET_POS {X -3500.00,Y -2295.50708,Z 2641.54810,A 90.0000,B 2.17002345E-08,C 180.000,S 2,T 42,E1 3500.00,E2 0.0,E3 0.0,E4 0.0,E5 0.0,E6 0.0},MOVETYPE #MOVPTP,MOVEVEL 30,TOOLNUM 1,VALVEAPERTURE -1,WORKZONE 1,BASENUM 0,CIRCAUXPOS {X 0,Y 0,Z 0,A 0,B 0,C 0,S 0,T 0,E1 0,E2 0.0,E3 0.0,E4 0.0,E5 0.0,E6 0.0},SLEEPTIME 0}</v>
      </c>
      <c r="O5" t="s">
        <v>18</v>
      </c>
    </row>
    <row r="6" spans="1:17" x14ac:dyDescent="0.25">
      <c r="A6" s="1">
        <v>5</v>
      </c>
      <c r="B6" t="s">
        <v>15</v>
      </c>
      <c r="C6" s="1" t="s">
        <v>12</v>
      </c>
      <c r="D6" t="s">
        <v>14</v>
      </c>
      <c r="E6" s="1">
        <v>40</v>
      </c>
      <c r="F6">
        <v>1</v>
      </c>
      <c r="G6" s="1">
        <v>-1</v>
      </c>
      <c r="H6">
        <v>1</v>
      </c>
      <c r="I6" s="1">
        <v>0</v>
      </c>
      <c r="J6" t="s">
        <v>36</v>
      </c>
      <c r="K6" s="1">
        <v>0</v>
      </c>
      <c r="L6" t="str">
        <f t="shared" si="0"/>
        <v>TestRecipe[5]={INSTRUCT_TYPE #MOVECMD,TARGET_POS {X -3000.00,Y -2295.50708,Z 1841.54797,A 90.0000,B 6.17040357E-08,C 180.000,S 2,T 43,E1 3500.00,E2 0.0,E3 0.0,E4 0.0,E5 0.0,E6 0.0},MOVETYPE #MOVPTP,MOVEVEL 40,TOOLNUM 1,VALVEAPERTURE -1,WORKZONE 1,BASENUM 0,CIRCAUXPOS {X 0,Y 0,Z 0,A 0,B 0,C 0,S 0,T 0,E1 0,E2 0.0,E3 0.0,E4 0.0,E5 0.0,E6 0.0},SLEEPTIME 0}</v>
      </c>
      <c r="O6" t="s">
        <v>19</v>
      </c>
    </row>
    <row r="7" spans="1:17" x14ac:dyDescent="0.25">
      <c r="A7" s="1">
        <v>6</v>
      </c>
      <c r="B7" t="s">
        <v>15</v>
      </c>
      <c r="C7" s="1" t="s">
        <v>13</v>
      </c>
      <c r="D7" t="s">
        <v>14</v>
      </c>
      <c r="E7" s="1">
        <v>60</v>
      </c>
      <c r="F7">
        <v>1</v>
      </c>
      <c r="G7" s="1">
        <v>-1</v>
      </c>
      <c r="H7">
        <v>1</v>
      </c>
      <c r="I7" s="1">
        <v>0</v>
      </c>
      <c r="J7" t="s">
        <v>36</v>
      </c>
      <c r="K7" s="1">
        <v>0</v>
      </c>
      <c r="L7" t="str">
        <f t="shared" si="0"/>
        <v>TestRecipe[6]={INSTRUCT_TYPE #MOVECMD,TARGET_POS {X -4000.00,Y -2295.50708,Z 1841.54797,A 90.0000,B 8.41366301E-08,C -180.000,S 2,T 10,E1 3500.00,E2 0.0,E3 0.0,E4 0.0,E5 0.0,E6 0.0},MOVETYPE #MOVPTP,MOVEVEL 60,TOOLNUM 1,VALVEAPERTURE -1,WORKZONE 1,BASENUM 0,CIRCAUXPOS {X 0,Y 0,Z 0,A 0,B 0,C 0,S 0,T 0,E1 0,E2 0.0,E3 0.0,E4 0.0,E5 0.0,E6 0.0},SLEEPTIME 0}</v>
      </c>
      <c r="O7" t="s">
        <v>16</v>
      </c>
    </row>
    <row r="8" spans="1:17" x14ac:dyDescent="0.25">
      <c r="A8" s="1">
        <v>7</v>
      </c>
      <c r="B8" t="s">
        <v>15</v>
      </c>
      <c r="C8" s="1" t="s">
        <v>10</v>
      </c>
      <c r="D8" t="s">
        <v>14</v>
      </c>
      <c r="E8" s="1">
        <v>50</v>
      </c>
      <c r="F8">
        <v>1</v>
      </c>
      <c r="G8" s="1">
        <v>-1</v>
      </c>
      <c r="H8">
        <v>1</v>
      </c>
      <c r="I8" s="1">
        <v>0</v>
      </c>
      <c r="J8" t="s">
        <v>36</v>
      </c>
      <c r="K8" s="1">
        <v>0</v>
      </c>
      <c r="L8" t="str">
        <f t="shared" si="0"/>
        <v>TestRecipe[7]={INSTRUCT_TYPE #MOVECMD,TARGET_POS {X -3500.00,Y -1695.50696,Z 2362.73657,A 90.0000,B 5.87217219E-10,C 180.000,S 2,T 42,E1 3500.00,E2 0.0,E3 0.0,E4 0.0,E5 0.0,E6 0.0},MOVETYPE #MOVPTP,MOVEVEL 50,TOOLNUM 1,VALVEAPERTURE -1,WORKZONE 1,BASENUM 0,CIRCAUXPOS {X 0,Y 0,Z 0,A 0,B 0,C 0,S 0,T 0,E1 0,E2 0.0,E3 0.0,E4 0.0,E5 0.0,E6 0.0},SLEEPTIME 0}</v>
      </c>
      <c r="O8" t="s">
        <v>20</v>
      </c>
    </row>
    <row r="9" spans="1:17" x14ac:dyDescent="0.25">
      <c r="A9" s="1">
        <v>8</v>
      </c>
      <c r="B9" t="s">
        <v>17</v>
      </c>
      <c r="C9" s="1" t="s">
        <v>36</v>
      </c>
      <c r="D9" t="s">
        <v>35</v>
      </c>
      <c r="E9" s="1">
        <v>-1</v>
      </c>
      <c r="F9">
        <v>-1</v>
      </c>
      <c r="G9" s="1">
        <v>-1</v>
      </c>
      <c r="H9">
        <v>2</v>
      </c>
      <c r="I9" s="1">
        <v>-1</v>
      </c>
      <c r="J9" t="s">
        <v>36</v>
      </c>
      <c r="K9" s="1">
        <v>0</v>
      </c>
      <c r="L9" t="str">
        <f t="shared" si="0"/>
        <v>TestRecipe[8]={INSTRUCT_TYPE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10" spans="1:17" x14ac:dyDescent="0.25">
      <c r="A10" s="1">
        <v>9</v>
      </c>
      <c r="B10" t="s">
        <v>15</v>
      </c>
      <c r="C10" s="1" t="s">
        <v>37</v>
      </c>
      <c r="D10" t="s">
        <v>14</v>
      </c>
      <c r="E10" s="1">
        <v>50</v>
      </c>
      <c r="F10">
        <v>1</v>
      </c>
      <c r="G10" s="1">
        <v>-1</v>
      </c>
      <c r="H10">
        <v>2</v>
      </c>
      <c r="I10" s="1">
        <v>0</v>
      </c>
      <c r="J10" t="s">
        <v>36</v>
      </c>
      <c r="K10" s="1">
        <v>0</v>
      </c>
      <c r="L10" t="str">
        <f t="shared" si="0"/>
        <v>TestRecipe[9]={INSTRUCT_TYPE #MOVECMD,TARGET_POS {X -3000.00,Y -1695.50696,Z 2362.73657,A 90.0000,B 5.87217219E-10,C 180.000,S 2,T 42,E1 3000.00,E2 0.0,E3 0.0,E4 0.0,E5 0.0,E6 0.0},MOVETYPE #MOVPTP,MOVEVEL 50,TOOLNUM 1,VALVEAPERTURE -1,WORKZONE 2,BASENUM 0,CIRCAUXPOS {X 0,Y 0,Z 0,A 0,B 0,C 0,S 0,T 0,E1 0,E2 0.0,E3 0.0,E4 0.0,E5 0.0,E6 0.0},SLEEPTIME 0}</v>
      </c>
    </row>
    <row r="11" spans="1:17" x14ac:dyDescent="0.25">
      <c r="A11" s="1">
        <v>10</v>
      </c>
      <c r="B11" t="s">
        <v>15</v>
      </c>
      <c r="C11" s="1" t="s">
        <v>38</v>
      </c>
      <c r="D11" t="s">
        <v>14</v>
      </c>
      <c r="E11" s="1">
        <v>30</v>
      </c>
      <c r="F11">
        <v>1</v>
      </c>
      <c r="G11" s="1">
        <v>-1</v>
      </c>
      <c r="H11">
        <v>2</v>
      </c>
      <c r="I11" s="1">
        <v>0</v>
      </c>
      <c r="J11" t="s">
        <v>36</v>
      </c>
      <c r="K11" s="1">
        <v>0</v>
      </c>
      <c r="L11" t="str">
        <f t="shared" si="0"/>
        <v>TestRecipe[10]={INSTRUCT_TYPE #MOVECMD,TARGET_POS {X -3000.00,Y -2295.50708,Z 2641.54810,A 90.0000,B 2.17002345E-08,C 180.000,S 2,T 42,E1 3000.00,E2 0.0,E3 0.0,E4 0.0,E5 0.0,E6 0.0},MOVETYPE #MOVPTP,MOVEVEL 30,TOOLNUM 1,VALVEAPERTURE -1,WORKZONE 2,BASENUM 0,CIRCAUXPOS {X 0,Y 0,Z 0,A 0,B 0,C 0,S 0,T 0,E1 0,E2 0.0,E3 0.0,E4 0.0,E5 0.0,E6 0.0},SLEEPTIME 0}</v>
      </c>
    </row>
    <row r="12" spans="1:17" x14ac:dyDescent="0.25">
      <c r="A12" s="1">
        <v>11</v>
      </c>
      <c r="B12" t="s">
        <v>15</v>
      </c>
      <c r="C12" s="1" t="s">
        <v>39</v>
      </c>
      <c r="D12" t="s">
        <v>14</v>
      </c>
      <c r="E12" s="1">
        <v>40</v>
      </c>
      <c r="F12">
        <v>1</v>
      </c>
      <c r="G12" s="1">
        <v>-1</v>
      </c>
      <c r="H12">
        <v>2</v>
      </c>
      <c r="I12" s="1">
        <v>0</v>
      </c>
      <c r="J12" t="s">
        <v>36</v>
      </c>
      <c r="K12" s="1">
        <v>0</v>
      </c>
      <c r="L12" t="str">
        <f t="shared" si="0"/>
        <v>TestRecipe[11]={INSTRUCT_TYPE #MOVECMD,TARGET_POS {X -2500.00,Y -2295.50708,Z 1841.54797,A 90.0000,B 6.17040357E-08,C 180.000,S 2,T 43,E1 3000.00,E2 0.0,E3 0.0,E4 0.0,E5 0.0,E6 0.0},MOVETYPE #MOVPTP,MOVEVEL 40,TOOLNUM 1,VALVEAPERTURE -1,WORKZONE 2,BASENUM 0,CIRCAUXPOS {X 0,Y 0,Z 0,A 0,B 0,C 0,S 0,T 0,E1 0,E2 0.0,E3 0.0,E4 0.0,E5 0.0,E6 0.0},SLEEPTIME 0}</v>
      </c>
    </row>
    <row r="13" spans="1:17" x14ac:dyDescent="0.25">
      <c r="A13" s="1">
        <v>12</v>
      </c>
      <c r="B13" t="s">
        <v>15</v>
      </c>
      <c r="C13" s="1" t="s">
        <v>40</v>
      </c>
      <c r="D13" t="s">
        <v>14</v>
      </c>
      <c r="E13" s="1">
        <v>60</v>
      </c>
      <c r="F13">
        <v>1</v>
      </c>
      <c r="G13" s="1">
        <v>-1</v>
      </c>
      <c r="H13">
        <v>2</v>
      </c>
      <c r="I13" s="1">
        <v>0</v>
      </c>
      <c r="J13" t="s">
        <v>36</v>
      </c>
      <c r="K13" s="1">
        <v>0</v>
      </c>
      <c r="L13" t="str">
        <f t="shared" si="0"/>
        <v>TestRecipe[12]={INSTRUCT_TYPE #MOVECMD,TARGET_POS {X -3500.00,Y -2295.50708,Z 1841.54797,A 90.0000,B 8.41366301E-08,C -180.000,S 2,T 10,E1 3000.00,E2 0.0,E3 0.0,E4 0.0,E5 0.0,E6 0.0},MOVETYPE #MOVPTP,MOVEVEL 60,TOOLNUM 1,VALVEAPERTURE -1,WORKZONE 2,BASENUM 0,CIRCAUXPOS {X 0,Y 0,Z 0,A 0,B 0,C 0,S 0,T 0,E1 0,E2 0.0,E3 0.0,E4 0.0,E5 0.0,E6 0.0},SLEEPTIME 0}</v>
      </c>
    </row>
    <row r="14" spans="1:17" x14ac:dyDescent="0.25">
      <c r="A14" s="1">
        <v>13</v>
      </c>
      <c r="B14" t="s">
        <v>15</v>
      </c>
      <c r="C14" s="1" t="s">
        <v>37</v>
      </c>
      <c r="D14" t="s">
        <v>14</v>
      </c>
      <c r="E14" s="1">
        <v>50</v>
      </c>
      <c r="F14">
        <v>1</v>
      </c>
      <c r="G14" s="1">
        <v>-1</v>
      </c>
      <c r="H14">
        <v>2</v>
      </c>
      <c r="I14" s="1">
        <v>0</v>
      </c>
      <c r="J14" t="s">
        <v>36</v>
      </c>
      <c r="K14" s="1">
        <v>0</v>
      </c>
      <c r="L14" t="str">
        <f t="shared" si="0"/>
        <v>TestRecipe[13]={INSTRUCT_TYPE #MOVECMD,TARGET_POS {X -3000.00,Y -1695.50696,Z 2362.73657,A 90.0000,B 5.87217219E-10,C 180.000,S 2,T 42,E1 3000.00,E2 0.0,E3 0.0,E4 0.0,E5 0.0,E6 0.0},MOVETYPE #MOVPTP,MOVEVEL 50,TOOLNUM 1,VALVEAPERTURE -1,WORKZONE 2,BASENUM 0,CIRCAUXPOS {X 0,Y 0,Z 0,A 0,B 0,C 0,S 0,T 0,E1 0,E2 0.0,E3 0.0,E4 0.0,E5 0.0,E6 0.0},SLEEPTIME 0}</v>
      </c>
    </row>
    <row r="15" spans="1:17" x14ac:dyDescent="0.25">
      <c r="A15" s="1">
        <v>14</v>
      </c>
      <c r="B15" t="s">
        <v>17</v>
      </c>
      <c r="C15" s="1" t="s">
        <v>36</v>
      </c>
      <c r="D15" t="s">
        <v>35</v>
      </c>
      <c r="E15" s="1">
        <v>-1</v>
      </c>
      <c r="F15">
        <v>-1</v>
      </c>
      <c r="G15" s="1">
        <v>-1</v>
      </c>
      <c r="H15">
        <v>3</v>
      </c>
      <c r="I15" s="1">
        <v>-1</v>
      </c>
      <c r="J15" t="s">
        <v>36</v>
      </c>
      <c r="K15" s="1">
        <v>0</v>
      </c>
      <c r="L15" t="str">
        <f t="shared" si="0"/>
        <v>TestRecipe[14]={INSTRUCT_TYPE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16" spans="1:17" x14ac:dyDescent="0.25">
      <c r="A16" s="1">
        <v>15</v>
      </c>
      <c r="B16" t="s">
        <v>15</v>
      </c>
      <c r="C16" s="1" t="s">
        <v>41</v>
      </c>
      <c r="D16" t="s">
        <v>14</v>
      </c>
      <c r="E16" s="1">
        <v>30</v>
      </c>
      <c r="F16">
        <v>1</v>
      </c>
      <c r="G16" s="1">
        <v>-1</v>
      </c>
      <c r="H16">
        <v>3</v>
      </c>
      <c r="I16" s="1">
        <v>0</v>
      </c>
      <c r="J16" t="s">
        <v>36</v>
      </c>
      <c r="K16" s="1">
        <v>0</v>
      </c>
      <c r="L16" t="str">
        <f t="shared" si="0"/>
        <v>TestRecipe[15]={INSTRUCT_TYPE #MOVECMD,TARGET_POS {X -2500.00,Y -1695.50696,Z 2362.73657,A 90.0000,B 5.87217219E-10,C 180.000,S 2,T 42,E1 2500.00,E2 0.0,E3 0.0,E4 0.0,E5 0.0,E6 0.0},MOVETYPE #MOVPTP,MOVEVEL 30,TOOLNUM 1,VALVEAPERTURE -1,WORKZONE 3,BASENUM 0,CIRCAUXPOS {X 0,Y 0,Z 0,A 0,B 0,C 0,S 0,T 0,E1 0,E2 0.0,E3 0.0,E4 0.0,E5 0.0,E6 0.0},SLEEPTIME 0}</v>
      </c>
    </row>
    <row r="17" spans="1:12" x14ac:dyDescent="0.25">
      <c r="A17" s="1">
        <v>16</v>
      </c>
      <c r="B17" t="s">
        <v>15</v>
      </c>
      <c r="C17" s="1" t="s">
        <v>42</v>
      </c>
      <c r="D17" t="s">
        <v>14</v>
      </c>
      <c r="E17" s="1">
        <v>20</v>
      </c>
      <c r="F17">
        <v>1</v>
      </c>
      <c r="G17" s="1">
        <v>-1</v>
      </c>
      <c r="H17">
        <v>3</v>
      </c>
      <c r="I17" s="1">
        <v>0</v>
      </c>
      <c r="J17" t="s">
        <v>36</v>
      </c>
      <c r="K17" s="1">
        <v>0</v>
      </c>
      <c r="L17" t="str">
        <f t="shared" si="0"/>
        <v>TestRecipe[16]={INSTRUCT_TYPE #MOVECMD,TARGET_POS {X -2500.00,Y -2295.50708,Z 2641.54810,A 90.0000,B 2.17002345E-08,C 180.000,S 2,T 42,E1 2500.00,E2 0.0,E3 0.0,E4 0.0,E5 0.0,E6 0.0},MOVETYPE #MOVPTP,MOVEVEL 20,TOOLNUM 1,VALVEAPERTURE -1,WORKZONE 3,BASENUM 0,CIRCAUXPOS {X 0,Y 0,Z 0,A 0,B 0,C 0,S 0,T 0,E1 0,E2 0.0,E3 0.0,E4 0.0,E5 0.0,E6 0.0},SLEEPTIME 0}</v>
      </c>
    </row>
    <row r="18" spans="1:12" x14ac:dyDescent="0.25">
      <c r="A18" s="1">
        <v>17</v>
      </c>
      <c r="B18" t="s">
        <v>15</v>
      </c>
      <c r="C18" s="1" t="s">
        <v>43</v>
      </c>
      <c r="D18" t="s">
        <v>14</v>
      </c>
      <c r="E18" s="1">
        <v>60</v>
      </c>
      <c r="F18">
        <v>1</v>
      </c>
      <c r="G18" s="1">
        <v>-1</v>
      </c>
      <c r="H18">
        <v>3</v>
      </c>
      <c r="I18" s="1">
        <v>0</v>
      </c>
      <c r="J18" t="s">
        <v>36</v>
      </c>
      <c r="K18" s="1">
        <v>0</v>
      </c>
      <c r="L18" t="str">
        <f t="shared" si="0"/>
        <v>TestRecipe[17]={INSTRUCT_TYPE #MOVECMD,TARGET_POS {X -2000.00,Y -2295.50708,Z 1841.54797,A 90.0000,B 6.17040357E-08,C 180.000,S 2,T 43,E1 2500.00,E2 0.0,E3 0.0,E4 0.0,E5 0.0,E6 0.0},MOVETYPE #MOVPTP,MOVEVEL 60,TOOLNUM 1,VALVEAPERTURE -1,WORKZONE 3,BASENUM 0,CIRCAUXPOS {X 0,Y 0,Z 0,A 0,B 0,C 0,S 0,T 0,E1 0,E2 0.0,E3 0.0,E4 0.0,E5 0.0,E6 0.0},SLEEPTIME 0}</v>
      </c>
    </row>
    <row r="19" spans="1:12" x14ac:dyDescent="0.25">
      <c r="A19" s="1">
        <v>18</v>
      </c>
      <c r="B19" t="s">
        <v>15</v>
      </c>
      <c r="C19" s="1" t="s">
        <v>44</v>
      </c>
      <c r="D19" t="s">
        <v>14</v>
      </c>
      <c r="E19" s="1">
        <v>20</v>
      </c>
      <c r="F19">
        <v>1</v>
      </c>
      <c r="G19" s="1">
        <v>-1</v>
      </c>
      <c r="H19">
        <v>3</v>
      </c>
      <c r="I19" s="1">
        <v>0</v>
      </c>
      <c r="J19" t="s">
        <v>36</v>
      </c>
      <c r="K19" s="1">
        <v>0</v>
      </c>
      <c r="L19" t="str">
        <f t="shared" si="0"/>
        <v>TestRecipe[18]={INSTRUCT_TYPE #MOVECMD,TARGET_POS {X -3000.00,Y -2295.50708,Z 1841.54797,A 90.0000,B 8.41366301E-08,C -180.000,S 2,T 10,E1 2500.00,E2 0.0,E3 0.0,E4 0.0,E5 0.0,E6 0.0},MOVETYPE #MOVPTP,MOVEVEL 20,TOOLNUM 1,VALVEAPERTURE -1,WORKZONE 3,BASENUM 0,CIRCAUXPOS {X 0,Y 0,Z 0,A 0,B 0,C 0,S 0,T 0,E1 0,E2 0.0,E3 0.0,E4 0.0,E5 0.0,E6 0.0},SLEEPTIME 0}</v>
      </c>
    </row>
    <row r="20" spans="1:12" x14ac:dyDescent="0.25">
      <c r="A20" s="1">
        <v>19</v>
      </c>
      <c r="B20" t="s">
        <v>15</v>
      </c>
      <c r="C20" s="1" t="s">
        <v>41</v>
      </c>
      <c r="D20" t="s">
        <v>14</v>
      </c>
      <c r="E20" s="1">
        <v>50</v>
      </c>
      <c r="F20">
        <v>1</v>
      </c>
      <c r="G20" s="1">
        <v>-1</v>
      </c>
      <c r="H20">
        <v>3</v>
      </c>
      <c r="I20" s="1">
        <v>0</v>
      </c>
      <c r="J20" t="s">
        <v>36</v>
      </c>
      <c r="K20" s="1">
        <v>0</v>
      </c>
      <c r="L20" t="str">
        <f t="shared" si="0"/>
        <v>TestRecipe[19]={INSTRUCT_TYPE #MOVECMD,TARGET_POS {X -2500.00,Y -1695.50696,Z 2362.73657,A 90.0000,B 5.87217219E-10,C 180.000,S 2,T 42,E1 2500.00,E2 0.0,E3 0.0,E4 0.0,E5 0.0,E6 0.0},MOVETYPE #MOVPTP,MOVEVEL 50,TOOLNUM 1,VALVEAPERTURE -1,WORKZONE 3,BASENUM 0,CIRCAUXPOS {X 0,Y 0,Z 0,A 0,B 0,C 0,S 0,T 0,E1 0,E2 0.0,E3 0.0,E4 0.0,E5 0.0,E6 0.0},SLEEPTIME 0}</v>
      </c>
    </row>
    <row r="21" spans="1:12" x14ac:dyDescent="0.25">
      <c r="A21" s="1">
        <v>20</v>
      </c>
      <c r="B21" t="s">
        <v>17</v>
      </c>
      <c r="C21" s="1" t="s">
        <v>36</v>
      </c>
      <c r="D21" t="s">
        <v>35</v>
      </c>
      <c r="E21" s="1">
        <v>-1</v>
      </c>
      <c r="F21">
        <v>-1</v>
      </c>
      <c r="G21" s="1">
        <v>-1</v>
      </c>
      <c r="H21">
        <v>4</v>
      </c>
      <c r="I21" s="1">
        <v>-1</v>
      </c>
      <c r="J21" t="s">
        <v>36</v>
      </c>
      <c r="K21" s="1">
        <v>0</v>
      </c>
      <c r="L21" t="str">
        <f t="shared" si="0"/>
        <v>TestRecipe[20]={INSTRUCT_TYPE #CHANGEWORKZONE,TARGET_POS {X 0,Y 0,Z 0,A 0,B 0,C 0,S 0,T 0,E1 0,E2 0.0,E3 0.0,E4 0.0,E5 0.0,E6 0.0},MOVETYPE #MOVNULL,MOVEVEL -1,TOOLNUM -1,VALVEAPERTURE -1,WORKZONE 4,BASENUM -1,CIRCAUXPOS {X 0,Y 0,Z 0,A 0,B 0,C 0,S 0,T 0,E1 0,E2 0.0,E3 0.0,E4 0.0,E5 0.0,E6 0.0},SLEEPTIME 0}</v>
      </c>
    </row>
    <row r="22" spans="1:12" x14ac:dyDescent="0.25">
      <c r="A22" s="1">
        <v>21</v>
      </c>
      <c r="B22" t="s">
        <v>15</v>
      </c>
      <c r="C22" s="1" t="s">
        <v>45</v>
      </c>
      <c r="D22" t="s">
        <v>14</v>
      </c>
      <c r="E22" s="1">
        <v>40</v>
      </c>
      <c r="F22">
        <v>1</v>
      </c>
      <c r="G22" s="1">
        <v>-1</v>
      </c>
      <c r="H22">
        <v>4</v>
      </c>
      <c r="I22" s="1">
        <v>0</v>
      </c>
      <c r="J22" t="s">
        <v>36</v>
      </c>
      <c r="K22" s="1">
        <v>0</v>
      </c>
      <c r="L22" t="str">
        <f t="shared" si="0"/>
        <v>TestRecipe[21]={INSTRUCT_TYPE #MOVECMD,TARGET_POS {X -2000.00,Y -1695.50696,Z 2362.73657,A 90.0000,B 5.87217219E-10,C 180.000,S 2,T 42,E1 2000.00,E2 0.0,E3 0.0,E4 0.0,E5 0.0,E6 0.0},MOVETYPE #MOVPTP,MOVEVEL 40,TOOLNUM 1,VALVEAPERTURE -1,WORKZONE 4,BASENUM 0,CIRCAUXPOS {X 0,Y 0,Z 0,A 0,B 0,C 0,S 0,T 0,E1 0,E2 0.0,E3 0.0,E4 0.0,E5 0.0,E6 0.0},SLEEPTIME 0}</v>
      </c>
    </row>
    <row r="23" spans="1:12" x14ac:dyDescent="0.25">
      <c r="A23" s="1">
        <v>22</v>
      </c>
      <c r="B23" t="s">
        <v>15</v>
      </c>
      <c r="C23" s="1" t="s">
        <v>46</v>
      </c>
      <c r="D23" t="s">
        <v>14</v>
      </c>
      <c r="E23" s="1">
        <v>70</v>
      </c>
      <c r="F23">
        <v>1</v>
      </c>
      <c r="G23" s="1">
        <v>-1</v>
      </c>
      <c r="H23">
        <v>4</v>
      </c>
      <c r="I23" s="1">
        <v>0</v>
      </c>
      <c r="J23" t="s">
        <v>36</v>
      </c>
      <c r="K23" s="1">
        <v>0</v>
      </c>
      <c r="L23" t="str">
        <f t="shared" si="0"/>
        <v>TestRecipe[22]={INSTRUCT_TYPE #MOVECMD,TARGET_POS {X -2000.00,Y -2295.50708,Z 2641.54810,A 90.0000,B 2.17002345E-08,C 180.000,S 2,T 42,E1 2000.00,E2 0.0,E3 0.0,E4 0.0,E5 0.0,E6 0.0},MOVETYPE #MOVPTP,MOVEVEL 70,TOOLNUM 1,VALVEAPERTURE -1,WORKZONE 4,BASENUM 0,CIRCAUXPOS {X 0,Y 0,Z 0,A 0,B 0,C 0,S 0,T 0,E1 0,E2 0.0,E3 0.0,E4 0.0,E5 0.0,E6 0.0},SLEEPTIME 0}</v>
      </c>
    </row>
    <row r="24" spans="1:12" x14ac:dyDescent="0.25">
      <c r="A24" s="1">
        <v>23</v>
      </c>
      <c r="B24" t="s">
        <v>15</v>
      </c>
      <c r="C24" s="1" t="s">
        <v>47</v>
      </c>
      <c r="D24" t="s">
        <v>14</v>
      </c>
      <c r="E24" s="1">
        <v>60</v>
      </c>
      <c r="F24">
        <v>1</v>
      </c>
      <c r="G24" s="1">
        <v>-1</v>
      </c>
      <c r="H24">
        <v>4</v>
      </c>
      <c r="I24" s="1">
        <v>0</v>
      </c>
      <c r="J24" t="s">
        <v>36</v>
      </c>
      <c r="K24" s="1">
        <v>0</v>
      </c>
      <c r="L24" t="str">
        <f t="shared" si="0"/>
        <v>TestRecipe[23]={INSTRUCT_TYPE #MOVECMD,TARGET_POS {X -1500.00,Y -2295.50708,Z 1841.54797,A 90.0000,B 6.17040357E-08,C 180.000,S 2,T 43,E1 2000.00,E2 0.0,E3 0.0,E4 0.0,E5 0.0,E6 0.0},MOVETYPE #MOVPTP,MOVEVEL 60,TOOLNUM 1,VALVEAPERTURE -1,WORKZONE 4,BASENUM 0,CIRCAUXPOS {X 0,Y 0,Z 0,A 0,B 0,C 0,S 0,T 0,E1 0,E2 0.0,E3 0.0,E4 0.0,E5 0.0,E6 0.0},SLEEPTIME 0}</v>
      </c>
    </row>
    <row r="25" spans="1:12" x14ac:dyDescent="0.25">
      <c r="A25" s="1">
        <v>24</v>
      </c>
      <c r="B25" t="s">
        <v>15</v>
      </c>
      <c r="C25" s="1" t="s">
        <v>48</v>
      </c>
      <c r="D25" t="s">
        <v>14</v>
      </c>
      <c r="E25" s="1">
        <v>50</v>
      </c>
      <c r="F25">
        <v>1</v>
      </c>
      <c r="G25" s="1">
        <v>-1</v>
      </c>
      <c r="H25">
        <v>4</v>
      </c>
      <c r="I25" s="1">
        <v>0</v>
      </c>
      <c r="J25" t="s">
        <v>36</v>
      </c>
      <c r="K25" s="1">
        <v>0</v>
      </c>
      <c r="L25" t="str">
        <f t="shared" si="0"/>
        <v>TestRecipe[24]={INSTRUCT_TYPE #MOVECMD,TARGET_POS {X -2500.00,Y -2295.50708,Z 1841.54797,A 90.0000,B 8.41366301E-08,C -180.000,S 2,T 10,E1 2000.00,E2 0.0,E3 0.0,E4 0.0,E5 0.0,E6 0.0},MOVETYPE #MOVPTP,MOVEVEL 50,TOOLNUM 1,VALVEAPERTURE -1,WORKZONE 4,BASENUM 0,CIRCAUXPOS {X 0,Y 0,Z 0,A 0,B 0,C 0,S 0,T 0,E1 0,E2 0.0,E3 0.0,E4 0.0,E5 0.0,E6 0.0},SLEEPTIME 0}</v>
      </c>
    </row>
    <row r="26" spans="1:12" x14ac:dyDescent="0.25">
      <c r="A26" s="1">
        <v>25</v>
      </c>
      <c r="B26" t="s">
        <v>15</v>
      </c>
      <c r="C26" s="1" t="s">
        <v>45</v>
      </c>
      <c r="D26" t="s">
        <v>14</v>
      </c>
      <c r="E26" s="1">
        <v>40</v>
      </c>
      <c r="F26">
        <v>1</v>
      </c>
      <c r="G26" s="1">
        <v>-1</v>
      </c>
      <c r="H26">
        <v>4</v>
      </c>
      <c r="I26" s="1">
        <v>0</v>
      </c>
      <c r="J26" t="s">
        <v>36</v>
      </c>
      <c r="K26" s="1">
        <v>0</v>
      </c>
      <c r="L26" t="str">
        <f t="shared" si="0"/>
        <v>TestRecipe[25]={INSTRUCT_TYPE #MOVECMD,TARGET_POS {X -2000.00,Y -1695.50696,Z 2362.73657,A 90.0000,B 5.87217219E-10,C 180.000,S 2,T 42,E1 2000.00,E2 0.0,E3 0.0,E4 0.0,E5 0.0,E6 0.0},MOVETYPE #MOVPTP,MOVEVEL 40,TOOLNUM 1,VALVEAPERTURE -1,WORKZONE 4,BASENUM 0,CIRCAUXPOS {X 0,Y 0,Z 0,A 0,B 0,C 0,S 0,T 0,E1 0,E2 0.0,E3 0.0,E4 0.0,E5 0.0,E6 0.0},SLEEPTIME 0}</v>
      </c>
    </row>
    <row r="27" spans="1:12" x14ac:dyDescent="0.25">
      <c r="A27" s="1">
        <v>26</v>
      </c>
      <c r="B27" t="s">
        <v>17</v>
      </c>
      <c r="C27" s="1" t="s">
        <v>36</v>
      </c>
      <c r="D27" t="s">
        <v>35</v>
      </c>
      <c r="E27" s="1">
        <v>-1</v>
      </c>
      <c r="F27">
        <v>-1</v>
      </c>
      <c r="G27" s="1">
        <v>-1</v>
      </c>
      <c r="H27">
        <v>5</v>
      </c>
      <c r="I27" s="1">
        <v>-1</v>
      </c>
      <c r="J27" t="s">
        <v>36</v>
      </c>
      <c r="K27" s="1">
        <v>0</v>
      </c>
      <c r="L27" t="str">
        <f t="shared" si="0"/>
        <v>TestRecipe[26]={INSTRUCT_TYPE #CHANGEWORKZONE,TARGET_POS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0}</v>
      </c>
    </row>
    <row r="28" spans="1:12" x14ac:dyDescent="0.25">
      <c r="A28" s="1">
        <v>27</v>
      </c>
      <c r="B28" t="s">
        <v>19</v>
      </c>
      <c r="C28" s="1" t="s">
        <v>36</v>
      </c>
      <c r="D28" t="s">
        <v>35</v>
      </c>
      <c r="E28" s="1">
        <v>-1</v>
      </c>
      <c r="F28">
        <v>-1</v>
      </c>
      <c r="G28" s="1">
        <v>-1</v>
      </c>
      <c r="H28">
        <v>5</v>
      </c>
      <c r="I28" s="1">
        <v>-1</v>
      </c>
      <c r="J28" t="s">
        <v>36</v>
      </c>
      <c r="K28" s="1">
        <v>5</v>
      </c>
      <c r="L28" t="str">
        <f t="shared" si="0"/>
        <v>TestRecipe[27]={INSTRUCT_TYPE #SLEEP,TARGET_POS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5}</v>
      </c>
    </row>
    <row r="29" spans="1:12" x14ac:dyDescent="0.25">
      <c r="A29" s="1">
        <v>28</v>
      </c>
      <c r="B29" t="s">
        <v>15</v>
      </c>
      <c r="C29" s="1" t="s">
        <v>49</v>
      </c>
      <c r="D29" t="s">
        <v>14</v>
      </c>
      <c r="E29" s="1">
        <v>60</v>
      </c>
      <c r="F29">
        <v>1</v>
      </c>
      <c r="G29" s="1">
        <v>-1</v>
      </c>
      <c r="H29">
        <v>5</v>
      </c>
      <c r="I29" s="1">
        <v>0</v>
      </c>
      <c r="J29" t="s">
        <v>36</v>
      </c>
      <c r="K29" s="1">
        <v>0</v>
      </c>
      <c r="L29" t="str">
        <f t="shared" si="0"/>
        <v>TestRecipe[28]={INSTRUCT_TYPE #MOVECMD,TARGET_POS {X -1500.00,Y -1695.50696,Z 2362.73657,A 90.0000,B 5.87217219E-10,C 180.000,S 2,T 42,E1 1500.00,E2 0.0,E3 0.0,E4 0.0,E5 0.0,E6 0.0},MOVETYPE #MOVPTP,MOVEVEL 60,TOOLNUM 1,VALVEAPERTURE -1,WORKZONE 5,BASENUM 0,CIRCAUXPOS {X 0,Y 0,Z 0,A 0,B 0,C 0,S 0,T 0,E1 0,E2 0.0,E3 0.0,E4 0.0,E5 0.0,E6 0.0},SLEEPTIME 0}</v>
      </c>
    </row>
    <row r="30" spans="1:12" x14ac:dyDescent="0.25">
      <c r="A30" s="1">
        <v>29</v>
      </c>
      <c r="B30" t="s">
        <v>15</v>
      </c>
      <c r="C30" s="1" t="s">
        <v>50</v>
      </c>
      <c r="D30" t="s">
        <v>14</v>
      </c>
      <c r="E30" s="1">
        <v>50</v>
      </c>
      <c r="F30">
        <v>1</v>
      </c>
      <c r="G30" s="1">
        <v>-1</v>
      </c>
      <c r="H30">
        <v>5</v>
      </c>
      <c r="I30" s="1">
        <v>0</v>
      </c>
      <c r="J30" t="s">
        <v>36</v>
      </c>
      <c r="K30" s="1">
        <v>0</v>
      </c>
      <c r="L30" t="str">
        <f t="shared" si="0"/>
        <v>TestRecipe[29]={INSTRUCT_TYPE #MOVECMD,TARGET_POS {X -1500.00,Y -2295.50708,Z 2641.54810,A 90.0000,B 2.17002345E-08,C 180.000,S 2,T 42,E1 1500.00,E2 0.0,E3 0.0,E4 0.0,E5 0.0,E6 0.0},MOVETYPE #MOVPTP,MOVEVEL 50,TOOLNUM 1,VALVEAPERTURE -1,WORKZONE 5,BASENUM 0,CIRCAUXPOS {X 0,Y 0,Z 0,A 0,B 0,C 0,S 0,T 0,E1 0,E2 0.0,E3 0.0,E4 0.0,E5 0.0,E6 0.0},SLEEPTIME 0}</v>
      </c>
    </row>
    <row r="31" spans="1:12" x14ac:dyDescent="0.25">
      <c r="A31" s="1">
        <v>30</v>
      </c>
      <c r="B31" t="s">
        <v>15</v>
      </c>
      <c r="C31" s="1" t="s">
        <v>51</v>
      </c>
      <c r="D31" t="s">
        <v>14</v>
      </c>
      <c r="E31" s="1">
        <v>60</v>
      </c>
      <c r="F31">
        <v>1</v>
      </c>
      <c r="G31" s="1">
        <v>-1</v>
      </c>
      <c r="H31">
        <v>5</v>
      </c>
      <c r="I31" s="1">
        <v>0</v>
      </c>
      <c r="J31" t="s">
        <v>36</v>
      </c>
      <c r="K31" s="1">
        <v>0</v>
      </c>
      <c r="L31" t="str">
        <f t="shared" si="0"/>
        <v>TestRecipe[30]={INSTRUCT_TYPE #MOVECMD,TARGET_POS {X -1000.00,Y -2295.50708,Z 1841.54797,A 90.0000,B 6.17040357E-08,C 180.000,S 2,T 43,E1 1500.00,E2 0.0,E3 0.0,E4 0.0,E5 0.0,E6 0.0},MOVETYPE #MOVPTP,MOVEVEL 60,TOOLNUM 1,VALVEAPERTURE -1,WORKZONE 5,BASENUM 0,CIRCAUXPOS {X 0,Y 0,Z 0,A 0,B 0,C 0,S 0,T 0,E1 0,E2 0.0,E3 0.0,E4 0.0,E5 0.0,E6 0.0},SLEEPTIME 0}</v>
      </c>
    </row>
    <row r="32" spans="1:12" x14ac:dyDescent="0.25">
      <c r="A32" s="1">
        <v>31</v>
      </c>
      <c r="B32" t="s">
        <v>15</v>
      </c>
      <c r="C32" s="1" t="s">
        <v>52</v>
      </c>
      <c r="D32" t="s">
        <v>14</v>
      </c>
      <c r="E32" s="1">
        <v>60</v>
      </c>
      <c r="F32">
        <v>1</v>
      </c>
      <c r="G32" s="1">
        <v>-1</v>
      </c>
      <c r="H32">
        <v>5</v>
      </c>
      <c r="I32" s="1">
        <v>0</v>
      </c>
      <c r="J32" t="s">
        <v>36</v>
      </c>
      <c r="K32" s="1">
        <v>0</v>
      </c>
      <c r="L32" t="str">
        <f t="shared" si="0"/>
        <v>TestRecipe[31]={INSTRUCT_TYPE #MOVECMD,TARGET_POS {X -2000.00,Y -2295.50708,Z 1841.54797,A 90.0000,B 8.41366301E-08,C -180.000,S 2,T 10,E1 1500.00,E2 0.0,E3 0.0,E4 0.0,E5 0.0,E6 0.0},MOVETYPE #MOVPTP,MOVEVEL 60,TOOLNUM 1,VALVEAPERTURE -1,WORKZONE 5,BASENUM 0,CIRCAUXPOS {X 0,Y 0,Z 0,A 0,B 0,C 0,S 0,T 0,E1 0,E2 0.0,E3 0.0,E4 0.0,E5 0.0,E6 0.0},SLEEPTIME 0}</v>
      </c>
    </row>
    <row r="33" spans="1:12" x14ac:dyDescent="0.25">
      <c r="A33" s="1">
        <v>32</v>
      </c>
      <c r="B33" t="s">
        <v>15</v>
      </c>
      <c r="C33" s="1" t="s">
        <v>49</v>
      </c>
      <c r="D33" t="s">
        <v>14</v>
      </c>
      <c r="E33" s="1">
        <v>60</v>
      </c>
      <c r="F33">
        <v>1</v>
      </c>
      <c r="G33" s="1">
        <v>-1</v>
      </c>
      <c r="H33">
        <v>5</v>
      </c>
      <c r="I33" s="1">
        <v>0</v>
      </c>
      <c r="J33" t="s">
        <v>36</v>
      </c>
      <c r="K33" s="1">
        <v>0</v>
      </c>
      <c r="L33" t="str">
        <f t="shared" si="0"/>
        <v>TestRecipe[32]={INSTRUCT_TYPE #MOVECMD,TARGET_POS {X -1500.00,Y -1695.50696,Z 2362.73657,A 90.0000,B 5.87217219E-10,C 180.000,S 2,T 42,E1 1500.00,E2 0.0,E3 0.0,E4 0.0,E5 0.0,E6 0.0},MOVETYPE #MOVPTP,MOVEVEL 60,TOOLNUM 1,VALVEAPERTURE -1,WORKZONE 5,BASENUM 0,CIRCAUXPOS {X 0,Y 0,Z 0,A 0,B 0,C 0,S 0,T 0,E1 0,E2 0.0,E3 0.0,E4 0.0,E5 0.0,E6 0.0},SLEEPTIME 0}</v>
      </c>
    </row>
    <row r="34" spans="1:12" x14ac:dyDescent="0.25">
      <c r="A34" s="1">
        <v>33</v>
      </c>
      <c r="B34" t="s">
        <v>20</v>
      </c>
      <c r="C34" s="1" t="s">
        <v>36</v>
      </c>
      <c r="D34" t="s">
        <v>35</v>
      </c>
      <c r="E34" s="1">
        <v>-1</v>
      </c>
      <c r="F34">
        <v>-1</v>
      </c>
      <c r="G34" s="1">
        <v>-1</v>
      </c>
      <c r="H34">
        <v>-1</v>
      </c>
      <c r="I34" s="1">
        <v>-1</v>
      </c>
      <c r="J34" t="s">
        <v>36</v>
      </c>
      <c r="K34" s="1">
        <v>0</v>
      </c>
      <c r="L34" t="str">
        <f t="shared" si="0"/>
        <v>TestRecipe[33]={INSTRUCT_TYPE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" spans="1:12" x14ac:dyDescent="0.25">
      <c r="A35" s="1">
        <v>34</v>
      </c>
      <c r="L35" t="str">
        <f t="shared" ref="L35:L38" si="1">_xlfn.CONCAT($Q$1,A35,"]={",$B$1," #",B35,",",$C$1," ",C35,",",$D$1," #MOV",D35,",",$E$1," ",E35,",",$F$1," ",F35,",",$G$1," ",G35,",",$H$1," ",H35,",",$I$1," ",I35,",",$J$1," ",J35,"}")</f>
        <v>TestRecipe[34]={INSTRUCT_TYPE #,TARGET_POS ,MOVETYPE #MOV,MOVEVEL ,TOOLNUM ,VALVEAPERTURE ,WORKZONE ,BASENUM ,CIRCAUXPOS }</v>
      </c>
    </row>
    <row r="36" spans="1:12" x14ac:dyDescent="0.25">
      <c r="A36" s="1">
        <v>35</v>
      </c>
      <c r="L36" t="str">
        <f t="shared" si="1"/>
        <v>TestRecipe[35]={INSTRUCT_TYPE #,TARGET_POS ,MOVETYPE #MOV,MOVEVEL ,TOOLNUM ,VALVEAPERTURE ,WORKZONE ,BASENUM ,CIRCAUXPOS }</v>
      </c>
    </row>
    <row r="37" spans="1:12" x14ac:dyDescent="0.25">
      <c r="A37" s="1">
        <v>36</v>
      </c>
      <c r="L37" t="str">
        <f t="shared" si="1"/>
        <v>TestRecipe[36]={INSTRUCT_TYPE #,TARGET_POS ,MOVETYPE #MOV,MOVEVEL ,TOOLNUM ,VALVEAPERTURE ,WORKZONE ,BASENUM ,CIRCAUXPOS }</v>
      </c>
    </row>
    <row r="38" spans="1:12" x14ac:dyDescent="0.25">
      <c r="A38" s="1">
        <v>37</v>
      </c>
      <c r="L38" t="str">
        <f t="shared" si="1"/>
        <v>TestRecipe[37]={INSTRUCT_TYPE #,TARGET_POS ,MOVETYPE #MOV,MOVEVEL ,TOOLNUM ,VALVEAPERTURE ,WORKZONE ,BASENUM ,CIRCAUXPOS }</v>
      </c>
    </row>
    <row r="39" spans="1:12" x14ac:dyDescent="0.25">
      <c r="A39" s="1">
        <v>38</v>
      </c>
    </row>
    <row r="40" spans="1:12" x14ac:dyDescent="0.25">
      <c r="A40" s="1">
        <v>39</v>
      </c>
    </row>
    <row r="41" spans="1:12" x14ac:dyDescent="0.25">
      <c r="A41" s="1">
        <v>40</v>
      </c>
    </row>
  </sheetData>
  <conditionalFormatting sqref="B2:B34">
    <cfRule type="containsText" dxfId="40" priority="1" operator="containsText" text="SLEEP">
      <formula>NOT(ISERROR(SEARCH("SLEEP",B2)))</formula>
    </cfRule>
    <cfRule type="containsText" dxfId="39" priority="2" operator="containsText" text="CHANGEWORKZONE">
      <formula>NOT(ISERROR(SEARCH("CHANGEWORKZONE",B2)))</formula>
    </cfRule>
    <cfRule type="containsText" dxfId="38" priority="3" operator="containsText" text="INIT">
      <formula>NOT(ISERROR(SEARCH("INIT",B2)))</formula>
    </cfRule>
    <cfRule type="containsText" dxfId="37" priority="4" operator="containsText" text="MOVECMD">
      <formula>NOT(ISERROR(SEARCH("MOVECMD",B2)))</formula>
    </cfRule>
  </conditionalFormatting>
  <dataValidations count="1">
    <dataValidation type="list" allowBlank="1" showInputMessage="1" showErrorMessage="1" sqref="B2:B201">
      <formula1>$O$2:$O$8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opLeftCell="A10" zoomScale="85" zoomScaleNormal="85" workbookViewId="0">
      <pane ySplit="1" topLeftCell="A11" activePane="bottomLeft" state="frozen"/>
      <selection activeCell="A10" sqref="A10"/>
      <selection pane="bottomLeft" activeCell="C42" sqref="C42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35.2851562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91</v>
      </c>
    </row>
    <row r="11" spans="1:17" x14ac:dyDescent="0.25">
      <c r="A11" s="1">
        <v>1</v>
      </c>
      <c r="B11" t="s">
        <v>16</v>
      </c>
      <c r="C11" s="1" t="s">
        <v>36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36</v>
      </c>
      <c r="K11" s="1">
        <v>0</v>
      </c>
      <c r="L11" t="str">
        <f>_xlfn.CONCAT($Q$10,A11,"]={",$B$10," #",B11,",",$C$10," ",C11,",",$D$10," #MOV",D11,",",$E$10," ",E11,",",$F$10," ",F11,",",$G$10," ",G11,",",$H$10," ",H11,",",$I$10," ",I11,",",$J$10," ",J11,",",$K$10," ",K11,"}")</f>
        <v>TestRecipe2[1]={INSTRUCT_TYPE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2" spans="1:17" x14ac:dyDescent="0.25">
      <c r="A12" s="1">
        <v>2</v>
      </c>
      <c r="B12" t="s">
        <v>110</v>
      </c>
      <c r="C12" s="1" t="s">
        <v>92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36</v>
      </c>
      <c r="K12" s="1">
        <v>0</v>
      </c>
      <c r="L12" t="str">
        <f t="shared" ref="L12:L51" si="0">_xlfn.CONCAT($Q$10,A12,"]={",$B$10," #",B12,",",$C$10," ",C12,",",$D$10," #MOV",D12,",",$E$10," ",E12,",",$F$10," ",F12,",",$G$10," ",G12,",",$H$10," ",H12,",",$I$10," ",I12,",",$J$10," ",J12,",",$K$10," ",K12,"}")</f>
        <v>TestRecipe2[2]={INSTRUCT_TYPE #SETENTRY,TARGET_POS {X 9671.07955,Y 0,Z 2411.13417,A -177.40283,B 0,C -180,S 2,T 3,E1 -7500,E2 0,E3 0,E4 0,E5 0,E6 0},MOVETYPE #MOVNULL,MOVEVEL -1,TOOLNUM 0,VALVEAPERTURE -1,WORKZONE 1,BASENUM 0,CIRCAUXPOS {X 0,Y 0,Z 0,A 0,B 0,C 0,S 0,T 0,E1 0,E2 0.0,E3 0.0,E4 0.0,E5 0.0,E6 0.0},SLEEPTIME 0}</v>
      </c>
    </row>
    <row r="13" spans="1:17" x14ac:dyDescent="0.25">
      <c r="A13" s="1">
        <v>3</v>
      </c>
      <c r="B13" t="s">
        <v>110</v>
      </c>
      <c r="C13" s="1" t="s">
        <v>93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36</v>
      </c>
      <c r="K13" s="1">
        <v>0</v>
      </c>
      <c r="L13" t="str">
        <f t="shared" si="0"/>
        <v>TestRecipe2[3]={INSTRUCT_TYPE #SETENTRY,TARGET_POS {X 10671.07955,Y 0,Z 2411.13417,A -177.40283,B 0,C -180,S 2,T 3,E1 -8500,E2 0,E3 0,E4 0,E5 0,E6 0},MOVETYPE #MOVNULL,MOVEVEL -1,TOOLNUM 0,VALVEAPERTURE -1,WORKZONE 2,BASENUM 0,CIRCAUXPOS {X 0,Y 0,Z 0,A 0,B 0,C 0,S 0,T 0,E1 0,E2 0.0,E3 0.0,E4 0.0,E5 0.0,E6 0.0},SLEEPTIME 0}</v>
      </c>
    </row>
    <row r="14" spans="1:17" x14ac:dyDescent="0.25">
      <c r="A14" s="1">
        <v>4</v>
      </c>
      <c r="B14" t="s">
        <v>110</v>
      </c>
      <c r="C14" s="1" t="s">
        <v>100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36</v>
      </c>
      <c r="K14" s="1">
        <v>0</v>
      </c>
      <c r="L14" t="str">
        <f t="shared" si="0"/>
        <v>TestRecipe2[4]={INSTRUCT_TYPE #SETENTRY,TARGET_POS {X 11671.07955,Y 0,Z 2411.13417,A -177.40283,B 0,C -180,S 2,T 3,E1 -9500,E2 0,E3 0,E4 0,E5 0,E6 0},MOVETYPE #MOVNULL,MOVEVEL -1,TOOLNUM 0,VALVEAPERTURE -1,WORKZONE 3,BASENUM 0,CIRCAUXPOS {X 0,Y 0,Z 0,A 0,B 0,C 0,S 0,T 0,E1 0,E2 0.0,E3 0.0,E4 0.0,E5 0.0,E6 0.0},SLEEPTIME 0}</v>
      </c>
    </row>
    <row r="15" spans="1:17" x14ac:dyDescent="0.25">
      <c r="A15" s="1">
        <v>5</v>
      </c>
      <c r="B15" t="s">
        <v>17</v>
      </c>
      <c r="C15" s="1" t="s">
        <v>36</v>
      </c>
      <c r="D15" t="s">
        <v>35</v>
      </c>
      <c r="E15" s="1">
        <v>-1</v>
      </c>
      <c r="F15">
        <v>-1</v>
      </c>
      <c r="G15" s="1">
        <v>-1</v>
      </c>
      <c r="H15">
        <v>1</v>
      </c>
      <c r="I15" s="1">
        <v>-1</v>
      </c>
      <c r="J15" t="s">
        <v>36</v>
      </c>
      <c r="K15" s="1">
        <v>0</v>
      </c>
      <c r="L15" t="str">
        <f t="shared" si="0"/>
        <v>TestRecipe2[5]={INSTRUCT_TYPE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</row>
    <row r="16" spans="1:17" x14ac:dyDescent="0.25">
      <c r="A16" s="1">
        <v>6</v>
      </c>
      <c r="B16" t="s">
        <v>18</v>
      </c>
      <c r="C16" s="1" t="s">
        <v>36</v>
      </c>
      <c r="D16" t="s">
        <v>35</v>
      </c>
      <c r="E16" s="1">
        <v>-1</v>
      </c>
      <c r="F16">
        <v>1</v>
      </c>
      <c r="G16" s="1">
        <v>-1</v>
      </c>
      <c r="H16">
        <v>-1</v>
      </c>
      <c r="I16" s="1">
        <v>-1</v>
      </c>
      <c r="J16" t="s">
        <v>36</v>
      </c>
      <c r="K16" s="1">
        <v>0</v>
      </c>
      <c r="L16" t="str">
        <f t="shared" si="0"/>
        <v>TestRecipe2[6]={INSTRUCT_TYPE #CHANGETOOL,TARGET_POS {X 0,Y 0,Z 0,A 0,B 0,C 0,S 0,T 0,E1 0,E2 0.0,E3 0.0,E4 0.0,E5 0.0,E6 0.0},MOVETYPE #MOVNULL,MOVEVEL -1,TOOLNUM 1,VALVEAPERTURE -1,WORKZONE -1,BASENUM -1,CIRCAUXPOS {X 0,Y 0,Z 0,A 0,B 0,C 0,S 0,T 0,E1 0,E2 0.0,E3 0.0,E4 0.0,E5 0.0,E6 0.0},SLEEPTIME 0}</v>
      </c>
    </row>
    <row r="17" spans="1:12" x14ac:dyDescent="0.25">
      <c r="A17" s="1">
        <v>7</v>
      </c>
      <c r="B17" t="s">
        <v>5</v>
      </c>
      <c r="C17" s="1" t="s">
        <v>36</v>
      </c>
      <c r="D17" t="s">
        <v>35</v>
      </c>
      <c r="E17" s="1">
        <v>-1</v>
      </c>
      <c r="F17">
        <v>-1</v>
      </c>
      <c r="G17" s="1">
        <v>50</v>
      </c>
      <c r="H17">
        <v>-1</v>
      </c>
      <c r="I17" s="1">
        <v>-1</v>
      </c>
      <c r="J17" t="s">
        <v>36</v>
      </c>
      <c r="K17" s="1">
        <v>0</v>
      </c>
      <c r="L17" t="str">
        <f t="shared" si="0"/>
        <v>TestRecipe2[7]={INSTRUCT_TYPE #VALVEAPERTURE,TARGET_POS {X 0,Y 0,Z 0,A 0,B 0,C 0,S 0,T 0,E1 0,E2 0.0,E3 0.0,E4 0.0,E5 0.0,E6 0.0},MOVETYPE #MOVNULL,MOVEVEL -1,TOOLNUM -1,VALVEAPERTURE 50,WORKZONE -1,BASENUM -1,CIRCAUXPOS {X 0,Y 0,Z 0,A 0,B 0,C 0,S 0,T 0,E1 0,E2 0.0,E3 0.0,E4 0.0,E5 0.0,E6 0.0},SLEEPTIME 0}</v>
      </c>
    </row>
    <row r="18" spans="1:12" x14ac:dyDescent="0.25">
      <c r="A18" s="1">
        <v>8</v>
      </c>
      <c r="B18" t="s">
        <v>15</v>
      </c>
      <c r="C18" s="1" t="s">
        <v>57</v>
      </c>
      <c r="D18" t="s">
        <v>14</v>
      </c>
      <c r="E18" s="1">
        <v>50</v>
      </c>
      <c r="F18">
        <v>0</v>
      </c>
      <c r="G18" s="1">
        <v>-1</v>
      </c>
      <c r="H18">
        <v>1</v>
      </c>
      <c r="I18" s="1">
        <v>0</v>
      </c>
      <c r="J18" t="s">
        <v>36</v>
      </c>
      <c r="K18" s="1">
        <v>0</v>
      </c>
      <c r="L18" t="str">
        <f t="shared" si="0"/>
        <v>TestRecipe2[8]={INSTRUCT_TYPE #MOVECMD,TARGET_POS {X 7401.62015,Y -2168.84916,Z 2411.1343,A 90,B 0,C 180,S 2,T 2,E1 -7500,E2 0,E3 0,E4 0,E5 0,E6 0},MOVETYPE #MOVPTP,MOVEVEL 50,TOOLNUM 0,VALVEAPERTURE -1,WORKZONE 1,BASENUM 0,CIRCAUXPOS {X 0,Y 0,Z 0,A 0,B 0,C 0,S 0,T 0,E1 0,E2 0.0,E3 0.0,E4 0.0,E5 0.0,E6 0.0},SLEEPTIME 0}</v>
      </c>
    </row>
    <row r="19" spans="1:12" x14ac:dyDescent="0.25">
      <c r="A19" s="1">
        <v>9</v>
      </c>
      <c r="B19" t="s">
        <v>15</v>
      </c>
      <c r="C19" s="1" t="s">
        <v>125</v>
      </c>
      <c r="D19" t="s">
        <v>89</v>
      </c>
      <c r="E19" s="1">
        <v>1</v>
      </c>
      <c r="F19">
        <v>0</v>
      </c>
      <c r="G19" s="1">
        <v>-1</v>
      </c>
      <c r="H19">
        <v>1</v>
      </c>
      <c r="I19" s="1">
        <v>0</v>
      </c>
      <c r="J19" t="s">
        <v>36</v>
      </c>
      <c r="K19" s="1">
        <v>0</v>
      </c>
      <c r="L19" t="str">
        <f t="shared" si="0"/>
        <v>TestRecipe2[9]={INSTRUCT_TYPE #MOVECMD,TARGET_POS {X 7401.62015,Y -2441.30504,Z 2643.16604,A -90,B 0,C 180,S 2,T 2,E1 -7500,E2 0,E3 0,E4 0,E5 0,E6 0},MOVETYPE #MOVLIN,MOVEVEL 1,TOOLNUM 0,VALVEAPERTURE -1,WORKZONE 1,BASENUM 0,CIRCAUXPOS {X 0,Y 0,Z 0,A 0,B 0,C 0,S 0,T 0,E1 0,E2 0.0,E3 0.0,E4 0.0,E5 0.0,E6 0.0},SLEEPTIME 0}</v>
      </c>
    </row>
    <row r="20" spans="1:12" x14ac:dyDescent="0.25">
      <c r="A20" s="1">
        <v>10</v>
      </c>
      <c r="B20" t="s">
        <v>15</v>
      </c>
      <c r="C20" s="1" t="s">
        <v>111</v>
      </c>
      <c r="D20" t="s">
        <v>89</v>
      </c>
      <c r="E20" s="1">
        <v>1</v>
      </c>
      <c r="F20">
        <v>0</v>
      </c>
      <c r="G20" s="1">
        <v>-1</v>
      </c>
      <c r="H20">
        <v>1</v>
      </c>
      <c r="I20" s="1">
        <v>0</v>
      </c>
      <c r="J20" t="s">
        <v>36</v>
      </c>
      <c r="K20" s="1">
        <v>0</v>
      </c>
      <c r="L20" t="str">
        <f t="shared" si="0"/>
        <v>TestRecipe2[10]={INSTRUCT_TYPE #MOVECMD,TARGET_POS {X 7946.74603,Y -2444.90369,Z 2252.376,A -90,B 0,C 180,S 2,T 35,E1 -7500,E2 0,E3 0,E4 0,E5 0,E6 0},MOVETYPE #MOVLIN,MOVEVEL 1,TOOLNUM 0,VALVEAPERTURE -1,WORKZONE 1,BASENUM 0,CIRCAUXPOS {X 0,Y 0,Z 0,A 0,B 0,C 0,S 0,T 0,E1 0,E2 0.0,E3 0.0,E4 0.0,E5 0.0,E6 0.0},SLEEPTIME 0}</v>
      </c>
    </row>
    <row r="21" spans="1:12" x14ac:dyDescent="0.25">
      <c r="A21" s="1">
        <v>11</v>
      </c>
      <c r="B21" t="s">
        <v>15</v>
      </c>
      <c r="C21" s="1" t="s">
        <v>112</v>
      </c>
      <c r="D21" t="s">
        <v>89</v>
      </c>
      <c r="E21" s="1">
        <v>1</v>
      </c>
      <c r="F21">
        <v>0</v>
      </c>
      <c r="G21" s="1">
        <v>-1</v>
      </c>
      <c r="H21">
        <v>1</v>
      </c>
      <c r="I21" s="1">
        <v>0</v>
      </c>
      <c r="J21" t="s">
        <v>36</v>
      </c>
      <c r="K21" s="1">
        <v>0</v>
      </c>
      <c r="L21" t="str">
        <f t="shared" si="0"/>
        <v>TestRecipe2[11]={INSTRUCT_TYPE #MOVECMD,TARGET_POS {X 7617.05303,Y -2440.59317,Z 2720.47082,A -90,B 0,C 180,S 2,T 35,E1 -7500,E2 0,E3 0,E4 0,E5 0,E6 0},MOVETYPE #MOVLIN,MOVEVEL 1,TOOLNUM 0,VALVEAPERTURE -1,WORKZONE 1,BASENUM 0,CIRCAUXPOS {X 0,Y 0,Z 0,A 0,B 0,C 0,S 0,T 0,E1 0,E2 0.0,E3 0.0,E4 0.0,E5 0.0,E6 0.0},SLEEPTIME 0}</v>
      </c>
    </row>
    <row r="22" spans="1:12" x14ac:dyDescent="0.25">
      <c r="A22" s="1">
        <v>12</v>
      </c>
      <c r="B22" t="s">
        <v>15</v>
      </c>
      <c r="C22" s="1" t="s">
        <v>113</v>
      </c>
      <c r="D22" t="s">
        <v>89</v>
      </c>
      <c r="E22" s="1">
        <v>1</v>
      </c>
      <c r="F22">
        <v>0</v>
      </c>
      <c r="G22" s="1">
        <v>-1</v>
      </c>
      <c r="H22">
        <v>1</v>
      </c>
      <c r="I22" s="1">
        <v>0</v>
      </c>
      <c r="J22" t="s">
        <v>36</v>
      </c>
      <c r="K22" s="1">
        <v>0</v>
      </c>
      <c r="L22" t="str">
        <f t="shared" si="0"/>
        <v>TestRecipe2[12]={INSTRUCT_TYPE #MOVECMD,TARGET_POS {X 6997.53073,Y -2447.01474,Z 2023.12986,A -90,B 0,C 180,S 2,T 10,E1 -7500,E2 0,E3 0,E4 0,E5 0,E6 0},MOVETYPE #MOVLIN,MOVEVEL 1,TOOLNUM 0,VALVEAPERTURE -1,WORKZONE 1,BASENUM 0,CIRCAUXPOS {X 0,Y 0,Z 0,A 0,B 0,C 0,S 0,T 0,E1 0,E2 0.0,E3 0.0,E4 0.0,E5 0.0,E6 0.0},SLEEPTIME 0}</v>
      </c>
    </row>
    <row r="23" spans="1:12" x14ac:dyDescent="0.25">
      <c r="A23" s="1">
        <v>13</v>
      </c>
      <c r="B23" t="s">
        <v>15</v>
      </c>
      <c r="C23" s="1" t="s">
        <v>111</v>
      </c>
      <c r="D23" t="s">
        <v>89</v>
      </c>
      <c r="E23" s="1">
        <v>1</v>
      </c>
      <c r="F23">
        <v>0</v>
      </c>
      <c r="G23" s="1">
        <v>-1</v>
      </c>
      <c r="H23">
        <v>1</v>
      </c>
      <c r="I23" s="1">
        <v>0</v>
      </c>
      <c r="J23" t="s">
        <v>36</v>
      </c>
      <c r="K23" s="1">
        <v>0</v>
      </c>
      <c r="L23" t="str">
        <f t="shared" si="0"/>
        <v>TestRecipe2[13]={INSTRUCT_TYPE #MOVECMD,TARGET_POS {X 7946.74603,Y -2444.90369,Z 2252.376,A -90,B 0,C 180,S 2,T 35,E1 -7500,E2 0,E3 0,E4 0,E5 0,E6 0},MOVETYPE #MOVLIN,MOVEVEL 1,TOOLNUM 0,VALVEAPERTURE -1,WORKZONE 1,BASENUM 0,CIRCAUXPOS {X 0,Y 0,Z 0,A 0,B 0,C 0,S 0,T 0,E1 0,E2 0.0,E3 0.0,E4 0.0,E5 0.0,E6 0.0},SLEEPTIME 0}</v>
      </c>
    </row>
    <row r="24" spans="1:12" x14ac:dyDescent="0.25">
      <c r="A24" s="1">
        <v>14</v>
      </c>
      <c r="B24" t="s">
        <v>15</v>
      </c>
      <c r="C24" s="1" t="s">
        <v>114</v>
      </c>
      <c r="D24" t="s">
        <v>90</v>
      </c>
      <c r="E24" s="1">
        <v>1</v>
      </c>
      <c r="F24">
        <v>0</v>
      </c>
      <c r="G24" s="1">
        <v>-1</v>
      </c>
      <c r="H24">
        <v>1</v>
      </c>
      <c r="I24" s="1">
        <v>0</v>
      </c>
      <c r="J24" t="s">
        <v>67</v>
      </c>
      <c r="K24" s="1">
        <v>0</v>
      </c>
      <c r="L24" t="str">
        <f t="shared" si="0"/>
        <v>TestRecipe2[14]={INSTRUCT_TYPE #MOVECMD,TARGET_POS {X 6997.53073,Y -2447.01474,Z 2023.12986,A -90,B 0,C 180,S 2,T 42,E1 -7500,E2 0,E3 0,E4 0,E5 0,E6 0},MOVETYPE #MOVCIRC,MOVEVEL 1,TOOLNUM 0,VALVEAPERTURE -1,WORKZONE 1,BASENUM 0,CIRCAUXPOS {X 7617.05303,Y -2440.59317,Z 2720.47082,A -90,B 89.4724,C 0,S 2,T 43,E1 -7500,E2 0,E3 0,E4 0,E5 0,E6 0},SLEEPTIME 0}</v>
      </c>
    </row>
    <row r="25" spans="1:12" x14ac:dyDescent="0.25">
      <c r="A25" s="1">
        <v>15</v>
      </c>
      <c r="B25" t="s">
        <v>5</v>
      </c>
      <c r="C25" s="1" t="s">
        <v>36</v>
      </c>
      <c r="D25" t="s">
        <v>35</v>
      </c>
      <c r="E25" s="1">
        <v>-1</v>
      </c>
      <c r="F25">
        <v>-1</v>
      </c>
      <c r="G25" s="1">
        <v>0</v>
      </c>
      <c r="H25">
        <v>-1</v>
      </c>
      <c r="I25" s="1">
        <v>-1</v>
      </c>
      <c r="J25" t="s">
        <v>36</v>
      </c>
      <c r="K25" s="1">
        <v>0</v>
      </c>
      <c r="L25" t="str">
        <f t="shared" si="0"/>
        <v>TestRecipe2[15]={INSTRUCT_TYPE #VALVEAPERTURE,TARGET_POS {X 0,Y 0,Z 0,A 0,B 0,C 0,S 0,T 0,E1 0,E2 0.0,E3 0.0,E4 0.0,E5 0.0,E6 0.0},MOVETYPE #MOVNULL,MOVEVEL -1,TOOLNUM -1,VALVEAPERTURE 0,WORKZONE -1,BASENUM -1,CIRCAUXPOS {X 0,Y 0,Z 0,A 0,B 0,C 0,S 0,T 0,E1 0,E2 0.0,E3 0.0,E4 0.0,E5 0.0,E6 0.0},SLEEPTIME 0}</v>
      </c>
    </row>
    <row r="26" spans="1:12" x14ac:dyDescent="0.25">
      <c r="A26" s="1">
        <v>16</v>
      </c>
      <c r="B26" t="s">
        <v>126</v>
      </c>
      <c r="C26" s="1" t="s">
        <v>36</v>
      </c>
      <c r="D26" t="s">
        <v>35</v>
      </c>
      <c r="E26" s="1">
        <v>-1</v>
      </c>
      <c r="F26">
        <v>-1</v>
      </c>
      <c r="G26" s="1">
        <v>0</v>
      </c>
      <c r="H26">
        <v>1</v>
      </c>
      <c r="I26" s="1">
        <v>-1</v>
      </c>
      <c r="J26" t="s">
        <v>36</v>
      </c>
      <c r="K26" s="1">
        <v>1</v>
      </c>
      <c r="L26" t="str">
        <f>_xlfn.CONCAT($Q$10,A26,"]={",$B$10," #",B26,",",$C$10," ",C26,",",$D$10," #MOV",D26,",",$E$10," ",E26,",",$F$10," ",F26,",",$G$10," ",G26,",",$H$10," ",H26,",",$I$10," ",I26,",",$J$10," ",J26,",",$K$10," ",K26,"}")</f>
        <v>TestRecipe2[16]={INSTRUCT_TYPE #ENDZONE,TARGET_POS {X 0,Y 0,Z 0,A 0,B 0,C 0,S 0,T 0,E1 0,E2 0.0,E3 0.0,E4 0.0,E5 0.0,E6 0.0},MOVETYPE #MOVNULL,MOVEVEL -1,TOOLNUM -1,VALVEAPERTURE 0,WORKZONE 1,BASENUM -1,CIRCAUXPOS {X 0,Y 0,Z 0,A 0,B 0,C 0,S 0,T 0,E1 0,E2 0.0,E3 0.0,E4 0.0,E5 0.0,E6 0.0},SLEEPTIME 1}</v>
      </c>
    </row>
    <row r="27" spans="1:12" x14ac:dyDescent="0.25">
      <c r="A27" s="1">
        <v>17</v>
      </c>
      <c r="B27" t="s">
        <v>17</v>
      </c>
      <c r="C27" s="1" t="s">
        <v>36</v>
      </c>
      <c r="D27" t="s">
        <v>35</v>
      </c>
      <c r="E27" s="1">
        <v>-1</v>
      </c>
      <c r="F27">
        <v>-1</v>
      </c>
      <c r="G27" s="1">
        <v>-1</v>
      </c>
      <c r="H27">
        <v>2</v>
      </c>
      <c r="I27" s="1">
        <v>-1</v>
      </c>
      <c r="J27" t="s">
        <v>36</v>
      </c>
      <c r="K27" s="1">
        <v>0</v>
      </c>
      <c r="L27" t="str">
        <f>_xlfn.CONCAT($Q$10,A27,"]={",$B$10," #",B27,",",$C$10," ",C27,",",$D$10," #MOV",D27,",",$E$10," ",E27,",",$F$10," ",F27,",",$G$10," ",G27,",",$H$10," ",H27,",",$I$10," ",I27,",",$J$10," ",J27,",",$K$10," ",K27,"}")</f>
        <v>TestRecipe2[17]={INSTRUCT_TYPE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28" spans="1:12" x14ac:dyDescent="0.25">
      <c r="A28" s="1">
        <v>18</v>
      </c>
      <c r="B28" t="s">
        <v>18</v>
      </c>
      <c r="C28" s="1" t="s">
        <v>36</v>
      </c>
      <c r="D28" t="s">
        <v>35</v>
      </c>
      <c r="E28" s="1">
        <v>-1</v>
      </c>
      <c r="F28">
        <v>2</v>
      </c>
      <c r="G28" s="1">
        <v>-1</v>
      </c>
      <c r="H28">
        <v>-1</v>
      </c>
      <c r="I28" s="1">
        <v>-1</v>
      </c>
      <c r="J28" t="s">
        <v>36</v>
      </c>
      <c r="K28" s="1">
        <v>0</v>
      </c>
      <c r="L28" t="str">
        <f t="shared" si="0"/>
        <v>TestRecipe2[18]={INSTRUCT_TYPE #CHANGETOOL,TARGET_POS {X 0,Y 0,Z 0,A 0,B 0,C 0,S 0,T 0,E1 0,E2 0.0,E3 0.0,E4 0.0,E5 0.0,E6 0.0},MOVETYPE #MOVNULL,MOVEVEL -1,TOOLNUM 2,VALVEAPERTURE -1,WORKZONE -1,BASENUM -1,CIRCAUXPOS {X 0,Y 0,Z 0,A 0,B 0,C 0,S 0,T 0,E1 0,E2 0.0,E3 0.0,E4 0.0,E5 0.0,E6 0.0},SLEEPTIME 0}</v>
      </c>
    </row>
    <row r="29" spans="1:12" x14ac:dyDescent="0.25">
      <c r="A29" s="1">
        <v>19</v>
      </c>
      <c r="B29" t="s">
        <v>5</v>
      </c>
      <c r="C29" s="1" t="s">
        <v>36</v>
      </c>
      <c r="D29" t="s">
        <v>35</v>
      </c>
      <c r="E29" s="1">
        <v>-1</v>
      </c>
      <c r="F29">
        <v>-1</v>
      </c>
      <c r="G29" s="1">
        <v>100</v>
      </c>
      <c r="H29">
        <v>-1</v>
      </c>
      <c r="I29" s="1">
        <v>-1</v>
      </c>
      <c r="J29" t="s">
        <v>36</v>
      </c>
      <c r="K29" s="1">
        <v>0</v>
      </c>
      <c r="L29" t="str">
        <f t="shared" si="0"/>
        <v>TestRecipe2[19]={INSTRUCT_TYPE #VALVEAPERTURE,TARGET_POS {X 0,Y 0,Z 0,A 0,B 0,C 0,S 0,T 0,E1 0,E2 0.0,E3 0.0,E4 0.0,E5 0.0,E6 0.0},MOVETYPE #MOVNULL,MOVEVEL -1,TOOLNUM -1,VALVEAPERTURE 100,WORKZONE -1,BASENUM -1,CIRCAUXPOS {X 0,Y 0,Z 0,A 0,B 0,C 0,S 0,T 0,E1 0,E2 0.0,E3 0.0,E4 0.0,E5 0.0,E6 0.0},SLEEPTIME 0}</v>
      </c>
    </row>
    <row r="30" spans="1:12" x14ac:dyDescent="0.25">
      <c r="A30" s="1">
        <v>20</v>
      </c>
      <c r="B30" t="s">
        <v>15</v>
      </c>
      <c r="C30" s="1" t="s">
        <v>94</v>
      </c>
      <c r="D30" t="s">
        <v>14</v>
      </c>
      <c r="E30" s="1">
        <v>50</v>
      </c>
      <c r="F30">
        <v>0</v>
      </c>
      <c r="G30" s="1">
        <v>-1</v>
      </c>
      <c r="H30">
        <v>2</v>
      </c>
      <c r="I30" s="1">
        <v>0</v>
      </c>
      <c r="J30" t="s">
        <v>36</v>
      </c>
      <c r="K30" s="1">
        <v>0</v>
      </c>
      <c r="L30" t="str">
        <f t="shared" si="0"/>
        <v>TestRecipe2[20]={INSTRUCT_TYPE #MOVECMD,TARGET_POS {X 8401.62015,Y -2168.84916,Z 2411.1343,A 90,B 0,C 180,S 2,T 2,E1 -8500,E2 0,E3 0,E4 0,E5 0,E6 0},MOVETYPE #MOVPTP,MOVEVEL 50,TOOLNUM 0,VALVEAPERTURE -1,WORKZONE 2,BASENUM 0,CIRCAUXPOS {X 0,Y 0,Z 0,A 0,B 0,C 0,S 0,T 0,E1 0,E2 0.0,E3 0.0,E4 0.0,E5 0.0,E6 0.0},SLEEPTIME 0}</v>
      </c>
    </row>
    <row r="31" spans="1:12" x14ac:dyDescent="0.25">
      <c r="A31" s="1">
        <v>21</v>
      </c>
      <c r="B31" t="s">
        <v>15</v>
      </c>
      <c r="C31" s="1" t="s">
        <v>123</v>
      </c>
      <c r="D31" t="s">
        <v>89</v>
      </c>
      <c r="E31" s="1">
        <v>1</v>
      </c>
      <c r="F31">
        <v>0</v>
      </c>
      <c r="G31" s="1">
        <v>-1</v>
      </c>
      <c r="H31">
        <v>2</v>
      </c>
      <c r="I31" s="1">
        <v>0</v>
      </c>
      <c r="J31" t="s">
        <v>36</v>
      </c>
      <c r="K31" s="1">
        <v>0</v>
      </c>
      <c r="L31" t="str">
        <f t="shared" si="0"/>
        <v>TestRecipe2[21]={INSTRUCT_TYPE #MOVECMD,TARGET_POS {X 8401.62015,Y -2441.30504,Z 2643.16604,A -90,B 0,C 180,S 2,T 2,E1 -8500,E2 0,E3 0,E4 0,E5 0,E6 0},MOVETYPE #MOVLIN,MOVEVEL 1,TOOLNUM 0,VALVEAPERTURE -1,WORKZONE 2,BASENUM 0,CIRCAUXPOS {X 0,Y 0,Z 0,A 0,B 0,C 0,S 0,T 0,E1 0,E2 0.0,E3 0.0,E4 0.0,E5 0.0,E6 0.0},SLEEPTIME 0}</v>
      </c>
    </row>
    <row r="32" spans="1:12" x14ac:dyDescent="0.25">
      <c r="A32" s="1">
        <v>22</v>
      </c>
      <c r="B32" t="s">
        <v>15</v>
      </c>
      <c r="C32" s="1" t="s">
        <v>115</v>
      </c>
      <c r="D32" t="s">
        <v>89</v>
      </c>
      <c r="E32" s="1">
        <v>1</v>
      </c>
      <c r="F32">
        <v>0</v>
      </c>
      <c r="G32" s="1">
        <v>-1</v>
      </c>
      <c r="H32">
        <v>2</v>
      </c>
      <c r="I32" s="1">
        <v>0</v>
      </c>
      <c r="J32" t="s">
        <v>36</v>
      </c>
      <c r="K32" s="1">
        <v>0</v>
      </c>
      <c r="L32" t="str">
        <f t="shared" si="0"/>
        <v>TestRecipe2[22]={INSTRUCT_TYPE #MOVECMD,TARGET_POS {X 8946.74603,Y -2444.90369,Z 2252.376,A -90,B 0,C 180,S 2,T 35,E1 -8500,E2 0,E3 0,E4 0,E5 0,E6 0},MOVETYPE #MOVLIN,MOVEVEL 1,TOOLNUM 0,VALVEAPERTURE -1,WORKZONE 2,BASENUM 0,CIRCAUXPOS {X 0,Y 0,Z 0,A 0,B 0,C 0,S 0,T 0,E1 0,E2 0.0,E3 0.0,E4 0.0,E5 0.0,E6 0.0},SLEEPTIME 0}</v>
      </c>
    </row>
    <row r="33" spans="1:12" x14ac:dyDescent="0.25">
      <c r="A33" s="1">
        <v>23</v>
      </c>
      <c r="B33" t="s">
        <v>15</v>
      </c>
      <c r="C33" s="1" t="s">
        <v>116</v>
      </c>
      <c r="D33" t="s">
        <v>89</v>
      </c>
      <c r="E33" s="1">
        <v>1</v>
      </c>
      <c r="F33">
        <v>0</v>
      </c>
      <c r="G33" s="1">
        <v>-1</v>
      </c>
      <c r="H33">
        <v>2</v>
      </c>
      <c r="I33" s="1">
        <v>0</v>
      </c>
      <c r="J33" t="s">
        <v>36</v>
      </c>
      <c r="K33" s="1">
        <v>0</v>
      </c>
      <c r="L33" t="str">
        <f t="shared" si="0"/>
        <v>TestRecipe2[23]={INSTRUCT_TYPE #MOVECMD,TARGET_POS {X 8617.05303,Y -2440.59317,Z 2720.47082,A -90,B 0,C 180,S 2,T 35,E1 -8500,E2 0,E3 0,E4 0,E5 0,E6 0},MOVETYPE #MOVLIN,MOVEVEL 1,TOOLNUM 0,VALVEAPERTURE -1,WORKZONE 2,BASENUM 0,CIRCAUXPOS {X 0,Y 0,Z 0,A 0,B 0,C 0,S 0,T 0,E1 0,E2 0.0,E3 0.0,E4 0.0,E5 0.0,E6 0.0},SLEEPTIME 0}</v>
      </c>
    </row>
    <row r="34" spans="1:12" x14ac:dyDescent="0.25">
      <c r="A34" s="1">
        <v>24</v>
      </c>
      <c r="B34" t="s">
        <v>15</v>
      </c>
      <c r="C34" s="1" t="s">
        <v>117</v>
      </c>
      <c r="D34" t="s">
        <v>89</v>
      </c>
      <c r="E34" s="1">
        <v>1</v>
      </c>
      <c r="F34">
        <v>0</v>
      </c>
      <c r="G34" s="1">
        <v>-1</v>
      </c>
      <c r="H34">
        <v>2</v>
      </c>
      <c r="I34" s="1">
        <v>0</v>
      </c>
      <c r="J34" t="s">
        <v>36</v>
      </c>
      <c r="K34" s="1">
        <v>0</v>
      </c>
      <c r="L34" t="str">
        <f t="shared" si="0"/>
        <v>TestRecipe2[24]={INSTRUCT_TYPE #MOVECMD,TARGET_POS {X 7997.53073,Y -2447.01474,Z 2023.12986,A -90,B 0,C 180,S 2,T 10,E1 -8500,E2 0,E3 0,E4 0,E5 0,E6 0},MOVETYPE #MOVLIN,MOVEVEL 1,TOOLNUM 0,VALVEAPERTURE -1,WORKZONE 2,BASENUM 0,CIRCAUXPOS {X 0,Y 0,Z 0,A 0,B 0,C 0,S 0,T 0,E1 0,E2 0.0,E3 0.0,E4 0.0,E5 0.0,E6 0.0},SLEEPTIME 0}</v>
      </c>
    </row>
    <row r="35" spans="1:12" x14ac:dyDescent="0.25">
      <c r="A35" s="1">
        <v>25</v>
      </c>
      <c r="B35" t="s">
        <v>15</v>
      </c>
      <c r="C35" s="1" t="s">
        <v>115</v>
      </c>
      <c r="D35" t="s">
        <v>89</v>
      </c>
      <c r="E35" s="1">
        <v>1</v>
      </c>
      <c r="F35">
        <v>0</v>
      </c>
      <c r="G35" s="1">
        <v>-1</v>
      </c>
      <c r="H35">
        <v>2</v>
      </c>
      <c r="I35" s="1">
        <v>0</v>
      </c>
      <c r="J35" t="s">
        <v>36</v>
      </c>
      <c r="K35" s="1">
        <v>0</v>
      </c>
      <c r="L35" t="str">
        <f t="shared" si="0"/>
        <v>TestRecipe2[25]={INSTRUCT_TYPE #MOVECMD,TARGET_POS {X 8946.74603,Y -2444.90369,Z 2252.376,A -90,B 0,C 180,S 2,T 35,E1 -8500,E2 0,E3 0,E4 0,E5 0,E6 0},MOVETYPE #MOVLIN,MOVEVEL 1,TOOLNUM 0,VALVEAPERTURE -1,WORKZONE 2,BASENUM 0,CIRCAUXPOS {X 0,Y 0,Z 0,A 0,B 0,C 0,S 0,T 0,E1 0,E2 0.0,E3 0.0,E4 0.0,E5 0.0,E6 0.0},SLEEPTIME 0}</v>
      </c>
    </row>
    <row r="36" spans="1:12" x14ac:dyDescent="0.25">
      <c r="A36" s="1">
        <v>26</v>
      </c>
      <c r="B36" t="s">
        <v>15</v>
      </c>
      <c r="C36" s="1" t="s">
        <v>118</v>
      </c>
      <c r="D36" t="s">
        <v>90</v>
      </c>
      <c r="E36" s="1">
        <v>1</v>
      </c>
      <c r="F36">
        <v>0</v>
      </c>
      <c r="G36" s="1">
        <v>-1</v>
      </c>
      <c r="H36">
        <v>2</v>
      </c>
      <c r="I36" s="1">
        <v>0</v>
      </c>
      <c r="J36" t="s">
        <v>98</v>
      </c>
      <c r="K36" s="1">
        <v>0</v>
      </c>
      <c r="L36" t="str">
        <f t="shared" si="0"/>
        <v>TestRecipe2[26]={INSTRUCT_TYPE #MOVECMD,TARGET_POS {X 7997.53073,Y -2447.01474,Z 2023.12986,A -90,B 0,C 180,S 2,T 42,E1 -8500,E2 0,E3 0,E4 0,E5 0,E6 0},MOVETYPE #MOVCIRC,MOVEVEL 1,TOOLNUM 0,VALVEAPERTURE -1,WORKZONE 2,BASENUM 0,CIRCAUXPOS {X 8617.05303,Y -2440.59317,Z 2720.47082,A -90,B 89.4724,C 0,S 2,T 43,E1 -8500,E2 0,E3 0,E4 0,E5 0,E6 0},SLEEPTIME 0}</v>
      </c>
    </row>
    <row r="37" spans="1:12" x14ac:dyDescent="0.25">
      <c r="A37" s="1">
        <v>27</v>
      </c>
      <c r="B37" t="s">
        <v>5</v>
      </c>
      <c r="C37" s="1" t="s">
        <v>36</v>
      </c>
      <c r="D37" t="s">
        <v>35</v>
      </c>
      <c r="E37" s="1">
        <v>-1</v>
      </c>
      <c r="F37">
        <v>-1</v>
      </c>
      <c r="G37" s="1">
        <v>0</v>
      </c>
      <c r="H37">
        <v>-1</v>
      </c>
      <c r="I37" s="1">
        <v>-1</v>
      </c>
      <c r="J37" t="s">
        <v>36</v>
      </c>
      <c r="K37" s="1">
        <v>0</v>
      </c>
      <c r="L37" t="str">
        <f t="shared" si="0"/>
        <v>TestRecipe2[27]={INSTRUCT_TYPE #VALVEAPERTURE,TARGET_POS {X 0,Y 0,Z 0,A 0,B 0,C 0,S 0,T 0,E1 0,E2 0.0,E3 0.0,E4 0.0,E5 0.0,E6 0.0},MOVETYPE #MOVNULL,MOVEVEL -1,TOOLNUM -1,VALVEAPERTURE 0,WORKZONE -1,BASENUM -1,CIRCAUXPOS {X 0,Y 0,Z 0,A 0,B 0,C 0,S 0,T 0,E1 0,E2 0.0,E3 0.0,E4 0.0,E5 0.0,E6 0.0},SLEEPTIME 0}</v>
      </c>
    </row>
    <row r="38" spans="1:12" x14ac:dyDescent="0.25">
      <c r="A38" s="1">
        <v>28</v>
      </c>
      <c r="B38" t="s">
        <v>126</v>
      </c>
      <c r="C38" s="1" t="s">
        <v>36</v>
      </c>
      <c r="D38" t="s">
        <v>35</v>
      </c>
      <c r="E38" s="1">
        <v>-1</v>
      </c>
      <c r="F38">
        <v>-1</v>
      </c>
      <c r="G38" s="1">
        <v>0</v>
      </c>
      <c r="H38">
        <v>2</v>
      </c>
      <c r="I38" s="1">
        <v>-1</v>
      </c>
      <c r="J38" t="s">
        <v>36</v>
      </c>
      <c r="K38" s="1">
        <v>1</v>
      </c>
      <c r="L38" t="str">
        <f>_xlfn.CONCAT($Q$10,A38,"]={",$B$10," #",B38,",",$C$10," ",C38,",",$D$10," #MOV",D38,",",$E$10," ",E38,",",$F$10," ",F38,",",$G$10," ",G38,",",$H$10," ",H38,",",$I$10," ",I38,",",$J$10," ",J38,",",$K$10," ",K38,"}")</f>
        <v>TestRecipe2[28]={INSTRUCT_TYPE #ENDZONE,TARGET_POS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1}</v>
      </c>
    </row>
    <row r="39" spans="1:12" x14ac:dyDescent="0.25">
      <c r="A39" s="1">
        <v>29</v>
      </c>
      <c r="B39" t="s">
        <v>17</v>
      </c>
      <c r="C39" s="1" t="s">
        <v>36</v>
      </c>
      <c r="D39" t="s">
        <v>35</v>
      </c>
      <c r="E39" s="1">
        <v>-1</v>
      </c>
      <c r="F39">
        <v>-1</v>
      </c>
      <c r="G39" s="1">
        <v>-1</v>
      </c>
      <c r="H39">
        <v>3</v>
      </c>
      <c r="I39" s="1">
        <v>-1</v>
      </c>
      <c r="J39" t="s">
        <v>36</v>
      </c>
      <c r="K39" s="1">
        <v>0</v>
      </c>
      <c r="L39" t="str">
        <f>_xlfn.CONCAT($Q$10,A39,"]={",$B$10," #",B39,",",$C$10," ",C39,",",$D$10," #MOV",D39,",",$E$10," ",E39,",",$F$10," ",F39,",",$G$10," ",G39,",",$H$10," ",H39,",",$I$10," ",I39,",",$J$10," ",J39,",",$K$10," ",K39,"}")</f>
        <v>TestRecipe2[29]={INSTRUCT_TYPE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40" spans="1:12" x14ac:dyDescent="0.25">
      <c r="A40" s="1">
        <v>30</v>
      </c>
      <c r="B40" t="s">
        <v>18</v>
      </c>
      <c r="C40" s="1" t="s">
        <v>36</v>
      </c>
      <c r="D40" t="s">
        <v>35</v>
      </c>
      <c r="E40" s="1">
        <v>-1</v>
      </c>
      <c r="F40">
        <v>1</v>
      </c>
      <c r="G40" s="1">
        <v>-1</v>
      </c>
      <c r="H40">
        <v>-1</v>
      </c>
      <c r="I40" s="1">
        <v>-1</v>
      </c>
      <c r="J40" t="s">
        <v>36</v>
      </c>
      <c r="K40" s="1">
        <v>0</v>
      </c>
      <c r="L40" t="str">
        <f t="shared" si="0"/>
        <v>TestRecipe2[30]={INSTRUCT_TYPE #CHANGETOOL,TARGET_POS {X 0,Y 0,Z 0,A 0,B 0,C 0,S 0,T 0,E1 0,E2 0.0,E3 0.0,E4 0.0,E5 0.0,E6 0.0},MOVETYPE #MOVNULL,MOVEVEL -1,TOOLNUM 1,VALVEAPERTURE -1,WORKZONE -1,BASENUM -1,CIRCAUXPOS {X 0,Y 0,Z 0,A 0,B 0,C 0,S 0,T 0,E1 0,E2 0.0,E3 0.0,E4 0.0,E5 0.0,E6 0.0},SLEEPTIME 0}</v>
      </c>
    </row>
    <row r="41" spans="1:12" x14ac:dyDescent="0.25">
      <c r="A41" s="1">
        <v>31</v>
      </c>
      <c r="B41" t="s">
        <v>5</v>
      </c>
      <c r="C41" s="1" t="s">
        <v>36</v>
      </c>
      <c r="D41" t="s">
        <v>35</v>
      </c>
      <c r="E41" s="1">
        <v>-1</v>
      </c>
      <c r="F41">
        <v>-1</v>
      </c>
      <c r="G41" s="1">
        <v>75</v>
      </c>
      <c r="H41">
        <v>-1</v>
      </c>
      <c r="I41" s="1">
        <v>-1</v>
      </c>
      <c r="J41" t="s">
        <v>36</v>
      </c>
      <c r="K41" s="1">
        <v>0</v>
      </c>
      <c r="L41" t="str">
        <f t="shared" si="0"/>
        <v>TestRecipe2[31]={INSTRUCT_TYPE #VALVEAPERTURE,TARGET_POS {X 0,Y 0,Z 0,A 0,B 0,C 0,S 0,T 0,E1 0,E2 0.0,E3 0.0,E4 0.0,E5 0.0,E6 0.0},MOVETYPE #MOVNULL,MOVEVEL -1,TOOLNUM -1,VALVEAPERTURE 75,WORKZONE -1,BASENUM -1,CIRCAUXPOS {X 0,Y 0,Z 0,A 0,B 0,C 0,S 0,T 0,E1 0,E2 0.0,E3 0.0,E4 0.0,E5 0.0,E6 0.0},SLEEPTIME 0}</v>
      </c>
    </row>
    <row r="42" spans="1:12" x14ac:dyDescent="0.25">
      <c r="A42" s="1">
        <v>32</v>
      </c>
      <c r="B42" t="s">
        <v>15</v>
      </c>
      <c r="C42" s="1" t="s">
        <v>101</v>
      </c>
      <c r="D42" t="s">
        <v>14</v>
      </c>
      <c r="E42" s="1">
        <v>50</v>
      </c>
      <c r="F42">
        <v>0</v>
      </c>
      <c r="G42" s="1">
        <v>-1</v>
      </c>
      <c r="H42">
        <v>3</v>
      </c>
      <c r="I42" s="1">
        <v>0</v>
      </c>
      <c r="J42" t="s">
        <v>36</v>
      </c>
      <c r="K42" s="1">
        <v>0</v>
      </c>
      <c r="L42" t="str">
        <f t="shared" si="0"/>
        <v>TestRecipe2[32]={INSTRUCT_TYPE #MOVECMD,TARGET_POS {X 9401.62055,Y -2168.84944,Z 2411.13417,A 90,B 0,C 180,S 2,T 2,E1 -9500,E2 0,E3 0,E4 0,E5 0,E6 0},MOVETYPE #MOVPTP,MOVEVEL 50,TOOLNUM 0,VALVEAPERTURE -1,WORKZONE 3,BASENUM 0,CIRCAUXPOS {X 0,Y 0,Z 0,A 0,B 0,C 0,S 0,T 0,E1 0,E2 0.0,E3 0.0,E4 0.0,E5 0.0,E6 0.0},SLEEPTIME 0}</v>
      </c>
    </row>
    <row r="43" spans="1:12" x14ac:dyDescent="0.25">
      <c r="A43" s="1">
        <v>33</v>
      </c>
      <c r="B43" t="s">
        <v>15</v>
      </c>
      <c r="C43" s="1" t="s">
        <v>124</v>
      </c>
      <c r="D43" t="s">
        <v>89</v>
      </c>
      <c r="E43" s="1">
        <v>1</v>
      </c>
      <c r="F43">
        <v>0</v>
      </c>
      <c r="G43" s="1">
        <v>-1</v>
      </c>
      <c r="H43">
        <v>3</v>
      </c>
      <c r="I43" s="1">
        <v>0</v>
      </c>
      <c r="J43" t="s">
        <v>36</v>
      </c>
      <c r="K43" s="1">
        <v>0</v>
      </c>
      <c r="L43" t="str">
        <f t="shared" si="0"/>
        <v>TestRecipe2[33]={INSTRUCT_TYPE #MOVECMD,TARGET_POS {X 9401.62,Y -2441.30486,Z 2643.16655,A -89.99886,B 89.47238,C 0.00114,S 2,T 2,E1 -9500,E2 0,E3 0,E4 0,E5 0,E6 0},MOVETYPE #MOVLIN,MOVEVEL 1,TOOLNUM 0,VALVEAPERTURE -1,WORKZONE 3,BASENUM 0,CIRCAUXPOS {X 0,Y 0,Z 0,A 0,B 0,C 0,S 0,T 0,E1 0,E2 0.0,E3 0.0,E4 0.0,E5 0.0,E6 0.0},SLEEPTIME 0}</v>
      </c>
    </row>
    <row r="44" spans="1:12" x14ac:dyDescent="0.25">
      <c r="A44" s="1">
        <v>34</v>
      </c>
      <c r="B44" t="s">
        <v>15</v>
      </c>
      <c r="C44" s="1" t="s">
        <v>119</v>
      </c>
      <c r="D44" t="s">
        <v>89</v>
      </c>
      <c r="E44" s="1">
        <v>1</v>
      </c>
      <c r="F44">
        <v>0</v>
      </c>
      <c r="G44" s="1">
        <v>-1</v>
      </c>
      <c r="H44">
        <v>3</v>
      </c>
      <c r="I44" s="1">
        <v>0</v>
      </c>
      <c r="J44" t="s">
        <v>36</v>
      </c>
      <c r="K44" s="1">
        <v>0</v>
      </c>
      <c r="L44" t="str">
        <f t="shared" si="0"/>
        <v>TestRecipe2[34]={INSTRUCT_TYPE #MOVECMD,TARGET_POS {X 9946.74603,Y -2444.90369,Z 2252.376,A -90,B 0,C 180,S 2,T 35,E1 -9500,E2 0,E3 0,E4 0,E5 0,E6 0},MOVETYPE #MOVLIN,MOVEVEL 1,TOOLNUM 0,VALVEAPERTURE -1,WORKZONE 3,BASENUM 0,CIRCAUXPOS {X 0,Y 0,Z 0,A 0,B 0,C 0,S 0,T 0,E1 0,E2 0.0,E3 0.0,E4 0.0,E5 0.0,E6 0.0},SLEEPTIME 0}</v>
      </c>
    </row>
    <row r="45" spans="1:12" x14ac:dyDescent="0.25">
      <c r="A45" s="1">
        <v>35</v>
      </c>
      <c r="B45" t="s">
        <v>18</v>
      </c>
      <c r="C45" s="1" t="s">
        <v>36</v>
      </c>
      <c r="D45" t="s">
        <v>35</v>
      </c>
      <c r="E45" s="1">
        <v>-1</v>
      </c>
      <c r="F45">
        <v>2</v>
      </c>
      <c r="G45" s="1">
        <v>-1</v>
      </c>
      <c r="H45">
        <v>-1</v>
      </c>
      <c r="I45" s="1">
        <v>-1</v>
      </c>
      <c r="J45" t="s">
        <v>36</v>
      </c>
      <c r="K45" s="1">
        <v>0</v>
      </c>
      <c r="L45" t="str">
        <f t="shared" si="0"/>
        <v>TestRecipe2[35]={INSTRUCT_TYPE #CHANGETOOL,TARGET_POS {X 0,Y 0,Z 0,A 0,B 0,C 0,S 0,T 0,E1 0,E2 0.0,E3 0.0,E4 0.0,E5 0.0,E6 0.0},MOVETYPE #MOVNULL,MOVEVEL -1,TOOLNUM 2,VALVEAPERTURE -1,WORKZONE -1,BASENUM -1,CIRCAUXPOS {X 0,Y 0,Z 0,A 0,B 0,C 0,S 0,T 0,E1 0,E2 0.0,E3 0.0,E4 0.0,E5 0.0,E6 0.0},SLEEPTIME 0}</v>
      </c>
    </row>
    <row r="46" spans="1:12" x14ac:dyDescent="0.25">
      <c r="A46" s="1">
        <v>36</v>
      </c>
      <c r="B46" t="s">
        <v>5</v>
      </c>
      <c r="C46" s="1" t="s">
        <v>36</v>
      </c>
      <c r="D46" t="s">
        <v>35</v>
      </c>
      <c r="E46" s="1">
        <v>-1</v>
      </c>
      <c r="F46">
        <v>-1</v>
      </c>
      <c r="G46" s="1">
        <v>25</v>
      </c>
      <c r="H46">
        <v>-1</v>
      </c>
      <c r="I46" s="1">
        <v>-1</v>
      </c>
      <c r="J46" t="s">
        <v>36</v>
      </c>
      <c r="K46" s="1">
        <v>0</v>
      </c>
      <c r="L46" t="str">
        <f t="shared" si="0"/>
        <v>TestRecipe2[36]={INSTRUCT_TYPE #VALVEAPERTURE,TARGET_POS {X 0,Y 0,Z 0,A 0,B 0,C 0,S 0,T 0,E1 0,E2 0.0,E3 0.0,E4 0.0,E5 0.0,E6 0.0},MOVETYPE #MOVNULL,MOVEVEL -1,TOOLNUM -1,VALVEAPERTURE 25,WORKZONE -1,BASENUM -1,CIRCAUXPOS {X 0,Y 0,Z 0,A 0,B 0,C 0,S 0,T 0,E1 0,E2 0.0,E3 0.0,E4 0.0,E5 0.0,E6 0.0},SLEEPTIME 0}</v>
      </c>
    </row>
    <row r="47" spans="1:12" x14ac:dyDescent="0.25">
      <c r="A47" s="1">
        <v>37</v>
      </c>
      <c r="B47" t="s">
        <v>15</v>
      </c>
      <c r="C47" s="1" t="s">
        <v>120</v>
      </c>
      <c r="D47" t="s">
        <v>89</v>
      </c>
      <c r="E47" s="1">
        <v>1</v>
      </c>
      <c r="F47">
        <v>0</v>
      </c>
      <c r="G47" s="1">
        <v>-1</v>
      </c>
      <c r="H47">
        <v>3</v>
      </c>
      <c r="I47" s="1">
        <v>0</v>
      </c>
      <c r="J47" t="s">
        <v>36</v>
      </c>
      <c r="K47" s="1">
        <v>0</v>
      </c>
      <c r="L47" t="str">
        <f t="shared" si="0"/>
        <v>TestRecipe2[37]={INSTRUCT_TYPE #MOVECMD,TARGET_POS {X 9617.05303,Y -2440.59317,Z 2720.47082,A -90,B 0,C 180,S 2,T 35,E1 -9500,E2 0,E3 0,E4 0,E5 0,E6 0},MOVETYPE #MOVLIN,MOVEVEL 1,TOOLNUM 0,VALVEAPERTURE -1,WORKZONE 3,BASENUM 0,CIRCAUXPOS {X 0,Y 0,Z 0,A 0,B 0,C 0,S 0,T 0,E1 0,E2 0.0,E3 0.0,E4 0.0,E5 0.0,E6 0.0},SLEEPTIME 0}</v>
      </c>
    </row>
    <row r="48" spans="1:12" x14ac:dyDescent="0.25">
      <c r="A48" s="1">
        <v>38</v>
      </c>
      <c r="B48" t="s">
        <v>15</v>
      </c>
      <c r="C48" s="1" t="s">
        <v>121</v>
      </c>
      <c r="D48" t="s">
        <v>89</v>
      </c>
      <c r="E48" s="1">
        <v>1</v>
      </c>
      <c r="F48">
        <v>0</v>
      </c>
      <c r="G48" s="1">
        <v>-1</v>
      </c>
      <c r="H48">
        <v>3</v>
      </c>
      <c r="I48" s="1">
        <v>0</v>
      </c>
      <c r="J48" t="s">
        <v>36</v>
      </c>
      <c r="K48" s="1">
        <v>0</v>
      </c>
      <c r="L48" t="str">
        <f t="shared" si="0"/>
        <v>TestRecipe2[38]={INSTRUCT_TYPE #MOVECMD,TARGET_POS {X 8997.53073,Y -2447.01474,Z 2023.12986,A -90,B 0,C 180,S 2,T 11,E1 -9500,E2 0,E3 0,E4 0,E5 0,E6 0},MOVETYPE #MOVLIN,MOVEVEL 1,TOOLNUM 0,VALVEAPERTURE -1,WORKZONE 3,BASENUM 0,CIRCAUXPOS {X 0,Y 0,Z 0,A 0,B 0,C 0,S 0,T 0,E1 0,E2 0.0,E3 0.0,E4 0.0,E5 0.0,E6 0.0},SLEEPTIME 0}</v>
      </c>
    </row>
    <row r="49" spans="1:12" x14ac:dyDescent="0.25">
      <c r="A49" s="1">
        <v>39</v>
      </c>
      <c r="B49" t="s">
        <v>15</v>
      </c>
      <c r="C49" s="1" t="s">
        <v>119</v>
      </c>
      <c r="D49" t="s">
        <v>89</v>
      </c>
      <c r="E49" s="1">
        <v>1</v>
      </c>
      <c r="F49">
        <v>0</v>
      </c>
      <c r="G49" s="1">
        <v>-1</v>
      </c>
      <c r="H49">
        <v>3</v>
      </c>
      <c r="I49" s="1">
        <v>0</v>
      </c>
      <c r="J49" t="s">
        <v>36</v>
      </c>
      <c r="K49" s="1">
        <v>0</v>
      </c>
      <c r="L49" t="str">
        <f t="shared" si="0"/>
        <v>TestRecipe2[39]={INSTRUCT_TYPE #MOVECMD,TARGET_POS {X 9946.74603,Y -2444.90369,Z 2252.376,A -90,B 0,C 180,S 2,T 35,E1 -9500,E2 0,E3 0,E4 0,E5 0,E6 0},MOVETYPE #MOVLIN,MOVEVEL 1,TOOLNUM 0,VALVEAPERTURE -1,WORKZONE 3,BASENUM 0,CIRCAUXPOS {X 0,Y 0,Z 0,A 0,B 0,C 0,S 0,T 0,E1 0,E2 0.0,E3 0.0,E4 0.0,E5 0.0,E6 0.0},SLEEPTIME 0}</v>
      </c>
    </row>
    <row r="50" spans="1:12" x14ac:dyDescent="0.25">
      <c r="A50" s="1">
        <v>40</v>
      </c>
      <c r="B50" t="s">
        <v>15</v>
      </c>
      <c r="C50" s="1" t="s">
        <v>122</v>
      </c>
      <c r="D50" t="s">
        <v>90</v>
      </c>
      <c r="E50" s="1">
        <v>1</v>
      </c>
      <c r="F50">
        <v>0</v>
      </c>
      <c r="G50" s="1">
        <v>-1</v>
      </c>
      <c r="H50">
        <v>3</v>
      </c>
      <c r="I50" s="1">
        <v>0</v>
      </c>
      <c r="J50" t="s">
        <v>105</v>
      </c>
      <c r="K50" s="1">
        <v>0</v>
      </c>
      <c r="L50" t="str">
        <f t="shared" si="0"/>
        <v>TestRecipe2[40]={INSTRUCT_TYPE #MOVECMD,TARGET_POS {X 8997.53073,Y -2447.01474,Z 2023.12986,A -90,B 0,C 180,S 2,T 43,E1 -9500,E2 0,E3 0,E4 0,E5 0,E6 0},MOVETYPE #MOVCIRC,MOVEVEL 1,TOOLNUM 0,VALVEAPERTURE -1,WORKZONE 3,BASENUM 0,CIRCAUXPOS {X 9617.05303,Y -2440.59317,Z 2720.47082,A -90,B 89.4724,C 0,S 2,T 43,E1 -9500,E2 0,E3 0,E4 0,E5 0,E6 0},SLEEPTIME 0}</v>
      </c>
    </row>
    <row r="51" spans="1:12" x14ac:dyDescent="0.25">
      <c r="A51" s="1">
        <v>41</v>
      </c>
      <c r="B51" t="s">
        <v>5</v>
      </c>
      <c r="C51" s="1" t="s">
        <v>36</v>
      </c>
      <c r="D51" t="s">
        <v>35</v>
      </c>
      <c r="E51" s="1">
        <v>-1</v>
      </c>
      <c r="F51">
        <v>-1</v>
      </c>
      <c r="G51" s="1">
        <v>0</v>
      </c>
      <c r="H51">
        <v>-1</v>
      </c>
      <c r="I51" s="1">
        <v>-1</v>
      </c>
      <c r="J51" t="s">
        <v>36</v>
      </c>
      <c r="K51" s="1">
        <v>0</v>
      </c>
      <c r="L51" t="str">
        <f t="shared" si="0"/>
        <v>TestRecipe2[41]={INSTRUCT_TYPE #VALVEAPERTURE,TARGET_POS {X 0,Y 0,Z 0,A 0,B 0,C 0,S 0,T 0,E1 0,E2 0.0,E3 0.0,E4 0.0,E5 0.0,E6 0.0},MOVETYPE #MOVNULL,MOVEVEL -1,TOOLNUM -1,VALVEAPERTURE 0,WORKZONE -1,BASENUM -1,CIRCAUXPOS {X 0,Y 0,Z 0,A 0,B 0,C 0,S 0,T 0,E1 0,E2 0.0,E3 0.0,E4 0.0,E5 0.0,E6 0.0},SLEEPTIME 0}</v>
      </c>
    </row>
    <row r="52" spans="1:12" x14ac:dyDescent="0.25">
      <c r="A52" s="1">
        <v>42</v>
      </c>
      <c r="B52" t="s">
        <v>126</v>
      </c>
      <c r="C52" s="1" t="s">
        <v>36</v>
      </c>
      <c r="D52" t="s">
        <v>35</v>
      </c>
      <c r="E52" s="1">
        <v>-1</v>
      </c>
      <c r="F52">
        <v>-1</v>
      </c>
      <c r="G52" s="1">
        <v>0</v>
      </c>
      <c r="H52">
        <v>3</v>
      </c>
      <c r="I52" s="1">
        <v>-1</v>
      </c>
      <c r="J52" t="s">
        <v>36</v>
      </c>
      <c r="K52" s="1">
        <v>1</v>
      </c>
      <c r="L52" t="str">
        <f>_xlfn.CONCAT($Q$10,A52,"]={",$B$10," #",B52,",",$C$10," ",C52,",",$D$10," #MOV",D52,",",$E$10," ",E52,",",$F$10," ",F52,",",$G$10," ",G52,",",$H$10," ",H52,",",$I$10," ",I52,",",$J$10," ",J52,",",$K$10," ",K52,"}")</f>
        <v>TestRecipe2[42]={INSTRUCT_TYPE #ENDZONE,TARGET_POS {X 0,Y 0,Z 0,A 0,B 0,C 0,S 0,T 0,E1 0,E2 0.0,E3 0.0,E4 0.0,E5 0.0,E6 0.0},MOVETYPE #MOVNULL,MOVEVEL -1,TOOLNUM -1,VALVEAPERTURE 0,WORKZONE 3,BASENUM -1,CIRCAUXPOS {X 0,Y 0,Z 0,A 0,B 0,C 0,S 0,T 0,E1 0,E2 0.0,E3 0.0,E4 0.0,E5 0.0,E6 0.0},SLEEPTIME 1}</v>
      </c>
    </row>
    <row r="53" spans="1:12" x14ac:dyDescent="0.25">
      <c r="A53" s="1">
        <v>43</v>
      </c>
      <c r="B53" t="s">
        <v>20</v>
      </c>
      <c r="C53" s="1" t="s">
        <v>36</v>
      </c>
      <c r="D53" t="s">
        <v>35</v>
      </c>
      <c r="E53" s="1">
        <v>-1</v>
      </c>
      <c r="F53">
        <v>-1</v>
      </c>
      <c r="G53" s="1">
        <v>-1</v>
      </c>
      <c r="H53">
        <v>-1</v>
      </c>
      <c r="I53" s="1">
        <v>-1</v>
      </c>
      <c r="J53" t="s">
        <v>36</v>
      </c>
      <c r="K53" s="1">
        <v>0</v>
      </c>
      <c r="L53" t="str">
        <f>_xlfn.CONCAT($Q$10,A53,"]={",$B$10," #",B53,",",$C$10," ",C53,",",$D$10," #MOV",D53,",",$E$10," ",E53,",",$F$10," ",F53,",",$G$10," ",G53,",",$H$10," ",H53,",",$I$10," ",I53,",",$J$10," ",J53,",",$K$10," ",K53,"}")</f>
        <v>TestRecipe2[43]={INSTRUCT_TYPE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" spans="1:12" x14ac:dyDescent="0.25">
      <c r="C54"/>
    </row>
    <row r="55" spans="1:12" x14ac:dyDescent="0.25">
      <c r="C55"/>
    </row>
    <row r="56" spans="1:12" x14ac:dyDescent="0.25">
      <c r="C56"/>
    </row>
    <row r="57" spans="1:12" x14ac:dyDescent="0.25">
      <c r="C57"/>
    </row>
    <row r="58" spans="1:12" x14ac:dyDescent="0.25">
      <c r="C58"/>
    </row>
    <row r="59" spans="1:12" x14ac:dyDescent="0.25">
      <c r="C59"/>
    </row>
    <row r="60" spans="1:12" x14ac:dyDescent="0.25">
      <c r="C60"/>
    </row>
    <row r="61" spans="1:12" x14ac:dyDescent="0.25">
      <c r="C61"/>
    </row>
    <row r="62" spans="1:12" x14ac:dyDescent="0.25">
      <c r="C62"/>
    </row>
    <row r="63" spans="1:12" x14ac:dyDescent="0.25">
      <c r="C63"/>
    </row>
    <row r="64" spans="1:12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</sheetData>
  <conditionalFormatting sqref="B11:B53">
    <cfRule type="containsText" dxfId="36" priority="1" operator="containsText" text="ENDZONE">
      <formula>NOT(ISERROR(SEARCH("ENDZONE",B11)))</formula>
    </cfRule>
    <cfRule type="containsText" dxfId="35" priority="2" operator="containsText" text="MOVECMD">
      <formula>NOT(ISERROR(SEARCH("MOVECMD",B11)))</formula>
    </cfRule>
    <cfRule type="containsText" dxfId="34" priority="3" operator="containsText" text="SETENTRY">
      <formula>NOT(ISERROR(SEARCH("SETENTRY",B11)))</formula>
    </cfRule>
    <cfRule type="containsText" dxfId="33" priority="4" operator="containsText" text="CHANGEWORKZONE">
      <formula>NOT(ISERROR(SEARCH("CHANGEWORKZONE",B11)))</formula>
    </cfRule>
    <cfRule type="containsText" dxfId="32" priority="5" operator="containsText" text="FINALIZE">
      <formula>NOT(ISERROR(SEARCH("FINALIZE",B11)))</formula>
    </cfRule>
    <cfRule type="containsText" dxfId="31" priority="6" operator="containsText" text="SLEEP">
      <formula>NOT(ISERROR(SEARCH("SLEEP",B11)))</formula>
    </cfRule>
    <cfRule type="containsText" dxfId="30" priority="7" operator="containsText" text="CHANGETOOL">
      <formula>NOT(ISERROR(SEARCH("CHANGETOOL",B11)))</formula>
    </cfRule>
    <cfRule type="containsText" dxfId="29" priority="8" operator="containsText" text="VALVEAPERTURE">
      <formula>NOT(ISERROR(SEARCH("VALVEAPERTURE",B11)))</formula>
    </cfRule>
    <cfRule type="containsText" dxfId="28" priority="9" operator="containsText" text="INIT">
      <formula>NOT(ISERROR(SEARCH("INIT",B11)))</formula>
    </cfRule>
  </conditionalFormatting>
  <dataValidations count="2">
    <dataValidation type="list" allowBlank="1" showInputMessage="1" showErrorMessage="1" sqref="B11:B53">
      <formula1>$G$1:$G$9</formula1>
    </dataValidation>
    <dataValidation type="list" allowBlank="1" showInputMessage="1" showErrorMessage="1" sqref="B54:B213">
      <formula1>$O$11:$O$21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4" zoomScaleNormal="100" workbookViewId="0">
      <selection activeCell="B80" sqref="B80"/>
    </sheetView>
  </sheetViews>
  <sheetFormatPr baseColWidth="10" defaultRowHeight="15" x14ac:dyDescent="0.25"/>
  <cols>
    <col min="1" max="1" width="20.42578125" customWidth="1"/>
    <col min="2" max="2" width="91.1406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2" x14ac:dyDescent="0.25">
      <c r="A17" t="s">
        <v>26</v>
      </c>
    </row>
    <row r="19" spans="1:2" x14ac:dyDescent="0.25">
      <c r="A19" t="s">
        <v>30</v>
      </c>
    </row>
    <row r="20" spans="1:2" x14ac:dyDescent="0.25">
      <c r="A20" t="s">
        <v>31</v>
      </c>
    </row>
    <row r="21" spans="1:2" x14ac:dyDescent="0.25">
      <c r="A21" t="s">
        <v>32</v>
      </c>
    </row>
    <row r="22" spans="1:2" x14ac:dyDescent="0.25">
      <c r="A22" t="s">
        <v>33</v>
      </c>
    </row>
    <row r="23" spans="1:2" x14ac:dyDescent="0.25">
      <c r="A23" t="s">
        <v>30</v>
      </c>
    </row>
    <row r="25" spans="1:2" x14ac:dyDescent="0.25">
      <c r="A25" t="s">
        <v>55</v>
      </c>
      <c r="B25" t="s">
        <v>92</v>
      </c>
    </row>
    <row r="26" spans="1:2" x14ac:dyDescent="0.25">
      <c r="A26" t="s">
        <v>56</v>
      </c>
      <c r="B26" t="s">
        <v>57</v>
      </c>
    </row>
    <row r="27" spans="1:2" x14ac:dyDescent="0.25">
      <c r="A27" t="s">
        <v>58</v>
      </c>
      <c r="B27" t="s">
        <v>107</v>
      </c>
    </row>
    <row r="28" spans="1:2" x14ac:dyDescent="0.25">
      <c r="A28" t="s">
        <v>59</v>
      </c>
      <c r="B28" t="s">
        <v>60</v>
      </c>
    </row>
    <row r="29" spans="1:2" x14ac:dyDescent="0.25">
      <c r="A29" t="s">
        <v>61</v>
      </c>
      <c r="B29" t="s">
        <v>62</v>
      </c>
    </row>
    <row r="30" spans="1:2" x14ac:dyDescent="0.25">
      <c r="A30" t="s">
        <v>63</v>
      </c>
      <c r="B30" t="s">
        <v>64</v>
      </c>
    </row>
    <row r="31" spans="1:2" x14ac:dyDescent="0.25">
      <c r="A31" t="s">
        <v>65</v>
      </c>
      <c r="B31" t="s">
        <v>60</v>
      </c>
    </row>
    <row r="32" spans="1:2" x14ac:dyDescent="0.25">
      <c r="A32" t="s">
        <v>66</v>
      </c>
      <c r="B32" t="s">
        <v>67</v>
      </c>
    </row>
    <row r="33" spans="1:2" x14ac:dyDescent="0.25">
      <c r="A33" t="s">
        <v>68</v>
      </c>
      <c r="B33" t="s">
        <v>69</v>
      </c>
    </row>
    <row r="34" spans="1:2" x14ac:dyDescent="0.25">
      <c r="A34" t="s">
        <v>70</v>
      </c>
      <c r="B34" t="s">
        <v>93</v>
      </c>
    </row>
    <row r="35" spans="1:2" x14ac:dyDescent="0.25">
      <c r="A35" t="s">
        <v>71</v>
      </c>
      <c r="B35" t="s">
        <v>94</v>
      </c>
    </row>
    <row r="36" spans="1:2" x14ac:dyDescent="0.25">
      <c r="A36" t="s">
        <v>72</v>
      </c>
      <c r="B36" t="s">
        <v>108</v>
      </c>
    </row>
    <row r="37" spans="1:2" x14ac:dyDescent="0.25">
      <c r="A37" t="s">
        <v>73</v>
      </c>
      <c r="B37" t="s">
        <v>95</v>
      </c>
    </row>
    <row r="38" spans="1:2" x14ac:dyDescent="0.25">
      <c r="A38" t="s">
        <v>74</v>
      </c>
      <c r="B38" t="s">
        <v>96</v>
      </c>
    </row>
    <row r="39" spans="1:2" x14ac:dyDescent="0.25">
      <c r="A39" t="s">
        <v>75</v>
      </c>
      <c r="B39" t="s">
        <v>97</v>
      </c>
    </row>
    <row r="40" spans="1:2" x14ac:dyDescent="0.25">
      <c r="A40" t="s">
        <v>76</v>
      </c>
      <c r="B40" t="s">
        <v>95</v>
      </c>
    </row>
    <row r="41" spans="1:2" x14ac:dyDescent="0.25">
      <c r="A41" t="s">
        <v>77</v>
      </c>
      <c r="B41" t="s">
        <v>98</v>
      </c>
    </row>
    <row r="42" spans="1:2" x14ac:dyDescent="0.25">
      <c r="A42" t="s">
        <v>78</v>
      </c>
      <c r="B42" t="s">
        <v>99</v>
      </c>
    </row>
    <row r="43" spans="1:2" x14ac:dyDescent="0.25">
      <c r="A43" t="s">
        <v>79</v>
      </c>
      <c r="B43" t="s">
        <v>100</v>
      </c>
    </row>
    <row r="44" spans="1:2" x14ac:dyDescent="0.25">
      <c r="A44" t="s">
        <v>80</v>
      </c>
      <c r="B44" t="s">
        <v>101</v>
      </c>
    </row>
    <row r="45" spans="1:2" x14ac:dyDescent="0.25">
      <c r="A45" t="s">
        <v>81</v>
      </c>
      <c r="B45" t="s">
        <v>109</v>
      </c>
    </row>
    <row r="46" spans="1:2" x14ac:dyDescent="0.25">
      <c r="A46" t="s">
        <v>82</v>
      </c>
      <c r="B46" t="s">
        <v>102</v>
      </c>
    </row>
    <row r="47" spans="1:2" x14ac:dyDescent="0.25">
      <c r="A47" t="s">
        <v>83</v>
      </c>
      <c r="B47" t="s">
        <v>103</v>
      </c>
    </row>
    <row r="48" spans="1:2" x14ac:dyDescent="0.25">
      <c r="A48" t="s">
        <v>84</v>
      </c>
      <c r="B48" t="s">
        <v>104</v>
      </c>
    </row>
    <row r="49" spans="1:2" x14ac:dyDescent="0.25">
      <c r="A49" t="s">
        <v>85</v>
      </c>
      <c r="B49" t="s">
        <v>102</v>
      </c>
    </row>
    <row r="50" spans="1:2" x14ac:dyDescent="0.25">
      <c r="A50" t="s">
        <v>86</v>
      </c>
      <c r="B50" t="s">
        <v>105</v>
      </c>
    </row>
    <row r="51" spans="1:2" x14ac:dyDescent="0.25">
      <c r="A51" t="s">
        <v>87</v>
      </c>
      <c r="B51" t="s">
        <v>106</v>
      </c>
    </row>
    <row r="53" spans="1:2" x14ac:dyDescent="0.25">
      <c r="A53" t="s">
        <v>55</v>
      </c>
      <c r="B53" t="s">
        <v>127</v>
      </c>
    </row>
    <row r="54" spans="1:2" x14ac:dyDescent="0.25">
      <c r="A54" t="s">
        <v>70</v>
      </c>
      <c r="B54" t="s">
        <v>128</v>
      </c>
    </row>
    <row r="55" spans="1:2" x14ac:dyDescent="0.25">
      <c r="A55" t="s">
        <v>79</v>
      </c>
      <c r="B55" t="s">
        <v>129</v>
      </c>
    </row>
    <row r="56" spans="1:2" x14ac:dyDescent="0.25">
      <c r="A56" t="s">
        <v>56</v>
      </c>
      <c r="B56" t="s">
        <v>130</v>
      </c>
    </row>
    <row r="57" spans="1:2" x14ac:dyDescent="0.25">
      <c r="A57" t="s">
        <v>58</v>
      </c>
      <c r="B57" t="s">
        <v>131</v>
      </c>
    </row>
    <row r="58" spans="1:2" x14ac:dyDescent="0.25">
      <c r="A58" t="s">
        <v>59</v>
      </c>
      <c r="B58" t="s">
        <v>132</v>
      </c>
    </row>
    <row r="59" spans="1:2" x14ac:dyDescent="0.25">
      <c r="A59" t="s">
        <v>63</v>
      </c>
      <c r="B59" t="s">
        <v>133</v>
      </c>
    </row>
    <row r="60" spans="1:2" x14ac:dyDescent="0.25">
      <c r="A60" t="s">
        <v>134</v>
      </c>
      <c r="B60" t="s">
        <v>135</v>
      </c>
    </row>
    <row r="61" spans="1:2" x14ac:dyDescent="0.25">
      <c r="A61" t="s">
        <v>136</v>
      </c>
      <c r="B61" t="s">
        <v>137</v>
      </c>
    </row>
    <row r="62" spans="1:2" x14ac:dyDescent="0.25">
      <c r="A62" t="s">
        <v>138</v>
      </c>
      <c r="B62" t="s">
        <v>139</v>
      </c>
    </row>
    <row r="63" spans="1:2" x14ac:dyDescent="0.25">
      <c r="A63" t="s">
        <v>140</v>
      </c>
      <c r="B63" t="s">
        <v>141</v>
      </c>
    </row>
    <row r="64" spans="1:2" x14ac:dyDescent="0.25">
      <c r="A64" t="s">
        <v>142</v>
      </c>
      <c r="B64" t="s">
        <v>143</v>
      </c>
    </row>
    <row r="65" spans="1:2" x14ac:dyDescent="0.25">
      <c r="A65" t="s">
        <v>144</v>
      </c>
      <c r="B65" t="s">
        <v>145</v>
      </c>
    </row>
    <row r="66" spans="1:2" x14ac:dyDescent="0.25">
      <c r="A66" t="s">
        <v>146</v>
      </c>
      <c r="B66" t="s">
        <v>147</v>
      </c>
    </row>
    <row r="67" spans="1:2" x14ac:dyDescent="0.25">
      <c r="A67" t="s">
        <v>148</v>
      </c>
      <c r="B67" t="s">
        <v>149</v>
      </c>
    </row>
    <row r="68" spans="1:2" x14ac:dyDescent="0.25">
      <c r="A68" t="s">
        <v>150</v>
      </c>
      <c r="B68" t="s">
        <v>151</v>
      </c>
    </row>
    <row r="69" spans="1:2" x14ac:dyDescent="0.25">
      <c r="A69" t="s">
        <v>152</v>
      </c>
      <c r="B69" t="s">
        <v>153</v>
      </c>
    </row>
    <row r="70" spans="1:2" x14ac:dyDescent="0.25">
      <c r="A70" t="s">
        <v>154</v>
      </c>
      <c r="B70" t="s">
        <v>155</v>
      </c>
    </row>
    <row r="71" spans="1:2" x14ac:dyDescent="0.25">
      <c r="A71" t="s">
        <v>156</v>
      </c>
      <c r="B71" t="s">
        <v>157</v>
      </c>
    </row>
    <row r="72" spans="1:2" x14ac:dyDescent="0.25">
      <c r="A72" t="s">
        <v>158</v>
      </c>
      <c r="B72" t="s">
        <v>159</v>
      </c>
    </row>
    <row r="73" spans="1:2" x14ac:dyDescent="0.25">
      <c r="A73" t="s">
        <v>160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161</v>
      </c>
    </row>
    <row r="78" spans="1:2" x14ac:dyDescent="0.25">
      <c r="A78" t="s">
        <v>169</v>
      </c>
      <c r="B78" t="s">
        <v>163</v>
      </c>
    </row>
    <row r="79" spans="1:2" x14ac:dyDescent="0.25">
      <c r="A79" t="s">
        <v>170</v>
      </c>
      <c r="B79" t="s">
        <v>165</v>
      </c>
    </row>
    <row r="80" spans="1:2" x14ac:dyDescent="0.25">
      <c r="A80" t="s">
        <v>171</v>
      </c>
      <c r="B80" t="s">
        <v>167</v>
      </c>
    </row>
    <row r="81" spans="1:2" x14ac:dyDescent="0.25">
      <c r="A81" t="s">
        <v>172</v>
      </c>
      <c r="B81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topLeftCell="A154" workbookViewId="0">
      <selection sqref="A1:B189"/>
    </sheetView>
  </sheetViews>
  <sheetFormatPr baseColWidth="10" defaultRowHeight="15" x14ac:dyDescent="0.25"/>
  <cols>
    <col min="1" max="1" width="28" customWidth="1"/>
    <col min="2" max="2" width="111.8554687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t="s">
        <v>211</v>
      </c>
      <c r="B2" t="s">
        <v>212</v>
      </c>
    </row>
    <row r="3" spans="1:2" x14ac:dyDescent="0.25">
      <c r="A3" t="s">
        <v>213</v>
      </c>
      <c r="B3" t="s">
        <v>214</v>
      </c>
    </row>
    <row r="4" spans="1:2" x14ac:dyDescent="0.25">
      <c r="A4" t="s">
        <v>215</v>
      </c>
      <c r="B4" t="s">
        <v>216</v>
      </c>
    </row>
    <row r="5" spans="1:2" x14ac:dyDescent="0.25">
      <c r="A5" t="s">
        <v>217</v>
      </c>
      <c r="B5" t="s">
        <v>218</v>
      </c>
    </row>
    <row r="6" spans="1:2" x14ac:dyDescent="0.25">
      <c r="A6" t="s">
        <v>219</v>
      </c>
      <c r="B6" t="s">
        <v>220</v>
      </c>
    </row>
    <row r="7" spans="1:2" x14ac:dyDescent="0.25">
      <c r="A7" t="s">
        <v>221</v>
      </c>
      <c r="B7" t="s">
        <v>222</v>
      </c>
    </row>
    <row r="8" spans="1:2" x14ac:dyDescent="0.25">
      <c r="A8" t="s">
        <v>136</v>
      </c>
      <c r="B8" t="s">
        <v>223</v>
      </c>
    </row>
    <row r="9" spans="1:2" x14ac:dyDescent="0.25">
      <c r="A9" t="s">
        <v>140</v>
      </c>
      <c r="B9" t="s">
        <v>224</v>
      </c>
    </row>
    <row r="10" spans="1:2" x14ac:dyDescent="0.25">
      <c r="A10" t="s">
        <v>166</v>
      </c>
      <c r="B10" t="s">
        <v>225</v>
      </c>
    </row>
    <row r="11" spans="1:2" x14ac:dyDescent="0.25">
      <c r="A11" t="s">
        <v>142</v>
      </c>
      <c r="B11" t="s">
        <v>226</v>
      </c>
    </row>
    <row r="12" spans="1:2" x14ac:dyDescent="0.25">
      <c r="A12" t="s">
        <v>146</v>
      </c>
      <c r="B12" t="s">
        <v>227</v>
      </c>
    </row>
    <row r="13" spans="1:2" x14ac:dyDescent="0.25">
      <c r="A13" t="s">
        <v>168</v>
      </c>
      <c r="B13" t="s">
        <v>228</v>
      </c>
    </row>
    <row r="14" spans="1:2" x14ac:dyDescent="0.25">
      <c r="A14" t="s">
        <v>229</v>
      </c>
      <c r="B14" t="s">
        <v>230</v>
      </c>
    </row>
    <row r="15" spans="1:2" x14ac:dyDescent="0.25">
      <c r="A15" t="s">
        <v>144</v>
      </c>
      <c r="B15" t="s">
        <v>231</v>
      </c>
    </row>
    <row r="16" spans="1:2" x14ac:dyDescent="0.25">
      <c r="A16" t="s">
        <v>138</v>
      </c>
      <c r="B16" t="s">
        <v>232</v>
      </c>
    </row>
    <row r="17" spans="1:2" x14ac:dyDescent="0.25">
      <c r="A17" t="s">
        <v>233</v>
      </c>
      <c r="B17" t="s">
        <v>234</v>
      </c>
    </row>
    <row r="18" spans="1:2" x14ac:dyDescent="0.25">
      <c r="A18" t="s">
        <v>235</v>
      </c>
      <c r="B18" t="s">
        <v>236</v>
      </c>
    </row>
    <row r="19" spans="1:2" x14ac:dyDescent="0.25">
      <c r="A19" t="s">
        <v>148</v>
      </c>
      <c r="B19" t="s">
        <v>237</v>
      </c>
    </row>
    <row r="20" spans="1:2" x14ac:dyDescent="0.25">
      <c r="A20" t="s">
        <v>150</v>
      </c>
      <c r="B20" t="s">
        <v>238</v>
      </c>
    </row>
    <row r="21" spans="1:2" x14ac:dyDescent="0.25">
      <c r="A21" t="s">
        <v>239</v>
      </c>
      <c r="B21" t="s">
        <v>240</v>
      </c>
    </row>
    <row r="22" spans="1:2" x14ac:dyDescent="0.25">
      <c r="A22" t="s">
        <v>241</v>
      </c>
      <c r="B22" t="s">
        <v>242</v>
      </c>
    </row>
    <row r="23" spans="1:2" x14ac:dyDescent="0.25">
      <c r="A23" t="s">
        <v>152</v>
      </c>
      <c r="B23" t="s">
        <v>243</v>
      </c>
    </row>
    <row r="24" spans="1:2" x14ac:dyDescent="0.25">
      <c r="A24" t="s">
        <v>154</v>
      </c>
      <c r="B24" t="s">
        <v>244</v>
      </c>
    </row>
    <row r="25" spans="1:2" x14ac:dyDescent="0.25">
      <c r="A25" t="s">
        <v>245</v>
      </c>
      <c r="B25" t="s">
        <v>246</v>
      </c>
    </row>
    <row r="26" spans="1:2" x14ac:dyDescent="0.25">
      <c r="A26" t="s">
        <v>247</v>
      </c>
      <c r="B26" t="s">
        <v>248</v>
      </c>
    </row>
    <row r="27" spans="1:2" x14ac:dyDescent="0.25">
      <c r="A27" t="s">
        <v>156</v>
      </c>
      <c r="B27" t="s">
        <v>249</v>
      </c>
    </row>
    <row r="28" spans="1:2" x14ac:dyDescent="0.25">
      <c r="A28" t="s">
        <v>158</v>
      </c>
      <c r="B28" t="s">
        <v>250</v>
      </c>
    </row>
    <row r="29" spans="1:2" x14ac:dyDescent="0.25">
      <c r="A29" t="s">
        <v>251</v>
      </c>
      <c r="B29" t="s">
        <v>252</v>
      </c>
    </row>
    <row r="30" spans="1:2" x14ac:dyDescent="0.25">
      <c r="A30" t="s">
        <v>253</v>
      </c>
      <c r="B30" t="s">
        <v>254</v>
      </c>
    </row>
    <row r="31" spans="1:2" x14ac:dyDescent="0.25">
      <c r="A31" t="s">
        <v>160</v>
      </c>
      <c r="B31" t="s">
        <v>255</v>
      </c>
    </row>
    <row r="32" spans="1:2" x14ac:dyDescent="0.25">
      <c r="A32" t="s">
        <v>162</v>
      </c>
      <c r="B32" t="s">
        <v>256</v>
      </c>
    </row>
    <row r="33" spans="1:2" x14ac:dyDescent="0.25">
      <c r="A33" t="s">
        <v>257</v>
      </c>
      <c r="B33" t="s">
        <v>258</v>
      </c>
    </row>
    <row r="34" spans="1:2" x14ac:dyDescent="0.25">
      <c r="A34" t="s">
        <v>259</v>
      </c>
      <c r="B34" t="s">
        <v>260</v>
      </c>
    </row>
    <row r="35" spans="1:2" x14ac:dyDescent="0.25">
      <c r="A35" t="s">
        <v>164</v>
      </c>
      <c r="B35" t="s">
        <v>261</v>
      </c>
    </row>
    <row r="36" spans="1:2" x14ac:dyDescent="0.25">
      <c r="A36" t="s">
        <v>262</v>
      </c>
      <c r="B36" t="s">
        <v>263</v>
      </c>
    </row>
    <row r="37" spans="1:2" x14ac:dyDescent="0.25">
      <c r="A37" t="s">
        <v>264</v>
      </c>
      <c r="B37" t="s">
        <v>265</v>
      </c>
    </row>
    <row r="38" spans="1:2" x14ac:dyDescent="0.25">
      <c r="A38" t="s">
        <v>266</v>
      </c>
      <c r="B38" t="s">
        <v>267</v>
      </c>
    </row>
    <row r="39" spans="1:2" x14ac:dyDescent="0.25">
      <c r="A39" t="s">
        <v>268</v>
      </c>
      <c r="B39" t="s">
        <v>269</v>
      </c>
    </row>
    <row r="40" spans="1:2" x14ac:dyDescent="0.25">
      <c r="A40" t="s">
        <v>270</v>
      </c>
      <c r="B40" t="s">
        <v>271</v>
      </c>
    </row>
    <row r="41" spans="1:2" x14ac:dyDescent="0.25">
      <c r="A41" t="s">
        <v>272</v>
      </c>
      <c r="B41" t="s">
        <v>267</v>
      </c>
    </row>
    <row r="42" spans="1:2" x14ac:dyDescent="0.25">
      <c r="A42" t="s">
        <v>273</v>
      </c>
      <c r="B42" t="s">
        <v>274</v>
      </c>
    </row>
    <row r="43" spans="1:2" x14ac:dyDescent="0.25">
      <c r="A43" t="s">
        <v>275</v>
      </c>
      <c r="B43" t="s">
        <v>276</v>
      </c>
    </row>
    <row r="44" spans="1:2" x14ac:dyDescent="0.25">
      <c r="A44" t="s">
        <v>277</v>
      </c>
      <c r="B44" t="s">
        <v>278</v>
      </c>
    </row>
    <row r="45" spans="1:2" x14ac:dyDescent="0.25">
      <c r="A45" t="s">
        <v>279</v>
      </c>
      <c r="B45" t="s">
        <v>280</v>
      </c>
    </row>
    <row r="46" spans="1:2" x14ac:dyDescent="0.25">
      <c r="A46" t="s">
        <v>281</v>
      </c>
      <c r="B46" t="s">
        <v>282</v>
      </c>
    </row>
    <row r="47" spans="1:2" x14ac:dyDescent="0.25">
      <c r="A47" t="s">
        <v>283</v>
      </c>
      <c r="B47" t="s">
        <v>284</v>
      </c>
    </row>
    <row r="48" spans="1:2" x14ac:dyDescent="0.25">
      <c r="A48" t="s">
        <v>285</v>
      </c>
      <c r="B48" t="s">
        <v>286</v>
      </c>
    </row>
    <row r="49" spans="1:2" x14ac:dyDescent="0.25">
      <c r="A49" t="s">
        <v>287</v>
      </c>
      <c r="B49" t="s">
        <v>288</v>
      </c>
    </row>
    <row r="50" spans="1:2" x14ac:dyDescent="0.25">
      <c r="A50" t="s">
        <v>289</v>
      </c>
      <c r="B50" t="s">
        <v>290</v>
      </c>
    </row>
    <row r="51" spans="1:2" x14ac:dyDescent="0.25">
      <c r="A51" t="s">
        <v>291</v>
      </c>
      <c r="B51" t="s">
        <v>292</v>
      </c>
    </row>
    <row r="52" spans="1:2" x14ac:dyDescent="0.25">
      <c r="A52" t="s">
        <v>293</v>
      </c>
      <c r="B52" t="s">
        <v>294</v>
      </c>
    </row>
    <row r="53" spans="1:2" x14ac:dyDescent="0.25">
      <c r="A53" t="s">
        <v>295</v>
      </c>
      <c r="B53" t="s">
        <v>296</v>
      </c>
    </row>
    <row r="54" spans="1:2" x14ac:dyDescent="0.25">
      <c r="A54" t="s">
        <v>297</v>
      </c>
      <c r="B54" t="s">
        <v>298</v>
      </c>
    </row>
    <row r="55" spans="1:2" x14ac:dyDescent="0.25">
      <c r="A55" t="s">
        <v>299</v>
      </c>
      <c r="B55" t="s">
        <v>300</v>
      </c>
    </row>
    <row r="56" spans="1:2" x14ac:dyDescent="0.25">
      <c r="A56" t="s">
        <v>301</v>
      </c>
      <c r="B56" t="s">
        <v>302</v>
      </c>
    </row>
    <row r="57" spans="1:2" x14ac:dyDescent="0.25">
      <c r="A57" t="s">
        <v>303</v>
      </c>
      <c r="B57" t="s">
        <v>304</v>
      </c>
    </row>
    <row r="58" spans="1:2" x14ac:dyDescent="0.25">
      <c r="A58" t="s">
        <v>305</v>
      </c>
      <c r="B58" t="s">
        <v>306</v>
      </c>
    </row>
    <row r="59" spans="1:2" x14ac:dyDescent="0.25">
      <c r="A59" t="s">
        <v>307</v>
      </c>
      <c r="B59" t="s">
        <v>308</v>
      </c>
    </row>
    <row r="60" spans="1:2" x14ac:dyDescent="0.25">
      <c r="A60" t="s">
        <v>309</v>
      </c>
      <c r="B60" t="s">
        <v>310</v>
      </c>
    </row>
    <row r="61" spans="1:2" x14ac:dyDescent="0.25">
      <c r="A61" t="s">
        <v>311</v>
      </c>
      <c r="B61" t="s">
        <v>312</v>
      </c>
    </row>
    <row r="62" spans="1:2" x14ac:dyDescent="0.25">
      <c r="A62" t="s">
        <v>313</v>
      </c>
      <c r="B62" t="s">
        <v>314</v>
      </c>
    </row>
    <row r="63" spans="1:2" x14ac:dyDescent="0.25">
      <c r="A63" t="s">
        <v>315</v>
      </c>
      <c r="B63" t="s">
        <v>316</v>
      </c>
    </row>
    <row r="64" spans="1:2" x14ac:dyDescent="0.25">
      <c r="A64" t="s">
        <v>317</v>
      </c>
      <c r="B64" t="s">
        <v>318</v>
      </c>
    </row>
    <row r="65" spans="1:2" x14ac:dyDescent="0.25">
      <c r="A65" t="s">
        <v>319</v>
      </c>
      <c r="B65" t="s">
        <v>320</v>
      </c>
    </row>
    <row r="66" spans="1:2" x14ac:dyDescent="0.25">
      <c r="A66" t="s">
        <v>321</v>
      </c>
      <c r="B66" t="s">
        <v>322</v>
      </c>
    </row>
    <row r="67" spans="1:2" x14ac:dyDescent="0.25">
      <c r="A67" t="s">
        <v>323</v>
      </c>
      <c r="B67" t="s">
        <v>324</v>
      </c>
    </row>
    <row r="68" spans="1:2" x14ac:dyDescent="0.25">
      <c r="A68" t="s">
        <v>325</v>
      </c>
      <c r="B68" t="s">
        <v>326</v>
      </c>
    </row>
    <row r="69" spans="1:2" x14ac:dyDescent="0.25">
      <c r="A69" t="s">
        <v>327</v>
      </c>
      <c r="B69" t="s">
        <v>328</v>
      </c>
    </row>
    <row r="70" spans="1:2" x14ac:dyDescent="0.25">
      <c r="A70" t="s">
        <v>329</v>
      </c>
      <c r="B70" t="s">
        <v>330</v>
      </c>
    </row>
    <row r="71" spans="1:2" x14ac:dyDescent="0.25">
      <c r="A71" t="s">
        <v>331</v>
      </c>
      <c r="B71" t="s">
        <v>332</v>
      </c>
    </row>
    <row r="72" spans="1:2" x14ac:dyDescent="0.25">
      <c r="A72" t="s">
        <v>333</v>
      </c>
      <c r="B72" t="s">
        <v>334</v>
      </c>
    </row>
    <row r="73" spans="1:2" x14ac:dyDescent="0.25">
      <c r="A73" t="s">
        <v>335</v>
      </c>
      <c r="B73" t="s">
        <v>336</v>
      </c>
    </row>
    <row r="74" spans="1:2" x14ac:dyDescent="0.25">
      <c r="A74" t="s">
        <v>337</v>
      </c>
      <c r="B74" t="s">
        <v>338</v>
      </c>
    </row>
    <row r="75" spans="1:2" x14ac:dyDescent="0.25">
      <c r="A75" t="s">
        <v>339</v>
      </c>
      <c r="B75" t="s">
        <v>340</v>
      </c>
    </row>
    <row r="76" spans="1:2" x14ac:dyDescent="0.25">
      <c r="A76" t="s">
        <v>341</v>
      </c>
      <c r="B76" t="s">
        <v>342</v>
      </c>
    </row>
    <row r="77" spans="1:2" x14ac:dyDescent="0.25">
      <c r="A77" t="s">
        <v>343</v>
      </c>
      <c r="B77" t="s">
        <v>344</v>
      </c>
    </row>
    <row r="78" spans="1:2" x14ac:dyDescent="0.25">
      <c r="A78" t="s">
        <v>345</v>
      </c>
      <c r="B78" t="s">
        <v>346</v>
      </c>
    </row>
    <row r="79" spans="1:2" x14ac:dyDescent="0.25">
      <c r="A79" t="s">
        <v>347</v>
      </c>
      <c r="B79" t="s">
        <v>348</v>
      </c>
    </row>
    <row r="80" spans="1:2" x14ac:dyDescent="0.25">
      <c r="A80" t="s">
        <v>349</v>
      </c>
      <c r="B80" t="s">
        <v>350</v>
      </c>
    </row>
    <row r="81" spans="1:2" x14ac:dyDescent="0.25">
      <c r="A81" t="s">
        <v>351</v>
      </c>
      <c r="B81" t="s">
        <v>352</v>
      </c>
    </row>
    <row r="82" spans="1:2" x14ac:dyDescent="0.25">
      <c r="A82" t="s">
        <v>353</v>
      </c>
      <c r="B82" t="s">
        <v>354</v>
      </c>
    </row>
    <row r="83" spans="1:2" x14ac:dyDescent="0.25">
      <c r="A83" t="s">
        <v>355</v>
      </c>
      <c r="B83" t="s">
        <v>356</v>
      </c>
    </row>
    <row r="84" spans="1:2" x14ac:dyDescent="0.25">
      <c r="A84" t="s">
        <v>357</v>
      </c>
      <c r="B84" t="s">
        <v>358</v>
      </c>
    </row>
    <row r="85" spans="1:2" x14ac:dyDescent="0.25">
      <c r="A85" t="s">
        <v>359</v>
      </c>
      <c r="B85" t="s">
        <v>360</v>
      </c>
    </row>
    <row r="86" spans="1:2" x14ac:dyDescent="0.25">
      <c r="A86" t="s">
        <v>361</v>
      </c>
      <c r="B86" t="s">
        <v>362</v>
      </c>
    </row>
    <row r="87" spans="1:2" x14ac:dyDescent="0.25">
      <c r="A87" t="s">
        <v>363</v>
      </c>
      <c r="B87" t="s">
        <v>364</v>
      </c>
    </row>
    <row r="88" spans="1:2" x14ac:dyDescent="0.25">
      <c r="A88" t="s">
        <v>365</v>
      </c>
      <c r="B88" t="s">
        <v>366</v>
      </c>
    </row>
    <row r="89" spans="1:2" x14ac:dyDescent="0.25">
      <c r="A89" t="s">
        <v>367</v>
      </c>
      <c r="B89" t="s">
        <v>368</v>
      </c>
    </row>
    <row r="90" spans="1:2" x14ac:dyDescent="0.25">
      <c r="A90" t="s">
        <v>369</v>
      </c>
      <c r="B90" t="s">
        <v>370</v>
      </c>
    </row>
    <row r="91" spans="1:2" x14ac:dyDescent="0.25">
      <c r="A91" t="s">
        <v>371</v>
      </c>
      <c r="B91" t="s">
        <v>372</v>
      </c>
    </row>
    <row r="92" spans="1:2" x14ac:dyDescent="0.25">
      <c r="A92" t="s">
        <v>373</v>
      </c>
      <c r="B92" t="s">
        <v>374</v>
      </c>
    </row>
    <row r="93" spans="1:2" x14ac:dyDescent="0.25">
      <c r="A93" t="s">
        <v>375</v>
      </c>
      <c r="B93" t="s">
        <v>376</v>
      </c>
    </row>
    <row r="94" spans="1:2" x14ac:dyDescent="0.25">
      <c r="A94" t="s">
        <v>377</v>
      </c>
      <c r="B94" t="s">
        <v>378</v>
      </c>
    </row>
    <row r="95" spans="1:2" x14ac:dyDescent="0.25">
      <c r="A95" t="s">
        <v>379</v>
      </c>
      <c r="B95" t="s">
        <v>380</v>
      </c>
    </row>
    <row r="96" spans="1:2" x14ac:dyDescent="0.25">
      <c r="A96" t="s">
        <v>381</v>
      </c>
      <c r="B96" t="s">
        <v>382</v>
      </c>
    </row>
    <row r="97" spans="1:2" x14ac:dyDescent="0.25">
      <c r="A97" t="s">
        <v>383</v>
      </c>
      <c r="B97" t="s">
        <v>384</v>
      </c>
    </row>
    <row r="98" spans="1:2" x14ac:dyDescent="0.25">
      <c r="A98" t="s">
        <v>385</v>
      </c>
      <c r="B98" t="s">
        <v>386</v>
      </c>
    </row>
    <row r="99" spans="1:2" x14ac:dyDescent="0.25">
      <c r="A99" t="s">
        <v>387</v>
      </c>
      <c r="B99" t="s">
        <v>388</v>
      </c>
    </row>
    <row r="100" spans="1:2" x14ac:dyDescent="0.25">
      <c r="A100" t="s">
        <v>389</v>
      </c>
      <c r="B100" t="s">
        <v>390</v>
      </c>
    </row>
    <row r="101" spans="1:2" x14ac:dyDescent="0.25">
      <c r="A101" t="s">
        <v>391</v>
      </c>
      <c r="B101" t="s">
        <v>392</v>
      </c>
    </row>
    <row r="102" spans="1:2" x14ac:dyDescent="0.25">
      <c r="A102" t="s">
        <v>393</v>
      </c>
      <c r="B102" t="s">
        <v>394</v>
      </c>
    </row>
    <row r="103" spans="1:2" x14ac:dyDescent="0.25">
      <c r="A103" t="s">
        <v>395</v>
      </c>
      <c r="B103" t="s">
        <v>396</v>
      </c>
    </row>
    <row r="104" spans="1:2" x14ac:dyDescent="0.25">
      <c r="A104" t="s">
        <v>397</v>
      </c>
      <c r="B104" t="s">
        <v>398</v>
      </c>
    </row>
    <row r="105" spans="1:2" x14ac:dyDescent="0.25">
      <c r="A105" t="s">
        <v>399</v>
      </c>
      <c r="B105" t="s">
        <v>400</v>
      </c>
    </row>
    <row r="106" spans="1:2" x14ac:dyDescent="0.25">
      <c r="A106" t="s">
        <v>401</v>
      </c>
      <c r="B106" t="s">
        <v>402</v>
      </c>
    </row>
    <row r="107" spans="1:2" x14ac:dyDescent="0.25">
      <c r="A107" t="s">
        <v>403</v>
      </c>
      <c r="B107" t="s">
        <v>404</v>
      </c>
    </row>
    <row r="108" spans="1:2" x14ac:dyDescent="0.25">
      <c r="A108" t="s">
        <v>405</v>
      </c>
      <c r="B108" t="s">
        <v>406</v>
      </c>
    </row>
    <row r="109" spans="1:2" x14ac:dyDescent="0.25">
      <c r="A109" t="s">
        <v>407</v>
      </c>
      <c r="B109" t="s">
        <v>408</v>
      </c>
    </row>
    <row r="110" spans="1:2" x14ac:dyDescent="0.25">
      <c r="A110" t="s">
        <v>409</v>
      </c>
      <c r="B110" t="s">
        <v>410</v>
      </c>
    </row>
    <row r="111" spans="1:2" x14ac:dyDescent="0.25">
      <c r="A111" t="s">
        <v>411</v>
      </c>
      <c r="B111" t="s">
        <v>412</v>
      </c>
    </row>
    <row r="112" spans="1:2" x14ac:dyDescent="0.25">
      <c r="A112" t="s">
        <v>413</v>
      </c>
      <c r="B112" t="s">
        <v>414</v>
      </c>
    </row>
    <row r="113" spans="1:2" x14ac:dyDescent="0.25">
      <c r="A113" t="s">
        <v>415</v>
      </c>
      <c r="B113" t="s">
        <v>416</v>
      </c>
    </row>
    <row r="114" spans="1:2" x14ac:dyDescent="0.25">
      <c r="A114" t="s">
        <v>417</v>
      </c>
      <c r="B114" t="s">
        <v>418</v>
      </c>
    </row>
    <row r="115" spans="1:2" x14ac:dyDescent="0.25">
      <c r="A115" t="s">
        <v>419</v>
      </c>
      <c r="B115" t="s">
        <v>420</v>
      </c>
    </row>
    <row r="116" spans="1:2" x14ac:dyDescent="0.25">
      <c r="A116" t="s">
        <v>421</v>
      </c>
      <c r="B116" t="s">
        <v>422</v>
      </c>
    </row>
    <row r="117" spans="1:2" x14ac:dyDescent="0.25">
      <c r="A117" t="s">
        <v>423</v>
      </c>
      <c r="B117" t="s">
        <v>424</v>
      </c>
    </row>
    <row r="118" spans="1:2" x14ac:dyDescent="0.25">
      <c r="A118" t="s">
        <v>425</v>
      </c>
      <c r="B118" t="s">
        <v>426</v>
      </c>
    </row>
    <row r="119" spans="1:2" x14ac:dyDescent="0.25">
      <c r="A119" t="s">
        <v>427</v>
      </c>
      <c r="B119" t="s">
        <v>428</v>
      </c>
    </row>
    <row r="120" spans="1:2" x14ac:dyDescent="0.25">
      <c r="A120" t="s">
        <v>134</v>
      </c>
      <c r="B120" t="s">
        <v>429</v>
      </c>
    </row>
    <row r="121" spans="1:2" x14ac:dyDescent="0.25">
      <c r="A121" t="s">
        <v>430</v>
      </c>
      <c r="B121" t="s">
        <v>431</v>
      </c>
    </row>
    <row r="122" spans="1:2" x14ac:dyDescent="0.25">
      <c r="A122" t="s">
        <v>432</v>
      </c>
      <c r="B122" t="s">
        <v>433</v>
      </c>
    </row>
    <row r="123" spans="1:2" x14ac:dyDescent="0.25">
      <c r="A123" t="s">
        <v>434</v>
      </c>
      <c r="B123" t="s">
        <v>435</v>
      </c>
    </row>
    <row r="124" spans="1:2" x14ac:dyDescent="0.25">
      <c r="A124" t="s">
        <v>436</v>
      </c>
      <c r="B124" t="s">
        <v>437</v>
      </c>
    </row>
    <row r="125" spans="1:2" x14ac:dyDescent="0.25">
      <c r="A125" t="s">
        <v>438</v>
      </c>
      <c r="B125" t="s">
        <v>439</v>
      </c>
    </row>
    <row r="126" spans="1:2" x14ac:dyDescent="0.25">
      <c r="A126" t="s">
        <v>440</v>
      </c>
      <c r="B126" t="s">
        <v>441</v>
      </c>
    </row>
    <row r="127" spans="1:2" x14ac:dyDescent="0.25">
      <c r="A127" t="s">
        <v>442</v>
      </c>
      <c r="B127" t="s">
        <v>443</v>
      </c>
    </row>
    <row r="128" spans="1:2" x14ac:dyDescent="0.25">
      <c r="A128" t="s">
        <v>444</v>
      </c>
      <c r="B128" t="s">
        <v>445</v>
      </c>
    </row>
    <row r="129" spans="1:2" x14ac:dyDescent="0.25">
      <c r="A129" t="s">
        <v>446</v>
      </c>
      <c r="B129" t="s">
        <v>447</v>
      </c>
    </row>
    <row r="130" spans="1:2" x14ac:dyDescent="0.25">
      <c r="A130" t="s">
        <v>448</v>
      </c>
      <c r="B130" t="s">
        <v>449</v>
      </c>
    </row>
    <row r="131" spans="1:2" x14ac:dyDescent="0.25">
      <c r="A131" t="s">
        <v>450</v>
      </c>
      <c r="B131" t="s">
        <v>451</v>
      </c>
    </row>
    <row r="132" spans="1:2" x14ac:dyDescent="0.25">
      <c r="A132" t="s">
        <v>452</v>
      </c>
      <c r="B132" t="s">
        <v>453</v>
      </c>
    </row>
    <row r="133" spans="1:2" x14ac:dyDescent="0.25">
      <c r="A133" t="s">
        <v>454</v>
      </c>
      <c r="B133" t="s">
        <v>455</v>
      </c>
    </row>
    <row r="134" spans="1:2" x14ac:dyDescent="0.25">
      <c r="A134" t="s">
        <v>456</v>
      </c>
      <c r="B134" t="s">
        <v>457</v>
      </c>
    </row>
    <row r="135" spans="1:2" x14ac:dyDescent="0.25">
      <c r="A135" t="s">
        <v>458</v>
      </c>
      <c r="B135" t="s">
        <v>459</v>
      </c>
    </row>
    <row r="136" spans="1:2" x14ac:dyDescent="0.25">
      <c r="A136" t="s">
        <v>460</v>
      </c>
      <c r="B136" t="s">
        <v>461</v>
      </c>
    </row>
    <row r="137" spans="1:2" x14ac:dyDescent="0.25">
      <c r="A137" t="s">
        <v>462</v>
      </c>
      <c r="B137" t="s">
        <v>463</v>
      </c>
    </row>
    <row r="138" spans="1:2" x14ac:dyDescent="0.25">
      <c r="A138" t="s">
        <v>464</v>
      </c>
      <c r="B138" t="s">
        <v>465</v>
      </c>
    </row>
    <row r="139" spans="1:2" x14ac:dyDescent="0.25">
      <c r="A139" t="s">
        <v>466</v>
      </c>
      <c r="B139" t="s">
        <v>467</v>
      </c>
    </row>
    <row r="140" spans="1:2" x14ac:dyDescent="0.25">
      <c r="A140" t="s">
        <v>468</v>
      </c>
      <c r="B140" t="s">
        <v>469</v>
      </c>
    </row>
    <row r="141" spans="1:2" x14ac:dyDescent="0.25">
      <c r="A141" t="s">
        <v>470</v>
      </c>
      <c r="B141" t="s">
        <v>471</v>
      </c>
    </row>
    <row r="142" spans="1:2" x14ac:dyDescent="0.25">
      <c r="A142" t="s">
        <v>472</v>
      </c>
      <c r="B142" t="s">
        <v>473</v>
      </c>
    </row>
    <row r="143" spans="1:2" x14ac:dyDescent="0.25">
      <c r="A143" t="s">
        <v>474</v>
      </c>
      <c r="B143" t="s">
        <v>475</v>
      </c>
    </row>
    <row r="144" spans="1:2" x14ac:dyDescent="0.25">
      <c r="A144" t="s">
        <v>476</v>
      </c>
      <c r="B144" t="s">
        <v>477</v>
      </c>
    </row>
    <row r="145" spans="1:2" x14ac:dyDescent="0.25">
      <c r="A145" t="s">
        <v>478</v>
      </c>
      <c r="B145" t="s">
        <v>479</v>
      </c>
    </row>
    <row r="146" spans="1:2" x14ac:dyDescent="0.25">
      <c r="A146" t="s">
        <v>480</v>
      </c>
      <c r="B146" t="s">
        <v>481</v>
      </c>
    </row>
    <row r="147" spans="1:2" x14ac:dyDescent="0.25">
      <c r="A147" t="s">
        <v>482</v>
      </c>
      <c r="B147" t="s">
        <v>483</v>
      </c>
    </row>
    <row r="148" spans="1:2" x14ac:dyDescent="0.25">
      <c r="A148" t="s">
        <v>484</v>
      </c>
      <c r="B148" t="s">
        <v>485</v>
      </c>
    </row>
    <row r="149" spans="1:2" x14ac:dyDescent="0.25">
      <c r="A149" t="s">
        <v>486</v>
      </c>
      <c r="B149" t="s">
        <v>487</v>
      </c>
    </row>
    <row r="150" spans="1:2" x14ac:dyDescent="0.25">
      <c r="A150" t="s">
        <v>488</v>
      </c>
      <c r="B150" t="s">
        <v>489</v>
      </c>
    </row>
    <row r="151" spans="1:2" x14ac:dyDescent="0.25">
      <c r="A151" t="s">
        <v>490</v>
      </c>
      <c r="B151" t="s">
        <v>491</v>
      </c>
    </row>
    <row r="152" spans="1:2" x14ac:dyDescent="0.25">
      <c r="A152" t="s">
        <v>492</v>
      </c>
      <c r="B152" t="s">
        <v>493</v>
      </c>
    </row>
    <row r="153" spans="1:2" x14ac:dyDescent="0.25">
      <c r="A153" t="s">
        <v>494</v>
      </c>
      <c r="B153" t="s">
        <v>495</v>
      </c>
    </row>
    <row r="154" spans="1:2" x14ac:dyDescent="0.25">
      <c r="A154" t="s">
        <v>496</v>
      </c>
      <c r="B154" t="s">
        <v>497</v>
      </c>
    </row>
    <row r="155" spans="1:2" x14ac:dyDescent="0.25">
      <c r="A155" t="s">
        <v>498</v>
      </c>
      <c r="B155" t="s">
        <v>499</v>
      </c>
    </row>
    <row r="156" spans="1:2" x14ac:dyDescent="0.25">
      <c r="A156" t="s">
        <v>500</v>
      </c>
      <c r="B156" t="s">
        <v>501</v>
      </c>
    </row>
    <row r="157" spans="1:2" x14ac:dyDescent="0.25">
      <c r="A157" t="s">
        <v>502</v>
      </c>
      <c r="B157" t="s">
        <v>503</v>
      </c>
    </row>
    <row r="158" spans="1:2" x14ac:dyDescent="0.25">
      <c r="A158" t="s">
        <v>504</v>
      </c>
      <c r="B158" t="s">
        <v>505</v>
      </c>
    </row>
    <row r="159" spans="1:2" x14ac:dyDescent="0.25">
      <c r="A159" t="s">
        <v>506</v>
      </c>
      <c r="B159" t="s">
        <v>507</v>
      </c>
    </row>
    <row r="160" spans="1:2" x14ac:dyDescent="0.25">
      <c r="A160" t="s">
        <v>508</v>
      </c>
      <c r="B160" t="s">
        <v>509</v>
      </c>
    </row>
    <row r="161" spans="1:2" x14ac:dyDescent="0.25">
      <c r="A161" t="s">
        <v>510</v>
      </c>
      <c r="B161" t="s">
        <v>511</v>
      </c>
    </row>
    <row r="162" spans="1:2" x14ac:dyDescent="0.25">
      <c r="A162" t="s">
        <v>512</v>
      </c>
      <c r="B162" t="s">
        <v>513</v>
      </c>
    </row>
    <row r="163" spans="1:2" x14ac:dyDescent="0.25">
      <c r="A163" t="s">
        <v>514</v>
      </c>
      <c r="B163" t="s">
        <v>515</v>
      </c>
    </row>
    <row r="164" spans="1:2" x14ac:dyDescent="0.25">
      <c r="A164" t="s">
        <v>516</v>
      </c>
      <c r="B164" t="s">
        <v>517</v>
      </c>
    </row>
    <row r="165" spans="1:2" x14ac:dyDescent="0.25">
      <c r="A165" t="s">
        <v>518</v>
      </c>
      <c r="B165" t="s">
        <v>519</v>
      </c>
    </row>
    <row r="166" spans="1:2" x14ac:dyDescent="0.25">
      <c r="A166" t="s">
        <v>520</v>
      </c>
      <c r="B166" t="s">
        <v>521</v>
      </c>
    </row>
    <row r="167" spans="1:2" x14ac:dyDescent="0.25">
      <c r="A167" t="s">
        <v>522</v>
      </c>
      <c r="B167" t="s">
        <v>523</v>
      </c>
    </row>
    <row r="168" spans="1:2" x14ac:dyDescent="0.25">
      <c r="A168" t="s">
        <v>524</v>
      </c>
      <c r="B168" t="s">
        <v>525</v>
      </c>
    </row>
    <row r="169" spans="1:2" x14ac:dyDescent="0.25">
      <c r="A169" t="s">
        <v>526</v>
      </c>
      <c r="B169" t="s">
        <v>527</v>
      </c>
    </row>
    <row r="170" spans="1:2" x14ac:dyDescent="0.25">
      <c r="A170" t="s">
        <v>528</v>
      </c>
      <c r="B170" t="s">
        <v>529</v>
      </c>
    </row>
    <row r="171" spans="1:2" x14ac:dyDescent="0.25">
      <c r="A171" t="s">
        <v>530</v>
      </c>
      <c r="B171" t="s">
        <v>531</v>
      </c>
    </row>
    <row r="172" spans="1:2" x14ac:dyDescent="0.25">
      <c r="A172" t="s">
        <v>532</v>
      </c>
      <c r="B172" t="s">
        <v>533</v>
      </c>
    </row>
    <row r="173" spans="1:2" x14ac:dyDescent="0.25">
      <c r="A173" t="s">
        <v>534</v>
      </c>
      <c r="B173" t="s">
        <v>535</v>
      </c>
    </row>
    <row r="174" spans="1:2" x14ac:dyDescent="0.25">
      <c r="A174" t="s">
        <v>536</v>
      </c>
      <c r="B174" t="s">
        <v>537</v>
      </c>
    </row>
    <row r="175" spans="1:2" x14ac:dyDescent="0.25">
      <c r="A175" t="s">
        <v>538</v>
      </c>
      <c r="B175" t="s">
        <v>539</v>
      </c>
    </row>
    <row r="176" spans="1:2" x14ac:dyDescent="0.25">
      <c r="A176" t="s">
        <v>540</v>
      </c>
      <c r="B176" t="s">
        <v>541</v>
      </c>
    </row>
    <row r="177" spans="1:2" x14ac:dyDescent="0.25">
      <c r="A177" t="s">
        <v>542</v>
      </c>
      <c r="B177" t="s">
        <v>543</v>
      </c>
    </row>
    <row r="178" spans="1:2" x14ac:dyDescent="0.25">
      <c r="A178" t="s">
        <v>544</v>
      </c>
      <c r="B178" t="s">
        <v>545</v>
      </c>
    </row>
    <row r="179" spans="1:2" x14ac:dyDescent="0.25">
      <c r="A179" t="s">
        <v>546</v>
      </c>
      <c r="B179" t="s">
        <v>547</v>
      </c>
    </row>
    <row r="180" spans="1:2" x14ac:dyDescent="0.25">
      <c r="A180" t="s">
        <v>548</v>
      </c>
      <c r="B180" t="s">
        <v>549</v>
      </c>
    </row>
    <row r="181" spans="1:2" x14ac:dyDescent="0.25">
      <c r="A181" t="s">
        <v>550</v>
      </c>
      <c r="B181" t="s">
        <v>551</v>
      </c>
    </row>
    <row r="182" spans="1:2" x14ac:dyDescent="0.25">
      <c r="A182" t="s">
        <v>552</v>
      </c>
      <c r="B182" t="s">
        <v>553</v>
      </c>
    </row>
    <row r="183" spans="1:2" x14ac:dyDescent="0.25">
      <c r="A183" t="s">
        <v>554</v>
      </c>
      <c r="B183" t="s">
        <v>555</v>
      </c>
    </row>
    <row r="184" spans="1:2" x14ac:dyDescent="0.25">
      <c r="A184" t="s">
        <v>556</v>
      </c>
      <c r="B184" t="s">
        <v>557</v>
      </c>
    </row>
    <row r="185" spans="1:2" x14ac:dyDescent="0.25">
      <c r="A185" t="s">
        <v>558</v>
      </c>
      <c r="B185" t="s">
        <v>559</v>
      </c>
    </row>
    <row r="186" spans="1:2" x14ac:dyDescent="0.25">
      <c r="A186" t="s">
        <v>560</v>
      </c>
      <c r="B186" t="s">
        <v>561</v>
      </c>
    </row>
    <row r="187" spans="1:2" x14ac:dyDescent="0.25">
      <c r="A187" t="s">
        <v>562</v>
      </c>
      <c r="B187" t="s">
        <v>563</v>
      </c>
    </row>
    <row r="188" spans="1:2" x14ac:dyDescent="0.25">
      <c r="A188" t="s">
        <v>564</v>
      </c>
      <c r="B188" t="s">
        <v>565</v>
      </c>
    </row>
    <row r="189" spans="1:2" x14ac:dyDescent="0.25">
      <c r="A189" t="s">
        <v>566</v>
      </c>
      <c r="B189" t="s">
        <v>567</v>
      </c>
    </row>
  </sheetData>
  <conditionalFormatting sqref="A1:A190">
    <cfRule type="containsText" dxfId="27" priority="1" operator="containsText" text="E6POS">
      <formula>NOT(ISERROR(SEARCH("E6POS",A1)))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opLeftCell="A10" zoomScale="85" zoomScaleNormal="85" workbookViewId="0">
      <pane ySplit="1" topLeftCell="A11" activePane="bottomLeft" state="frozen"/>
      <selection activeCell="A10" sqref="A10"/>
      <selection pane="bottomLeft" activeCell="A10" sqref="A10:K10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24.8554687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173</v>
      </c>
    </row>
    <row r="11" spans="1:17" x14ac:dyDescent="0.25">
      <c r="A11" s="1">
        <v>1</v>
      </c>
      <c r="B11" t="s">
        <v>16</v>
      </c>
      <c r="C11" s="1" t="s">
        <v>36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36</v>
      </c>
      <c r="K11" s="1">
        <v>-1</v>
      </c>
      <c r="L11" t="str">
        <f>_xlfn.CONCAT($Q$10,A11,"]={",$B$10," #",B11,",",$C$10," ",C11,",",$D$10," #MOV",D11,",",$E$10," ",E11,",",$F$10," ",F11,",",$G$10," ",G11,",",$H$10," ",H11,",",$I$10," ",I11,",",$J$10," ",J11,",",$K$10," ",K11,"}")</f>
        <v>TestRecipe3[1]={INSTRUCT_TYPE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12" spans="1:17" x14ac:dyDescent="0.25">
      <c r="A12" s="1">
        <v>2</v>
      </c>
      <c r="B12" t="s">
        <v>110</v>
      </c>
      <c r="C12" s="1" t="s">
        <v>127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36</v>
      </c>
      <c r="K12" s="1">
        <v>-1</v>
      </c>
      <c r="L12" t="str">
        <f t="shared" ref="L12:L75" si="0">_xlfn.CONCAT($Q$10,A12,"]={",$B$10," #",B12,",",$C$10," ",C12,",",$D$10," #MOV",D12,",",$E$10," ",E12,",",$F$10," ",F12,",",$G$10," ",G12,",",$H$10," ",H12,",",$I$10," ",I12,",",$J$10," ",J12,",",$K$10," ",K12,"}")</f>
        <v>TestRecipe3[2]={INSTRUCT_TYPE #SETENTRY,TARGET_POS {X 6757.28047,Y -645.37849,Z 2411.13417,A 90,B 44.30803,C 180,S 2,T 35,E1 -5009.40435,E2 0,E3 0,E4 0,E5 0,E6 0},MOVETYPE #MOVNULL,MOVEVEL -1,TOOLNUM 0,VALVEAPERTURE -1,WORKZONE 1,BASENUM 0,CIRCAUXPOS {X 0,Y 0,Z 0,A 0,B 0,C 0,S 0,T 0,E1 0,E2 0.0,E3 0.0,E4 0.0,E5 0.0,E6 0.0},SLEEPTIME -1}</v>
      </c>
    </row>
    <row r="13" spans="1:17" x14ac:dyDescent="0.25">
      <c r="A13" s="1">
        <v>3</v>
      </c>
      <c r="B13" t="s">
        <v>110</v>
      </c>
      <c r="C13" s="1" t="s">
        <v>128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36</v>
      </c>
      <c r="K13" s="1">
        <v>-1</v>
      </c>
      <c r="L13" t="str">
        <f t="shared" si="0"/>
        <v>TestRecipe3[3]={INSTRUCT_TYPE #SETENTRY,TARGET_POS {X 8953.88524,Y -200.63127,Z 3344.86947,A 90,B 59.45906,C -180,S 2,T 35,E1 -7206.00911,E2 0,E3 0,E4 0,E5 0,E6 0},MOVETYPE #MOVNULL,MOVEVEL -1,TOOLNUM 0,VALVEAPERTURE -1,WORKZONE 2,BASENUM 0,CIRCAUXPOS {X 0,Y 0,Z 0,A 0,B 0,C 0,S 0,T 0,E1 0,E2 0.0,E3 0.0,E4 0.0,E5 0.0,E6 0.0},SLEEPTIME -1}</v>
      </c>
    </row>
    <row r="14" spans="1:17" x14ac:dyDescent="0.25">
      <c r="A14" s="1">
        <v>4</v>
      </c>
      <c r="B14" t="s">
        <v>110</v>
      </c>
      <c r="C14" s="1" t="s">
        <v>129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36</v>
      </c>
      <c r="K14" s="1">
        <v>-1</v>
      </c>
      <c r="L14" t="str">
        <f t="shared" si="0"/>
        <v>TestRecipe3[4]={INSTRUCT_TYPE #SETENTRY,TARGET_POS {X 11469.82148,Y -0.00047,Z 2411.13435,A -177.40285,B -0.00001,C -122.06902,S 2,T 35,E1 -9298.74188,E2 0,E3 0,E4 0,E5 0,E6 0},MOVETYPE #MOVNULL,MOVEVEL -1,TOOLNUM 0,VALVEAPERTURE -1,WORKZONE 3,BASENUM 0,CIRCAUXPOS {X 0,Y 0,Z 0,A 0,B 0,C 0,S 0,T 0,E1 0,E2 0.0,E3 0.0,E4 0.0,E5 0.0,E6 0.0},SLEEPTIME -1}</v>
      </c>
    </row>
    <row r="15" spans="1:17" x14ac:dyDescent="0.25">
      <c r="A15" s="1">
        <v>5</v>
      </c>
      <c r="B15" t="s">
        <v>17</v>
      </c>
      <c r="C15" s="1" t="s">
        <v>36</v>
      </c>
      <c r="D15" t="s">
        <v>35</v>
      </c>
      <c r="E15" s="1">
        <v>-1</v>
      </c>
      <c r="F15">
        <v>-1</v>
      </c>
      <c r="G15" s="1">
        <v>-1</v>
      </c>
      <c r="H15">
        <v>1</v>
      </c>
      <c r="I15" s="1">
        <v>-1</v>
      </c>
      <c r="J15" t="s">
        <v>36</v>
      </c>
      <c r="K15" s="1">
        <v>-1</v>
      </c>
      <c r="L15" t="str">
        <f t="shared" si="0"/>
        <v>TestRecipe3[5]={INSTRUCT_TYPE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-1}</v>
      </c>
    </row>
    <row r="16" spans="1:17" x14ac:dyDescent="0.25">
      <c r="A16" s="1">
        <v>6</v>
      </c>
      <c r="B16" t="s">
        <v>18</v>
      </c>
      <c r="C16" s="1" t="s">
        <v>36</v>
      </c>
      <c r="D16" t="s">
        <v>35</v>
      </c>
      <c r="E16" s="1">
        <v>-1</v>
      </c>
      <c r="F16">
        <v>1</v>
      </c>
      <c r="G16" s="1">
        <v>-1</v>
      </c>
      <c r="H16">
        <v>1</v>
      </c>
      <c r="I16" s="1">
        <v>-1</v>
      </c>
      <c r="J16" t="s">
        <v>36</v>
      </c>
      <c r="K16" s="1">
        <v>-1</v>
      </c>
      <c r="L16" t="str">
        <f t="shared" si="0"/>
        <v>TestRecipe3[6]={INSTRUCT_TYPE #CHANGETOOL,TARGET_POS {X 0,Y 0,Z 0,A 0,B 0,C 0,S 0,T 0,E1 0,E2 0.0,E3 0.0,E4 0.0,E5 0.0,E6 0.0},MOVETYPE #MOVNULL,MOVEVEL -1,TOOLNUM 1,VALVEAPERTURE -1,WORKZONE 1,BASENUM -1,CIRCAUXPOS {X 0,Y 0,Z 0,A 0,B 0,C 0,S 0,T 0,E1 0,E2 0.0,E3 0.0,E4 0.0,E5 0.0,E6 0.0},SLEEPTIME -1}</v>
      </c>
    </row>
    <row r="17" spans="1:12" x14ac:dyDescent="0.25">
      <c r="A17" s="1">
        <v>7</v>
      </c>
      <c r="B17" t="s">
        <v>15</v>
      </c>
      <c r="C17" s="1" t="s">
        <v>130</v>
      </c>
      <c r="D17" t="s">
        <v>14</v>
      </c>
      <c r="E17" s="1">
        <v>30</v>
      </c>
      <c r="F17">
        <v>0</v>
      </c>
      <c r="G17" s="1">
        <v>-1</v>
      </c>
      <c r="H17">
        <v>1</v>
      </c>
      <c r="I17" s="1">
        <v>0</v>
      </c>
      <c r="J17" t="s">
        <v>36</v>
      </c>
      <c r="K17" s="1">
        <v>-1</v>
      </c>
      <c r="L17" t="str">
        <f t="shared" si="0"/>
        <v>TestRecipe3[7]={INSTRUCT_TYPE #MOVECMD,TARGET_POS {X 6935.09225,Y -170.29067,Z 3486.76242,A 90.0169,B 75.9415,C -179.9689,S 2,T 35,E1 -5009.40435,E2 0,E3 0,E4 0,E5 0,E6 0},MOVETYPE #MOVPTP,MOVEVEL 30,TOOLNUM 0,VALVEAPERTURE -1,WORKZONE 1,BASENUM 0,CIRCAUXPOS {X 0,Y 0,Z 0,A 0,B 0,C 0,S 0,T 0,E1 0,E2 0.0,E3 0.0,E4 0.0,E5 0.0,E6 0.0},SLEEPTIME -1}</v>
      </c>
    </row>
    <row r="18" spans="1:12" x14ac:dyDescent="0.25">
      <c r="A18" s="1">
        <v>8</v>
      </c>
      <c r="B18" t="s">
        <v>5</v>
      </c>
      <c r="C18" s="1" t="s">
        <v>36</v>
      </c>
      <c r="D18" t="s">
        <v>35</v>
      </c>
      <c r="E18" s="1">
        <v>-1</v>
      </c>
      <c r="F18">
        <v>-1</v>
      </c>
      <c r="G18" s="1">
        <v>100</v>
      </c>
      <c r="H18">
        <v>1</v>
      </c>
      <c r="I18" s="1">
        <v>-1</v>
      </c>
      <c r="J18" t="s">
        <v>36</v>
      </c>
      <c r="K18" s="1">
        <v>-1</v>
      </c>
      <c r="L18" t="str">
        <f t="shared" si="0"/>
        <v>TestRecipe3[8]={INSTRUCT_TYPE #VALVEAPERTURE,TARGET_POS {X 0,Y 0,Z 0,A 0,B 0,C 0,S 0,T 0,E1 0,E2 0.0,E3 0.0,E4 0.0,E5 0.0,E6 0.0},MOVETYPE #MOVNULL,MOVEVEL -1,TOOLNUM -1,VALVEAPERTURE 100,WORKZONE 1,BASENUM -1,CIRCAUXPOS {X 0,Y 0,Z 0,A 0,B 0,C 0,S 0,T 0,E1 0,E2 0.0,E3 0.0,E4 0.0,E5 0.0,E6 0.0},SLEEPTIME -1}</v>
      </c>
    </row>
    <row r="19" spans="1:12" x14ac:dyDescent="0.25">
      <c r="A19" s="1">
        <v>9</v>
      </c>
      <c r="B19" t="s">
        <v>15</v>
      </c>
      <c r="C19" s="1" t="s">
        <v>131</v>
      </c>
      <c r="D19" t="s">
        <v>89</v>
      </c>
      <c r="E19" s="1">
        <v>0.5</v>
      </c>
      <c r="F19">
        <v>0</v>
      </c>
      <c r="G19" s="1">
        <v>-1</v>
      </c>
      <c r="H19">
        <v>1</v>
      </c>
      <c r="I19" s="1">
        <v>0</v>
      </c>
      <c r="J19" t="s">
        <v>36</v>
      </c>
      <c r="K19" s="1">
        <v>-1</v>
      </c>
      <c r="L19" t="str">
        <f t="shared" si="0"/>
        <v>TestRecipe3[9]={INSTRUCT_TYPE #MOVECMD,TARGET_POS {X 5561.07607,Y -170.172,Z 3486.64659,A 90.01702,B 75.94153,C -179.96881,S 2,T 35,E1 -3973.64297,E2 0,E3 0,E4 0,E5 0,E6 0},MOVETYPE #MOVLIN,MOVEVEL 0,5,TOOLNUM 0,VALVEAPERTURE -1,WORKZONE 1,BASENUM 0,CIRCAUXPOS {X 0,Y 0,Z 0,A 0,B 0,C 0,S 0,T 0,E1 0,E2 0.0,E3 0.0,E4 0.0,E5 0.0,E6 0.0},SLEEPTIME -1}</v>
      </c>
    </row>
    <row r="20" spans="1:12" x14ac:dyDescent="0.25">
      <c r="A20" s="1">
        <v>10</v>
      </c>
      <c r="B20" t="s">
        <v>15</v>
      </c>
      <c r="C20" s="1" t="s">
        <v>132</v>
      </c>
      <c r="D20" t="s">
        <v>89</v>
      </c>
      <c r="E20" s="1">
        <v>0.5</v>
      </c>
      <c r="F20">
        <v>0</v>
      </c>
      <c r="G20" s="1">
        <v>-1</v>
      </c>
      <c r="H20">
        <v>1</v>
      </c>
      <c r="I20" s="1">
        <v>0</v>
      </c>
      <c r="J20" t="s">
        <v>36</v>
      </c>
      <c r="K20" s="1">
        <v>-1</v>
      </c>
      <c r="L20" t="str">
        <f t="shared" si="0"/>
        <v>TestRecipe3[10]={INSTRUCT_TYPE #MOVECMD,TARGET_POS {X 4497.12836,Y -276.99436,Z 3460.19866,A 90.00975,B 75.93169,C -154.1726,S 2,T 35,E1 -1780.70747,E2 0,E3 0,E4 0,E5 0,E6 0},MOVETYPE #MOVLIN,MOVEVEL 0,5,TOOLNUM 0,VALVEAPERTURE -1,WORKZONE 1,BASENUM 0,CIRCAUXPOS {X 0,Y 0,Z 0,A 0,B 0,C 0,S 0,T 0,E1 0,E2 0.0,E3 0.0,E4 0.0,E5 0.0,E6 0.0},SLEEPTIME -1}</v>
      </c>
    </row>
    <row r="21" spans="1:12" x14ac:dyDescent="0.25">
      <c r="A21" s="1">
        <v>11</v>
      </c>
      <c r="B21" t="s">
        <v>15</v>
      </c>
      <c r="C21" s="1" t="s">
        <v>133</v>
      </c>
      <c r="D21" t="s">
        <v>89</v>
      </c>
      <c r="E21" s="1">
        <v>0.5</v>
      </c>
      <c r="F21">
        <v>0</v>
      </c>
      <c r="G21" s="1">
        <v>-1</v>
      </c>
      <c r="H21">
        <v>1</v>
      </c>
      <c r="I21" s="1">
        <v>0</v>
      </c>
      <c r="J21" t="s">
        <v>36</v>
      </c>
      <c r="K21" s="1">
        <v>-1</v>
      </c>
      <c r="L21" t="str">
        <f t="shared" si="0"/>
        <v>TestRecipe3[11]={INSTRUCT_TYPE #MOVECMD,TARGET_POS {X 4497.12836,Y -276.99436,Z 2323.59201,A 76.45406,B 51.33469,C -168.02377,S 2,T 35,E1 -1780.70747,E2 0,E3 0,E4 0,E5 0,E6 0},MOVETYPE #MOVLIN,MOVEVEL 0,5,TOOLNUM 0,VALVEAPERTURE -1,WORKZONE 1,BASENUM 0,CIRCAUXPOS {X 0,Y 0,Z 0,A 0,B 0,C 0,S 0,T 0,E1 0,E2 0.0,E3 0.0,E4 0.0,E5 0.0,E6 0.0},SLEEPTIME -1}</v>
      </c>
    </row>
    <row r="22" spans="1:12" x14ac:dyDescent="0.25">
      <c r="A22" s="1">
        <v>12</v>
      </c>
      <c r="B22" t="s">
        <v>5</v>
      </c>
      <c r="C22" s="1" t="s">
        <v>36</v>
      </c>
      <c r="D22" t="s">
        <v>35</v>
      </c>
      <c r="E22" s="1">
        <v>-1</v>
      </c>
      <c r="F22">
        <v>-1</v>
      </c>
      <c r="G22" s="1">
        <v>0</v>
      </c>
      <c r="H22">
        <v>1</v>
      </c>
      <c r="I22" s="1">
        <v>-1</v>
      </c>
      <c r="J22" t="s">
        <v>36</v>
      </c>
      <c r="K22" s="1">
        <v>-1</v>
      </c>
      <c r="L22" t="str">
        <f t="shared" si="0"/>
        <v>TestRecipe3[12]={INSTRUCT_TYPE #VALVEAPERTURE,TARGET_POS {X 0,Y 0,Z 0,A 0,B 0,C 0,S 0,T 0,E1 0,E2 0.0,E3 0.0,E4 0.0,E5 0.0,E6 0.0},MOVETYPE #MOVNULL,MOVEVEL -1,TOOLNUM -1,VALVEAPERTURE 0,WORKZONE 1,BASENUM -1,CIRCAUXPOS {X 0,Y 0,Z 0,A 0,B 0,C 0,S 0,T 0,E1 0,E2 0.0,E3 0.0,E4 0.0,E5 0.0,E6 0.0},SLEEPTIME -1}</v>
      </c>
    </row>
    <row r="23" spans="1:12" x14ac:dyDescent="0.25">
      <c r="A23" s="1">
        <v>13</v>
      </c>
      <c r="B23" t="s">
        <v>126</v>
      </c>
      <c r="C23" s="1" t="s">
        <v>36</v>
      </c>
      <c r="D23" t="s">
        <v>35</v>
      </c>
      <c r="E23" s="1">
        <v>-1</v>
      </c>
      <c r="F23">
        <v>-1</v>
      </c>
      <c r="G23" s="1">
        <v>-1</v>
      </c>
      <c r="H23">
        <v>1</v>
      </c>
      <c r="I23" s="1">
        <v>-1</v>
      </c>
      <c r="J23" t="s">
        <v>36</v>
      </c>
      <c r="K23" s="1">
        <v>-1</v>
      </c>
      <c r="L23" t="str">
        <f t="shared" si="0"/>
        <v>TestRecipe3[13]={INSTRUCT_TYPE #ENDZONE,TARGET_POS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-1}</v>
      </c>
    </row>
    <row r="24" spans="1:12" x14ac:dyDescent="0.25">
      <c r="A24" s="1">
        <v>14</v>
      </c>
      <c r="B24" t="s">
        <v>17</v>
      </c>
      <c r="C24" s="1" t="s">
        <v>36</v>
      </c>
      <c r="D24" t="s">
        <v>35</v>
      </c>
      <c r="E24" s="1">
        <v>-1</v>
      </c>
      <c r="F24">
        <v>-1</v>
      </c>
      <c r="G24" s="1">
        <v>-1</v>
      </c>
      <c r="H24">
        <v>2</v>
      </c>
      <c r="I24" s="1">
        <v>-1</v>
      </c>
      <c r="J24" t="s">
        <v>36</v>
      </c>
      <c r="K24" s="1">
        <v>-1</v>
      </c>
      <c r="L24" t="str">
        <f t="shared" si="0"/>
        <v>TestRecipe3[14]={INSTRUCT_TYPE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-1}</v>
      </c>
    </row>
    <row r="25" spans="1:12" x14ac:dyDescent="0.25">
      <c r="A25" s="1">
        <v>15</v>
      </c>
      <c r="B25" t="s">
        <v>15</v>
      </c>
      <c r="C25" s="1" t="s">
        <v>135</v>
      </c>
      <c r="D25" t="s">
        <v>89</v>
      </c>
      <c r="E25" s="1">
        <v>0.5</v>
      </c>
      <c r="F25">
        <v>0</v>
      </c>
      <c r="G25" s="1">
        <v>-1</v>
      </c>
      <c r="H25">
        <v>2</v>
      </c>
      <c r="I25" s="1">
        <v>0</v>
      </c>
      <c r="J25" t="s">
        <v>36</v>
      </c>
      <c r="K25" s="1">
        <v>-1</v>
      </c>
      <c r="L25" t="str">
        <f t="shared" si="0"/>
        <v>TestRecipe3[15]={INSTRUCT_TYPE #MOVECMD,TARGET_POS {X 9793.80307,Y 378.79309,Z 3491.47334,A 89.99999,B 75.77049,C 179.99996,S 2,T 35,E1 -7206.00911,E2 0,E3 0,E4 0,E5 0,E6 0},MOVETYPE #MOVLIN,MOVEVEL 0,5,TOOLNUM 0,VALVEAPERTURE -1,WORKZONE 2,BASENUM 0,CIRCAUXPOS {X 0,Y 0,Z 0,A 0,B 0,C 0,S 0,T 0,E1 0,E2 0.0,E3 0.0,E4 0.0,E5 0.0,E6 0.0},SLEEPTIME -1}</v>
      </c>
    </row>
    <row r="26" spans="1:12" x14ac:dyDescent="0.25">
      <c r="A26" s="1">
        <v>16</v>
      </c>
      <c r="B26" t="s">
        <v>18</v>
      </c>
      <c r="C26" s="1" t="s">
        <v>36</v>
      </c>
      <c r="D26" t="s">
        <v>35</v>
      </c>
      <c r="E26" s="1">
        <v>-1</v>
      </c>
      <c r="F26">
        <v>1</v>
      </c>
      <c r="G26" s="1">
        <v>-1</v>
      </c>
      <c r="H26">
        <v>2</v>
      </c>
      <c r="I26" s="1">
        <v>-1</v>
      </c>
      <c r="J26" t="s">
        <v>36</v>
      </c>
      <c r="K26" s="1">
        <v>-1</v>
      </c>
      <c r="L26" t="str">
        <f t="shared" si="0"/>
        <v>TestRecipe3[16]={INSTRUCT_TYPE #CHANGETOOL,TARGET_POS {X 0,Y 0,Z 0,A 0,B 0,C 0,S 0,T 0,E1 0,E2 0.0,E3 0.0,E4 0.0,E5 0.0,E6 0.0},MOVETYPE #MOVNULL,MOVEVEL -1,TOOLNUM 1,VALVEAPERTURE -1,WORKZONE 2,BASENUM -1,CIRCAUXPOS {X 0,Y 0,Z 0,A 0,B 0,C 0,S 0,T 0,E1 0,E2 0.0,E3 0.0,E4 0.0,E5 0.0,E6 0.0},SLEEPTIME -1}</v>
      </c>
    </row>
    <row r="27" spans="1:12" x14ac:dyDescent="0.25">
      <c r="A27" s="1">
        <v>17</v>
      </c>
      <c r="B27" t="s">
        <v>5</v>
      </c>
      <c r="C27" s="1" t="s">
        <v>36</v>
      </c>
      <c r="D27" t="s">
        <v>35</v>
      </c>
      <c r="E27" s="1">
        <v>-1</v>
      </c>
      <c r="F27">
        <v>-1</v>
      </c>
      <c r="G27" s="1">
        <v>90</v>
      </c>
      <c r="H27">
        <v>2</v>
      </c>
      <c r="I27" s="1">
        <v>-1</v>
      </c>
      <c r="J27" t="s">
        <v>36</v>
      </c>
      <c r="K27" s="1">
        <v>-1</v>
      </c>
      <c r="L27" t="str">
        <f t="shared" si="0"/>
        <v>TestRecipe3[17]={INSTRUCT_TYPE #VALVEAPERTURE,TARGET_POS {X 0,Y 0,Z 0,A 0,B 0,C 0,S 0,T 0,E1 0,E2 0.0,E3 0.0,E4 0.0,E5 0.0,E6 0.0},MOVETYPE #MOVNULL,MOVEVEL -1,TOOLNUM -1,VALVEAPERTURE 90,WORKZONE 2,BASENUM -1,CIRCAUXPOS {X 0,Y 0,Z 0,A 0,B 0,C 0,S 0,T 0,E1 0,E2 0.0,E3 0.0,E4 0.0,E5 0.0,E6 0.0},SLEEPTIME -1}</v>
      </c>
    </row>
    <row r="28" spans="1:12" x14ac:dyDescent="0.25">
      <c r="A28" s="1">
        <v>18</v>
      </c>
      <c r="B28" t="s">
        <v>15</v>
      </c>
      <c r="C28" s="1" t="s">
        <v>137</v>
      </c>
      <c r="D28" t="s">
        <v>89</v>
      </c>
      <c r="E28" s="1">
        <v>0.5</v>
      </c>
      <c r="F28">
        <v>0</v>
      </c>
      <c r="G28" s="1">
        <v>-1</v>
      </c>
      <c r="H28">
        <v>2</v>
      </c>
      <c r="I28" s="1">
        <v>0</v>
      </c>
      <c r="J28" t="s">
        <v>36</v>
      </c>
      <c r="K28" s="1">
        <v>-1</v>
      </c>
      <c r="L28" t="str">
        <f t="shared" si="0"/>
        <v>TestRecipe3[18]={INSTRUCT_TYPE #MOVECMD,TARGET_POS {X 8655.17005,Y 378.88638,Z 3491.1059,A 84.26932,B 69.60659,C -175.58182,S 2,T 35,E1 -6363.28645,E2 0,E3 0,E4 0,E5 0,E6 0},MOVETYPE #MOVLIN,MOVEVEL 0,5,TOOLNUM 0,VALVEAPERTURE -1,WORKZONE 2,BASENUM 0,CIRCAUXPOS {X 0,Y 0,Z 0,A 0,B 0,C 0,S 0,T 0,E1 0,E2 0.0,E3 0.0,E4 0.0,E5 0.0,E6 0.0},SLEEPTIME -1}</v>
      </c>
    </row>
    <row r="29" spans="1:12" x14ac:dyDescent="0.25">
      <c r="A29" s="1">
        <v>19</v>
      </c>
      <c r="B29" t="s">
        <v>15</v>
      </c>
      <c r="C29" s="1" t="s">
        <v>139</v>
      </c>
      <c r="D29" t="s">
        <v>89</v>
      </c>
      <c r="E29" s="1">
        <v>0.5</v>
      </c>
      <c r="F29">
        <v>0</v>
      </c>
      <c r="G29" s="1">
        <v>-1</v>
      </c>
      <c r="H29">
        <v>2</v>
      </c>
      <c r="I29" s="1">
        <v>0</v>
      </c>
      <c r="J29" t="s">
        <v>36</v>
      </c>
      <c r="K29" s="1">
        <v>-1</v>
      </c>
      <c r="L29" t="str">
        <f t="shared" si="0"/>
        <v>TestRecipe3[19]={INSTRUCT_TYPE #MOVECMD,TARGET_POS {X 8655.17005,Y 378.88638,Z 3491.1059,A -107.44939,B 54.21765,C 12.5606,S 2,T 35,E1 -6363.28645,E2 0,E3 0,E4 0,E5 0,E6 0},MOVETYPE #MOVLIN,MOVEVEL 0,5,TOOLNUM 0,VALVEAPERTURE -1,WORKZONE 2,BASENUM 0,CIRCAUXPOS {X 0,Y 0,Z 0,A 0,B 0,C 0,S 0,T 0,E1 0,E2 0.0,E3 0.0,E4 0.0,E5 0.0,E6 0.0},SLEEPTIME -1}</v>
      </c>
    </row>
    <row r="30" spans="1:12" x14ac:dyDescent="0.25">
      <c r="A30" s="1">
        <v>20</v>
      </c>
      <c r="B30" t="s">
        <v>5</v>
      </c>
      <c r="C30" s="1" t="s">
        <v>36</v>
      </c>
      <c r="D30" t="s">
        <v>35</v>
      </c>
      <c r="E30" s="1">
        <v>-1</v>
      </c>
      <c r="F30">
        <v>-1</v>
      </c>
      <c r="G30" s="1">
        <v>0</v>
      </c>
      <c r="H30">
        <v>2</v>
      </c>
      <c r="I30" s="1">
        <v>-1</v>
      </c>
      <c r="J30" t="s">
        <v>36</v>
      </c>
      <c r="K30" s="1">
        <v>-1</v>
      </c>
      <c r="L30" t="str">
        <f t="shared" si="0"/>
        <v>TestRecipe3[20]={INSTRUCT_TYPE #VALVEAPERTURE,TARGET_POS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-1}</v>
      </c>
    </row>
    <row r="31" spans="1:12" x14ac:dyDescent="0.25">
      <c r="A31" s="1">
        <v>21</v>
      </c>
      <c r="B31" t="s">
        <v>15</v>
      </c>
      <c r="C31" s="1" t="s">
        <v>141</v>
      </c>
      <c r="D31" t="s">
        <v>89</v>
      </c>
      <c r="E31" s="1">
        <v>0.5</v>
      </c>
      <c r="F31">
        <v>0</v>
      </c>
      <c r="G31" s="1">
        <v>-1</v>
      </c>
      <c r="H31">
        <v>2</v>
      </c>
      <c r="I31" s="1">
        <v>0</v>
      </c>
      <c r="J31" t="s">
        <v>36</v>
      </c>
      <c r="K31" s="1">
        <v>-1</v>
      </c>
      <c r="L31" t="str">
        <f t="shared" si="0"/>
        <v>TestRecipe3[21]={INSTRUCT_TYPE #MOVECMD,TARGET_POS {X 9892.87512,Y -552.30376,Z 3506.2134,A -90,B 5.24867,C 0,S 2,T 35,E1 -7206.00911,E2 0,E3 0,E4 0,E5 0,E6 0},MOVETYPE #MOVLIN,MOVEVEL 0,5,TOOLNUM 0,VALVEAPERTURE -1,WORKZONE 2,BASENUM 0,CIRCAUXPOS {X 0,Y 0,Z 0,A 0,B 0,C 0,S 0,T 0,E1 0,E2 0.0,E3 0.0,E4 0.0,E5 0.0,E6 0.0},SLEEPTIME -1}</v>
      </c>
    </row>
    <row r="32" spans="1:12" x14ac:dyDescent="0.25">
      <c r="A32" s="1">
        <v>22</v>
      </c>
      <c r="B32" t="s">
        <v>18</v>
      </c>
      <c r="C32" s="1" t="s">
        <v>36</v>
      </c>
      <c r="D32" t="s">
        <v>35</v>
      </c>
      <c r="E32" s="1">
        <v>-1</v>
      </c>
      <c r="F32">
        <v>2</v>
      </c>
      <c r="G32" s="1">
        <v>-1</v>
      </c>
      <c r="H32">
        <v>2</v>
      </c>
      <c r="I32" s="1">
        <v>-1</v>
      </c>
      <c r="J32" t="s">
        <v>36</v>
      </c>
      <c r="K32" s="1">
        <v>-1</v>
      </c>
      <c r="L32" t="str">
        <f t="shared" si="0"/>
        <v>TestRecipe3[22]={INSTRUCT_TYPE #CHANGETOOL,TARGET_POS {X 0,Y 0,Z 0,A 0,B 0,C 0,S 0,T 0,E1 0,E2 0.0,E3 0.0,E4 0.0,E5 0.0,E6 0.0},MOVETYPE #MOVNULL,MOVEVEL -1,TOOLNUM 2,VALVEAPERTURE -1,WORKZONE 2,BASENUM -1,CIRCAUXPOS {X 0,Y 0,Z 0,A 0,B 0,C 0,S 0,T 0,E1 0,E2 0.0,E3 0.0,E4 0.0,E5 0.0,E6 0.0},SLEEPTIME -1}</v>
      </c>
    </row>
    <row r="33" spans="1:12" x14ac:dyDescent="0.25">
      <c r="A33" s="1">
        <v>23</v>
      </c>
      <c r="B33" t="s">
        <v>5</v>
      </c>
      <c r="C33" s="1" t="s">
        <v>36</v>
      </c>
      <c r="D33" t="s">
        <v>35</v>
      </c>
      <c r="E33" s="1">
        <v>-1</v>
      </c>
      <c r="F33">
        <v>-1</v>
      </c>
      <c r="G33" s="1">
        <v>80</v>
      </c>
      <c r="H33">
        <v>2</v>
      </c>
      <c r="I33" s="1">
        <v>-1</v>
      </c>
      <c r="J33" t="s">
        <v>36</v>
      </c>
      <c r="K33" s="1">
        <v>-1</v>
      </c>
      <c r="L33" t="str">
        <f t="shared" si="0"/>
        <v>TestRecipe3[23]={INSTRUCT_TYPE #VALVEAPERTURE,TARGET_POS {X 0,Y 0,Z 0,A 0,B 0,C 0,S 0,T 0,E1 0,E2 0.0,E3 0.0,E4 0.0,E5 0.0,E6 0.0},MOVETYPE #MOVNULL,MOVEVEL -1,TOOLNUM -1,VALVEAPERTURE 80,WORKZONE 2,BASENUM -1,CIRCAUXPOS {X 0,Y 0,Z 0,A 0,B 0,C 0,S 0,T 0,E1 0,E2 0.0,E3 0.0,E4 0.0,E5 0.0,E6 0.0},SLEEPTIME -1}</v>
      </c>
    </row>
    <row r="34" spans="1:12" x14ac:dyDescent="0.25">
      <c r="A34" s="1">
        <v>24</v>
      </c>
      <c r="B34" t="s">
        <v>15</v>
      </c>
      <c r="C34" s="1" t="s">
        <v>143</v>
      </c>
      <c r="D34" t="s">
        <v>89</v>
      </c>
      <c r="E34" s="1">
        <v>0.5</v>
      </c>
      <c r="F34">
        <v>0</v>
      </c>
      <c r="G34" s="1">
        <v>-1</v>
      </c>
      <c r="H34">
        <v>2</v>
      </c>
      <c r="I34" s="1">
        <v>0</v>
      </c>
      <c r="J34" t="s">
        <v>36</v>
      </c>
      <c r="K34" s="1">
        <v>-1</v>
      </c>
      <c r="L34" t="str">
        <f t="shared" si="0"/>
        <v>TestRecipe3[24]={INSTRUCT_TYPE #MOVECMD,TARGET_POS {X 9892.87511,Y -573.24872,Z 3734.21372,A -90,B 5.24867,C 0,S 2,T 35,E1 -7206.00911,E2 0,E3 0,E4 0,E5 0,E6 0},MOVETYPE #MOVLIN,MOVEVEL 0,5,TOOLNUM 0,VALVEAPERTURE -1,WORKZONE 2,BASENUM 0,CIRCAUXPOS {X 0,Y 0,Z 0,A 0,B 0,C 0,S 0,T 0,E1 0,E2 0.0,E3 0.0,E4 0.0,E5 0.0,E6 0.0},SLEEPTIME -1}</v>
      </c>
    </row>
    <row r="35" spans="1:12" x14ac:dyDescent="0.25">
      <c r="A35" s="1">
        <v>25</v>
      </c>
      <c r="B35" t="s">
        <v>15</v>
      </c>
      <c r="C35" s="1" t="s">
        <v>145</v>
      </c>
      <c r="D35" t="s">
        <v>89</v>
      </c>
      <c r="E35" s="1">
        <v>0.5</v>
      </c>
      <c r="F35">
        <v>0</v>
      </c>
      <c r="G35" s="1">
        <v>-1</v>
      </c>
      <c r="H35">
        <v>2</v>
      </c>
      <c r="I35" s="1">
        <v>0</v>
      </c>
      <c r="J35" t="s">
        <v>36</v>
      </c>
      <c r="K35" s="1">
        <v>-1</v>
      </c>
      <c r="L35" t="str">
        <f t="shared" si="0"/>
        <v>TestRecipe3[25]={INSTRUCT_TYPE #MOVECMD,TARGET_POS {X 9065.39553,Y -573.24865,Z 3734.2137,A -131.58113,B 3.93094,C -3.48071,S 2,T 35,E1 -7206.00911,E2 0,E3 0,E4 0,E5 0,E6 0},MOVETYPE #MOVLIN,MOVEVEL 0,5,TOOLNUM 0,VALVEAPERTURE -1,WORKZONE 2,BASENUM 0,CIRCAUXPOS {X 0,Y 0,Z 0,A 0,B 0,C 0,S 0,T 0,E1 0,E2 0.0,E3 0.0,E4 0.0,E5 0.0,E6 0.0},SLEEPTIME -1}</v>
      </c>
    </row>
    <row r="36" spans="1:12" x14ac:dyDescent="0.25">
      <c r="A36" s="1">
        <v>26</v>
      </c>
      <c r="B36" t="s">
        <v>15</v>
      </c>
      <c r="C36" s="1" t="s">
        <v>147</v>
      </c>
      <c r="D36" t="s">
        <v>89</v>
      </c>
      <c r="E36" s="1">
        <v>0.5</v>
      </c>
      <c r="F36">
        <v>0</v>
      </c>
      <c r="G36" s="1">
        <v>-1</v>
      </c>
      <c r="H36">
        <v>2</v>
      </c>
      <c r="I36" s="1">
        <v>0</v>
      </c>
      <c r="J36" t="s">
        <v>36</v>
      </c>
      <c r="K36" s="1">
        <v>-1</v>
      </c>
      <c r="L36" t="str">
        <f t="shared" si="0"/>
        <v>TestRecipe3[26]={INSTRUCT_TYPE #MOVECMD,TARGET_POS {X 9065.51383,Y -573.24865,Z 3734.2137,A -127.86413,B -44.94792,C -4.90884,S 2,T 35,E1 -7206.00911,E2 0,E3 0,E4 0,E5 0,E6 0},MOVETYPE #MOVLIN,MOVEVEL 0,5,TOOLNUM 0,VALVEAPERTURE -1,WORKZONE 2,BASENUM 0,CIRCAUXPOS {X 0,Y 0,Z 0,A 0,B 0,C 0,S 0,T 0,E1 0,E2 0.0,E3 0.0,E4 0.0,E5 0.0,E6 0.0},SLEEPTIME -1}</v>
      </c>
    </row>
    <row r="37" spans="1:12" x14ac:dyDescent="0.25">
      <c r="A37" s="1">
        <v>27</v>
      </c>
      <c r="B37" t="s">
        <v>5</v>
      </c>
      <c r="C37" s="1" t="s">
        <v>36</v>
      </c>
      <c r="D37" t="s">
        <v>35</v>
      </c>
      <c r="E37" s="1">
        <v>-1</v>
      </c>
      <c r="F37">
        <v>-1</v>
      </c>
      <c r="G37" s="1">
        <v>0</v>
      </c>
      <c r="H37">
        <v>2</v>
      </c>
      <c r="I37" s="1">
        <v>-1</v>
      </c>
      <c r="J37" t="s">
        <v>36</v>
      </c>
      <c r="K37" s="1">
        <v>-1</v>
      </c>
      <c r="L37" t="str">
        <f t="shared" si="0"/>
        <v>TestRecipe3[27]={INSTRUCT_TYPE #VALVEAPERTURE,TARGET_POS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-1}</v>
      </c>
    </row>
    <row r="38" spans="1:12" x14ac:dyDescent="0.25">
      <c r="A38" s="1">
        <v>28</v>
      </c>
      <c r="B38" t="s">
        <v>126</v>
      </c>
      <c r="C38" s="1" t="s">
        <v>36</v>
      </c>
      <c r="D38" t="s">
        <v>35</v>
      </c>
      <c r="E38" s="1">
        <v>-1</v>
      </c>
      <c r="F38">
        <v>-1</v>
      </c>
      <c r="G38" s="1">
        <v>-1</v>
      </c>
      <c r="H38">
        <v>2</v>
      </c>
      <c r="I38" s="1">
        <v>-1</v>
      </c>
      <c r="J38" t="s">
        <v>36</v>
      </c>
      <c r="K38" s="1">
        <v>-1</v>
      </c>
      <c r="L38" t="str">
        <f t="shared" si="0"/>
        <v>TestRecipe3[28]={INSTRUCT_TYPE #ENDZONE,TARGET_POS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-1}</v>
      </c>
    </row>
    <row r="39" spans="1:12" x14ac:dyDescent="0.25">
      <c r="A39" s="1">
        <v>29</v>
      </c>
      <c r="B39" t="s">
        <v>17</v>
      </c>
      <c r="C39" s="1" t="s">
        <v>36</v>
      </c>
      <c r="D39" t="s">
        <v>35</v>
      </c>
      <c r="E39" s="1">
        <v>-1</v>
      </c>
      <c r="F39">
        <v>-1</v>
      </c>
      <c r="G39" s="1">
        <v>-1</v>
      </c>
      <c r="H39">
        <v>3</v>
      </c>
      <c r="I39" s="1">
        <v>-1</v>
      </c>
      <c r="J39" t="s">
        <v>36</v>
      </c>
      <c r="K39" s="1">
        <v>-1</v>
      </c>
      <c r="L39" t="str">
        <f t="shared" si="0"/>
        <v>TestRecipe3[29]={INSTRUCT_TYPE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-1}</v>
      </c>
    </row>
    <row r="40" spans="1:12" x14ac:dyDescent="0.25">
      <c r="A40" s="1">
        <v>30</v>
      </c>
      <c r="B40" t="s">
        <v>15</v>
      </c>
      <c r="C40" s="1" t="s">
        <v>149</v>
      </c>
      <c r="D40" t="s">
        <v>14</v>
      </c>
      <c r="E40" s="1">
        <v>30</v>
      </c>
      <c r="F40">
        <v>0</v>
      </c>
      <c r="G40" s="1">
        <v>-1</v>
      </c>
      <c r="H40">
        <v>3</v>
      </c>
      <c r="I40" s="1">
        <v>0</v>
      </c>
      <c r="J40" t="s">
        <v>36</v>
      </c>
      <c r="K40" s="1">
        <v>-1</v>
      </c>
      <c r="L40" t="str">
        <f t="shared" si="0"/>
        <v>TestRecipe3[30]={INSTRUCT_TYPE #MOVECMD,TARGET_POS {X 12239.16673,Y -0.00047,Z 2939.34154,A -177.40285,B -0.00001,C -122.06902,S 2,T 3,E1 -9298.74188,E2 0,E3 0,E4 0,E5 0,E6 0},MOVETYPE #MOVPTP,MOVEVEL 30,TOOLNUM 0,VALVEAPERTURE -1,WORKZONE 3,BASENUM 0,CIRCAUXPOS {X 0,Y 0,Z 0,A 0,B 0,C 0,S 0,T 0,E1 0,E2 0.0,E3 0.0,E4 0.0,E5 0.0,E6 0.0},SLEEPTIME -1}</v>
      </c>
    </row>
    <row r="41" spans="1:12" x14ac:dyDescent="0.25">
      <c r="A41" s="1">
        <v>31</v>
      </c>
      <c r="B41" t="s">
        <v>18</v>
      </c>
      <c r="C41" s="1" t="s">
        <v>36</v>
      </c>
      <c r="D41" t="s">
        <v>35</v>
      </c>
      <c r="E41" s="1">
        <v>-1</v>
      </c>
      <c r="F41">
        <v>1</v>
      </c>
      <c r="G41" s="1">
        <v>-1</v>
      </c>
      <c r="H41">
        <v>3</v>
      </c>
      <c r="I41" s="1">
        <v>-1</v>
      </c>
      <c r="J41" t="s">
        <v>36</v>
      </c>
      <c r="K41" s="1">
        <v>-1</v>
      </c>
      <c r="L41" t="str">
        <f t="shared" si="0"/>
        <v>TestRecipe3[31]={INSTRUCT_TYPE #CHANGETOOL,TARGET_POS {X 0,Y 0,Z 0,A 0,B 0,C 0,S 0,T 0,E1 0,E2 0.0,E3 0.0,E4 0.0,E5 0.0,E6 0.0},MOVETYPE #MOVNULL,MOVEVEL -1,TOOLNUM 1,VALVEAPERTURE -1,WORKZONE 3,BASENUM -1,CIRCAUXPOS {X 0,Y 0,Z 0,A 0,B 0,C 0,S 0,T 0,E1 0,E2 0.0,E3 0.0,E4 0.0,E5 0.0,E6 0.0},SLEEPTIME -1}</v>
      </c>
    </row>
    <row r="42" spans="1:12" x14ac:dyDescent="0.25">
      <c r="A42" s="1">
        <v>32</v>
      </c>
      <c r="B42" t="s">
        <v>5</v>
      </c>
      <c r="C42" s="1" t="s">
        <v>36</v>
      </c>
      <c r="D42" t="s">
        <v>35</v>
      </c>
      <c r="E42" s="1">
        <v>-1</v>
      </c>
      <c r="F42">
        <v>-1</v>
      </c>
      <c r="G42" s="1">
        <v>70</v>
      </c>
      <c r="H42">
        <v>3</v>
      </c>
      <c r="I42" s="1">
        <v>-1</v>
      </c>
      <c r="J42" t="s">
        <v>36</v>
      </c>
      <c r="K42" s="1">
        <v>-1</v>
      </c>
      <c r="L42" t="str">
        <f t="shared" si="0"/>
        <v>TestRecipe3[32]={INSTRUCT_TYPE #VALVEAPERTURE,TARGET_POS {X 0,Y 0,Z 0,A 0,B 0,C 0,S 0,T 0,E1 0,E2 0.0,E3 0.0,E4 0.0,E5 0.0,E6 0.0},MOVETYPE #MOVNULL,MOVEVEL -1,TOOLNUM -1,VALVEAPERTURE 70,WORKZONE 3,BASENUM -1,CIRCAUXPOS {X 0,Y 0,Z 0,A 0,B 0,C 0,S 0,T 0,E1 0,E2 0.0,E3 0.0,E4 0.0,E5 0.0,E6 0.0},SLEEPTIME -1}</v>
      </c>
    </row>
    <row r="43" spans="1:12" x14ac:dyDescent="0.25">
      <c r="A43" s="1">
        <v>33</v>
      </c>
      <c r="B43" t="s">
        <v>15</v>
      </c>
      <c r="C43" s="1" t="s">
        <v>151</v>
      </c>
      <c r="D43" t="s">
        <v>89</v>
      </c>
      <c r="E43" s="1">
        <v>0.5</v>
      </c>
      <c r="F43">
        <v>0</v>
      </c>
      <c r="G43" s="1">
        <v>-1</v>
      </c>
      <c r="H43">
        <v>3</v>
      </c>
      <c r="I43" s="1">
        <v>0</v>
      </c>
      <c r="J43" t="s">
        <v>36</v>
      </c>
      <c r="K43" s="1">
        <v>-1</v>
      </c>
      <c r="L43" t="str">
        <f t="shared" si="0"/>
        <v>TestRecipe3[33]={INSTRUCT_TYPE #MOVECMD,TARGET_POS {X 10717.78611,Y -0.0005,Z 2939.34139,A -177.40286,B -0.00001,C -122.06903,S 2,T 3,E1 -8626.97204,E2 0,E3 0,E4 0,E5 0,E6 0},MOVETYPE #MOVLIN,MOVEVEL 0,5,TOOLNUM 0,VALVEAPERTURE -1,WORKZONE 3,BASENUM 0,CIRCAUXPOS {X 0,Y 0,Z 0,A 0,B 0,C 0,S 0,T 0,E1 0,E2 0.0,E3 0.0,E4 0.0,E5 0.0,E6 0.0},SLEEPTIME -1}</v>
      </c>
    </row>
    <row r="44" spans="1:12" x14ac:dyDescent="0.25">
      <c r="A44" s="1">
        <v>34</v>
      </c>
      <c r="B44" t="s">
        <v>15</v>
      </c>
      <c r="C44" s="1" t="s">
        <v>153</v>
      </c>
      <c r="D44" t="s">
        <v>89</v>
      </c>
      <c r="E44" s="1">
        <v>0.5</v>
      </c>
      <c r="F44">
        <v>0</v>
      </c>
      <c r="G44" s="1">
        <v>-1</v>
      </c>
      <c r="H44">
        <v>3</v>
      </c>
      <c r="I44" s="1">
        <v>0</v>
      </c>
      <c r="J44" t="s">
        <v>36</v>
      </c>
      <c r="K44" s="1">
        <v>-1</v>
      </c>
      <c r="L44" t="str">
        <f t="shared" si="0"/>
        <v>TestRecipe3[34]={INSTRUCT_TYPE #MOVECMD,TARGET_POS {X 10717.78611,Y -0.0005,Z 2434.09973,A -177.40286,B -0.00001,C -122.06903,S 2,T 35,E1 -8626.97204,E2 0,E3 0,E4 0,E5 0,E6 0},MOVETYPE #MOVLIN,MOVEVEL 0,5,TOOLNUM 0,VALVEAPERTURE -1,WORKZONE 3,BASENUM 0,CIRCAUXPOS {X 0,Y 0,Z 0,A 0,B 0,C 0,S 0,T 0,E1 0,E2 0.0,E3 0.0,E4 0.0,E5 0.0,E6 0.0},SLEEPTIME -1}</v>
      </c>
    </row>
    <row r="45" spans="1:12" x14ac:dyDescent="0.25">
      <c r="A45" s="1">
        <v>35</v>
      </c>
      <c r="B45" t="s">
        <v>15</v>
      </c>
      <c r="C45" s="1" t="s">
        <v>155</v>
      </c>
      <c r="D45" t="s">
        <v>89</v>
      </c>
      <c r="E45" s="1">
        <v>0.5</v>
      </c>
      <c r="F45">
        <v>0</v>
      </c>
      <c r="G45" s="1">
        <v>-1</v>
      </c>
      <c r="H45">
        <v>3</v>
      </c>
      <c r="I45" s="1">
        <v>0</v>
      </c>
      <c r="J45" t="s">
        <v>36</v>
      </c>
      <c r="K45" s="1">
        <v>-1</v>
      </c>
      <c r="L45" t="str">
        <f t="shared" si="0"/>
        <v>TestRecipe3[35]={INSTRUCT_TYPE #MOVECMD,TARGET_POS {X 12239.16686,Y -0.00015,Z 2428.35843,A -177.40285,B 0,C -122.06903,S 2,T 35,E1 -9298.74188,E2 0,E3 0,E4 0,E5 0,E6 0},MOVETYPE #MOVLIN,MOVEVEL 0,5,TOOLNUM 0,VALVEAPERTURE -1,WORKZONE 3,BASENUM 0,CIRCAUXPOS {X 0,Y 0,Z 0,A 0,B 0,C 0,S 0,T 0,E1 0,E2 0.0,E3 0.0,E4 0.0,E5 0.0,E6 0.0},SLEEPTIME -1}</v>
      </c>
    </row>
    <row r="46" spans="1:12" x14ac:dyDescent="0.25">
      <c r="A46" s="1">
        <v>36</v>
      </c>
      <c r="B46" t="s">
        <v>15</v>
      </c>
      <c r="C46" s="1" t="s">
        <v>157</v>
      </c>
      <c r="D46" t="s">
        <v>89</v>
      </c>
      <c r="E46" s="1">
        <v>0.5</v>
      </c>
      <c r="F46">
        <v>0</v>
      </c>
      <c r="G46" s="1">
        <v>-1</v>
      </c>
      <c r="H46">
        <v>3</v>
      </c>
      <c r="I46" s="1">
        <v>0</v>
      </c>
      <c r="J46" t="s">
        <v>36</v>
      </c>
      <c r="K46" s="1">
        <v>-1</v>
      </c>
      <c r="L46" t="str">
        <f t="shared" si="0"/>
        <v>TestRecipe3[36]={INSTRUCT_TYPE #MOVECMD,TARGET_POS {X 12239.16686,Y -0.00015,Z 1814.0305,A -177.40285,B 0,C -122.06903,S 2,T 35,E1 -9298.74188,E2 0,E3 0,E4 0,E5 0,E6 0},MOVETYPE #MOVLIN,MOVEVEL 0,5,TOOLNUM 0,VALVEAPERTURE -1,WORKZONE 3,BASENUM 0,CIRCAUXPOS {X 0,Y 0,Z 0,A 0,B 0,C 0,S 0,T 0,E1 0,E2 0.0,E3 0.0,E4 0.0,E5 0.0,E6 0.0},SLEEPTIME -1}</v>
      </c>
    </row>
    <row r="47" spans="1:12" x14ac:dyDescent="0.25">
      <c r="A47" s="1">
        <v>37</v>
      </c>
      <c r="B47" t="s">
        <v>15</v>
      </c>
      <c r="C47" s="1" t="s">
        <v>159</v>
      </c>
      <c r="D47" t="s">
        <v>89</v>
      </c>
      <c r="E47" s="1">
        <v>0.5</v>
      </c>
      <c r="F47">
        <v>0</v>
      </c>
      <c r="G47" s="1">
        <v>-1</v>
      </c>
      <c r="H47">
        <v>3</v>
      </c>
      <c r="I47" s="1">
        <v>0</v>
      </c>
      <c r="J47" t="s">
        <v>36</v>
      </c>
      <c r="K47" s="1">
        <v>-1</v>
      </c>
      <c r="L47" t="str">
        <f t="shared" si="0"/>
        <v>TestRecipe3[37]={INSTRUCT_TYPE #MOVECMD,TARGET_POS {X 10717.78611,Y -0.0005,Z 1708.31905,A -177.40286,B -0.00001,C -122.06903,S 2,T 35,E1 -8626.97204,E2 0,E3 0,E4 0,E5 0,E6 0},MOVETYPE #MOVLIN,MOVEVEL 0,5,TOOLNUM 0,VALVEAPERTURE -1,WORKZONE 3,BASENUM 0,CIRCAUXPOS {X 0,Y 0,Z 0,A 0,B 0,C 0,S 0,T 0,E1 0,E2 0.0,E3 0.0,E4 0.0,E5 0.0,E6 0.0},SLEEPTIME -1}</v>
      </c>
    </row>
    <row r="48" spans="1:12" x14ac:dyDescent="0.25">
      <c r="A48" s="1">
        <v>38</v>
      </c>
      <c r="B48" t="s">
        <v>15</v>
      </c>
      <c r="C48" s="1" t="s">
        <v>161</v>
      </c>
      <c r="D48" t="s">
        <v>89</v>
      </c>
      <c r="E48" s="1">
        <v>0.5</v>
      </c>
      <c r="F48">
        <v>0</v>
      </c>
      <c r="G48" s="1">
        <v>-1</v>
      </c>
      <c r="H48">
        <v>3</v>
      </c>
      <c r="I48" s="1">
        <v>0</v>
      </c>
      <c r="J48" t="s">
        <v>36</v>
      </c>
      <c r="K48" s="1">
        <v>-1</v>
      </c>
      <c r="L48" t="str">
        <f t="shared" si="0"/>
        <v>TestRecipe3[38]={INSTRUCT_TYPE #MOVECMD,TARGET_POS {X 11469.82148,Y -0.00047,Z 2411.13435,A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49" spans="1:12" x14ac:dyDescent="0.25">
      <c r="A49" s="1">
        <v>39</v>
      </c>
      <c r="B49" t="s">
        <v>19</v>
      </c>
      <c r="C49" s="1" t="s">
        <v>36</v>
      </c>
      <c r="D49" t="s">
        <v>35</v>
      </c>
      <c r="E49" s="1">
        <v>-1</v>
      </c>
      <c r="F49">
        <v>-1</v>
      </c>
      <c r="G49" s="1">
        <v>-1</v>
      </c>
      <c r="H49">
        <v>3</v>
      </c>
      <c r="I49" s="1">
        <v>-1</v>
      </c>
      <c r="J49" t="s">
        <v>36</v>
      </c>
      <c r="K49" s="1">
        <v>5</v>
      </c>
      <c r="L49" t="str">
        <f t="shared" si="0"/>
        <v>TestRecipe3[39]={INSTRUCT_TYPE #SLEEP,TARGET_POS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5}</v>
      </c>
    </row>
    <row r="50" spans="1:12" x14ac:dyDescent="0.25">
      <c r="A50" s="1">
        <v>40</v>
      </c>
      <c r="B50" t="s">
        <v>15</v>
      </c>
      <c r="C50" s="1" t="s">
        <v>163</v>
      </c>
      <c r="D50" t="s">
        <v>89</v>
      </c>
      <c r="E50" s="1">
        <v>0.5</v>
      </c>
      <c r="F50">
        <v>0</v>
      </c>
      <c r="G50" s="1">
        <v>-1</v>
      </c>
      <c r="H50">
        <v>3</v>
      </c>
      <c r="I50" s="1">
        <v>0</v>
      </c>
      <c r="J50" t="s">
        <v>36</v>
      </c>
      <c r="K50" s="1">
        <v>-1</v>
      </c>
      <c r="L50" t="str">
        <f t="shared" si="0"/>
        <v>TestRecipe3[40]={INSTRUCT_TYPE #MOVECMD,TARGET_POS {X 11042.82936,Y -0.00047,Z 1991.56978,A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1" spans="1:12" x14ac:dyDescent="0.25">
      <c r="A51" s="1">
        <v>41</v>
      </c>
      <c r="B51" t="s">
        <v>15</v>
      </c>
      <c r="C51" s="1" t="s">
        <v>165</v>
      </c>
      <c r="D51" t="s">
        <v>89</v>
      </c>
      <c r="E51" s="1">
        <v>0.5</v>
      </c>
      <c r="F51">
        <v>0</v>
      </c>
      <c r="G51" s="1">
        <v>-1</v>
      </c>
      <c r="H51">
        <v>3</v>
      </c>
      <c r="I51" s="1">
        <v>0</v>
      </c>
      <c r="J51" t="s">
        <v>36</v>
      </c>
      <c r="K51" s="1">
        <v>-1</v>
      </c>
      <c r="L51" t="str">
        <f t="shared" si="0"/>
        <v>TestRecipe3[41]={INSTRUCT_TYPE #MOVECMD,TARGET_POS {X 11460.10519,Y -0.00047,Z 1490.02132,A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2" spans="1:12" x14ac:dyDescent="0.25">
      <c r="A52" s="1">
        <v>42</v>
      </c>
      <c r="B52" t="s">
        <v>15</v>
      </c>
      <c r="C52" s="1" t="s">
        <v>167</v>
      </c>
      <c r="D52" t="s">
        <v>89</v>
      </c>
      <c r="E52" s="1">
        <v>0.5</v>
      </c>
      <c r="F52">
        <v>0</v>
      </c>
      <c r="G52" s="1">
        <v>-1</v>
      </c>
      <c r="H52">
        <v>3</v>
      </c>
      <c r="I52" s="1">
        <v>0</v>
      </c>
      <c r="J52" t="s">
        <v>36</v>
      </c>
      <c r="K52" s="1">
        <v>-1</v>
      </c>
      <c r="L52" t="str">
        <f t="shared" si="0"/>
        <v>TestRecipe3[42]={INSTRUCT_TYPE #MOVECMD,TARGET_POS {X 11954.14858,Y -0.00047,Z 1967.45687,A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3" spans="1:12" x14ac:dyDescent="0.25">
      <c r="A53" s="1">
        <v>43</v>
      </c>
      <c r="B53" t="s">
        <v>15</v>
      </c>
      <c r="C53" s="1" t="s">
        <v>161</v>
      </c>
      <c r="D53" t="s">
        <v>89</v>
      </c>
      <c r="E53" s="1">
        <v>0.5</v>
      </c>
      <c r="F53">
        <v>0</v>
      </c>
      <c r="G53" s="1">
        <v>-1</v>
      </c>
      <c r="H53">
        <v>3</v>
      </c>
      <c r="I53" s="1">
        <v>0</v>
      </c>
      <c r="J53" t="s">
        <v>36</v>
      </c>
      <c r="K53" s="1">
        <v>-1</v>
      </c>
      <c r="L53" t="str">
        <f t="shared" si="0"/>
        <v>TestRecipe3[43]={INSTRUCT_TYPE #MOVECMD,TARGET_POS {X 11469.82148,Y -0.00047,Z 2411.13435,A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4" spans="1:12" x14ac:dyDescent="0.25">
      <c r="A54" s="1">
        <v>44</v>
      </c>
      <c r="B54" t="s">
        <v>15</v>
      </c>
      <c r="C54" s="1" t="s">
        <v>165</v>
      </c>
      <c r="D54" t="s">
        <v>90</v>
      </c>
      <c r="E54" s="1">
        <v>0.5</v>
      </c>
      <c r="F54">
        <v>0</v>
      </c>
      <c r="G54" s="1">
        <v>-1</v>
      </c>
      <c r="H54">
        <v>3</v>
      </c>
      <c r="I54" s="1">
        <v>0</v>
      </c>
      <c r="J54" t="s">
        <v>163</v>
      </c>
      <c r="K54" s="1">
        <v>-1</v>
      </c>
      <c r="L54" t="str">
        <f t="shared" si="0"/>
        <v>TestRecipe3[44]={INSTRUCT_TYPE #MOVECMD,TARGET_POS {X 11460.10519,Y -0.00047,Z 1490.02132,A -177.44631,B -0.47332,C -111.57575,S 2,T 35,E1 -9298.74188,E2 0,E3 0,E4 0,E5 0,E6 0},MOVETYPE #MOVCIRC,MOVEVEL 0,5,TOOLNUM 0,VALVEAPERTURE -1,WORKZONE 3,BASENUM 0,CIRCAUXPOS {X 11042.82936,Y -0.00047,Z 1991.56978,A -177.44631,B -0.47332,C -111.57575,S 2,T 35,E1 -9298.74188,E2 0,E3 0,E4 0,E5 0,E6 0},SLEEPTIME -1}</v>
      </c>
    </row>
    <row r="55" spans="1:12" x14ac:dyDescent="0.25">
      <c r="A55" s="1">
        <v>45</v>
      </c>
      <c r="B55" t="s">
        <v>15</v>
      </c>
      <c r="C55" s="1" t="s">
        <v>161</v>
      </c>
      <c r="D55" t="s">
        <v>90</v>
      </c>
      <c r="E55" s="1">
        <v>0.5</v>
      </c>
      <c r="F55">
        <v>0</v>
      </c>
      <c r="G55" s="1">
        <v>-1</v>
      </c>
      <c r="H55">
        <v>3</v>
      </c>
      <c r="I55" s="1">
        <v>0</v>
      </c>
      <c r="J55" t="s">
        <v>167</v>
      </c>
      <c r="K55" s="1">
        <v>-1</v>
      </c>
      <c r="L55" t="str">
        <f t="shared" si="0"/>
        <v>TestRecipe3[45]={INSTRUCT_TYPE #MOVECMD,TARGET_POS {X 11469.82148,Y -0.00047,Z 2411.13435,A -177.44631,B -0.47332,C -111.57575,S 2,T 35,E1 -9298.74188,E2 0,E3 0,E4 0,E5 0,E6 0},MOVETYPE #MOVCIRC,MOVEVEL 0,5,TOOLNUM 0,VALVEAPERTURE -1,WORKZONE 3,BASENUM 0,CIRCAUXPOS {X 11954.14858,Y -0.00047,Z 1967.45687,A -177.44631,B -0.47332,C -111.57575,S 2,T 35,E1 -9298.74188,E2 0,E3 0,E4 0,E5 0,E6 0},SLEEPTIME -1}</v>
      </c>
    </row>
    <row r="56" spans="1:12" x14ac:dyDescent="0.25">
      <c r="A56" s="1">
        <v>46</v>
      </c>
      <c r="B56" t="s">
        <v>5</v>
      </c>
      <c r="C56" s="1" t="s">
        <v>36</v>
      </c>
      <c r="D56" t="s">
        <v>35</v>
      </c>
      <c r="E56" s="1">
        <v>-1</v>
      </c>
      <c r="F56">
        <v>-1</v>
      </c>
      <c r="G56" s="1">
        <v>0</v>
      </c>
      <c r="H56">
        <v>3</v>
      </c>
      <c r="I56" s="1">
        <v>-1</v>
      </c>
      <c r="J56" t="s">
        <v>36</v>
      </c>
      <c r="K56" s="1">
        <v>-1</v>
      </c>
      <c r="L56" t="str">
        <f t="shared" si="0"/>
        <v>TestRecipe3[46]={INSTRUCT_TYPE #VALVEAPERTURE,TARGET_POS {X 0,Y 0,Z 0,A 0,B 0,C 0,S 0,T 0,E1 0,E2 0.0,E3 0.0,E4 0.0,E5 0.0,E6 0.0},MOVETYPE #MOVNULL,MOVEVEL -1,TOOLNUM -1,VALVEAPERTURE 0,WORKZONE 3,BASENUM -1,CIRCAUXPOS {X 0,Y 0,Z 0,A 0,B 0,C 0,S 0,T 0,E1 0,E2 0.0,E3 0.0,E4 0.0,E5 0.0,E6 0.0},SLEEPTIME -1}</v>
      </c>
    </row>
    <row r="57" spans="1:12" x14ac:dyDescent="0.25">
      <c r="A57" s="1">
        <v>47</v>
      </c>
      <c r="B57" t="s">
        <v>126</v>
      </c>
      <c r="C57" s="1" t="s">
        <v>36</v>
      </c>
      <c r="D57" t="s">
        <v>35</v>
      </c>
      <c r="E57" s="1">
        <v>-1</v>
      </c>
      <c r="F57">
        <v>-1</v>
      </c>
      <c r="G57" s="1">
        <v>-1</v>
      </c>
      <c r="H57">
        <v>3</v>
      </c>
      <c r="I57" s="1">
        <v>-1</v>
      </c>
      <c r="J57" t="s">
        <v>36</v>
      </c>
      <c r="K57" s="1">
        <v>-1</v>
      </c>
      <c r="L57" t="str">
        <f t="shared" si="0"/>
        <v>TestRecipe3[47]={INSTRUCT_TYPE #ENDZONE,TARGET_POS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-1}</v>
      </c>
    </row>
    <row r="58" spans="1:12" x14ac:dyDescent="0.25">
      <c r="A58" s="1">
        <v>48</v>
      </c>
      <c r="B58" t="s">
        <v>20</v>
      </c>
      <c r="C58" s="1" t="s">
        <v>36</v>
      </c>
      <c r="D58" t="s">
        <v>35</v>
      </c>
      <c r="E58" s="1">
        <v>-1</v>
      </c>
      <c r="F58">
        <v>-1</v>
      </c>
      <c r="G58" s="1">
        <v>-1</v>
      </c>
      <c r="H58">
        <v>-1</v>
      </c>
      <c r="I58" s="1">
        <v>-1</v>
      </c>
      <c r="J58" t="s">
        <v>36</v>
      </c>
      <c r="K58" s="1">
        <v>-1</v>
      </c>
      <c r="L58" t="str">
        <f t="shared" si="0"/>
        <v>TestRecipe3[48]={INSTRUCT_TYPE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59" spans="1:12" x14ac:dyDescent="0.25">
      <c r="A59" s="1">
        <v>49</v>
      </c>
      <c r="B59" t="s">
        <v>16</v>
      </c>
      <c r="C59" s="1" t="s">
        <v>36</v>
      </c>
      <c r="D59" t="s">
        <v>35</v>
      </c>
      <c r="E59" s="1">
        <v>-1</v>
      </c>
      <c r="F59">
        <v>-1</v>
      </c>
      <c r="G59" s="1">
        <v>-1</v>
      </c>
      <c r="H59">
        <v>-1</v>
      </c>
      <c r="I59" s="1">
        <v>-1</v>
      </c>
      <c r="J59" t="s">
        <v>36</v>
      </c>
      <c r="K59" s="1">
        <v>-1</v>
      </c>
      <c r="L59" t="str">
        <f t="shared" si="0"/>
        <v>TestRecipe3[49]={INSTRUCT_TYPE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0" spans="1:12" x14ac:dyDescent="0.25">
      <c r="A60" s="1">
        <v>50</v>
      </c>
      <c r="B60" t="s">
        <v>16</v>
      </c>
      <c r="C60" s="1" t="s">
        <v>36</v>
      </c>
      <c r="D60" t="s">
        <v>35</v>
      </c>
      <c r="E60" s="1">
        <v>-1</v>
      </c>
      <c r="F60">
        <v>-1</v>
      </c>
      <c r="G60" s="1">
        <v>-1</v>
      </c>
      <c r="H60">
        <v>-1</v>
      </c>
      <c r="I60" s="1">
        <v>-1</v>
      </c>
      <c r="J60" t="s">
        <v>36</v>
      </c>
      <c r="K60" s="1">
        <v>-1</v>
      </c>
      <c r="L60" t="str">
        <f t="shared" si="0"/>
        <v>TestRecipe3[50]={INSTRUCT_TYPE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1" spans="1:12" x14ac:dyDescent="0.25">
      <c r="A61" s="1">
        <v>51</v>
      </c>
      <c r="B61" t="s">
        <v>16</v>
      </c>
      <c r="C61" s="1" t="s">
        <v>36</v>
      </c>
      <c r="D61" t="s">
        <v>35</v>
      </c>
      <c r="E61" s="1">
        <v>-1</v>
      </c>
      <c r="F61">
        <v>-1</v>
      </c>
      <c r="G61" s="1">
        <v>-1</v>
      </c>
      <c r="H61">
        <v>-1</v>
      </c>
      <c r="I61" s="1">
        <v>-1</v>
      </c>
      <c r="J61" t="s">
        <v>36</v>
      </c>
      <c r="K61" s="1">
        <v>-1</v>
      </c>
      <c r="L61" t="str">
        <f t="shared" si="0"/>
        <v>TestRecipe3[51]={INSTRUCT_TYPE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2" spans="1:12" x14ac:dyDescent="0.25">
      <c r="A62" s="1">
        <v>52</v>
      </c>
      <c r="B62" t="s">
        <v>16</v>
      </c>
      <c r="C62" s="1" t="s">
        <v>36</v>
      </c>
      <c r="D62" t="s">
        <v>35</v>
      </c>
      <c r="E62" s="1">
        <v>-1</v>
      </c>
      <c r="F62">
        <v>-1</v>
      </c>
      <c r="G62" s="1">
        <v>-1</v>
      </c>
      <c r="H62">
        <v>-1</v>
      </c>
      <c r="I62" s="1">
        <v>-1</v>
      </c>
      <c r="J62" t="s">
        <v>36</v>
      </c>
      <c r="K62" s="1">
        <v>-1</v>
      </c>
      <c r="L62" t="str">
        <f t="shared" si="0"/>
        <v>TestRecipe3[52]={INSTRUCT_TYPE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3" spans="1:12" x14ac:dyDescent="0.25">
      <c r="A63" s="1">
        <v>53</v>
      </c>
      <c r="B63" t="s">
        <v>16</v>
      </c>
      <c r="C63" s="1" t="s">
        <v>36</v>
      </c>
      <c r="D63" t="s">
        <v>35</v>
      </c>
      <c r="E63" s="1">
        <v>-1</v>
      </c>
      <c r="F63">
        <v>-1</v>
      </c>
      <c r="G63" s="1">
        <v>-1</v>
      </c>
      <c r="H63">
        <v>-1</v>
      </c>
      <c r="I63" s="1">
        <v>-1</v>
      </c>
      <c r="J63" t="s">
        <v>36</v>
      </c>
      <c r="K63" s="1">
        <v>-1</v>
      </c>
      <c r="L63" t="str">
        <f t="shared" si="0"/>
        <v>TestRecipe3[53]={INSTRUCT_TYPE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4" spans="1:12" x14ac:dyDescent="0.25">
      <c r="A64" s="1">
        <v>54</v>
      </c>
      <c r="B64" t="s">
        <v>16</v>
      </c>
      <c r="C64" s="1" t="s">
        <v>36</v>
      </c>
      <c r="D64" t="s">
        <v>35</v>
      </c>
      <c r="E64" s="1">
        <v>-1</v>
      </c>
      <c r="F64">
        <v>-1</v>
      </c>
      <c r="G64" s="1">
        <v>-1</v>
      </c>
      <c r="H64">
        <v>-1</v>
      </c>
      <c r="I64" s="1">
        <v>-1</v>
      </c>
      <c r="J64" t="s">
        <v>36</v>
      </c>
      <c r="K64" s="1">
        <v>-1</v>
      </c>
      <c r="L64" t="str">
        <f t="shared" si="0"/>
        <v>TestRecipe3[54]={INSTRUCT_TYPE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5" spans="1:12" x14ac:dyDescent="0.25">
      <c r="A65" s="1">
        <v>55</v>
      </c>
      <c r="B65" t="s">
        <v>16</v>
      </c>
      <c r="C65" s="1" t="s">
        <v>36</v>
      </c>
      <c r="D65" t="s">
        <v>35</v>
      </c>
      <c r="E65" s="1">
        <v>-1</v>
      </c>
      <c r="F65">
        <v>-1</v>
      </c>
      <c r="G65" s="1">
        <v>-1</v>
      </c>
      <c r="H65">
        <v>-1</v>
      </c>
      <c r="I65" s="1">
        <v>-1</v>
      </c>
      <c r="J65" t="s">
        <v>36</v>
      </c>
      <c r="K65" s="1">
        <v>-1</v>
      </c>
      <c r="L65" t="str">
        <f t="shared" si="0"/>
        <v>TestRecipe3[55]={INSTRUCT_TYPE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6" spans="1:12" x14ac:dyDescent="0.25">
      <c r="A66" s="1">
        <v>56</v>
      </c>
      <c r="B66" t="s">
        <v>16</v>
      </c>
      <c r="C66" s="1" t="s">
        <v>36</v>
      </c>
      <c r="D66" t="s">
        <v>35</v>
      </c>
      <c r="E66" s="1">
        <v>-1</v>
      </c>
      <c r="F66">
        <v>-1</v>
      </c>
      <c r="G66" s="1">
        <v>-1</v>
      </c>
      <c r="H66">
        <v>-1</v>
      </c>
      <c r="I66" s="1">
        <v>-1</v>
      </c>
      <c r="J66" t="s">
        <v>36</v>
      </c>
      <c r="K66" s="1">
        <v>-1</v>
      </c>
      <c r="L66" t="str">
        <f t="shared" si="0"/>
        <v>TestRecipe3[56]={INSTRUCT_TYPE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7" spans="1:12" x14ac:dyDescent="0.25">
      <c r="A67" s="1">
        <v>57</v>
      </c>
      <c r="B67" t="s">
        <v>16</v>
      </c>
      <c r="C67" s="1" t="s">
        <v>36</v>
      </c>
      <c r="D67" t="s">
        <v>35</v>
      </c>
      <c r="E67" s="1">
        <v>-1</v>
      </c>
      <c r="F67">
        <v>-1</v>
      </c>
      <c r="G67" s="1">
        <v>-1</v>
      </c>
      <c r="H67">
        <v>-1</v>
      </c>
      <c r="I67" s="1">
        <v>-1</v>
      </c>
      <c r="J67" t="s">
        <v>36</v>
      </c>
      <c r="K67" s="1">
        <v>-1</v>
      </c>
      <c r="L67" t="str">
        <f t="shared" si="0"/>
        <v>TestRecipe3[57]={INSTRUCT_TYPE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8" spans="1:12" x14ac:dyDescent="0.25">
      <c r="A68" s="1">
        <v>58</v>
      </c>
      <c r="B68" t="s">
        <v>16</v>
      </c>
      <c r="C68" s="1" t="s">
        <v>36</v>
      </c>
      <c r="D68" t="s">
        <v>35</v>
      </c>
      <c r="E68" s="1">
        <v>-1</v>
      </c>
      <c r="F68">
        <v>-1</v>
      </c>
      <c r="G68" s="1">
        <v>-1</v>
      </c>
      <c r="H68">
        <v>-1</v>
      </c>
      <c r="I68" s="1">
        <v>-1</v>
      </c>
      <c r="J68" t="s">
        <v>36</v>
      </c>
      <c r="K68" s="1">
        <v>-1</v>
      </c>
      <c r="L68" t="str">
        <f t="shared" si="0"/>
        <v>TestRecipe3[58]={INSTRUCT_TYPE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9" spans="1:12" x14ac:dyDescent="0.25">
      <c r="A69" s="1">
        <v>59</v>
      </c>
      <c r="B69" t="s">
        <v>16</v>
      </c>
      <c r="C69" s="1" t="s">
        <v>36</v>
      </c>
      <c r="D69" t="s">
        <v>35</v>
      </c>
      <c r="E69" s="1">
        <v>-1</v>
      </c>
      <c r="F69">
        <v>-1</v>
      </c>
      <c r="G69" s="1">
        <v>-1</v>
      </c>
      <c r="H69">
        <v>-1</v>
      </c>
      <c r="I69" s="1">
        <v>-1</v>
      </c>
      <c r="J69" t="s">
        <v>36</v>
      </c>
      <c r="K69" s="1">
        <v>-1</v>
      </c>
      <c r="L69" t="str">
        <f t="shared" si="0"/>
        <v>TestRecipe3[59]={INSTRUCT_TYPE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0" spans="1:12" x14ac:dyDescent="0.25">
      <c r="A70" s="1">
        <v>60</v>
      </c>
      <c r="B70" t="s">
        <v>16</v>
      </c>
      <c r="C70" s="1" t="s">
        <v>36</v>
      </c>
      <c r="D70" t="s">
        <v>35</v>
      </c>
      <c r="E70" s="1">
        <v>-1</v>
      </c>
      <c r="F70">
        <v>-1</v>
      </c>
      <c r="G70" s="1">
        <v>-1</v>
      </c>
      <c r="H70">
        <v>-1</v>
      </c>
      <c r="I70" s="1">
        <v>-1</v>
      </c>
      <c r="J70" t="s">
        <v>36</v>
      </c>
      <c r="K70" s="1">
        <v>-1</v>
      </c>
      <c r="L70" t="str">
        <f t="shared" si="0"/>
        <v>TestRecipe3[60]={INSTRUCT_TYPE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1" spans="1:12" x14ac:dyDescent="0.25">
      <c r="A71" s="1">
        <v>61</v>
      </c>
      <c r="B71" t="s">
        <v>16</v>
      </c>
      <c r="C71" s="1" t="s">
        <v>36</v>
      </c>
      <c r="D71" t="s">
        <v>35</v>
      </c>
      <c r="E71" s="1">
        <v>-1</v>
      </c>
      <c r="F71">
        <v>-1</v>
      </c>
      <c r="G71" s="1">
        <v>-1</v>
      </c>
      <c r="H71">
        <v>-1</v>
      </c>
      <c r="I71" s="1">
        <v>-1</v>
      </c>
      <c r="J71" t="s">
        <v>36</v>
      </c>
      <c r="K71" s="1">
        <v>-1</v>
      </c>
      <c r="L71" t="str">
        <f t="shared" si="0"/>
        <v>TestRecipe3[61]={INSTRUCT_TYPE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2" spans="1:12" x14ac:dyDescent="0.25">
      <c r="A72" s="1">
        <v>62</v>
      </c>
      <c r="B72" t="s">
        <v>16</v>
      </c>
      <c r="C72" s="1" t="s">
        <v>36</v>
      </c>
      <c r="D72" t="s">
        <v>35</v>
      </c>
      <c r="E72" s="1">
        <v>-1</v>
      </c>
      <c r="F72">
        <v>-1</v>
      </c>
      <c r="G72" s="1">
        <v>-1</v>
      </c>
      <c r="H72">
        <v>-1</v>
      </c>
      <c r="I72" s="1">
        <v>-1</v>
      </c>
      <c r="J72" t="s">
        <v>36</v>
      </c>
      <c r="K72" s="1">
        <v>-1</v>
      </c>
      <c r="L72" t="str">
        <f t="shared" si="0"/>
        <v>TestRecipe3[62]={INSTRUCT_TYPE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3" spans="1:12" x14ac:dyDescent="0.25">
      <c r="A73" s="1">
        <v>63</v>
      </c>
      <c r="B73" t="s">
        <v>16</v>
      </c>
      <c r="C73" s="1" t="s">
        <v>36</v>
      </c>
      <c r="D73" t="s">
        <v>35</v>
      </c>
      <c r="E73" s="1">
        <v>-1</v>
      </c>
      <c r="F73">
        <v>-1</v>
      </c>
      <c r="G73" s="1">
        <v>-1</v>
      </c>
      <c r="H73">
        <v>-1</v>
      </c>
      <c r="I73" s="1">
        <v>-1</v>
      </c>
      <c r="J73" t="s">
        <v>36</v>
      </c>
      <c r="K73" s="1">
        <v>-1</v>
      </c>
      <c r="L73" t="str">
        <f t="shared" si="0"/>
        <v>TestRecipe3[63]={INSTRUCT_TYPE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4" spans="1:12" x14ac:dyDescent="0.25">
      <c r="A74" s="1">
        <v>64</v>
      </c>
      <c r="B74" t="s">
        <v>16</v>
      </c>
      <c r="C74" s="1" t="s">
        <v>36</v>
      </c>
      <c r="D74" t="s">
        <v>35</v>
      </c>
      <c r="E74" s="1">
        <v>-1</v>
      </c>
      <c r="F74">
        <v>-1</v>
      </c>
      <c r="G74" s="1">
        <v>-1</v>
      </c>
      <c r="H74">
        <v>-1</v>
      </c>
      <c r="I74" s="1">
        <v>-1</v>
      </c>
      <c r="J74" t="s">
        <v>36</v>
      </c>
      <c r="K74" s="1">
        <v>-1</v>
      </c>
      <c r="L74" t="str">
        <f t="shared" si="0"/>
        <v>TestRecipe3[64]={INSTRUCT_TYPE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5" spans="1:12" x14ac:dyDescent="0.25">
      <c r="A75" s="1">
        <v>65</v>
      </c>
      <c r="B75" t="s">
        <v>16</v>
      </c>
      <c r="C75" s="1" t="s">
        <v>36</v>
      </c>
      <c r="D75" t="s">
        <v>35</v>
      </c>
      <c r="E75" s="1">
        <v>-1</v>
      </c>
      <c r="F75">
        <v>-1</v>
      </c>
      <c r="G75" s="1">
        <v>-1</v>
      </c>
      <c r="H75">
        <v>-1</v>
      </c>
      <c r="I75" s="1">
        <v>-1</v>
      </c>
      <c r="J75" t="s">
        <v>36</v>
      </c>
      <c r="K75" s="1">
        <v>-1</v>
      </c>
      <c r="L75" t="str">
        <f t="shared" si="0"/>
        <v>TestRecipe3[65]={INSTRUCT_TYPE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6" spans="1:12" x14ac:dyDescent="0.25">
      <c r="A76" s="1">
        <v>66</v>
      </c>
      <c r="B76" t="s">
        <v>16</v>
      </c>
      <c r="C76" s="1" t="s">
        <v>36</v>
      </c>
      <c r="D76" t="s">
        <v>35</v>
      </c>
      <c r="E76" s="1">
        <v>-1</v>
      </c>
      <c r="F76">
        <v>-1</v>
      </c>
      <c r="G76" s="1">
        <v>-1</v>
      </c>
      <c r="H76">
        <v>-1</v>
      </c>
      <c r="I76" s="1">
        <v>-1</v>
      </c>
      <c r="J76" t="s">
        <v>36</v>
      </c>
      <c r="K76" s="1">
        <v>-1</v>
      </c>
      <c r="L76" t="str">
        <f t="shared" ref="L76:L90" si="1">_xlfn.CONCAT($Q$10,A76,"]={",$B$10," #",B76,",",$C$10," ",C76,",",$D$10," #MOV",D76,",",$E$10," ",E76,",",$F$10," ",F76,",",$G$10," ",G76,",",$H$10," ",H76,",",$I$10," ",I76,",",$J$10," ",J76,",",$K$10," ",K76,"}")</f>
        <v>TestRecipe3[66]={INSTRUCT_TYPE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7" spans="1:12" x14ac:dyDescent="0.25">
      <c r="A77" s="1">
        <v>67</v>
      </c>
      <c r="B77" t="s">
        <v>16</v>
      </c>
      <c r="C77" s="1" t="s">
        <v>36</v>
      </c>
      <c r="D77" t="s">
        <v>35</v>
      </c>
      <c r="E77" s="1">
        <v>-1</v>
      </c>
      <c r="F77">
        <v>-1</v>
      </c>
      <c r="G77" s="1">
        <v>-1</v>
      </c>
      <c r="H77">
        <v>-1</v>
      </c>
      <c r="I77" s="1">
        <v>-1</v>
      </c>
      <c r="J77" t="s">
        <v>36</v>
      </c>
      <c r="K77" s="1">
        <v>-1</v>
      </c>
      <c r="L77" t="str">
        <f t="shared" si="1"/>
        <v>TestRecipe3[67]={INSTRUCT_TYPE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8" spans="1:12" x14ac:dyDescent="0.25">
      <c r="A78" s="1">
        <v>68</v>
      </c>
      <c r="B78" t="s">
        <v>16</v>
      </c>
      <c r="C78" s="1" t="s">
        <v>36</v>
      </c>
      <c r="D78" t="s">
        <v>35</v>
      </c>
      <c r="E78" s="1">
        <v>-1</v>
      </c>
      <c r="F78">
        <v>-1</v>
      </c>
      <c r="G78" s="1">
        <v>-1</v>
      </c>
      <c r="H78">
        <v>-1</v>
      </c>
      <c r="I78" s="1">
        <v>-1</v>
      </c>
      <c r="J78" t="s">
        <v>36</v>
      </c>
      <c r="K78" s="1">
        <v>-1</v>
      </c>
      <c r="L78" t="str">
        <f t="shared" si="1"/>
        <v>TestRecipe3[68]={INSTRUCT_TYPE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9" spans="1:12" x14ac:dyDescent="0.25">
      <c r="A79" s="1">
        <v>69</v>
      </c>
      <c r="B79" t="s">
        <v>16</v>
      </c>
      <c r="C79" s="1" t="s">
        <v>36</v>
      </c>
      <c r="D79" t="s">
        <v>35</v>
      </c>
      <c r="E79" s="1">
        <v>-1</v>
      </c>
      <c r="F79">
        <v>-1</v>
      </c>
      <c r="G79" s="1">
        <v>-1</v>
      </c>
      <c r="H79">
        <v>-1</v>
      </c>
      <c r="I79" s="1">
        <v>-1</v>
      </c>
      <c r="J79" t="s">
        <v>36</v>
      </c>
      <c r="K79" s="1">
        <v>-1</v>
      </c>
      <c r="L79" t="str">
        <f t="shared" si="1"/>
        <v>TestRecipe3[69]={INSTRUCT_TYPE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0" spans="1:12" x14ac:dyDescent="0.25">
      <c r="A80" s="1">
        <v>70</v>
      </c>
      <c r="B80" t="s">
        <v>16</v>
      </c>
      <c r="C80" s="1" t="s">
        <v>36</v>
      </c>
      <c r="D80" t="s">
        <v>35</v>
      </c>
      <c r="E80" s="1">
        <v>-1</v>
      </c>
      <c r="F80">
        <v>-1</v>
      </c>
      <c r="G80" s="1">
        <v>-1</v>
      </c>
      <c r="H80">
        <v>-1</v>
      </c>
      <c r="I80" s="1">
        <v>-1</v>
      </c>
      <c r="J80" t="s">
        <v>36</v>
      </c>
      <c r="K80" s="1">
        <v>-1</v>
      </c>
      <c r="L80" t="str">
        <f t="shared" si="1"/>
        <v>TestRecipe3[70]={INSTRUCT_TYPE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1" spans="1:12" x14ac:dyDescent="0.25">
      <c r="A81" s="1">
        <v>71</v>
      </c>
      <c r="B81" t="s">
        <v>16</v>
      </c>
      <c r="C81" s="1" t="s">
        <v>36</v>
      </c>
      <c r="D81" t="s">
        <v>35</v>
      </c>
      <c r="E81" s="1">
        <v>-1</v>
      </c>
      <c r="F81">
        <v>-1</v>
      </c>
      <c r="G81" s="1">
        <v>-1</v>
      </c>
      <c r="H81">
        <v>-1</v>
      </c>
      <c r="I81" s="1">
        <v>-1</v>
      </c>
      <c r="J81" t="s">
        <v>36</v>
      </c>
      <c r="K81" s="1">
        <v>-1</v>
      </c>
      <c r="L81" t="str">
        <f t="shared" si="1"/>
        <v>TestRecipe3[71]={INSTRUCT_TYPE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2" spans="1:12" x14ac:dyDescent="0.25">
      <c r="A82" s="1">
        <v>72</v>
      </c>
      <c r="B82" t="s">
        <v>16</v>
      </c>
      <c r="C82" s="1" t="s">
        <v>36</v>
      </c>
      <c r="D82" t="s">
        <v>35</v>
      </c>
      <c r="E82" s="1">
        <v>-1</v>
      </c>
      <c r="F82">
        <v>-1</v>
      </c>
      <c r="G82" s="1">
        <v>-1</v>
      </c>
      <c r="H82">
        <v>-1</v>
      </c>
      <c r="I82" s="1">
        <v>-1</v>
      </c>
      <c r="J82" t="s">
        <v>36</v>
      </c>
      <c r="K82" s="1">
        <v>-1</v>
      </c>
      <c r="L82" t="str">
        <f t="shared" si="1"/>
        <v>TestRecipe3[72]={INSTRUCT_TYPE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3" spans="1:12" x14ac:dyDescent="0.25">
      <c r="A83" s="1">
        <v>73</v>
      </c>
      <c r="B83" t="s">
        <v>16</v>
      </c>
      <c r="C83" s="1" t="s">
        <v>36</v>
      </c>
      <c r="D83" t="s">
        <v>35</v>
      </c>
      <c r="E83" s="1">
        <v>-1</v>
      </c>
      <c r="F83">
        <v>-1</v>
      </c>
      <c r="G83" s="1">
        <v>-1</v>
      </c>
      <c r="H83">
        <v>-1</v>
      </c>
      <c r="I83" s="1">
        <v>-1</v>
      </c>
      <c r="J83" t="s">
        <v>36</v>
      </c>
      <c r="K83" s="1">
        <v>-1</v>
      </c>
      <c r="L83" t="str">
        <f t="shared" si="1"/>
        <v>TestRecipe3[73]={INSTRUCT_TYPE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4" spans="1:12" x14ac:dyDescent="0.25">
      <c r="A84" s="1">
        <v>74</v>
      </c>
      <c r="B84" t="s">
        <v>16</v>
      </c>
      <c r="C84" s="1" t="s">
        <v>36</v>
      </c>
      <c r="D84" t="s">
        <v>35</v>
      </c>
      <c r="E84" s="1">
        <v>-1</v>
      </c>
      <c r="F84">
        <v>-1</v>
      </c>
      <c r="G84" s="1">
        <v>-1</v>
      </c>
      <c r="H84">
        <v>-1</v>
      </c>
      <c r="I84" s="1">
        <v>-1</v>
      </c>
      <c r="J84" t="s">
        <v>36</v>
      </c>
      <c r="K84" s="1">
        <v>-1</v>
      </c>
      <c r="L84" t="str">
        <f t="shared" si="1"/>
        <v>TestRecipe3[74]={INSTRUCT_TYPE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5" spans="1:12" x14ac:dyDescent="0.25">
      <c r="A85" s="1">
        <v>75</v>
      </c>
      <c r="B85" t="s">
        <v>16</v>
      </c>
      <c r="C85" s="1" t="s">
        <v>36</v>
      </c>
      <c r="D85" t="s">
        <v>35</v>
      </c>
      <c r="E85" s="1">
        <v>-1</v>
      </c>
      <c r="F85">
        <v>-1</v>
      </c>
      <c r="G85" s="1">
        <v>-1</v>
      </c>
      <c r="H85">
        <v>-1</v>
      </c>
      <c r="I85" s="1">
        <v>-1</v>
      </c>
      <c r="J85" t="s">
        <v>36</v>
      </c>
      <c r="K85" s="1">
        <v>-1</v>
      </c>
      <c r="L85" t="str">
        <f t="shared" si="1"/>
        <v>TestRecipe3[75]={INSTRUCT_TYPE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6" spans="1:12" x14ac:dyDescent="0.25">
      <c r="A86" s="1">
        <v>76</v>
      </c>
      <c r="B86" t="s">
        <v>16</v>
      </c>
      <c r="C86" s="1" t="s">
        <v>36</v>
      </c>
      <c r="D86" t="s">
        <v>35</v>
      </c>
      <c r="E86" s="1">
        <v>-1</v>
      </c>
      <c r="F86">
        <v>-1</v>
      </c>
      <c r="G86" s="1">
        <v>-1</v>
      </c>
      <c r="H86">
        <v>-1</v>
      </c>
      <c r="I86" s="1">
        <v>-1</v>
      </c>
      <c r="J86" t="s">
        <v>36</v>
      </c>
      <c r="K86" s="1">
        <v>-1</v>
      </c>
      <c r="L86" t="str">
        <f t="shared" si="1"/>
        <v>TestRecipe3[76]={INSTRUCT_TYPE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7" spans="1:12" x14ac:dyDescent="0.25">
      <c r="A87" s="1">
        <v>77</v>
      </c>
      <c r="B87" t="s">
        <v>16</v>
      </c>
      <c r="C87" s="1" t="s">
        <v>36</v>
      </c>
      <c r="D87" t="s">
        <v>35</v>
      </c>
      <c r="E87" s="1">
        <v>-1</v>
      </c>
      <c r="F87">
        <v>-1</v>
      </c>
      <c r="G87" s="1">
        <v>-1</v>
      </c>
      <c r="H87">
        <v>-1</v>
      </c>
      <c r="I87" s="1">
        <v>-1</v>
      </c>
      <c r="J87" t="s">
        <v>36</v>
      </c>
      <c r="K87" s="1">
        <v>-1</v>
      </c>
      <c r="L87" t="str">
        <f t="shared" si="1"/>
        <v>TestRecipe3[77]={INSTRUCT_TYPE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8" spans="1:12" x14ac:dyDescent="0.25">
      <c r="A88" s="1">
        <v>78</v>
      </c>
      <c r="B88" t="s">
        <v>16</v>
      </c>
      <c r="C88" s="1" t="s">
        <v>36</v>
      </c>
      <c r="D88" t="s">
        <v>35</v>
      </c>
      <c r="E88" s="1">
        <v>-1</v>
      </c>
      <c r="F88">
        <v>-1</v>
      </c>
      <c r="G88" s="1">
        <v>-1</v>
      </c>
      <c r="H88">
        <v>-1</v>
      </c>
      <c r="I88" s="1">
        <v>-1</v>
      </c>
      <c r="J88" t="s">
        <v>36</v>
      </c>
      <c r="K88" s="1">
        <v>-1</v>
      </c>
      <c r="L88" t="str">
        <f t="shared" si="1"/>
        <v>TestRecipe3[78]={INSTRUCT_TYPE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9" spans="1:12" x14ac:dyDescent="0.25">
      <c r="A89" s="1">
        <v>79</v>
      </c>
      <c r="B89" t="s">
        <v>16</v>
      </c>
      <c r="C89" s="1" t="s">
        <v>36</v>
      </c>
      <c r="D89" t="s">
        <v>35</v>
      </c>
      <c r="E89" s="1">
        <v>-1</v>
      </c>
      <c r="F89">
        <v>-1</v>
      </c>
      <c r="G89" s="1">
        <v>-1</v>
      </c>
      <c r="H89">
        <v>-1</v>
      </c>
      <c r="I89" s="1">
        <v>-1</v>
      </c>
      <c r="J89" t="s">
        <v>36</v>
      </c>
      <c r="K89" s="1">
        <v>-1</v>
      </c>
      <c r="L89" t="str">
        <f t="shared" si="1"/>
        <v>TestRecipe3[79]={INSTRUCT_TYPE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90" spans="1:12" x14ac:dyDescent="0.25">
      <c r="A90" s="1">
        <v>80</v>
      </c>
      <c r="B90" t="s">
        <v>16</v>
      </c>
      <c r="C90" s="1" t="s">
        <v>36</v>
      </c>
      <c r="D90" t="s">
        <v>35</v>
      </c>
      <c r="E90" s="1">
        <v>-1</v>
      </c>
      <c r="F90">
        <v>-1</v>
      </c>
      <c r="G90" s="1">
        <v>-1</v>
      </c>
      <c r="H90">
        <v>-1</v>
      </c>
      <c r="I90" s="1">
        <v>-1</v>
      </c>
      <c r="J90" t="s">
        <v>36</v>
      </c>
      <c r="K90" s="1">
        <v>-1</v>
      </c>
      <c r="L90" t="str">
        <f t="shared" si="1"/>
        <v>TestRecipe3[80]={INSTRUCT_TYPE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</sheetData>
  <conditionalFormatting sqref="B11:B90">
    <cfRule type="containsText" dxfId="26" priority="1" operator="containsText" text="ENDZONE">
      <formula>NOT(ISERROR(SEARCH("ENDZONE",B11)))</formula>
    </cfRule>
    <cfRule type="containsText" dxfId="25" priority="2" operator="containsText" text="MOVECMD">
      <formula>NOT(ISERROR(SEARCH("MOVECMD",B11)))</formula>
    </cfRule>
    <cfRule type="containsText" dxfId="24" priority="3" operator="containsText" text="SETENTRY">
      <formula>NOT(ISERROR(SEARCH("SETENTRY",B11)))</formula>
    </cfRule>
    <cfRule type="containsText" dxfId="23" priority="4" operator="containsText" text="CHANGEWORKZONE">
      <formula>NOT(ISERROR(SEARCH("CHANGEWORKZONE",B11)))</formula>
    </cfRule>
    <cfRule type="containsText" dxfId="22" priority="5" operator="containsText" text="FINALIZE">
      <formula>NOT(ISERROR(SEARCH("FINALIZE",B11)))</formula>
    </cfRule>
    <cfRule type="containsText" dxfId="21" priority="6" operator="containsText" text="SLEEP">
      <formula>NOT(ISERROR(SEARCH("SLEEP",B11)))</formula>
    </cfRule>
    <cfRule type="containsText" dxfId="20" priority="7" operator="containsText" text="CHANGETOOL">
      <formula>NOT(ISERROR(SEARCH("CHANGETOOL",B11)))</formula>
    </cfRule>
    <cfRule type="containsText" dxfId="19" priority="8" operator="containsText" text="VALVEAPERTURE">
      <formula>NOT(ISERROR(SEARCH("VALVEAPERTURE",B11)))</formula>
    </cfRule>
    <cfRule type="containsText" dxfId="18" priority="9" operator="containsText" text="INIT">
      <formula>NOT(ISERROR(SEARCH("INIT",B11)))</formula>
    </cfRule>
  </conditionalFormatting>
  <dataValidations count="2">
    <dataValidation type="list" allowBlank="1" showInputMessage="1" showErrorMessage="1" sqref="B91:B213">
      <formula1>$O$11:$O$21</formula1>
    </dataValidation>
    <dataValidation type="list" allowBlank="1" showInputMessage="1" showErrorMessage="1" sqref="B11:B90">
      <formula1>$G$1:$G$9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0"/>
  <sheetViews>
    <sheetView topLeftCell="A10" zoomScale="85" zoomScaleNormal="85" workbookViewId="0">
      <pane ySplit="1" topLeftCell="A11" activePane="bottomLeft" state="frozen"/>
      <selection activeCell="A10" sqref="A10"/>
      <selection pane="bottomLeft" activeCell="L216" sqref="L216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24.8554687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569</v>
      </c>
    </row>
    <row r="11" spans="1:17" x14ac:dyDescent="0.25">
      <c r="A11" s="1">
        <v>1</v>
      </c>
      <c r="B11" t="s">
        <v>16</v>
      </c>
      <c r="C11" s="1" t="s">
        <v>36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36</v>
      </c>
      <c r="K11" s="1">
        <v>0</v>
      </c>
      <c r="L11" t="str">
        <f t="shared" ref="L11:L74" si="0">_xlfn.CONCAT($Q$10,A11,"]={",$B$10," #",B11,",",$C$10," ",C11,",",$D$10," #MOV",D11,",",$E$10," ",E11,",",$F$10," ",F11,",",$G$10," ",G11,",",$H$10," ",H11,",",$I$10," ",I11,",",$J$10," ",J11,",",$K$10," ",K11,"}")</f>
        <v>Recipe_FAT[1]={INSTRUCT_TYPE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2" spans="1:17" x14ac:dyDescent="0.25">
      <c r="A12" s="1">
        <v>2</v>
      </c>
      <c r="B12" t="s">
        <v>110</v>
      </c>
      <c r="C12" s="1" t="s">
        <v>210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36</v>
      </c>
      <c r="K12" s="1">
        <v>0</v>
      </c>
      <c r="L12" t="str">
        <f t="shared" si="0"/>
        <v>Recipe_FAT[2]={INSTRUCT_TYPE #SETENTRY,TARGET_POS {X 17.69175,Y -434.9928,Z 2411.13436,A 0.00002,B 0.00002,C 90,S 2,T 10,E1 -1867.0776,E2 0,E3 0,E4 0,E5 0,E6 0},MOVETYPE #MOVNULL,MOVEVEL -1,TOOLNUM 0,VALVEAPERTURE -1,WORKZONE 1,BASENUM 0,CIRCAUXPOS {X 0,Y 0,Z 0,A 0,B 0,C 0,S 0,T 0,E1 0,E2 0.0,E3 0.0,E4 0.0,E5 0.0,E6 0.0},SLEEPTIME 0}</v>
      </c>
    </row>
    <row r="13" spans="1:17" x14ac:dyDescent="0.25">
      <c r="A13" s="1">
        <v>3</v>
      </c>
      <c r="B13" t="s">
        <v>110</v>
      </c>
      <c r="C13" s="1" t="s">
        <v>212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36</v>
      </c>
      <c r="K13" s="1">
        <v>0</v>
      </c>
      <c r="L13" t="str">
        <f t="shared" si="0"/>
        <v>Recipe_FAT[3]={INSTRUCT_TYPE #SETENTRY,TARGET_POS {X 3175.0006,Y 0.00029,Z 3249.31942,A -179.99998,B -0.00003,C -90,S 2,T 3,E1 -1500,E2 0,E3 0,E4 0,E5 0,E6 0},MOVETYPE #MOVNULL,MOVEVEL -1,TOOLNUM 0,VALVEAPERTURE -1,WORKZONE 2,BASENUM 0,CIRCAUXPOS {X 0,Y 0,Z 0,A 0,B 0,C 0,S 0,T 0,E1 0,E2 0.0,E3 0.0,E4 0.0,E5 0.0,E6 0.0},SLEEPTIME 0}</v>
      </c>
    </row>
    <row r="14" spans="1:17" x14ac:dyDescent="0.25">
      <c r="A14" s="1">
        <v>4</v>
      </c>
      <c r="B14" t="s">
        <v>110</v>
      </c>
      <c r="C14" s="1" t="s">
        <v>214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36</v>
      </c>
      <c r="K14" s="1">
        <v>0</v>
      </c>
      <c r="L14" t="str">
        <f t="shared" si="0"/>
        <v>Recipe_FAT[4]={INSTRUCT_TYPE #SETENTRY,TARGET_POS {X 3526.31483,Y -681.40701,Z 2961.9383,A 169.50478,B -4.39301,C -112.46374,S 2,T 3,E1 -2000,E2 0,E3 0,E4 0,E5 0,E6 0},MOVETYPE #MOVNULL,MOVEVEL -1,TOOLNUM 0,VALVEAPERTURE -1,WORKZONE 3,BASENUM 0,CIRCAUXPOS {X 0,Y 0,Z 0,A 0,B 0,C 0,S 0,T 0,E1 0,E2 0.0,E3 0.0,E4 0.0,E5 0.0,E6 0.0},SLEEPTIME 0}</v>
      </c>
    </row>
    <row r="15" spans="1:17" x14ac:dyDescent="0.25">
      <c r="A15" s="1">
        <v>5</v>
      </c>
      <c r="B15" t="s">
        <v>110</v>
      </c>
      <c r="C15" s="1" t="s">
        <v>216</v>
      </c>
      <c r="D15" t="s">
        <v>35</v>
      </c>
      <c r="E15" s="1">
        <v>-1</v>
      </c>
      <c r="F15">
        <v>0</v>
      </c>
      <c r="G15" s="1">
        <v>-1</v>
      </c>
      <c r="H15">
        <v>4</v>
      </c>
      <c r="I15" s="1">
        <v>0</v>
      </c>
      <c r="J15" t="s">
        <v>36</v>
      </c>
      <c r="K15" s="1">
        <v>0</v>
      </c>
      <c r="L15" t="str">
        <f t="shared" si="0"/>
        <v>Recipe_FAT[5]={INSTRUCT_TYPE #SETENTRY,TARGET_POS {X 5901.27102,Y -681.40632,Z 2961.93838,A 171.08597,B -4.39304,C -112.46373,S 2,T 3,E1 -3448.08159,E2 0,E3 0,E4 0,E5 0,E6 0},MOVETYPE #MOVNULL,MOVEVEL -1,TOOLNUM 0,VALVEAPERTURE -1,WORKZONE 4,BASENUM 0,CIRCAUXPOS {X 0,Y 0,Z 0,A 0,B 0,C 0,S 0,T 0,E1 0,E2 0.0,E3 0.0,E4 0.0,E5 0.0,E6 0.0},SLEEPTIME 0}</v>
      </c>
    </row>
    <row r="16" spans="1:17" x14ac:dyDescent="0.25">
      <c r="A16" s="1">
        <v>6</v>
      </c>
      <c r="B16" t="s">
        <v>110</v>
      </c>
      <c r="C16" s="1" t="s">
        <v>218</v>
      </c>
      <c r="D16" t="s">
        <v>35</v>
      </c>
      <c r="E16" s="1">
        <v>-1</v>
      </c>
      <c r="F16">
        <v>0</v>
      </c>
      <c r="G16" s="1">
        <v>-1</v>
      </c>
      <c r="H16">
        <v>5</v>
      </c>
      <c r="I16" s="1">
        <v>0</v>
      </c>
      <c r="J16" t="s">
        <v>36</v>
      </c>
      <c r="K16" s="1">
        <v>0</v>
      </c>
      <c r="L16" t="str">
        <f t="shared" si="0"/>
        <v>Recipe_FAT[6]={INSTRUCT_TYPE #SETENTRY,TARGET_POS {X 7217.11238,Y -681.40632,Z 2961.93838,A 171.08597,B -4.39304,C -112.46373,S 2,T 3,E1 -4763.92295,E2 0,E3 0,E4 0,E5 0,E6 0},MOVETYPE #MOVNULL,MOVEVEL -1,TOOLNUM 0,VALVEAPERTURE -1,WORKZONE 5,BASENUM 0,CIRCAUXPOS {X 0,Y 0,Z 0,A 0,B 0,C 0,S 0,T 0,E1 0,E2 0.0,E3 0.0,E4 0.0,E5 0.0,E6 0.0},SLEEPTIME 0}</v>
      </c>
    </row>
    <row r="17" spans="1:12" x14ac:dyDescent="0.25">
      <c r="A17" s="1">
        <v>7</v>
      </c>
      <c r="B17" t="s">
        <v>110</v>
      </c>
      <c r="C17" s="1" t="s">
        <v>220</v>
      </c>
      <c r="D17" t="s">
        <v>35</v>
      </c>
      <c r="E17" s="1">
        <v>-1</v>
      </c>
      <c r="F17">
        <v>0</v>
      </c>
      <c r="G17" s="1">
        <v>-1</v>
      </c>
      <c r="H17">
        <v>6</v>
      </c>
      <c r="I17" s="1">
        <v>0</v>
      </c>
      <c r="J17" t="s">
        <v>36</v>
      </c>
      <c r="K17" s="1">
        <v>0</v>
      </c>
      <c r="L17" t="str">
        <f t="shared" si="0"/>
        <v>Recipe_FAT[7]={INSTRUCT_TYPE #SETENTRY,TARGET_POS {X 9743.6192,Y -681.40701,Z 2961.9383,A 169.50478,B -4.39301,C -112.46374,S 2,T 3,E1 -7500,E2 0,E3 0,E4 0,E5 0,E6 0},MOVETYPE #MOVNULL,MOVEVEL -1,TOOLNUM 0,VALVEAPERTURE -1,WORKZONE 6,BASENUM 0,CIRCAUXPOS {X 0,Y 0,Z 0,A 0,B 0,C 0,S 0,T 0,E1 0,E2 0.0,E3 0.0,E4 0.0,E5 0.0,E6 0.0},SLEEPTIME 0}</v>
      </c>
    </row>
    <row r="18" spans="1:12" x14ac:dyDescent="0.25">
      <c r="A18" s="1">
        <v>8</v>
      </c>
      <c r="B18" t="s">
        <v>110</v>
      </c>
      <c r="C18" s="1" t="s">
        <v>222</v>
      </c>
      <c r="D18" t="s">
        <v>35</v>
      </c>
      <c r="E18" s="1">
        <v>-1</v>
      </c>
      <c r="F18">
        <v>0</v>
      </c>
      <c r="G18" s="1">
        <v>-1</v>
      </c>
      <c r="H18">
        <v>7</v>
      </c>
      <c r="I18" s="1">
        <v>0</v>
      </c>
      <c r="J18" t="s">
        <v>36</v>
      </c>
      <c r="K18" s="1">
        <v>0</v>
      </c>
      <c r="L18" t="str">
        <f t="shared" si="0"/>
        <v>Recipe_FAT[8]={INSTRUCT_TYPE #SETENTRY,TARGET_POS {X 11030.23885,Y -681.40677,Z 3358.20663,A -90,B 0,C 0,S 6,T 19,E1 -8860.20346,E2 0,E3 0,E4 0,E5 0,E6 0},MOVETYPE #MOVNULL,MOVEVEL -1,TOOLNUM 0,VALVEAPERTURE -1,WORKZONE 7,BASENUM 0,CIRCAUXPOS {X 0,Y 0,Z 0,A 0,B 0,C 0,S 0,T 0,E1 0,E2 0.0,E3 0.0,E4 0.0,E5 0.0,E6 0.0},SLEEPTIME 0}</v>
      </c>
    </row>
    <row r="19" spans="1:12" x14ac:dyDescent="0.25">
      <c r="A19" s="1">
        <v>9</v>
      </c>
      <c r="B19" t="s">
        <v>17</v>
      </c>
      <c r="C19" s="1" t="s">
        <v>36</v>
      </c>
      <c r="D19" t="s">
        <v>35</v>
      </c>
      <c r="E19" s="1">
        <v>-1</v>
      </c>
      <c r="F19">
        <v>-1</v>
      </c>
      <c r="G19" s="1">
        <v>-1</v>
      </c>
      <c r="H19">
        <v>1</v>
      </c>
      <c r="I19" s="1">
        <v>-1</v>
      </c>
      <c r="J19" t="s">
        <v>36</v>
      </c>
      <c r="K19" s="1">
        <v>0</v>
      </c>
      <c r="L19" t="str">
        <f t="shared" si="0"/>
        <v>Recipe_FAT[9]={INSTRUCT_TYPE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</row>
    <row r="20" spans="1:12" x14ac:dyDescent="0.25">
      <c r="A20" s="1">
        <v>10</v>
      </c>
      <c r="B20" t="s">
        <v>18</v>
      </c>
      <c r="C20" s="1" t="s">
        <v>36</v>
      </c>
      <c r="D20" t="s">
        <v>35</v>
      </c>
      <c r="E20" s="1">
        <v>-1</v>
      </c>
      <c r="F20">
        <v>1</v>
      </c>
      <c r="G20" s="1">
        <v>-1</v>
      </c>
      <c r="H20">
        <v>1</v>
      </c>
      <c r="I20" s="1">
        <v>-1</v>
      </c>
      <c r="J20" t="s">
        <v>36</v>
      </c>
      <c r="K20" s="1">
        <v>0</v>
      </c>
      <c r="L20" t="str">
        <f t="shared" si="0"/>
        <v>Recipe_FAT[10]={INSTRUCT_TYPE #CHANGETOOL,TARGET_POS {X 0,Y 0,Z 0,A 0,B 0,C 0,S 0,T 0,E1 0,E2 0.0,E3 0.0,E4 0.0,E5 0.0,E6 0.0},MOVETYPE #MOVNULL,MOVEVEL -1,TOOLNUM 1,VALVEAPERTURE -1,WORKZONE 1,BASENUM -1,CIRCAUXPOS {X 0,Y 0,Z 0,A 0,B 0,C 0,S 0,T 0,E1 0,E2 0.0,E3 0.0,E4 0.0,E5 0.0,E6 0.0},SLEEPTIME 0}</v>
      </c>
    </row>
    <row r="21" spans="1:12" x14ac:dyDescent="0.25">
      <c r="A21" s="1">
        <v>11</v>
      </c>
      <c r="B21" t="s">
        <v>15</v>
      </c>
      <c r="C21" s="1" t="s">
        <v>223</v>
      </c>
      <c r="D21" t="s">
        <v>89</v>
      </c>
      <c r="E21" s="1" t="s">
        <v>568</v>
      </c>
      <c r="F21">
        <v>0</v>
      </c>
      <c r="G21" s="1">
        <v>-1</v>
      </c>
      <c r="H21">
        <v>1</v>
      </c>
      <c r="I21" s="1">
        <v>0</v>
      </c>
      <c r="J21" t="s">
        <v>36</v>
      </c>
      <c r="K21" s="1">
        <v>0</v>
      </c>
      <c r="L21" t="str">
        <f t="shared" si="0"/>
        <v>Recipe_FAT[11]={INSTRUCT_TYPE #MOVECMD,TARGET_POS {X 691.52271,Y -730.30634,Z 3559.22883,A -0.00066,B -1.59938,C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22" spans="1:12" x14ac:dyDescent="0.25">
      <c r="A22" s="1">
        <v>12</v>
      </c>
      <c r="B22" t="s">
        <v>5</v>
      </c>
      <c r="C22" s="1" t="s">
        <v>36</v>
      </c>
      <c r="D22" t="s">
        <v>35</v>
      </c>
      <c r="E22" s="1">
        <v>-1</v>
      </c>
      <c r="F22">
        <v>-1</v>
      </c>
      <c r="G22" s="1">
        <v>50</v>
      </c>
      <c r="H22">
        <v>1</v>
      </c>
      <c r="I22" s="1">
        <v>-1</v>
      </c>
      <c r="J22" t="s">
        <v>36</v>
      </c>
      <c r="K22" s="1">
        <v>0</v>
      </c>
      <c r="L22" t="str">
        <f t="shared" si="0"/>
        <v>Recipe_FAT[12]={INSTRUCT_TYPE #VALVEAPERTURE,TARGET_POS {X 0,Y 0,Z 0,A 0,B 0,C 0,S 0,T 0,E1 0,E2 0.0,E3 0.0,E4 0.0,E5 0.0,E6 0.0},MOVETYPE #MOVNULL,MOVEVEL -1,TOOLNUM -1,VALVEAPERTURE 50,WORKZONE 1,BASENUM -1,CIRCAUXPOS {X 0,Y 0,Z 0,A 0,B 0,C 0,S 0,T 0,E1 0,E2 0.0,E3 0.0,E4 0.0,E5 0.0,E6 0.0},SLEEPTIME 0}</v>
      </c>
    </row>
    <row r="23" spans="1:12" x14ac:dyDescent="0.25">
      <c r="A23" s="1">
        <v>13</v>
      </c>
      <c r="B23" t="s">
        <v>15</v>
      </c>
      <c r="C23" s="1" t="s">
        <v>224</v>
      </c>
      <c r="D23" t="s">
        <v>89</v>
      </c>
      <c r="E23" s="1" t="s">
        <v>568</v>
      </c>
      <c r="F23">
        <v>0</v>
      </c>
      <c r="G23" s="1">
        <v>-1</v>
      </c>
      <c r="H23">
        <v>1</v>
      </c>
      <c r="I23" s="1">
        <v>0</v>
      </c>
      <c r="J23" t="s">
        <v>36</v>
      </c>
      <c r="K23" s="1">
        <v>0</v>
      </c>
      <c r="L23" t="str">
        <f t="shared" si="0"/>
        <v>Recipe_FAT[13]={INSTRUCT_TYPE #MOVECMD,TARGET_POS {X 191.52312,Y -730.30052,Z 3559.22881,A -0.00066,B -1.59937,C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24" spans="1:12" x14ac:dyDescent="0.25">
      <c r="A24" s="1">
        <v>14</v>
      </c>
      <c r="B24" t="s">
        <v>15</v>
      </c>
      <c r="C24" s="1" t="s">
        <v>225</v>
      </c>
      <c r="D24" t="s">
        <v>89</v>
      </c>
      <c r="E24" s="1" t="s">
        <v>568</v>
      </c>
      <c r="F24">
        <v>0</v>
      </c>
      <c r="G24" s="1">
        <v>-1</v>
      </c>
      <c r="H24">
        <v>1</v>
      </c>
      <c r="I24" s="1">
        <v>0</v>
      </c>
      <c r="J24" t="s">
        <v>36</v>
      </c>
      <c r="K24" s="1">
        <v>0</v>
      </c>
      <c r="L24" t="str">
        <f t="shared" si="0"/>
        <v>Recipe_FAT[14]={INSTRUCT_TYPE #MOVECMD,TARGET_POS {X 191.52232,Y -730.30069,Z 3459.22794,A -0.00066,B -1.59941,C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25" spans="1:12" x14ac:dyDescent="0.25">
      <c r="A25" s="1">
        <v>15</v>
      </c>
      <c r="B25" t="s">
        <v>15</v>
      </c>
      <c r="C25" s="1" t="s">
        <v>226</v>
      </c>
      <c r="D25" t="s">
        <v>89</v>
      </c>
      <c r="E25" s="1" t="s">
        <v>568</v>
      </c>
      <c r="F25">
        <v>0</v>
      </c>
      <c r="G25" s="1">
        <v>-1</v>
      </c>
      <c r="H25">
        <v>1</v>
      </c>
      <c r="I25" s="1">
        <v>0</v>
      </c>
      <c r="J25" t="s">
        <v>36</v>
      </c>
      <c r="K25" s="1">
        <v>0</v>
      </c>
      <c r="L25" t="str">
        <f t="shared" si="0"/>
        <v>Recipe_FAT[15]={INSTRUCT_TYPE #MOVECMD,TARGET_POS {X 691.52328,Y -730.30619,Z 3459.22899,A -0.00065,B -1.59937,C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26" spans="1:12" x14ac:dyDescent="0.25">
      <c r="A26" s="1">
        <v>16</v>
      </c>
      <c r="B26" t="s">
        <v>15</v>
      </c>
      <c r="C26" s="1" t="s">
        <v>227</v>
      </c>
      <c r="D26" t="s">
        <v>89</v>
      </c>
      <c r="E26" s="1" t="s">
        <v>568</v>
      </c>
      <c r="F26">
        <v>0</v>
      </c>
      <c r="G26" s="1">
        <v>-1</v>
      </c>
      <c r="H26">
        <v>1</v>
      </c>
      <c r="I26" s="1">
        <v>0</v>
      </c>
      <c r="J26" t="s">
        <v>36</v>
      </c>
      <c r="K26" s="1">
        <v>0</v>
      </c>
      <c r="L26" t="str">
        <f t="shared" si="0"/>
        <v>Recipe_FAT[16]={INSTRUCT_TYPE #MOVECMD,TARGET_POS {X 691.5225,Y -730.30638,Z 3359.22866,A -0.00067,B -1.59938,C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27" spans="1:12" x14ac:dyDescent="0.25">
      <c r="A27" s="1">
        <v>17</v>
      </c>
      <c r="B27" t="s">
        <v>15</v>
      </c>
      <c r="C27" s="1" t="s">
        <v>228</v>
      </c>
      <c r="D27" t="s">
        <v>89</v>
      </c>
      <c r="E27" s="1" t="s">
        <v>568</v>
      </c>
      <c r="F27">
        <v>0</v>
      </c>
      <c r="G27" s="1">
        <v>-1</v>
      </c>
      <c r="H27">
        <v>1</v>
      </c>
      <c r="I27" s="1">
        <v>0</v>
      </c>
      <c r="J27" t="s">
        <v>36</v>
      </c>
      <c r="K27" s="1">
        <v>0</v>
      </c>
      <c r="L27" t="str">
        <f t="shared" si="0"/>
        <v>Recipe_FAT[17]={INSTRUCT_TYPE #MOVECMD,TARGET_POS {X 191.52315,Y -730.30052,Z 3359.22873,A -0.00065,B -1.59939,C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28" spans="1:12" x14ac:dyDescent="0.25">
      <c r="A28" s="1">
        <v>18</v>
      </c>
      <c r="B28" t="s">
        <v>15</v>
      </c>
      <c r="C28" s="1" t="s">
        <v>230</v>
      </c>
      <c r="D28" t="s">
        <v>89</v>
      </c>
      <c r="E28" s="1" t="s">
        <v>568</v>
      </c>
      <c r="F28">
        <v>0</v>
      </c>
      <c r="G28" s="1">
        <v>-1</v>
      </c>
      <c r="H28">
        <v>1</v>
      </c>
      <c r="I28" s="1">
        <v>0</v>
      </c>
      <c r="J28" t="s">
        <v>36</v>
      </c>
      <c r="K28" s="1">
        <v>0</v>
      </c>
      <c r="L28" t="str">
        <f t="shared" si="0"/>
        <v>Recipe_FAT[18]={INSTRUCT_TYPE #MOVECMD,TARGET_POS {X 191.5233,Y -730.30048,Z 3259.22919,A -0.00066,B -1.59936,C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29" spans="1:12" x14ac:dyDescent="0.25">
      <c r="A29" s="1">
        <v>19</v>
      </c>
      <c r="B29" t="s">
        <v>15</v>
      </c>
      <c r="C29" s="1" t="s">
        <v>231</v>
      </c>
      <c r="D29" t="s">
        <v>89</v>
      </c>
      <c r="E29" s="1" t="s">
        <v>568</v>
      </c>
      <c r="F29">
        <v>0</v>
      </c>
      <c r="G29" s="1">
        <v>-1</v>
      </c>
      <c r="H29">
        <v>1</v>
      </c>
      <c r="I29" s="1">
        <v>0</v>
      </c>
      <c r="J29" t="s">
        <v>36</v>
      </c>
      <c r="K29" s="1">
        <v>0</v>
      </c>
      <c r="L29" t="str">
        <f t="shared" si="0"/>
        <v>Recipe_FAT[19]={INSTRUCT_TYPE #MOVECMD,TARGET_POS {X 691.52257,Y -730.30639,Z 3259.22809,A -0.00065,B -1.5994,C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30" spans="1:12" x14ac:dyDescent="0.25">
      <c r="A30" s="1">
        <v>20</v>
      </c>
      <c r="B30" t="s">
        <v>15</v>
      </c>
      <c r="C30" s="1" t="s">
        <v>232</v>
      </c>
      <c r="D30" t="s">
        <v>89</v>
      </c>
      <c r="E30" s="1" t="s">
        <v>568</v>
      </c>
      <c r="F30">
        <v>0</v>
      </c>
      <c r="G30" s="1">
        <v>-1</v>
      </c>
      <c r="H30">
        <v>1</v>
      </c>
      <c r="I30" s="1">
        <v>0</v>
      </c>
      <c r="J30" t="s">
        <v>36</v>
      </c>
      <c r="K30" s="1">
        <v>0</v>
      </c>
      <c r="L30" t="str">
        <f t="shared" si="0"/>
        <v>Recipe_FAT[20]={INSTRUCT_TYPE #MOVECMD,TARGET_POS {X 691.52297,Y -730.30626,Z 3159.22887,A -0.00066,B -1.59937,C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31" spans="1:12" x14ac:dyDescent="0.25">
      <c r="A31" s="1">
        <v>21</v>
      </c>
      <c r="B31" t="s">
        <v>15</v>
      </c>
      <c r="C31" s="1" t="s">
        <v>234</v>
      </c>
      <c r="D31" t="s">
        <v>89</v>
      </c>
      <c r="E31" s="1" t="s">
        <v>568</v>
      </c>
      <c r="F31">
        <v>0</v>
      </c>
      <c r="G31" s="1">
        <v>-1</v>
      </c>
      <c r="H31">
        <v>1</v>
      </c>
      <c r="I31" s="1">
        <v>0</v>
      </c>
      <c r="J31" t="s">
        <v>36</v>
      </c>
      <c r="K31" s="1">
        <v>0</v>
      </c>
      <c r="L31" t="str">
        <f t="shared" si="0"/>
        <v>Recipe_FAT[21]={INSTRUCT_TYPE #MOVECMD,TARGET_POS {X 191.52309,Y -730.30054,Z 3159.22878,A -0.00065,B -1.59939,C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32" spans="1:12" x14ac:dyDescent="0.25">
      <c r="A32" s="1">
        <v>22</v>
      </c>
      <c r="B32" t="s">
        <v>15</v>
      </c>
      <c r="C32" s="1" t="s">
        <v>236</v>
      </c>
      <c r="D32" t="s">
        <v>89</v>
      </c>
      <c r="E32" s="1" t="s">
        <v>568</v>
      </c>
      <c r="F32">
        <v>0</v>
      </c>
      <c r="G32" s="1">
        <v>-1</v>
      </c>
      <c r="H32">
        <v>1</v>
      </c>
      <c r="I32" s="1">
        <v>0</v>
      </c>
      <c r="J32" t="s">
        <v>36</v>
      </c>
      <c r="K32" s="1">
        <v>0</v>
      </c>
      <c r="L32" t="str">
        <f t="shared" si="0"/>
        <v>Recipe_FAT[22]={INSTRUCT_TYPE #MOVECMD,TARGET_POS {X 191.52317,Y -730.3005,Z 3059.2288,A -0.00068,B -1.59937,C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33" spans="1:12" x14ac:dyDescent="0.25">
      <c r="A33" s="1">
        <v>23</v>
      </c>
      <c r="B33" t="s">
        <v>15</v>
      </c>
      <c r="C33" s="1" t="s">
        <v>237</v>
      </c>
      <c r="D33" t="s">
        <v>89</v>
      </c>
      <c r="E33" s="1" t="s">
        <v>568</v>
      </c>
      <c r="F33">
        <v>0</v>
      </c>
      <c r="G33" s="1">
        <v>-1</v>
      </c>
      <c r="H33">
        <v>1</v>
      </c>
      <c r="I33" s="1">
        <v>0</v>
      </c>
      <c r="J33" t="s">
        <v>36</v>
      </c>
      <c r="K33" s="1">
        <v>0</v>
      </c>
      <c r="L33" t="str">
        <f t="shared" si="0"/>
        <v>Recipe_FAT[23]={INSTRUCT_TYPE #MOVECMD,TARGET_POS {X 691.52307,Y -730.30624,Z 3059.22902,A -0.00066,B -1.59936,C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34" spans="1:12" x14ac:dyDescent="0.25">
      <c r="A34" s="1">
        <v>24</v>
      </c>
      <c r="B34" t="s">
        <v>15</v>
      </c>
      <c r="C34" s="1" t="s">
        <v>238</v>
      </c>
      <c r="D34" t="s">
        <v>89</v>
      </c>
      <c r="E34" s="1" t="s">
        <v>568</v>
      </c>
      <c r="F34">
        <v>0</v>
      </c>
      <c r="G34" s="1">
        <v>-1</v>
      </c>
      <c r="H34">
        <v>1</v>
      </c>
      <c r="I34" s="1">
        <v>0</v>
      </c>
      <c r="J34" t="s">
        <v>36</v>
      </c>
      <c r="K34" s="1">
        <v>0</v>
      </c>
      <c r="L34" t="str">
        <f t="shared" si="0"/>
        <v>Recipe_FAT[24]={INSTRUCT_TYPE #MOVECMD,TARGET_POS {X 691.52285,Y -730.30631,Z 2959.2282,A -0.00065,B -1.59939,C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35" spans="1:12" x14ac:dyDescent="0.25">
      <c r="A35" s="1">
        <v>25</v>
      </c>
      <c r="B35" t="s">
        <v>15</v>
      </c>
      <c r="C35" s="1" t="s">
        <v>240</v>
      </c>
      <c r="D35" t="s">
        <v>89</v>
      </c>
      <c r="E35" s="1" t="s">
        <v>568</v>
      </c>
      <c r="F35">
        <v>0</v>
      </c>
      <c r="G35" s="1">
        <v>-1</v>
      </c>
      <c r="H35">
        <v>1</v>
      </c>
      <c r="I35" s="1">
        <v>0</v>
      </c>
      <c r="J35" t="s">
        <v>36</v>
      </c>
      <c r="K35" s="1">
        <v>0</v>
      </c>
      <c r="L35" t="str">
        <f t="shared" si="0"/>
        <v>Recipe_FAT[25]={INSTRUCT_TYPE #MOVECMD,TARGET_POS {X 191.52322,Y -730.3005,Z 2959.22859,A -0.00066,B -1.59938,C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36" spans="1:12" x14ac:dyDescent="0.25">
      <c r="A36" s="1">
        <v>26</v>
      </c>
      <c r="B36" t="s">
        <v>15</v>
      </c>
      <c r="C36" s="1" t="s">
        <v>242</v>
      </c>
      <c r="D36" t="s">
        <v>89</v>
      </c>
      <c r="E36" s="1" t="s">
        <v>568</v>
      </c>
      <c r="F36">
        <v>0</v>
      </c>
      <c r="G36" s="1">
        <v>-1</v>
      </c>
      <c r="H36">
        <v>1</v>
      </c>
      <c r="I36" s="1">
        <v>0</v>
      </c>
      <c r="J36" t="s">
        <v>36</v>
      </c>
      <c r="K36" s="1">
        <v>0</v>
      </c>
      <c r="L36" t="str">
        <f t="shared" si="0"/>
        <v>Recipe_FAT[26]={INSTRUCT_TYPE #MOVECMD,TARGET_POS {X 191.52262,Y -730.30064,Z 2859.22866,A -0.00065,B -1.59938,C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37" spans="1:12" x14ac:dyDescent="0.25">
      <c r="A37" s="1">
        <v>27</v>
      </c>
      <c r="B37" t="s">
        <v>15</v>
      </c>
      <c r="C37" s="1" t="s">
        <v>243</v>
      </c>
      <c r="D37" t="s">
        <v>89</v>
      </c>
      <c r="E37" s="1" t="s">
        <v>568</v>
      </c>
      <c r="F37">
        <v>0</v>
      </c>
      <c r="G37" s="1">
        <v>-1</v>
      </c>
      <c r="H37">
        <v>1</v>
      </c>
      <c r="I37" s="1">
        <v>0</v>
      </c>
      <c r="J37" t="s">
        <v>36</v>
      </c>
      <c r="K37" s="1">
        <v>0</v>
      </c>
      <c r="L37" t="str">
        <f t="shared" si="0"/>
        <v>Recipe_FAT[27]={INSTRUCT_TYPE #MOVECMD,TARGET_POS {X 691.52312,Y -730.30622,Z 2859.22868,A -0.00067,B -1.59937,C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38" spans="1:12" x14ac:dyDescent="0.25">
      <c r="A38" s="1">
        <v>28</v>
      </c>
      <c r="B38" t="s">
        <v>15</v>
      </c>
      <c r="C38" s="1" t="s">
        <v>244</v>
      </c>
      <c r="D38" t="s">
        <v>89</v>
      </c>
      <c r="E38" s="1" t="s">
        <v>568</v>
      </c>
      <c r="F38">
        <v>0</v>
      </c>
      <c r="G38" s="1">
        <v>-1</v>
      </c>
      <c r="H38">
        <v>1</v>
      </c>
      <c r="I38" s="1">
        <v>0</v>
      </c>
      <c r="J38" t="s">
        <v>36</v>
      </c>
      <c r="K38" s="1">
        <v>0</v>
      </c>
      <c r="L38" t="str">
        <f t="shared" si="0"/>
        <v>Recipe_FAT[28]={INSTRUCT_TYPE #MOVECMD,TARGET_POS {X 691.52283,Y -730.30631,Z 2759.22878,A -0.00066,B -1.59937,C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39" spans="1:12" x14ac:dyDescent="0.25">
      <c r="A39" s="1">
        <v>29</v>
      </c>
      <c r="B39" t="s">
        <v>15</v>
      </c>
      <c r="C39" s="1" t="s">
        <v>246</v>
      </c>
      <c r="D39" t="s">
        <v>89</v>
      </c>
      <c r="E39" s="1" t="s">
        <v>568</v>
      </c>
      <c r="F39">
        <v>0</v>
      </c>
      <c r="G39" s="1">
        <v>-1</v>
      </c>
      <c r="H39">
        <v>1</v>
      </c>
      <c r="I39" s="1">
        <v>0</v>
      </c>
      <c r="J39" t="s">
        <v>36</v>
      </c>
      <c r="K39" s="1">
        <v>0</v>
      </c>
      <c r="L39" t="str">
        <f t="shared" si="0"/>
        <v>Recipe_FAT[29]={INSTRUCT_TYPE #MOVECMD,TARGET_POS {X 191.52289,Y -730.30057,Z 2759.22881,A -0.00066,B -1.59938,C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0" spans="1:12" x14ac:dyDescent="0.25">
      <c r="A40" s="1">
        <v>30</v>
      </c>
      <c r="B40" t="s">
        <v>15</v>
      </c>
      <c r="C40" s="1" t="s">
        <v>248</v>
      </c>
      <c r="D40" t="s">
        <v>89</v>
      </c>
      <c r="E40" s="1" t="s">
        <v>568</v>
      </c>
      <c r="F40">
        <v>0</v>
      </c>
      <c r="G40" s="1">
        <v>-1</v>
      </c>
      <c r="H40">
        <v>1</v>
      </c>
      <c r="I40" s="1">
        <v>0</v>
      </c>
      <c r="J40" t="s">
        <v>36</v>
      </c>
      <c r="K40" s="1">
        <v>0</v>
      </c>
      <c r="L40" t="str">
        <f t="shared" si="0"/>
        <v>Recipe_FAT[30]={INSTRUCT_TYPE #MOVECMD,TARGET_POS {X 191.52266,Y -730.30061,Z 2659.22858,A -0.00067,B -1.59939,C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1" spans="1:12" x14ac:dyDescent="0.25">
      <c r="A41" s="1">
        <v>31</v>
      </c>
      <c r="B41" t="s">
        <v>15</v>
      </c>
      <c r="C41" s="1" t="s">
        <v>249</v>
      </c>
      <c r="D41" t="s">
        <v>89</v>
      </c>
      <c r="E41" s="1" t="s">
        <v>568</v>
      </c>
      <c r="F41">
        <v>0</v>
      </c>
      <c r="G41" s="1">
        <v>-1</v>
      </c>
      <c r="H41">
        <v>1</v>
      </c>
      <c r="I41" s="1">
        <v>0</v>
      </c>
      <c r="J41" t="s">
        <v>36</v>
      </c>
      <c r="K41" s="1">
        <v>0</v>
      </c>
      <c r="L41" t="str">
        <f t="shared" si="0"/>
        <v>Recipe_FAT[31]={INSTRUCT_TYPE #MOVECMD,TARGET_POS {X 691.52283,Y -730.30631,Z 2659.2284,A -0.00066,B -1.5994,C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2" spans="1:12" x14ac:dyDescent="0.25">
      <c r="A42" s="1">
        <v>32</v>
      </c>
      <c r="B42" t="s">
        <v>15</v>
      </c>
      <c r="C42" s="1" t="s">
        <v>250</v>
      </c>
      <c r="D42" t="s">
        <v>89</v>
      </c>
      <c r="E42" s="1" t="s">
        <v>568</v>
      </c>
      <c r="F42">
        <v>0</v>
      </c>
      <c r="G42" s="1">
        <v>-1</v>
      </c>
      <c r="H42">
        <v>1</v>
      </c>
      <c r="I42" s="1">
        <v>0</v>
      </c>
      <c r="J42" t="s">
        <v>36</v>
      </c>
      <c r="K42" s="1">
        <v>0</v>
      </c>
      <c r="L42" t="str">
        <f t="shared" si="0"/>
        <v>Recipe_FAT[32]={INSTRUCT_TYPE #MOVECMD,TARGET_POS {X 691.52259,Y -730.30636,Z 2559.22842,A -0.00067,B -1.59939,C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3" spans="1:12" x14ac:dyDescent="0.25">
      <c r="A43" s="1">
        <v>33</v>
      </c>
      <c r="B43" t="s">
        <v>15</v>
      </c>
      <c r="C43" s="1" t="s">
        <v>252</v>
      </c>
      <c r="D43" t="s">
        <v>89</v>
      </c>
      <c r="E43" s="1" t="s">
        <v>568</v>
      </c>
      <c r="F43">
        <v>0</v>
      </c>
      <c r="G43" s="1">
        <v>-1</v>
      </c>
      <c r="H43">
        <v>1</v>
      </c>
      <c r="I43" s="1">
        <v>0</v>
      </c>
      <c r="J43" t="s">
        <v>36</v>
      </c>
      <c r="K43" s="1">
        <v>0</v>
      </c>
      <c r="L43" t="str">
        <f t="shared" si="0"/>
        <v>Recipe_FAT[33]={INSTRUCT_TYPE #MOVECMD,TARGET_POS {X 191.52274,Y -730.3006,Z 2559.22836,A -0.00067,B -1.5994,C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4" spans="1:12" x14ac:dyDescent="0.25">
      <c r="A44" s="1">
        <v>34</v>
      </c>
      <c r="B44" t="s">
        <v>15</v>
      </c>
      <c r="C44" s="1" t="s">
        <v>254</v>
      </c>
      <c r="D44" t="s">
        <v>89</v>
      </c>
      <c r="E44" s="1" t="s">
        <v>568</v>
      </c>
      <c r="F44">
        <v>0</v>
      </c>
      <c r="G44" s="1">
        <v>-1</v>
      </c>
      <c r="H44">
        <v>1</v>
      </c>
      <c r="I44" s="1">
        <v>0</v>
      </c>
      <c r="J44" t="s">
        <v>36</v>
      </c>
      <c r="K44" s="1">
        <v>0</v>
      </c>
      <c r="L44" t="str">
        <f t="shared" si="0"/>
        <v>Recipe_FAT[34]={INSTRUCT_TYPE #MOVECMD,TARGET_POS {X 191.52305,Y -730.30054,Z 2459.22911,A -0.00065,B -1.59938,C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45" spans="1:12" x14ac:dyDescent="0.25">
      <c r="A45" s="1">
        <v>35</v>
      </c>
      <c r="B45" t="s">
        <v>15</v>
      </c>
      <c r="C45" s="1" t="s">
        <v>255</v>
      </c>
      <c r="D45" t="s">
        <v>89</v>
      </c>
      <c r="E45" s="1" t="s">
        <v>568</v>
      </c>
      <c r="F45">
        <v>0</v>
      </c>
      <c r="G45" s="1">
        <v>-1</v>
      </c>
      <c r="H45">
        <v>1</v>
      </c>
      <c r="I45" s="1">
        <v>0</v>
      </c>
      <c r="J45" t="s">
        <v>36</v>
      </c>
      <c r="K45" s="1">
        <v>0</v>
      </c>
      <c r="L45" t="str">
        <f t="shared" si="0"/>
        <v>Recipe_FAT[35]={INSTRUCT_TYPE #MOVECMD,TARGET_POS {X 691.52284,Y -730.3063,Z 2459.22811,A -0.00066,B -1.59942,C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6" spans="1:12" x14ac:dyDescent="0.25">
      <c r="A46" s="1">
        <v>36</v>
      </c>
      <c r="B46" t="s">
        <v>15</v>
      </c>
      <c r="C46" s="1" t="s">
        <v>256</v>
      </c>
      <c r="D46" t="s">
        <v>89</v>
      </c>
      <c r="E46" s="1" t="s">
        <v>568</v>
      </c>
      <c r="F46">
        <v>0</v>
      </c>
      <c r="G46" s="1">
        <v>-1</v>
      </c>
      <c r="H46">
        <v>1</v>
      </c>
      <c r="I46" s="1">
        <v>0</v>
      </c>
      <c r="J46" t="s">
        <v>36</v>
      </c>
      <c r="K46" s="1">
        <v>0</v>
      </c>
      <c r="L46" t="str">
        <f t="shared" si="0"/>
        <v>Recipe_FAT[36]={INSTRUCT_TYPE #MOVECMD,TARGET_POS {X 691.52297,Y -730.30624,Z 2359.22916,A -0.00068,B -1.59936,C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47" spans="1:12" x14ac:dyDescent="0.25">
      <c r="A47" s="1">
        <v>37</v>
      </c>
      <c r="B47" t="s">
        <v>15</v>
      </c>
      <c r="C47" s="1" t="s">
        <v>258</v>
      </c>
      <c r="D47" t="s">
        <v>89</v>
      </c>
      <c r="E47" s="1" t="s">
        <v>568</v>
      </c>
      <c r="F47">
        <v>0</v>
      </c>
      <c r="G47" s="1">
        <v>-1</v>
      </c>
      <c r="H47">
        <v>1</v>
      </c>
      <c r="I47" s="1">
        <v>0</v>
      </c>
      <c r="J47" t="s">
        <v>36</v>
      </c>
      <c r="K47" s="1">
        <v>0</v>
      </c>
      <c r="L47" t="str">
        <f t="shared" si="0"/>
        <v>Recipe_FAT[37]={INSTRUCT_TYPE #MOVECMD,TARGET_POS {X 191.5227,Y -730.30062,Z 2359.22871,A -0.00065,B -1.59939,C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48" spans="1:12" x14ac:dyDescent="0.25">
      <c r="A48" s="1">
        <v>38</v>
      </c>
      <c r="B48" t="s">
        <v>15</v>
      </c>
      <c r="C48" s="1" t="s">
        <v>260</v>
      </c>
      <c r="D48" t="s">
        <v>89</v>
      </c>
      <c r="E48" s="1" t="s">
        <v>568</v>
      </c>
      <c r="F48">
        <v>0</v>
      </c>
      <c r="G48" s="1">
        <v>-1</v>
      </c>
      <c r="H48">
        <v>1</v>
      </c>
      <c r="I48" s="1">
        <v>0</v>
      </c>
      <c r="J48" t="s">
        <v>36</v>
      </c>
      <c r="K48" s="1">
        <v>0</v>
      </c>
      <c r="L48" t="str">
        <f t="shared" si="0"/>
        <v>Recipe_FAT[38]={INSTRUCT_TYPE #MOVECMD,TARGET_POS {X 191.52278,Y -730.30059,Z 2259.2286,A -0.00067,B -1.59939,C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9" spans="1:12" x14ac:dyDescent="0.25">
      <c r="A49" s="1">
        <v>39</v>
      </c>
      <c r="B49" t="s">
        <v>15</v>
      </c>
      <c r="C49" s="1" t="s">
        <v>261</v>
      </c>
      <c r="D49" t="s">
        <v>89</v>
      </c>
      <c r="E49" s="1" t="s">
        <v>568</v>
      </c>
      <c r="F49">
        <v>0</v>
      </c>
      <c r="G49" s="1">
        <v>-1</v>
      </c>
      <c r="H49">
        <v>1</v>
      </c>
      <c r="I49" s="1">
        <v>0</v>
      </c>
      <c r="J49" t="s">
        <v>36</v>
      </c>
      <c r="K49" s="1">
        <v>0</v>
      </c>
      <c r="L49" t="str">
        <f t="shared" si="0"/>
        <v>Recipe_FAT[39]={INSTRUCT_TYPE #MOVECMD,TARGET_POS {X 691.52279,Y -730.30633,Z 2259.22877,A -0.00065,B -1.59939,C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50" spans="1:12" x14ac:dyDescent="0.25">
      <c r="A50" s="1">
        <v>40</v>
      </c>
      <c r="B50" t="s">
        <v>15</v>
      </c>
      <c r="C50" s="1" t="s">
        <v>263</v>
      </c>
      <c r="D50" t="s">
        <v>89</v>
      </c>
      <c r="E50" s="1" t="s">
        <v>568</v>
      </c>
      <c r="F50">
        <v>0</v>
      </c>
      <c r="G50" s="1">
        <v>-1</v>
      </c>
      <c r="H50">
        <v>1</v>
      </c>
      <c r="I50" s="1">
        <v>0</v>
      </c>
      <c r="J50" t="s">
        <v>36</v>
      </c>
      <c r="K50" s="1">
        <v>0</v>
      </c>
      <c r="L50" t="str">
        <f t="shared" si="0"/>
        <v>Recipe_FAT[40]={INSTRUCT_TYPE #MOVECMD,TARGET_POS {X 691.52269,Y -730.30634,Z 2159.22894,A -0.00066,B -1.59939,C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51" spans="1:12" x14ac:dyDescent="0.25">
      <c r="A51" s="1">
        <v>41</v>
      </c>
      <c r="B51" t="s">
        <v>15</v>
      </c>
      <c r="C51" s="1" t="s">
        <v>265</v>
      </c>
      <c r="D51" t="s">
        <v>89</v>
      </c>
      <c r="E51" s="1" t="s">
        <v>568</v>
      </c>
      <c r="F51">
        <v>0</v>
      </c>
      <c r="G51" s="1">
        <v>-1</v>
      </c>
      <c r="H51">
        <v>1</v>
      </c>
      <c r="I51" s="1">
        <v>0</v>
      </c>
      <c r="J51" t="s">
        <v>36</v>
      </c>
      <c r="K51" s="1">
        <v>0</v>
      </c>
      <c r="L51" t="str">
        <f t="shared" si="0"/>
        <v>Recipe_FAT[41]={INSTRUCT_TYPE #MOVECMD,TARGET_POS {X 191.52274,Y -730.30061,Z 2159.22893,A -0.00065,B -1.59938,C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52" spans="1:12" x14ac:dyDescent="0.25">
      <c r="A52" s="1">
        <v>42</v>
      </c>
      <c r="B52" t="s">
        <v>15</v>
      </c>
      <c r="C52" s="1" t="s">
        <v>267</v>
      </c>
      <c r="D52" t="s">
        <v>89</v>
      </c>
      <c r="E52" s="1" t="s">
        <v>568</v>
      </c>
      <c r="F52">
        <v>0</v>
      </c>
      <c r="G52" s="1">
        <v>-1</v>
      </c>
      <c r="H52">
        <v>1</v>
      </c>
      <c r="I52" s="1">
        <v>0</v>
      </c>
      <c r="J52" t="s">
        <v>36</v>
      </c>
      <c r="K52" s="1">
        <v>0</v>
      </c>
      <c r="L52" t="str">
        <f t="shared" si="0"/>
        <v>Recipe_FAT[42]={INSTRUCT_TYPE #MOVECMD,TARGET_POS {X 191.48233,Y -730.29478,Z 2059.22838,A 0,B -1.59941,C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53" spans="1:12" x14ac:dyDescent="0.25">
      <c r="A53" s="1">
        <v>43</v>
      </c>
      <c r="B53" t="s">
        <v>5</v>
      </c>
      <c r="C53" s="1" t="s">
        <v>36</v>
      </c>
      <c r="D53" t="s">
        <v>35</v>
      </c>
      <c r="E53" s="1">
        <v>-1</v>
      </c>
      <c r="F53">
        <v>-1</v>
      </c>
      <c r="G53" s="1">
        <v>100</v>
      </c>
      <c r="H53">
        <v>1</v>
      </c>
      <c r="I53" s="1">
        <v>-1</v>
      </c>
      <c r="J53" t="s">
        <v>36</v>
      </c>
      <c r="K53" s="1">
        <v>0</v>
      </c>
      <c r="L53" t="str">
        <f t="shared" si="0"/>
        <v>Recipe_FAT[43]={INSTRUCT_TYPE #VALVEAPERTURE,TARGET_POS {X 0,Y 0,Z 0,A 0,B 0,C 0,S 0,T 0,E1 0,E2 0.0,E3 0.0,E4 0.0,E5 0.0,E6 0.0},MOVETYPE #MOVNULL,MOVEVEL -1,TOOLNUM -1,VALVEAPERTURE 100,WORKZONE 1,BASENUM -1,CIRCAUXPOS {X 0,Y 0,Z 0,A 0,B 0,C 0,S 0,T 0,E1 0,E2 0.0,E3 0.0,E4 0.0,E5 0.0,E6 0.0},SLEEPTIME 0}</v>
      </c>
    </row>
    <row r="54" spans="1:12" x14ac:dyDescent="0.25">
      <c r="A54" s="1">
        <v>44</v>
      </c>
      <c r="B54" t="s">
        <v>15</v>
      </c>
      <c r="C54" s="1" t="s">
        <v>269</v>
      </c>
      <c r="D54" t="s">
        <v>89</v>
      </c>
      <c r="E54" s="1" t="s">
        <v>568</v>
      </c>
      <c r="F54">
        <v>0</v>
      </c>
      <c r="G54" s="1">
        <v>-1</v>
      </c>
      <c r="H54">
        <v>1</v>
      </c>
      <c r="I54" s="1">
        <v>0</v>
      </c>
      <c r="J54" t="s">
        <v>36</v>
      </c>
      <c r="K54" s="1">
        <v>0</v>
      </c>
      <c r="L54" t="str">
        <f t="shared" si="0"/>
        <v>Recipe_FAT[44]={INSTRUCT_TYPE #MOVECMD,TARGET_POS {X 621.92888,Y -669.92816,Z 2157.28577,A 7.59092,B -1.58538,C 89.78871,S 6,T 18,E1 -2458.23035,E2 0,E3 0,E4 0,E5 0,E6 0},MOVETYPE #MOVLIN,MOVEVEL 0.5,TOOLNUM 0,VALVEAPERTURE -1,WORKZONE 1,BASENUM 0,CIRCAUXPOS {X 0,Y 0,Z 0,A 0,B 0,C 0,S 0,T 0,E1 0,E2 0.0,E3 0.0,E4 0.0,E5 0.0,E6 0.0},SLEEPTIME 0}</v>
      </c>
    </row>
    <row r="55" spans="1:12" x14ac:dyDescent="0.25">
      <c r="A55" s="1">
        <v>45</v>
      </c>
      <c r="B55" t="s">
        <v>15</v>
      </c>
      <c r="C55" s="1" t="s">
        <v>271</v>
      </c>
      <c r="D55" t="s">
        <v>89</v>
      </c>
      <c r="E55" s="1" t="s">
        <v>568</v>
      </c>
      <c r="F55">
        <v>0</v>
      </c>
      <c r="G55" s="1">
        <v>-1</v>
      </c>
      <c r="H55">
        <v>1</v>
      </c>
      <c r="I55" s="1">
        <v>0</v>
      </c>
      <c r="J55" t="s">
        <v>36</v>
      </c>
      <c r="K55" s="1">
        <v>0</v>
      </c>
      <c r="L55" t="str">
        <f t="shared" si="0"/>
        <v>Recipe_FAT[45]={INSTRUCT_TYPE #MOVECMD,TARGET_POS {X 621.12064,Y -668.28178,Z 2177.85844,A 7.59129,B -1.56525,C 92.18862,S 6,T 18,E1 -2458.23035,E2 0,E3 0,E4 0,E5 0,E6 0},MOVETYPE #MOVLIN,MOVEVEL 0.5,TOOLNUM 0,VALVEAPERTURE -1,WORKZONE 1,BASENUM 0,CIRCAUXPOS {X 0,Y 0,Z 0,A 0,B 0,C 0,S 0,T 0,E1 0,E2 0.0,E3 0.0,E4 0.0,E5 0.0,E6 0.0},SLEEPTIME 0}</v>
      </c>
    </row>
    <row r="56" spans="1:12" x14ac:dyDescent="0.25">
      <c r="A56" s="1">
        <v>46</v>
      </c>
      <c r="B56" t="s">
        <v>15</v>
      </c>
      <c r="C56" s="1" t="s">
        <v>267</v>
      </c>
      <c r="D56" t="s">
        <v>89</v>
      </c>
      <c r="E56" s="1" t="s">
        <v>568</v>
      </c>
      <c r="F56">
        <v>0</v>
      </c>
      <c r="G56" s="1">
        <v>-1</v>
      </c>
      <c r="H56">
        <v>1</v>
      </c>
      <c r="I56" s="1">
        <v>0</v>
      </c>
      <c r="J56" t="s">
        <v>36</v>
      </c>
      <c r="K56" s="1">
        <v>0</v>
      </c>
      <c r="L56" t="str">
        <f t="shared" si="0"/>
        <v>Recipe_FAT[46]={INSTRUCT_TYPE #MOVECMD,TARGET_POS {X 191.48233,Y -730.29478,Z 2059.22838,A 0,B -1.59941,C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57" spans="1:12" x14ac:dyDescent="0.25">
      <c r="A57" s="1">
        <v>47</v>
      </c>
      <c r="B57" t="s">
        <v>15</v>
      </c>
      <c r="C57" s="1" t="s">
        <v>274</v>
      </c>
      <c r="D57" t="s">
        <v>89</v>
      </c>
      <c r="E57" s="1" t="s">
        <v>568</v>
      </c>
      <c r="F57">
        <v>0</v>
      </c>
      <c r="G57" s="1">
        <v>-1</v>
      </c>
      <c r="H57">
        <v>1</v>
      </c>
      <c r="I57" s="1">
        <v>0</v>
      </c>
      <c r="J57" t="s">
        <v>36</v>
      </c>
      <c r="K57" s="1">
        <v>0</v>
      </c>
      <c r="L57" t="str">
        <f t="shared" si="0"/>
        <v>Recipe_FAT[47]={INSTRUCT_TYPE #MOVECMD,TARGET_POS {X 190.89387,Y -728.631,Z 2079.80686,A 0.00041,B -1.57929,C 92.39991,S 6,T 18,E1 -2458.23035,E2 0,E3 0,E4 0,E5 0,E6 0},MOVETYPE #MOVLIN,MOVEVEL 0.5,TOOLNUM 0,VALVEAPERTURE -1,WORKZONE 1,BASENUM 0,CIRCAUXPOS {X 0,Y 0,Z 0,A 0,B 0,C 0,S 0,T 0,E1 0,E2 0.0,E3 0.0,E4 0.0,E5 0.0,E6 0.0},SLEEPTIME 0}</v>
      </c>
    </row>
    <row r="58" spans="1:12" x14ac:dyDescent="0.25">
      <c r="A58" s="1">
        <v>48</v>
      </c>
      <c r="B58" t="s">
        <v>15</v>
      </c>
      <c r="C58" s="1" t="s">
        <v>276</v>
      </c>
      <c r="D58" t="s">
        <v>89</v>
      </c>
      <c r="E58" s="1" t="s">
        <v>568</v>
      </c>
      <c r="F58">
        <v>0</v>
      </c>
      <c r="G58" s="1">
        <v>-1</v>
      </c>
      <c r="H58">
        <v>1</v>
      </c>
      <c r="I58" s="1">
        <v>0</v>
      </c>
      <c r="J58" t="s">
        <v>36</v>
      </c>
      <c r="K58" s="1">
        <v>0</v>
      </c>
      <c r="L58" t="str">
        <f t="shared" si="0"/>
        <v>Recipe_FAT[48]={INSTRUCT_TYPE #MOVECMD,TARGET_POS {X 625.5626,Y -671.59133,Z 2080.39628,A 7.14172,B -1.86543,C 92.18494,S 6,T 18,E1 -2458.23035,E2 0,E3 0,E4 0,E5 0,E6 0},MOVETYPE #MOVLIN,MOVEVEL 0.5,TOOLNUM 0,VALVEAPERTURE -1,WORKZONE 1,BASENUM 0,CIRCAUXPOS {X 0,Y 0,Z 0,A 0,B 0,C 0,S 0,T 0,E1 0,E2 0.0,E3 0.0,E4 0.0,E5 0.0,E6 0.0},SLEEPTIME 0}</v>
      </c>
    </row>
    <row r="59" spans="1:12" x14ac:dyDescent="0.25">
      <c r="A59" s="1">
        <v>49</v>
      </c>
      <c r="B59" t="s">
        <v>15</v>
      </c>
      <c r="C59" s="1" t="s">
        <v>278</v>
      </c>
      <c r="D59" t="s">
        <v>89</v>
      </c>
      <c r="E59" s="1" t="s">
        <v>568</v>
      </c>
      <c r="F59">
        <v>0</v>
      </c>
      <c r="G59" s="1">
        <v>-1</v>
      </c>
      <c r="H59">
        <v>1</v>
      </c>
      <c r="I59" s="1">
        <v>0</v>
      </c>
      <c r="J59" t="s">
        <v>36</v>
      </c>
      <c r="K59" s="1">
        <v>0</v>
      </c>
      <c r="L59" t="str">
        <f t="shared" si="0"/>
        <v>Recipe_FAT[49]={INSTRUCT_TYPE #MOVECMD,TARGET_POS {X 626.07765,Y -671.83635,Z 2103.39283,A 7.00484,B -2.1338,C 94.57382,S 6,T 18,E1 -2458.23035,E2 0,E3 0,E4 0,E5 0,E6 0},MOVETYPE #MOVLIN,MOVEVEL 0.5,TOOLNUM 0,VALVEAPERTURE -1,WORKZONE 1,BASENUM 0,CIRCAUXPOS {X 0,Y 0,Z 0,A 0,B 0,C 0,S 0,T 0,E1 0,E2 0.0,E3 0.0,E4 0.0,E5 0.0,E6 0.0},SLEEPTIME 0}</v>
      </c>
    </row>
    <row r="60" spans="1:12" x14ac:dyDescent="0.25">
      <c r="A60" s="1">
        <v>50</v>
      </c>
      <c r="B60" t="s">
        <v>15</v>
      </c>
      <c r="C60" s="1" t="s">
        <v>280</v>
      </c>
      <c r="D60" t="s">
        <v>89</v>
      </c>
      <c r="E60" s="1" t="s">
        <v>568</v>
      </c>
      <c r="F60">
        <v>0</v>
      </c>
      <c r="G60" s="1">
        <v>-1</v>
      </c>
      <c r="H60">
        <v>1</v>
      </c>
      <c r="I60" s="1">
        <v>0</v>
      </c>
      <c r="J60" t="s">
        <v>36</v>
      </c>
      <c r="K60" s="1">
        <v>0</v>
      </c>
      <c r="L60" t="str">
        <f t="shared" si="0"/>
        <v>Recipe_FAT[50]={INSTRUCT_TYPE #MOVECMD,TARGET_POS {X 190.31092,Y -727.83072,Z 2100.43675,A 0.00167,B -1.55922,C 94.79979,S 6,T 18,E1 -2458.23035,E2 0,E3 0,E4 0,E5 0,E6 0},MOVETYPE #MOVLIN,MOVEVEL 0.5,TOOLNUM 0,VALVEAPERTURE -1,WORKZONE 1,BASENUM 0,CIRCAUXPOS {X 0,Y 0,Z 0,A 0,B 0,C 0,S 0,T 0,E1 0,E2 0.0,E3 0.0,E4 0.0,E5 0.0,E6 0.0},SLEEPTIME 0}</v>
      </c>
    </row>
    <row r="61" spans="1:12" x14ac:dyDescent="0.25">
      <c r="A61" s="1">
        <v>51</v>
      </c>
      <c r="B61" t="s">
        <v>15</v>
      </c>
      <c r="C61" s="1" t="s">
        <v>282</v>
      </c>
      <c r="D61" t="s">
        <v>89</v>
      </c>
      <c r="E61" s="1" t="s">
        <v>568</v>
      </c>
      <c r="F61">
        <v>0</v>
      </c>
      <c r="G61" s="1">
        <v>-1</v>
      </c>
      <c r="H61">
        <v>1</v>
      </c>
      <c r="I61" s="1">
        <v>0</v>
      </c>
      <c r="J61" t="s">
        <v>36</v>
      </c>
      <c r="K61" s="1">
        <v>0</v>
      </c>
      <c r="L61" t="str">
        <f t="shared" si="0"/>
        <v>Recipe_FAT[51]={INSTRUCT_TYPE #MOVECMD,TARGET_POS {X 189.73492,Y -727.89584,Z 2121.08389,A 0.00377,B -1.53919,C 97.19963,S 6,T 18,E1 -2458.23035,E2 0,E3 0,E4 0,E5 0,E6 0},MOVETYPE #MOVLIN,MOVEVEL 0.5,TOOLNUM 0,VALVEAPERTURE -1,WORKZONE 1,BASENUM 0,CIRCAUXPOS {X 0,Y 0,Z 0,A 0,B 0,C 0,S 0,T 0,E1 0,E2 0.0,E3 0.0,E4 0.0,E5 0.0,E6 0.0},SLEEPTIME 0}</v>
      </c>
    </row>
    <row r="62" spans="1:12" x14ac:dyDescent="0.25">
      <c r="A62" s="1">
        <v>52</v>
      </c>
      <c r="B62" t="s">
        <v>15</v>
      </c>
      <c r="C62" s="1" t="s">
        <v>284</v>
      </c>
      <c r="D62" t="s">
        <v>89</v>
      </c>
      <c r="E62" s="1" t="s">
        <v>568</v>
      </c>
      <c r="F62">
        <v>0</v>
      </c>
      <c r="G62" s="1">
        <v>-1</v>
      </c>
      <c r="H62">
        <v>1</v>
      </c>
      <c r="I62" s="1">
        <v>0</v>
      </c>
      <c r="J62" t="s">
        <v>36</v>
      </c>
      <c r="K62" s="1">
        <v>0</v>
      </c>
      <c r="L62" t="str">
        <f t="shared" si="0"/>
        <v>Recipe_FAT[52]={INSTRUCT_TYPE #MOVECMD,TARGET_POS {X 631.49444,Y -676.8364,Z 2125.97177,A 6.35035,B -2.32929,C 96.98516,S 6,T 18,E1 -2458.23035,E2 0,E3 0,E4 0,E5 0,E6 0},MOVETYPE #MOVLIN,MOVEVEL 0.5,TOOLNUM 0,VALVEAPERTURE -1,WORKZONE 1,BASENUM 0,CIRCAUXPOS {X 0,Y 0,Z 0,A 0,B 0,C 0,S 0,T 0,E1 0,E2 0.0,E3 0.0,E4 0.0,E5 0.0,E6 0.0},SLEEPTIME 0}</v>
      </c>
    </row>
    <row r="63" spans="1:12" x14ac:dyDescent="0.25">
      <c r="A63" s="1">
        <v>53</v>
      </c>
      <c r="B63" t="s">
        <v>15</v>
      </c>
      <c r="C63" s="1" t="s">
        <v>286</v>
      </c>
      <c r="D63" t="s">
        <v>89</v>
      </c>
      <c r="E63" s="1" t="s">
        <v>568</v>
      </c>
      <c r="F63">
        <v>0</v>
      </c>
      <c r="G63" s="1">
        <v>-1</v>
      </c>
      <c r="H63">
        <v>1</v>
      </c>
      <c r="I63" s="1">
        <v>0</v>
      </c>
      <c r="J63" t="s">
        <v>36</v>
      </c>
      <c r="K63" s="1">
        <v>0</v>
      </c>
      <c r="L63" t="str">
        <f t="shared" si="0"/>
        <v>Recipe_FAT[53]={INSTRUCT_TYPE #MOVECMD,TARGET_POS {X 634.30176,Y -680.76901,Z 2148.38679,A 5.95974,B -2.51526,C 99.3897,S 6,T 18,E1 -2458.23035,E2 0,E3 0,E4 0,E5 0,E6 0},MOVETYPE #MOVLIN,MOVEVEL 0.5,TOOLNUM 0,VALVEAPERTURE -1,WORKZONE 1,BASENUM 0,CIRCAUXPOS {X 0,Y 0,Z 0,A 0,B 0,C 0,S 0,T 0,E1 0,E2 0.0,E3 0.0,E4 0.0,E5 0.0,E6 0.0},SLEEPTIME 0}</v>
      </c>
    </row>
    <row r="64" spans="1:12" x14ac:dyDescent="0.25">
      <c r="A64" s="1">
        <v>54</v>
      </c>
      <c r="B64" t="s">
        <v>15</v>
      </c>
      <c r="C64" s="1" t="s">
        <v>288</v>
      </c>
      <c r="D64" t="s">
        <v>89</v>
      </c>
      <c r="E64" s="1" t="s">
        <v>568</v>
      </c>
      <c r="F64">
        <v>0</v>
      </c>
      <c r="G64" s="1">
        <v>-1</v>
      </c>
      <c r="H64">
        <v>1</v>
      </c>
      <c r="I64" s="1">
        <v>0</v>
      </c>
      <c r="J64" t="s">
        <v>36</v>
      </c>
      <c r="K64" s="1">
        <v>0</v>
      </c>
      <c r="L64" t="str">
        <f t="shared" si="0"/>
        <v>Recipe_FAT[54]={INSTRUCT_TYPE #MOVECMD,TARGET_POS {X 189.16733,Y -728.82608,Z 2141.70869,A 0.00675,B -1.51932,C 99.59947,S 6,T 18,E1 -2458.23035,E2 0,E3 0,E4 0,E5 0,E6 0},MOVETYPE #MOVLIN,MOVEVEL 0.5,TOOLNUM 0,VALVEAPERTURE -1,WORKZONE 1,BASENUM 0,CIRCAUXPOS {X 0,Y 0,Z 0,A 0,B 0,C 0,S 0,T 0,E1 0,E2 0.0,E3 0.0,E4 0.0,E5 0.0,E6 0.0},SLEEPTIME 0}</v>
      </c>
    </row>
    <row r="65" spans="1:12" x14ac:dyDescent="0.25">
      <c r="A65" s="1">
        <v>55</v>
      </c>
      <c r="B65" t="s">
        <v>15</v>
      </c>
      <c r="C65" s="1" t="s">
        <v>290</v>
      </c>
      <c r="D65" t="s">
        <v>89</v>
      </c>
      <c r="E65" s="1" t="s">
        <v>568</v>
      </c>
      <c r="F65">
        <v>0</v>
      </c>
      <c r="G65" s="1">
        <v>-1</v>
      </c>
      <c r="H65">
        <v>1</v>
      </c>
      <c r="I65" s="1">
        <v>0</v>
      </c>
      <c r="J65" t="s">
        <v>36</v>
      </c>
      <c r="K65" s="1">
        <v>0</v>
      </c>
      <c r="L65" t="str">
        <f t="shared" si="0"/>
        <v>Recipe_FAT[55]={INSTRUCT_TYPE #MOVECMD,TARGET_POS {X 188.60775,Y -730.61929,Z 2162.27763,A 0.0105,B -1.49952,C 101.99927,S 6,T 18,E1 -2458.23035,E2 0,E3 0,E4 0,E5 0,E6 0},MOVETYPE #MOVLIN,MOVEVEL 0.5,TOOLNUM 0,VALVEAPERTURE -1,WORKZONE 1,BASENUM 0,CIRCAUXPOS {X 0,Y 0,Z 0,A 0,B 0,C 0,S 0,T 0,E1 0,E2 0.0,E3 0.0,E4 0.0,E5 0.0,E6 0.0},SLEEPTIME 0}</v>
      </c>
    </row>
    <row r="66" spans="1:12" x14ac:dyDescent="0.25">
      <c r="A66" s="1">
        <v>56</v>
      </c>
      <c r="B66" t="s">
        <v>15</v>
      </c>
      <c r="C66" s="1" t="s">
        <v>292</v>
      </c>
      <c r="D66" t="s">
        <v>89</v>
      </c>
      <c r="E66" s="1" t="s">
        <v>568</v>
      </c>
      <c r="F66">
        <v>0</v>
      </c>
      <c r="G66" s="1">
        <v>-1</v>
      </c>
      <c r="H66">
        <v>1</v>
      </c>
      <c r="I66" s="1">
        <v>0</v>
      </c>
      <c r="J66" t="s">
        <v>36</v>
      </c>
      <c r="K66" s="1">
        <v>0</v>
      </c>
      <c r="L66" t="str">
        <f t="shared" si="0"/>
        <v>Recipe_FAT[56]={INSTRUCT_TYPE #MOVECMD,TARGET_POS {X 635.05672,Y -684.01698,Z 2170.78729,A 5.77617,B -2.71421,C 101.78711,S 6,T 18,E1 -2458.23035,E2 0,E3 0,E4 0,E5 0,E6 0},MOVETYPE #MOVLIN,MOVEVEL 0.5,TOOLNUM 0,VALVEAPERTURE -1,WORKZONE 1,BASENUM 0,CIRCAUXPOS {X 0,Y 0,Z 0,A 0,B 0,C 0,S 0,T 0,E1 0,E2 0.0,E3 0.0,E4 0.0,E5 0.0,E6 0.0},SLEEPTIME 0}</v>
      </c>
    </row>
    <row r="67" spans="1:12" x14ac:dyDescent="0.25">
      <c r="A67" s="1">
        <v>57</v>
      </c>
      <c r="B67" t="s">
        <v>15</v>
      </c>
      <c r="C67" s="1" t="s">
        <v>294</v>
      </c>
      <c r="D67" t="s">
        <v>89</v>
      </c>
      <c r="E67" s="1" t="s">
        <v>568</v>
      </c>
      <c r="F67">
        <v>0</v>
      </c>
      <c r="G67" s="1">
        <v>-1</v>
      </c>
      <c r="H67">
        <v>1</v>
      </c>
      <c r="I67" s="1">
        <v>0</v>
      </c>
      <c r="J67" t="s">
        <v>36</v>
      </c>
      <c r="K67" s="1">
        <v>0</v>
      </c>
      <c r="L67" t="str">
        <f t="shared" si="0"/>
        <v>Recipe_FAT[57]={INSTRUCT_TYPE #MOVECMD,TARGET_POS {X 636.46743,Y -688.69596,Z 2192.87409,A 5.51977,B -2.88271,C 104.18937,S 6,T 18,E1 -2458.23035,E2 0,E3 0,E4 0,E5 0,E6 0},MOVETYPE #MOVLIN,MOVEVEL 0.5,TOOLNUM 0,VALVEAPERTURE -1,WORKZONE 1,BASENUM 0,CIRCAUXPOS {X 0,Y 0,Z 0,A 0,B 0,C 0,S 0,T 0,E1 0,E2 0.0,E3 0.0,E4 0.0,E5 0.0,E6 0.0},SLEEPTIME 0}</v>
      </c>
    </row>
    <row r="68" spans="1:12" x14ac:dyDescent="0.25">
      <c r="A68" s="1">
        <v>58</v>
      </c>
      <c r="B68" t="s">
        <v>15</v>
      </c>
      <c r="C68" s="1" t="s">
        <v>296</v>
      </c>
      <c r="D68" t="s">
        <v>89</v>
      </c>
      <c r="E68" s="1" t="s">
        <v>568</v>
      </c>
      <c r="F68">
        <v>0</v>
      </c>
      <c r="G68" s="1">
        <v>-1</v>
      </c>
      <c r="H68">
        <v>1</v>
      </c>
      <c r="I68" s="1">
        <v>0</v>
      </c>
      <c r="J68" t="s">
        <v>36</v>
      </c>
      <c r="K68" s="1">
        <v>0</v>
      </c>
      <c r="L68" t="str">
        <f t="shared" si="0"/>
        <v>Recipe_FAT[58]={INSTRUCT_TYPE #MOVECMD,TARGET_POS {X 188.05828,Y -733.27187,Z 2182.75324,A 0.01509,B -1.47995,C 104.39909,S 6,T 18,E1 -2458.23035,E2 0,E3 0,E4 0,E5 0,E6 0},MOVETYPE #MOVLIN,MOVEVEL 0.5,TOOLNUM 0,VALVEAPERTURE -1,WORKZONE 1,BASENUM 0,CIRCAUXPOS {X 0,Y 0,Z 0,A 0,B 0,C 0,S 0,T 0,E1 0,E2 0.0,E3 0.0,E4 0.0,E5 0.0,E6 0.0},SLEEPTIME 0}</v>
      </c>
    </row>
    <row r="69" spans="1:12" x14ac:dyDescent="0.25">
      <c r="A69" s="1">
        <v>59</v>
      </c>
      <c r="B69" t="s">
        <v>15</v>
      </c>
      <c r="C69" s="1" t="s">
        <v>298</v>
      </c>
      <c r="D69" t="s">
        <v>89</v>
      </c>
      <c r="E69" s="1" t="s">
        <v>568</v>
      </c>
      <c r="F69">
        <v>0</v>
      </c>
      <c r="G69" s="1">
        <v>-1</v>
      </c>
      <c r="H69">
        <v>1</v>
      </c>
      <c r="I69" s="1">
        <v>0</v>
      </c>
      <c r="J69" t="s">
        <v>36</v>
      </c>
      <c r="K69" s="1">
        <v>0</v>
      </c>
      <c r="L69" t="str">
        <f t="shared" si="0"/>
        <v>Recipe_FAT[59]={INSTRUCT_TYPE #MOVECMD,TARGET_POS {X 187.5198,Y -736.78083,Z 2203.09945,A 0.02051,B -1.4606,C 106.79885,S 6,T 18,E1 -2458.23035,E2 0,E3 0,E4 0,E5 0,E6 0},MOVETYPE #MOVLIN,MOVEVEL 0.5,TOOLNUM 0,VALVEAPERTURE -1,WORKZONE 1,BASENUM 0,CIRCAUXPOS {X 0,Y 0,Z 0,A 0,B 0,C 0,S 0,T 0,E1 0,E2 0.0,E3 0.0,E4 0.0,E5 0.0,E6 0.0},SLEEPTIME 0}</v>
      </c>
    </row>
    <row r="70" spans="1:12" x14ac:dyDescent="0.25">
      <c r="A70" s="1">
        <v>60</v>
      </c>
      <c r="B70" t="s">
        <v>15</v>
      </c>
      <c r="C70" s="1" t="s">
        <v>300</v>
      </c>
      <c r="D70" t="s">
        <v>89</v>
      </c>
      <c r="E70" s="1" t="s">
        <v>568</v>
      </c>
      <c r="F70">
        <v>0</v>
      </c>
      <c r="G70" s="1">
        <v>-1</v>
      </c>
      <c r="H70">
        <v>1</v>
      </c>
      <c r="I70" s="1">
        <v>0</v>
      </c>
      <c r="J70" t="s">
        <v>36</v>
      </c>
      <c r="K70" s="1">
        <v>0</v>
      </c>
      <c r="L70" t="str">
        <f t="shared" si="0"/>
        <v>Recipe_FAT[60]={INSTRUCT_TYPE #MOVECMD,TARGET_POS {X 646.50525,Y -701.09252,Z 2212.83896,A 4.37964,B -2.76984,C 106.63787,S 6,T 18,E1 -2458.23035,E2 0,E3 0,E4 0,E5 0,E6 0},MOVETYPE #MOVLIN,MOVEVEL 0.5,TOOLNUM 0,VALVEAPERTURE -1,WORKZONE 1,BASENUM 0,CIRCAUXPOS {X 0,Y 0,Z 0,A 0,B 0,C 0,S 0,T 0,E1 0,E2 0.0,E3 0.0,E4 0.0,E5 0.0,E6 0.0},SLEEPTIME 0}</v>
      </c>
    </row>
    <row r="71" spans="1:12" x14ac:dyDescent="0.25">
      <c r="A71" s="1">
        <v>61</v>
      </c>
      <c r="B71" t="s">
        <v>15</v>
      </c>
      <c r="C71" s="1" t="s">
        <v>302</v>
      </c>
      <c r="D71" t="s">
        <v>89</v>
      </c>
      <c r="E71" s="1" t="s">
        <v>568</v>
      </c>
      <c r="F71">
        <v>0</v>
      </c>
      <c r="G71" s="1">
        <v>-1</v>
      </c>
      <c r="H71">
        <v>1</v>
      </c>
      <c r="I71" s="1">
        <v>0</v>
      </c>
      <c r="J71" t="s">
        <v>36</v>
      </c>
      <c r="K71" s="1">
        <v>0</v>
      </c>
      <c r="L71" t="str">
        <f t="shared" si="0"/>
        <v>Recipe_FAT[61]={INSTRUCT_TYPE #MOVECMD,TARGET_POS {X 647.40073,Y -707.09531,Z 2234.15343,A 4.17943,B -2.88095,C 109.0419,S 6,T 18,E1 -2458.23035,E2 0,E3 0,E4 0,E5 0,E6 0},MOVETYPE #MOVLIN,MOVEVEL 0.5,TOOLNUM 0,VALVEAPERTURE -1,WORKZONE 1,BASENUM 0,CIRCAUXPOS {X 0,Y 0,Z 0,A 0,B 0,C 0,S 0,T 0,E1 0,E2 0.0,E3 0.0,E4 0.0,E5 0.0,E6 0.0},SLEEPTIME 0}</v>
      </c>
    </row>
    <row r="72" spans="1:12" x14ac:dyDescent="0.25">
      <c r="A72" s="1">
        <v>62</v>
      </c>
      <c r="B72" t="s">
        <v>15</v>
      </c>
      <c r="C72" s="1" t="s">
        <v>304</v>
      </c>
      <c r="D72" t="s">
        <v>89</v>
      </c>
      <c r="E72" s="1" t="s">
        <v>568</v>
      </c>
      <c r="F72">
        <v>0</v>
      </c>
      <c r="G72" s="1">
        <v>-1</v>
      </c>
      <c r="H72">
        <v>1</v>
      </c>
      <c r="I72" s="1">
        <v>0</v>
      </c>
      <c r="J72" t="s">
        <v>36</v>
      </c>
      <c r="K72" s="1">
        <v>0</v>
      </c>
      <c r="L72" t="str">
        <f t="shared" si="0"/>
        <v>Recipe_FAT[62]={INSTRUCT_TYPE #MOVECMD,TARGET_POS {X 186.99258,Y -741.13839,Z 2223.28174,A 0.02673,B -1.44147,C 109.1986,S 6,T 18,E1 -2458.23035,E2 0,E3 0,E4 0,E5 0,E6 0},MOVETYPE #MOVLIN,MOVEVEL 0.5,TOOLNUM 0,VALVEAPERTURE -1,WORKZONE 1,BASENUM 0,CIRCAUXPOS {X 0,Y 0,Z 0,A 0,B 0,C 0,S 0,T 0,E1 0,E2 0.0,E3 0.0,E4 0.0,E5 0.0,E6 0.0},SLEEPTIME 0}</v>
      </c>
    </row>
    <row r="73" spans="1:12" x14ac:dyDescent="0.25">
      <c r="A73" s="1">
        <v>63</v>
      </c>
      <c r="B73" t="s">
        <v>15</v>
      </c>
      <c r="C73" s="1" t="s">
        <v>306</v>
      </c>
      <c r="D73" t="s">
        <v>89</v>
      </c>
      <c r="E73" s="1" t="s">
        <v>568</v>
      </c>
      <c r="F73">
        <v>0</v>
      </c>
      <c r="G73" s="1">
        <v>-1</v>
      </c>
      <c r="H73">
        <v>1</v>
      </c>
      <c r="I73" s="1">
        <v>0</v>
      </c>
      <c r="J73" t="s">
        <v>36</v>
      </c>
      <c r="K73" s="1">
        <v>0</v>
      </c>
      <c r="L73" t="str">
        <f t="shared" si="0"/>
        <v>Recipe_FAT[63]={INSTRUCT_TYPE #MOVECMD,TARGET_POS {X 186.47823,Y -746.33673,Z 2243.26466,A 0.03372,B -1.42259,C 111.59836,S 6,T 18,E1 -2458.23035,E2 0,E3 0,E4 0,E5 0,E6 0},MOVETYPE #MOVLIN,MOVEVEL 0.5,TOOLNUM 0,VALVEAPERTURE -1,WORKZONE 1,BASENUM 0,CIRCAUXPOS {X 0,Y 0,Z 0,A 0,B 0,C 0,S 0,T 0,E1 0,E2 0.0,E3 0.0,E4 0.0,E5 0.0,E6 0.0},SLEEPTIME 0}</v>
      </c>
    </row>
    <row r="74" spans="1:12" x14ac:dyDescent="0.25">
      <c r="A74" s="1">
        <v>64</v>
      </c>
      <c r="B74" t="s">
        <v>15</v>
      </c>
      <c r="C74" s="1" t="s">
        <v>308</v>
      </c>
      <c r="D74" t="s">
        <v>89</v>
      </c>
      <c r="E74" s="1" t="s">
        <v>568</v>
      </c>
      <c r="F74">
        <v>0</v>
      </c>
      <c r="G74" s="1">
        <v>-1</v>
      </c>
      <c r="H74">
        <v>1</v>
      </c>
      <c r="I74" s="1">
        <v>0</v>
      </c>
      <c r="J74" t="s">
        <v>36</v>
      </c>
      <c r="K74" s="1">
        <v>0</v>
      </c>
      <c r="L74" t="str">
        <f t="shared" si="0"/>
        <v>Recipe_FAT[64]={INSTRUCT_TYPE #MOVECMD,TARGET_POS {X 643.81612,Y -710.46489,Z 2256.42571,A 4.42502,B -3.15305,C 111.42292,S 6,T 18,E1 -2458.23035,E2 0,E3 0,E4 0,E5 0,E6 0},MOVETYPE #MOVLIN,MOVEVEL 0.5,TOOLNUM 0,VALVEAPERTURE -1,WORKZONE 1,BASENUM 0,CIRCAUXPOS {X 0,Y 0,Z 0,A 0,B 0,C 0,S 0,T 0,E1 0,E2 0.0,E3 0.0,E4 0.0,E5 0.0,E6 0.0},SLEEPTIME 0}</v>
      </c>
    </row>
    <row r="75" spans="1:12" x14ac:dyDescent="0.25">
      <c r="A75" s="1">
        <v>65</v>
      </c>
      <c r="B75" t="s">
        <v>15</v>
      </c>
      <c r="C75" s="1" t="s">
        <v>310</v>
      </c>
      <c r="D75" t="s">
        <v>89</v>
      </c>
      <c r="E75" s="1" t="s">
        <v>568</v>
      </c>
      <c r="F75">
        <v>0</v>
      </c>
      <c r="G75" s="1">
        <v>-1</v>
      </c>
      <c r="H75">
        <v>1</v>
      </c>
      <c r="I75" s="1">
        <v>0</v>
      </c>
      <c r="J75" t="s">
        <v>36</v>
      </c>
      <c r="K75" s="1">
        <v>0</v>
      </c>
      <c r="L75" t="str">
        <f t="shared" ref="L75:L138" si="1">_xlfn.CONCAT($Q$10,A75,"]={",$B$10," #",B75,",",$C$10," ",C75,",",$D$10," #MOV",D75,",",$E$10," ",E75,",",$F$10," ",F75,",",$G$10," ",G75,",",$H$10," ",H75,",",$I$10," ",I75,",",$J$10," ",J75,",",$K$10," ",K75,"}")</f>
        <v>Recipe_FAT[65]={INSTRUCT_TYPE #MOVECMD,TARGET_POS {X 650.17328,Y -722.43419,Z 2275.48067,A 3.68028,B -3.0183,C 113.85761,S 6,T 18,E1 -2458.23035,E2 0,E3 0,E4 0,E5 0,E6 0},MOVETYPE #MOVLIN,MOVEVEL 0.5,TOOLNUM 0,VALVEAPERTURE -1,WORKZONE 1,BASENUM 0,CIRCAUXPOS {X 0,Y 0,Z 0,A 0,B 0,C 0,S 0,T 0,E1 0,E2 0.0,E3 0.0,E4 0.0,E5 0.0,E6 0.0},SLEEPTIME 0}</v>
      </c>
    </row>
    <row r="76" spans="1:12" x14ac:dyDescent="0.25">
      <c r="A76" s="1">
        <v>66</v>
      </c>
      <c r="B76" t="s">
        <v>15</v>
      </c>
      <c r="C76" s="1" t="s">
        <v>312</v>
      </c>
      <c r="D76" t="s">
        <v>89</v>
      </c>
      <c r="E76" s="1" t="s">
        <v>568</v>
      </c>
      <c r="F76">
        <v>0</v>
      </c>
      <c r="G76" s="1">
        <v>-1</v>
      </c>
      <c r="H76">
        <v>1</v>
      </c>
      <c r="I76" s="1">
        <v>0</v>
      </c>
      <c r="J76" t="s">
        <v>36</v>
      </c>
      <c r="K76" s="1">
        <v>0</v>
      </c>
      <c r="L76" t="str">
        <f t="shared" si="1"/>
        <v>Recipe_FAT[66]={INSTRUCT_TYPE #MOVECMD,TARGET_POS {X 185.97748,Y -752.36868,Z 2263.01184,A 0.04155,B -1.40405,C 113.99807,S 6,T 18,E1 -2458.23035,E2 0,E3 0,E4 0,E5 0,E6 0},MOVETYPE #MOVLIN,MOVEVEL 0.5,TOOLNUM 0,VALVEAPERTURE -1,WORKZONE 1,BASENUM 0,CIRCAUXPOS {X 0,Y 0,Z 0,A 0,B 0,C 0,S 0,T 0,E1 0,E2 0.0,E3 0.0,E4 0.0,E5 0.0,E6 0.0},SLEEPTIME 0}</v>
      </c>
    </row>
    <row r="77" spans="1:12" x14ac:dyDescent="0.25">
      <c r="A77" s="1">
        <v>67</v>
      </c>
      <c r="B77" t="s">
        <v>5</v>
      </c>
      <c r="C77" s="1" t="s">
        <v>36</v>
      </c>
      <c r="D77" t="s">
        <v>35</v>
      </c>
      <c r="E77" s="1">
        <v>-1</v>
      </c>
      <c r="F77">
        <v>-1</v>
      </c>
      <c r="G77" s="1">
        <v>0</v>
      </c>
      <c r="H77">
        <v>1</v>
      </c>
      <c r="I77" s="1">
        <v>-1</v>
      </c>
      <c r="J77" t="s">
        <v>36</v>
      </c>
      <c r="K77" s="1">
        <v>0</v>
      </c>
      <c r="L77" t="str">
        <f t="shared" si="1"/>
        <v>Recipe_FAT[67]={INSTRUCT_TYPE #VALVEAPERTURE,TARGET_POS {X 0,Y 0,Z 0,A 0,B 0,C 0,S 0,T 0,E1 0,E2 0.0,E3 0.0,E4 0.0,E5 0.0,E6 0.0},MOVETYPE #MOVNULL,MOVEVEL -1,TOOLNUM -1,VALVEAPERTURE 0,WORKZONE 1,BASENUM -1,CIRCAUXPOS {X 0,Y 0,Z 0,A 0,B 0,C 0,S 0,T 0,E1 0,E2 0.0,E3 0.0,E4 0.0,E5 0.0,E6 0.0},SLEEPTIME 0}</v>
      </c>
    </row>
    <row r="78" spans="1:12" x14ac:dyDescent="0.25">
      <c r="A78" s="1">
        <v>68</v>
      </c>
      <c r="B78" t="s">
        <v>126</v>
      </c>
      <c r="C78" s="1" t="s">
        <v>36</v>
      </c>
      <c r="D78" t="s">
        <v>35</v>
      </c>
      <c r="E78" s="1">
        <v>-1</v>
      </c>
      <c r="F78">
        <v>-1</v>
      </c>
      <c r="G78" s="1">
        <v>-1</v>
      </c>
      <c r="H78">
        <v>1</v>
      </c>
      <c r="I78" s="1">
        <v>-1</v>
      </c>
      <c r="J78" t="s">
        <v>36</v>
      </c>
      <c r="K78" s="1">
        <v>0</v>
      </c>
      <c r="L78" t="str">
        <f t="shared" si="1"/>
        <v>Recipe_FAT[68]={INSTRUCT_TYPE #ENDZONE,TARGET_POS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</row>
    <row r="79" spans="1:12" x14ac:dyDescent="0.25">
      <c r="A79" s="1">
        <v>69</v>
      </c>
      <c r="B79" t="s">
        <v>17</v>
      </c>
      <c r="C79" s="1" t="s">
        <v>36</v>
      </c>
      <c r="D79" t="s">
        <v>35</v>
      </c>
      <c r="E79" s="1">
        <v>-1</v>
      </c>
      <c r="F79">
        <v>-1</v>
      </c>
      <c r="G79" s="1">
        <v>-1</v>
      </c>
      <c r="H79">
        <v>2</v>
      </c>
      <c r="I79" s="1">
        <v>-1</v>
      </c>
      <c r="J79" t="s">
        <v>36</v>
      </c>
      <c r="K79" s="1">
        <v>0</v>
      </c>
      <c r="L79" t="str">
        <f t="shared" si="1"/>
        <v>Recipe_FAT[69]={INSTRUCT_TYPE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80" spans="1:12" x14ac:dyDescent="0.25">
      <c r="A80" s="1">
        <v>70</v>
      </c>
      <c r="B80" t="s">
        <v>18</v>
      </c>
      <c r="C80" s="1" t="s">
        <v>36</v>
      </c>
      <c r="D80" t="s">
        <v>35</v>
      </c>
      <c r="E80" s="1">
        <v>-1</v>
      </c>
      <c r="F80">
        <v>1</v>
      </c>
      <c r="G80" s="1">
        <v>-1</v>
      </c>
      <c r="H80">
        <v>2</v>
      </c>
      <c r="I80" s="1">
        <v>-1</v>
      </c>
      <c r="J80" t="s">
        <v>36</v>
      </c>
      <c r="K80" s="1">
        <v>0</v>
      </c>
      <c r="L80" t="str">
        <f t="shared" si="1"/>
        <v>Recipe_FAT[70]={INSTRUCT_TYPE #CHANGETOOL,TARGET_POS {X 0,Y 0,Z 0,A 0,B 0,C 0,S 0,T 0,E1 0,E2 0.0,E3 0.0,E4 0.0,E5 0.0,E6 0.0},MOVETYPE #MOVNULL,MOVEVEL -1,TOOLNUM 1,VALVEAPERTURE -1,WORKZONE 2,BASENUM -1,CIRCAUXPOS {X 0,Y 0,Z 0,A 0,B 0,C 0,S 0,T 0,E1 0,E2 0.0,E3 0.0,E4 0.0,E5 0.0,E6 0.0},SLEEPTIME 0}</v>
      </c>
    </row>
    <row r="81" spans="1:12" x14ac:dyDescent="0.25">
      <c r="A81" s="1">
        <v>71</v>
      </c>
      <c r="B81" t="s">
        <v>15</v>
      </c>
      <c r="C81" s="1" t="s">
        <v>314</v>
      </c>
      <c r="D81" t="s">
        <v>89</v>
      </c>
      <c r="E81" s="1" t="s">
        <v>568</v>
      </c>
      <c r="F81">
        <v>0</v>
      </c>
      <c r="G81" s="1">
        <v>-1</v>
      </c>
      <c r="H81">
        <v>2</v>
      </c>
      <c r="I81" s="1">
        <v>0</v>
      </c>
      <c r="J81" t="s">
        <v>36</v>
      </c>
      <c r="K81" s="1">
        <v>0</v>
      </c>
      <c r="L81" t="str">
        <f t="shared" si="1"/>
        <v>Recipe_FAT[71]={INSTRUCT_TYPE #MOVECMD,TARGET_POS {X 2875.78154,Y -1265.29295,Z 3889.83909,A 138.99894,B 1.5994,C -90,S 6,T 19,E1 -2000,E2 0,E3 0,E4 0,E5 0,E6 0},MOVETYPE #MOVLIN,MOVEVEL 0.5,TOOLNUM 0,VALVEAPERTURE -1,WORKZONE 2,BASENUM 0,CIRCAUXPOS {X 0,Y 0,Z 0,A 0,B 0,C 0,S 0,T 0,E1 0,E2 0.0,E3 0.0,E4 0.0,E5 0.0,E6 0.0},SLEEPTIME 0}</v>
      </c>
    </row>
    <row r="82" spans="1:12" x14ac:dyDescent="0.25">
      <c r="A82" s="1">
        <v>72</v>
      </c>
      <c r="B82" t="s">
        <v>5</v>
      </c>
      <c r="C82" s="1" t="s">
        <v>36</v>
      </c>
      <c r="D82" t="s">
        <v>35</v>
      </c>
      <c r="E82" s="1">
        <v>-1</v>
      </c>
      <c r="F82">
        <v>-1</v>
      </c>
      <c r="G82" s="1">
        <v>75</v>
      </c>
      <c r="H82">
        <v>2</v>
      </c>
      <c r="I82" s="1">
        <v>-1</v>
      </c>
      <c r="J82" t="s">
        <v>36</v>
      </c>
      <c r="K82" s="1">
        <v>0</v>
      </c>
      <c r="L82" t="str">
        <f t="shared" si="1"/>
        <v>Recipe_FAT[72]={INSTRUCT_TYPE #VALVEAPERTURE,TARGET_POS {X 0,Y 0,Z 0,A 0,B 0,C 0,S 0,T 0,E1 0,E2 0.0,E3 0.0,E4 0.0,E5 0.0,E6 0.0},MOVETYPE #MOVNULL,MOVEVEL -1,TOOLNUM -1,VALVEAPERTURE 75,WORKZONE 2,BASENUM -1,CIRCAUXPOS {X 0,Y 0,Z 0,A 0,B 0,C 0,S 0,T 0,E1 0,E2 0.0,E3 0.0,E4 0.0,E5 0.0,E6 0.0},SLEEPTIME 0}</v>
      </c>
    </row>
    <row r="83" spans="1:12" x14ac:dyDescent="0.25">
      <c r="A83" s="1">
        <v>73</v>
      </c>
      <c r="B83" t="s">
        <v>15</v>
      </c>
      <c r="C83" s="1" t="s">
        <v>316</v>
      </c>
      <c r="D83" t="s">
        <v>89</v>
      </c>
      <c r="E83" s="1" t="s">
        <v>568</v>
      </c>
      <c r="F83">
        <v>0</v>
      </c>
      <c r="G83" s="1">
        <v>-1</v>
      </c>
      <c r="H83">
        <v>2</v>
      </c>
      <c r="I83" s="1">
        <v>0</v>
      </c>
      <c r="J83" t="s">
        <v>36</v>
      </c>
      <c r="K83" s="1">
        <v>0</v>
      </c>
      <c r="L83" t="str">
        <f t="shared" si="1"/>
        <v>Recipe_FAT[73]={INSTRUCT_TYPE #MOVECMD,TARGET_POS {X 3606.65795,Y -698.09637,Z 3889.83892,A 169.99999,B 1.59939,C -90,S 6,T 19,E1 -2000,E2 0,E3 0,E4 0,E5 0,E6 0},MOVETYPE #MOVLIN,MOVEVEL 0.5,TOOLNUM 0,VALVEAPERTURE -1,WORKZONE 2,BASENUM 0,CIRCAUXPOS {X 0,Y 0,Z 0,A 0,B 0,C 0,S 0,T 0,E1 0,E2 0.0,E3 0.0,E4 0.0,E5 0.0,E6 0.0},SLEEPTIME 0}</v>
      </c>
    </row>
    <row r="84" spans="1:12" x14ac:dyDescent="0.25">
      <c r="A84" s="1">
        <v>74</v>
      </c>
      <c r="B84" t="s">
        <v>15</v>
      </c>
      <c r="C84" s="1" t="s">
        <v>318</v>
      </c>
      <c r="D84" t="s">
        <v>89</v>
      </c>
      <c r="E84" s="1" t="s">
        <v>568</v>
      </c>
      <c r="F84">
        <v>0</v>
      </c>
      <c r="G84" s="1">
        <v>-1</v>
      </c>
      <c r="H84">
        <v>2</v>
      </c>
      <c r="I84" s="1">
        <v>0</v>
      </c>
      <c r="J84" t="s">
        <v>36</v>
      </c>
      <c r="K84" s="1">
        <v>0</v>
      </c>
      <c r="L84" t="str">
        <f t="shared" si="1"/>
        <v>Recipe_FAT[74]={INSTRUCT_TYPE #MOVECMD,TARGET_POS {X 3606.65822,Y -698.09548,Z 3754.54021,A 170.00003,B 1.59939,C -90.00001,S 6,T 19,E1 -2000,E2 0,E3 0,E4 0,E5 0,E6 0},MOVETYPE #MOVLIN,MOVEVEL 0.5,TOOLNUM 0,VALVEAPERTURE -1,WORKZONE 2,BASENUM 0,CIRCAUXPOS {X 0,Y 0,Z 0,A 0,B 0,C 0,S 0,T 0,E1 0,E2 0.0,E3 0.0,E4 0.0,E5 0.0,E6 0.0},SLEEPTIME 0}</v>
      </c>
    </row>
    <row r="85" spans="1:12" x14ac:dyDescent="0.25">
      <c r="A85" s="1">
        <v>75</v>
      </c>
      <c r="B85" t="s">
        <v>15</v>
      </c>
      <c r="C85" s="1" t="s">
        <v>320</v>
      </c>
      <c r="D85" t="s">
        <v>89</v>
      </c>
      <c r="E85" s="1" t="s">
        <v>568</v>
      </c>
      <c r="F85">
        <v>0</v>
      </c>
      <c r="G85" s="1">
        <v>-1</v>
      </c>
      <c r="H85">
        <v>2</v>
      </c>
      <c r="I85" s="1">
        <v>0</v>
      </c>
      <c r="J85" t="s">
        <v>36</v>
      </c>
      <c r="K85" s="1">
        <v>0</v>
      </c>
      <c r="L85" t="str">
        <f t="shared" si="1"/>
        <v>Recipe_FAT[75]={INSTRUCT_TYPE #MOVECMD,TARGET_POS {X 2875.78162,Y -1265.29303,Z 3731.98958,A 138.99896,B 1.5994,C -90,S 6,T 19,E1 -2000,E2 0,E3 0,E4 0,E5 0,E6 0},MOVETYPE #MOVLIN,MOVEVEL 0.5,TOOLNUM 0,VALVEAPERTURE -1,WORKZONE 2,BASENUM 0,CIRCAUXPOS {X 0,Y 0,Z 0,A 0,B 0,C 0,S 0,T 0,E1 0,E2 0.0,E3 0.0,E4 0.0,E5 0.0,E6 0.0},SLEEPTIME 0}</v>
      </c>
    </row>
    <row r="86" spans="1:12" x14ac:dyDescent="0.25">
      <c r="A86" s="1">
        <v>76</v>
      </c>
      <c r="B86" t="s">
        <v>15</v>
      </c>
      <c r="C86" s="1" t="s">
        <v>322</v>
      </c>
      <c r="D86" t="s">
        <v>89</v>
      </c>
      <c r="E86" s="1" t="s">
        <v>568</v>
      </c>
      <c r="F86">
        <v>0</v>
      </c>
      <c r="G86" s="1">
        <v>-1</v>
      </c>
      <c r="H86">
        <v>2</v>
      </c>
      <c r="I86" s="1">
        <v>0</v>
      </c>
      <c r="J86" t="s">
        <v>36</v>
      </c>
      <c r="K86" s="1">
        <v>0</v>
      </c>
      <c r="L86" t="str">
        <f t="shared" si="1"/>
        <v>Recipe_FAT[76]={INSTRUCT_TYPE #MOVECMD,TARGET_POS {X 3525.47069,Y -621.49718,Z 2963.51006,A 135.5989,B -1.50622,C -116.20566,S 6,T 19,E1 -2000,E2 0,E3 0,E4 0,E5 0,E6 0},MOVETYPE #MOVLIN,MOVEVEL 0.5,TOOLNUM 0,VALVEAPERTURE -1,WORKZONE 2,BASENUM 0,CIRCAUXPOS {X 0,Y 0,Z 0,A 0,B 0,C 0,S 0,T 0,E1 0,E2 0.0,E3 0.0,E4 0.0,E5 0.0,E6 0.0},SLEEPTIME 0}</v>
      </c>
    </row>
    <row r="87" spans="1:12" x14ac:dyDescent="0.25">
      <c r="A87" s="1">
        <v>77</v>
      </c>
      <c r="B87" t="s">
        <v>5</v>
      </c>
      <c r="C87" s="1" t="s">
        <v>36</v>
      </c>
      <c r="D87" t="s">
        <v>35</v>
      </c>
      <c r="E87" s="1">
        <v>-1</v>
      </c>
      <c r="F87">
        <v>-1</v>
      </c>
      <c r="G87" s="1">
        <v>0</v>
      </c>
      <c r="H87">
        <v>2</v>
      </c>
      <c r="I87" s="1">
        <v>-1</v>
      </c>
      <c r="J87" t="s">
        <v>36</v>
      </c>
      <c r="K87" s="1">
        <v>0</v>
      </c>
      <c r="L87" t="str">
        <f t="shared" si="1"/>
        <v>Recipe_FAT[77]={INSTRUCT_TYPE #VALVEAPERTURE,TARGET_POS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0}</v>
      </c>
    </row>
    <row r="88" spans="1:12" x14ac:dyDescent="0.25">
      <c r="A88" s="1">
        <v>78</v>
      </c>
      <c r="B88" t="s">
        <v>126</v>
      </c>
      <c r="C88" s="1" t="s">
        <v>36</v>
      </c>
      <c r="D88" t="s">
        <v>35</v>
      </c>
      <c r="E88" s="1">
        <v>-1</v>
      </c>
      <c r="F88">
        <v>-1</v>
      </c>
      <c r="G88" s="1">
        <v>-1</v>
      </c>
      <c r="H88">
        <v>2</v>
      </c>
      <c r="I88" s="1">
        <v>-1</v>
      </c>
      <c r="J88" t="s">
        <v>36</v>
      </c>
      <c r="K88" s="1">
        <v>0</v>
      </c>
      <c r="L88" t="str">
        <f t="shared" si="1"/>
        <v>Recipe_FAT[78]={INSTRUCT_TYPE #ENDZONE,TARGET_POS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89" spans="1:12" x14ac:dyDescent="0.25">
      <c r="A89" s="1">
        <v>79</v>
      </c>
      <c r="B89" t="s">
        <v>17</v>
      </c>
      <c r="C89" s="1" t="s">
        <v>36</v>
      </c>
      <c r="D89" t="s">
        <v>35</v>
      </c>
      <c r="E89" s="1">
        <v>-1</v>
      </c>
      <c r="F89">
        <v>-1</v>
      </c>
      <c r="G89" s="1">
        <v>-1</v>
      </c>
      <c r="H89">
        <v>3</v>
      </c>
      <c r="I89" s="1">
        <v>-1</v>
      </c>
      <c r="J89" t="s">
        <v>36</v>
      </c>
      <c r="K89" s="1">
        <v>0</v>
      </c>
      <c r="L89" t="str">
        <f t="shared" si="1"/>
        <v>Recipe_FAT[79]={INSTRUCT_TYPE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90" spans="1:12" x14ac:dyDescent="0.25">
      <c r="A90" s="1">
        <v>80</v>
      </c>
      <c r="B90" t="s">
        <v>18</v>
      </c>
      <c r="C90" s="1" t="s">
        <v>36</v>
      </c>
      <c r="D90" t="s">
        <v>35</v>
      </c>
      <c r="E90" s="1">
        <v>-1</v>
      </c>
      <c r="F90">
        <v>1</v>
      </c>
      <c r="G90" s="1">
        <v>-1</v>
      </c>
      <c r="H90">
        <v>3</v>
      </c>
      <c r="I90" s="1">
        <v>-1</v>
      </c>
      <c r="J90" t="s">
        <v>36</v>
      </c>
      <c r="K90" s="1">
        <v>0</v>
      </c>
      <c r="L90" t="str">
        <f t="shared" si="1"/>
        <v>Recipe_FAT[80]={INSTRUCT_TYPE #CHANGETOOL,TARGET_POS {X 0,Y 0,Z 0,A 0,B 0,C 0,S 0,T 0,E1 0,E2 0.0,E3 0.0,E4 0.0,E5 0.0,E6 0.0},MOVETYPE #MOVNULL,MOVEVEL -1,TOOLNUM 1,VALVEAPERTURE -1,WORKZONE 3,BASENUM -1,CIRCAUXPOS {X 0,Y 0,Z 0,A 0,B 0,C 0,S 0,T 0,E1 0,E2 0.0,E3 0.0,E4 0.0,E5 0.0,E6 0.0},SLEEPTIME 0}</v>
      </c>
    </row>
    <row r="91" spans="1:12" x14ac:dyDescent="0.25">
      <c r="A91" s="1">
        <v>81</v>
      </c>
      <c r="B91" t="s">
        <v>15</v>
      </c>
      <c r="C91" s="1" t="s">
        <v>324</v>
      </c>
      <c r="D91" t="s">
        <v>89</v>
      </c>
      <c r="E91" s="1" t="s">
        <v>568</v>
      </c>
      <c r="F91">
        <v>0</v>
      </c>
      <c r="G91" s="1">
        <v>-1</v>
      </c>
      <c r="H91">
        <v>3</v>
      </c>
      <c r="I91" s="1">
        <v>0</v>
      </c>
      <c r="J91" t="s">
        <v>36</v>
      </c>
      <c r="K91" s="1">
        <v>0</v>
      </c>
      <c r="L91" t="str">
        <f t="shared" si="1"/>
        <v>Recipe_FAT[81]={INSTRUCT_TYPE #MOVECMD,TARGET_POS {X 3413.30878,Y -1251.86516,Z 2721.34941,A -177.44316,B 1.07781,C -103.57743,S 2,T 3,E1 -2000,E2 0,E3 0,E4 0,E5 0,E6 0},MOVETYPE #MOVLIN,MOVEVEL 0.5,TOOLNUM 0,VALVEAPERTURE -1,WORKZONE 3,BASENUM 0,CIRCAUXPOS {X 0,Y 0,Z 0,A 0,B 0,C 0,S 0,T 0,E1 0,E2 0.0,E3 0.0,E4 0.0,E5 0.0,E6 0.0},SLEEPTIME 0}</v>
      </c>
    </row>
    <row r="92" spans="1:12" x14ac:dyDescent="0.25">
      <c r="A92" s="1">
        <v>82</v>
      </c>
      <c r="B92" t="s">
        <v>5</v>
      </c>
      <c r="C92" s="1" t="s">
        <v>36</v>
      </c>
      <c r="D92" t="s">
        <v>35</v>
      </c>
      <c r="E92" s="1">
        <v>-1</v>
      </c>
      <c r="F92">
        <v>-1</v>
      </c>
      <c r="G92" s="1">
        <v>100</v>
      </c>
      <c r="H92">
        <v>3</v>
      </c>
      <c r="I92" s="1">
        <v>-1</v>
      </c>
      <c r="J92" t="s">
        <v>36</v>
      </c>
      <c r="K92" s="1">
        <v>0</v>
      </c>
      <c r="L92" t="str">
        <f t="shared" si="1"/>
        <v>Recipe_FAT[82]={INSTRUCT_TYPE #VALVEAPERTURE,TARGET_POS {X 0,Y 0,Z 0,A 0,B 0,C 0,S 0,T 0,E1 0,E2 0.0,E3 0.0,E4 0.0,E5 0.0,E6 0.0},MOVETYPE #MOVNULL,MOVEVEL -1,TOOLNUM -1,VALVEAPERTURE 100,WORKZONE 3,BASENUM -1,CIRCAUXPOS {X 0,Y 0,Z 0,A 0,B 0,C 0,S 0,T 0,E1 0,E2 0.0,E3 0.0,E4 0.0,E5 0.0,E6 0.0},SLEEPTIME 0}</v>
      </c>
    </row>
    <row r="93" spans="1:12" x14ac:dyDescent="0.25">
      <c r="A93" s="1">
        <v>83</v>
      </c>
      <c r="B93" t="s">
        <v>15</v>
      </c>
      <c r="C93" s="1" t="s">
        <v>326</v>
      </c>
      <c r="D93" t="s">
        <v>89</v>
      </c>
      <c r="E93" s="1" t="s">
        <v>568</v>
      </c>
      <c r="F93">
        <v>0</v>
      </c>
      <c r="G93" s="1">
        <v>-1</v>
      </c>
      <c r="H93">
        <v>3</v>
      </c>
      <c r="I93" s="1">
        <v>0</v>
      </c>
      <c r="J93" t="s">
        <v>36</v>
      </c>
      <c r="K93" s="1">
        <v>0</v>
      </c>
      <c r="L93" t="str">
        <f t="shared" si="1"/>
        <v>Recipe_FAT[83]={INSTRUCT_TYPE #MOVECMD,TARGET_POS {X 3413.30878,Y -1251.86516,Z 2721.34941,A 153.31296,B -5.80071,C -102.34345,S 2,T 3,E1 -2000,E2 0,E3 0,E4 0,E5 0,E6 0},MOVETYPE #MOVLIN,MOVEVEL 0.5,TOOLNUM 0,VALVEAPERTURE -1,WORKZONE 3,BASENUM 0,CIRCAUXPOS {X 0,Y 0,Z 0,A 0,B 0,C 0,S 0,T 0,E1 0,E2 0.0,E3 0.0,E4 0.0,E5 0.0,E6 0.0},SLEEPTIME 0}</v>
      </c>
    </row>
    <row r="94" spans="1:12" x14ac:dyDescent="0.25">
      <c r="A94" s="1">
        <v>84</v>
      </c>
      <c r="B94" t="s">
        <v>15</v>
      </c>
      <c r="C94" s="1" t="s">
        <v>328</v>
      </c>
      <c r="D94" t="s">
        <v>89</v>
      </c>
      <c r="E94" s="1" t="s">
        <v>568</v>
      </c>
      <c r="F94">
        <v>0</v>
      </c>
      <c r="G94" s="1">
        <v>-1</v>
      </c>
      <c r="H94">
        <v>3</v>
      </c>
      <c r="I94" s="1">
        <v>0</v>
      </c>
      <c r="J94" t="s">
        <v>36</v>
      </c>
      <c r="K94" s="1">
        <v>0</v>
      </c>
      <c r="L94" t="str">
        <f t="shared" si="1"/>
        <v>Recipe_FAT[84]={INSTRUCT_TYPE #MOVECMD,TARGET_POS {X 3413.30878,Y -1251.86516,Z 2721.34941,A 155.41306,B -6.79156,C -105.19548,S 2,T 3,E1 -2000,E2 0,E3 0,E4 0,E5 0,E6 0},MOVETYPE #MOVLIN,MOVEVEL 0.5,TOOLNUM 0,VALVEAPERTURE -1,WORKZONE 3,BASENUM 0,CIRCAUXPOS {X 0,Y 0,Z 0,A 0,B 0,C 0,S 0,T 0,E1 0,E2 0.0,E3 0.0,E4 0.0,E5 0.0,E6 0.0},SLEEPTIME 0}</v>
      </c>
    </row>
    <row r="95" spans="1:12" x14ac:dyDescent="0.25">
      <c r="A95" s="1">
        <v>85</v>
      </c>
      <c r="B95" t="s">
        <v>15</v>
      </c>
      <c r="C95" s="1" t="s">
        <v>330</v>
      </c>
      <c r="D95" t="s">
        <v>89</v>
      </c>
      <c r="E95" s="1" t="s">
        <v>568</v>
      </c>
      <c r="F95">
        <v>0</v>
      </c>
      <c r="G95" s="1">
        <v>-1</v>
      </c>
      <c r="H95">
        <v>3</v>
      </c>
      <c r="I95" s="1">
        <v>0</v>
      </c>
      <c r="J95" t="s">
        <v>36</v>
      </c>
      <c r="K95" s="1">
        <v>0</v>
      </c>
      <c r="L95" t="str">
        <f t="shared" si="1"/>
        <v>Recipe_FAT[85]={INSTRUCT_TYPE #MOVECMD,TARGET_POS {X 3413.30878,Y -1251.86516,Z 2721.34941,A -177.44316,B 1.07781,C -106.57743,S 2,T 3,E1 -2000,E2 0,E3 0,E4 0,E5 0,E6 0},MOVETYPE #MOVLIN,MOVEVEL 0.5,TOOLNUM 0,VALVEAPERTURE -1,WORKZONE 3,BASENUM 0,CIRCAUXPOS {X 0,Y 0,Z 0,A 0,B 0,C 0,S 0,T 0,E1 0,E2 0.0,E3 0.0,E4 0.0,E5 0.0,E6 0.0},SLEEPTIME 0}</v>
      </c>
    </row>
    <row r="96" spans="1:12" x14ac:dyDescent="0.25">
      <c r="A96" s="1">
        <v>86</v>
      </c>
      <c r="B96" t="s">
        <v>15</v>
      </c>
      <c r="C96" s="1" t="s">
        <v>332</v>
      </c>
      <c r="D96" t="s">
        <v>89</v>
      </c>
      <c r="E96" s="1" t="s">
        <v>568</v>
      </c>
      <c r="F96">
        <v>0</v>
      </c>
      <c r="G96" s="1">
        <v>-1</v>
      </c>
      <c r="H96">
        <v>3</v>
      </c>
      <c r="I96" s="1">
        <v>0</v>
      </c>
      <c r="J96" t="s">
        <v>36</v>
      </c>
      <c r="K96" s="1">
        <v>0</v>
      </c>
      <c r="L96" t="str">
        <f t="shared" si="1"/>
        <v>Recipe_FAT[86]={INSTRUCT_TYPE #MOVECMD,TARGET_POS {X 3413.16442,Y -1248.99344,Z 2722.20519,A -177.44316,B 1.07781,C -110.06075,S 2,T 3,E1 -2000,E2 0,E3 0,E4 0,E5 0,E6 0},MOVETYPE #MOVLIN,MOVEVEL 0.5,TOOLNUM 0,VALVEAPERTURE -1,WORKZONE 3,BASENUM 0,CIRCAUXPOS {X 0,Y 0,Z 0,A 0,B 0,C 0,S 0,T 0,E1 0,E2 0.0,E3 0.0,E4 0.0,E5 0.0,E6 0.0},SLEEPTIME 0}</v>
      </c>
    </row>
    <row r="97" spans="1:12" x14ac:dyDescent="0.25">
      <c r="A97" s="1">
        <v>87</v>
      </c>
      <c r="B97" t="s">
        <v>15</v>
      </c>
      <c r="C97" s="1" t="s">
        <v>334</v>
      </c>
      <c r="D97" t="s">
        <v>89</v>
      </c>
      <c r="E97" s="1" t="s">
        <v>568</v>
      </c>
      <c r="F97">
        <v>0</v>
      </c>
      <c r="G97" s="1">
        <v>-1</v>
      </c>
      <c r="H97">
        <v>3</v>
      </c>
      <c r="I97" s="1">
        <v>0</v>
      </c>
      <c r="J97" t="s">
        <v>36</v>
      </c>
      <c r="K97" s="1">
        <v>0</v>
      </c>
      <c r="L97" t="str">
        <f t="shared" si="1"/>
        <v>Recipe_FAT[87]={INSTRUCT_TYPE #MOVECMD,TARGET_POS {X 3413.16442,Y -1248.99344,Z 2722.20519,A 153.53834,B -9.13057,C -107.97043,S 2,T 3,E1 -2000,E2 0,E3 0,E4 0,E5 0,E6 0},MOVETYPE #MOVLIN,MOVEVEL 0.5,TOOLNUM 0,VALVEAPERTURE -1,WORKZONE 3,BASENUM 0,CIRCAUXPOS {X 0,Y 0,Z 0,A 0,B 0,C 0,S 0,T 0,E1 0,E2 0.0,E3 0.0,E4 0.0,E5 0.0,E6 0.0},SLEEPTIME 0}</v>
      </c>
    </row>
    <row r="98" spans="1:12" x14ac:dyDescent="0.25">
      <c r="A98" s="1">
        <v>88</v>
      </c>
      <c r="B98" t="s">
        <v>15</v>
      </c>
      <c r="C98" s="1" t="s">
        <v>336</v>
      </c>
      <c r="D98" t="s">
        <v>89</v>
      </c>
      <c r="E98" s="1" t="s">
        <v>568</v>
      </c>
      <c r="F98">
        <v>0</v>
      </c>
      <c r="G98" s="1">
        <v>-1</v>
      </c>
      <c r="H98">
        <v>3</v>
      </c>
      <c r="I98" s="1">
        <v>0</v>
      </c>
      <c r="J98" t="s">
        <v>36</v>
      </c>
      <c r="K98" s="1">
        <v>0</v>
      </c>
      <c r="L98" t="str">
        <f t="shared" si="1"/>
        <v>Recipe_FAT[88]={INSTRUCT_TYPE #MOVECMD,TARGET_POS {X 3413.16442,Y -1248.99344,Z 2722.20519,A 155.50931,B -10.0301,C -110.89987,S 2,T 3,E1 -2000,E2 0,E3 0,E4 0,E5 0,E6 0},MOVETYPE #MOVLIN,MOVEVEL 0.5,TOOLNUM 0,VALVEAPERTURE -1,WORKZONE 3,BASENUM 0,CIRCAUXPOS {X 0,Y 0,Z 0,A 0,B 0,C 0,S 0,T 0,E1 0,E2 0.0,E3 0.0,E4 0.0,E5 0.0,E6 0.0},SLEEPTIME 0}</v>
      </c>
    </row>
    <row r="99" spans="1:12" x14ac:dyDescent="0.25">
      <c r="A99" s="1">
        <v>89</v>
      </c>
      <c r="B99" t="s">
        <v>15</v>
      </c>
      <c r="C99" s="1" t="s">
        <v>338</v>
      </c>
      <c r="D99" t="s">
        <v>89</v>
      </c>
      <c r="E99" s="1" t="s">
        <v>568</v>
      </c>
      <c r="F99">
        <v>0</v>
      </c>
      <c r="G99" s="1">
        <v>-1</v>
      </c>
      <c r="H99">
        <v>3</v>
      </c>
      <c r="I99" s="1">
        <v>0</v>
      </c>
      <c r="J99" t="s">
        <v>36</v>
      </c>
      <c r="K99" s="1">
        <v>0</v>
      </c>
      <c r="L99" t="str">
        <f t="shared" si="1"/>
        <v>Recipe_FAT[89]={INSTRUCT_TYPE #MOVECMD,TARGET_POS {X 3413.16442,Y -1248.99344,Z 2722.20519,A -177.44316,B 1.07781,C -113.06075,S 2,T 3,E1 -2000,E2 0,E3 0,E4 0,E5 0,E6 0},MOVETYPE #MOVLIN,MOVEVEL 0.5,TOOLNUM 0,VALVEAPERTURE -1,WORKZONE 3,BASENUM 0,CIRCAUXPOS {X 0,Y 0,Z 0,A 0,B 0,C 0,S 0,T 0,E1 0,E2 0.0,E3 0.0,E4 0.0,E5 0.0,E6 0.0},SLEEPTIME 0}</v>
      </c>
    </row>
    <row r="100" spans="1:12" x14ac:dyDescent="0.25">
      <c r="A100" s="1">
        <v>90</v>
      </c>
      <c r="B100" t="s">
        <v>15</v>
      </c>
      <c r="C100" s="1" t="s">
        <v>340</v>
      </c>
      <c r="D100" t="s">
        <v>89</v>
      </c>
      <c r="E100" s="1" t="s">
        <v>568</v>
      </c>
      <c r="F100">
        <v>0</v>
      </c>
      <c r="G100" s="1">
        <v>-1</v>
      </c>
      <c r="H100">
        <v>3</v>
      </c>
      <c r="I100" s="1">
        <v>0</v>
      </c>
      <c r="J100" t="s">
        <v>36</v>
      </c>
      <c r="K100" s="1">
        <v>0</v>
      </c>
      <c r="L100" t="str">
        <f t="shared" si="1"/>
        <v>Recipe_FAT[90]={INSTRUCT_TYPE #MOVECMD,TARGET_POS {X 3413.16442,Y -1248.99344,Z 2722.20519,A -177.44316,B 1.07781,C -116.06075,S 2,T 3,E1 -2000,E2 0,E3 0,E4 0,E5 0,E6 0},MOVETYPE #MOVLIN,MOVEVEL 0.5,TOOLNUM 0,VALVEAPERTURE -1,WORKZONE 3,BASENUM 0,CIRCAUXPOS {X 0,Y 0,Z 0,A 0,B 0,C 0,S 0,T 0,E1 0,E2 0.0,E3 0.0,E4 0.0,E5 0.0,E6 0.0},SLEEPTIME 0}</v>
      </c>
    </row>
    <row r="101" spans="1:12" x14ac:dyDescent="0.25">
      <c r="A101" s="1">
        <v>91</v>
      </c>
      <c r="B101" t="s">
        <v>15</v>
      </c>
      <c r="C101" s="1" t="s">
        <v>342</v>
      </c>
      <c r="D101" t="s">
        <v>89</v>
      </c>
      <c r="E101" s="1" t="s">
        <v>568</v>
      </c>
      <c r="F101">
        <v>0</v>
      </c>
      <c r="G101" s="1">
        <v>-1</v>
      </c>
      <c r="H101">
        <v>3</v>
      </c>
      <c r="I101" s="1">
        <v>0</v>
      </c>
      <c r="J101" t="s">
        <v>36</v>
      </c>
      <c r="K101" s="1">
        <v>0</v>
      </c>
      <c r="L101" t="str">
        <f t="shared" si="1"/>
        <v>Recipe_FAT[91]={INSTRUCT_TYPE #MOVECMD,TARGET_POS {X 3413.16442,Y -1248.99344,Z 2722.20519,A 157.14012,B -10.92059,C -113.83187,S 2,T 3,E1 -2000,E2 0,E3 0,E4 0,E5 0,E6 0},MOVETYPE #MOVLIN,MOVEVEL 0.5,TOOLNUM 0,VALVEAPERTURE -1,WORKZONE 3,BASENUM 0,CIRCAUXPOS {X 0,Y 0,Z 0,A 0,B 0,C 0,S 0,T 0,E1 0,E2 0.0,E3 0.0,E4 0.0,E5 0.0,E6 0.0},SLEEPTIME 0}</v>
      </c>
    </row>
    <row r="102" spans="1:12" x14ac:dyDescent="0.25">
      <c r="A102" s="1">
        <v>92</v>
      </c>
      <c r="B102" t="s">
        <v>15</v>
      </c>
      <c r="C102" s="1" t="s">
        <v>344</v>
      </c>
      <c r="D102" t="s">
        <v>89</v>
      </c>
      <c r="E102" s="1" t="s">
        <v>568</v>
      </c>
      <c r="F102">
        <v>0</v>
      </c>
      <c r="G102" s="1">
        <v>-1</v>
      </c>
      <c r="H102">
        <v>3</v>
      </c>
      <c r="I102" s="1">
        <v>0</v>
      </c>
      <c r="J102" t="s">
        <v>36</v>
      </c>
      <c r="K102" s="1">
        <v>0</v>
      </c>
      <c r="L102" t="str">
        <f t="shared" si="1"/>
        <v>Recipe_FAT[92]={INSTRUCT_TYPE #MOVECMD,TARGET_POS {X 3413.16442,Y -1248.99344,Z 2722.20519,A 155.89537,B -13.09318,C -116.19757,S 2,T 3,E1 -2000,E2 0,E3 0,E4 0,E5 0,E6 0},MOVETYPE #MOVLIN,MOVEVEL 0.5,TOOLNUM 0,VALVEAPERTURE -1,WORKZONE 3,BASENUM 0,CIRCAUXPOS {X 0,Y 0,Z 0,A 0,B 0,C 0,S 0,T 0,E1 0,E2 0.0,E3 0.0,E4 0.0,E5 0.0,E6 0.0},SLEEPTIME 0}</v>
      </c>
    </row>
    <row r="103" spans="1:12" x14ac:dyDescent="0.25">
      <c r="A103" s="1">
        <v>93</v>
      </c>
      <c r="B103" t="s">
        <v>15</v>
      </c>
      <c r="C103" s="1" t="s">
        <v>346</v>
      </c>
      <c r="D103" t="s">
        <v>89</v>
      </c>
      <c r="E103" s="1" t="s">
        <v>568</v>
      </c>
      <c r="F103">
        <v>0</v>
      </c>
      <c r="G103" s="1">
        <v>-1</v>
      </c>
      <c r="H103">
        <v>3</v>
      </c>
      <c r="I103" s="1">
        <v>0</v>
      </c>
      <c r="J103" t="s">
        <v>36</v>
      </c>
      <c r="K103" s="1">
        <v>0</v>
      </c>
      <c r="L103" t="str">
        <f t="shared" si="1"/>
        <v>Recipe_FAT[93]={INSTRUCT_TYPE #MOVECMD,TARGET_POS {X 3413.16442,Y -1248.99344,Z 2722.20519,A -177.44316,B 1.07781,C -119.06075,S 2,T 3,E1 -2000,E2 0,E3 0,E4 0,E5 0,E6 0},MOVETYPE #MOVLIN,MOVEVEL 0.5,TOOLNUM 0,VALVEAPERTURE -1,WORKZONE 3,BASENUM 0,CIRCAUXPOS {X 0,Y 0,Z 0,A 0,B 0,C 0,S 0,T 0,E1 0,E2 0.0,E3 0.0,E4 0.0,E5 0.0,E6 0.0},SLEEPTIME 0}</v>
      </c>
    </row>
    <row r="104" spans="1:12" x14ac:dyDescent="0.25">
      <c r="A104" s="1">
        <v>94</v>
      </c>
      <c r="B104" t="s">
        <v>15</v>
      </c>
      <c r="C104" s="1" t="s">
        <v>348</v>
      </c>
      <c r="D104" t="s">
        <v>89</v>
      </c>
      <c r="E104" s="1" t="s">
        <v>568</v>
      </c>
      <c r="F104">
        <v>0</v>
      </c>
      <c r="G104" s="1">
        <v>-1</v>
      </c>
      <c r="H104">
        <v>3</v>
      </c>
      <c r="I104" s="1">
        <v>0</v>
      </c>
      <c r="J104" t="s">
        <v>36</v>
      </c>
      <c r="K104" s="1">
        <v>0</v>
      </c>
      <c r="L104" t="str">
        <f t="shared" si="1"/>
        <v>Recipe_FAT[94]={INSTRUCT_TYPE #MOVECMD,TARGET_POS {X 3413.16442,Y -1248.99344,Z 2722.20519,A -177.44316,B 1.07781,C -122.06075,S 2,T 3,E1 -2000,E2 0,E3 0,E4 0,E5 0,E6 0},MOVETYPE #MOVLIN,MOVEVEL 0.5,TOOLNUM 0,VALVEAPERTURE -1,WORKZONE 3,BASENUM 0,CIRCAUXPOS {X 0,Y 0,Z 0,A 0,B 0,C 0,S 0,T 0,E1 0,E2 0.0,E3 0.0,E4 0.0,E5 0.0,E6 0.0},SLEEPTIME 0}</v>
      </c>
    </row>
    <row r="105" spans="1:12" x14ac:dyDescent="0.25">
      <c r="A105" s="1">
        <v>95</v>
      </c>
      <c r="B105" t="s">
        <v>15</v>
      </c>
      <c r="C105" s="1" t="s">
        <v>350</v>
      </c>
      <c r="D105" t="s">
        <v>89</v>
      </c>
      <c r="E105" s="1" t="s">
        <v>568</v>
      </c>
      <c r="F105">
        <v>0</v>
      </c>
      <c r="G105" s="1">
        <v>-1</v>
      </c>
      <c r="H105">
        <v>3</v>
      </c>
      <c r="I105" s="1">
        <v>0</v>
      </c>
      <c r="J105" t="s">
        <v>36</v>
      </c>
      <c r="K105" s="1">
        <v>0</v>
      </c>
      <c r="L105" t="str">
        <f t="shared" si="1"/>
        <v>Recipe_FAT[95]={INSTRUCT_TYPE #MOVECMD,TARGET_POS {X 3413.16442,Y -1248.99344,Z 2722.20519,A 159.08563,B -13.0753,C -119.55427,S 2,T 3,E1 -2000,E2 0,E3 0,E4 0,E5 0,E6 0},MOVETYPE #MOVLIN,MOVEVEL 0.5,TOOLNUM 0,VALVEAPERTURE -1,WORKZONE 3,BASENUM 0,CIRCAUXPOS {X 0,Y 0,Z 0,A 0,B 0,C 0,S 0,T 0,E1 0,E2 0.0,E3 0.0,E4 0.0,E5 0.0,E6 0.0},SLEEPTIME 0}</v>
      </c>
    </row>
    <row r="106" spans="1:12" x14ac:dyDescent="0.25">
      <c r="A106" s="1">
        <v>96</v>
      </c>
      <c r="B106" t="s">
        <v>15</v>
      </c>
      <c r="C106" s="1" t="s">
        <v>352</v>
      </c>
      <c r="D106" t="s">
        <v>89</v>
      </c>
      <c r="E106" s="1" t="s">
        <v>568</v>
      </c>
      <c r="F106">
        <v>0</v>
      </c>
      <c r="G106" s="1">
        <v>-1</v>
      </c>
      <c r="H106">
        <v>3</v>
      </c>
      <c r="I106" s="1">
        <v>0</v>
      </c>
      <c r="J106" t="s">
        <v>36</v>
      </c>
      <c r="K106" s="1">
        <v>0</v>
      </c>
      <c r="L106" t="str">
        <f t="shared" si="1"/>
        <v>Recipe_FAT[96]={INSTRUCT_TYPE #MOVECMD,TARGET_POS {X 3413.16442,Y -1248.99344,Z 2722.20519,A 162.3755,B -12.65291,C -122.98973,S 2,T 3,E1 -2000,E2 0,E3 0,E4 0,E5 0,E6 0},MOVETYPE #MOVLIN,MOVEVEL 0.5,TOOLNUM 0,VALVEAPERTURE -1,WORKZONE 3,BASENUM 0,CIRCAUXPOS {X 0,Y 0,Z 0,A 0,B 0,C 0,S 0,T 0,E1 0,E2 0.0,E3 0.0,E4 0.0,E5 0.0,E6 0.0},SLEEPTIME 0}</v>
      </c>
    </row>
    <row r="107" spans="1:12" x14ac:dyDescent="0.25">
      <c r="A107" s="1">
        <v>97</v>
      </c>
      <c r="B107" t="s">
        <v>15</v>
      </c>
      <c r="C107" s="1" t="s">
        <v>354</v>
      </c>
      <c r="D107" t="s">
        <v>89</v>
      </c>
      <c r="E107" s="1" t="s">
        <v>568</v>
      </c>
      <c r="F107">
        <v>0</v>
      </c>
      <c r="G107" s="1">
        <v>-1</v>
      </c>
      <c r="H107">
        <v>3</v>
      </c>
      <c r="I107" s="1">
        <v>0</v>
      </c>
      <c r="J107" t="s">
        <v>36</v>
      </c>
      <c r="K107" s="1">
        <v>0</v>
      </c>
      <c r="L107" t="str">
        <f t="shared" si="1"/>
        <v>Recipe_FAT[97]={INSTRUCT_TYPE #MOVECMD,TARGET_POS {X 3413.16442,Y -1248.99344,Z 2722.20519,A -177.44316,B 1.07781,C -125.06075,S 2,T 3,E1 -2000,E2 0,E3 0,E4 0,E5 0,E6 0},MOVETYPE #MOVLIN,MOVEVEL 0.5,TOOLNUM 0,VALVEAPERTURE -1,WORKZONE 3,BASENUM 0,CIRCAUXPOS {X 0,Y 0,Z 0,A 0,B 0,C 0,S 0,T 0,E1 0,E2 0.0,E3 0.0,E4 0.0,E5 0.0,E6 0.0},SLEEPTIME 0}</v>
      </c>
    </row>
    <row r="108" spans="1:12" x14ac:dyDescent="0.25">
      <c r="A108" s="1">
        <v>98</v>
      </c>
      <c r="B108" t="s">
        <v>15</v>
      </c>
      <c r="C108" s="1" t="s">
        <v>356</v>
      </c>
      <c r="D108" t="s">
        <v>89</v>
      </c>
      <c r="E108" s="1" t="s">
        <v>568</v>
      </c>
      <c r="F108">
        <v>0</v>
      </c>
      <c r="G108" s="1">
        <v>-1</v>
      </c>
      <c r="H108">
        <v>3</v>
      </c>
      <c r="I108" s="1">
        <v>0</v>
      </c>
      <c r="J108" t="s">
        <v>36</v>
      </c>
      <c r="K108" s="1">
        <v>0</v>
      </c>
      <c r="L108" t="str">
        <f t="shared" si="1"/>
        <v>Recipe_FAT[98]={INSTRUCT_TYPE #MOVECMD,TARGET_POS {X 3413.16442,Y -1248.99344,Z 2722.20519,A -177.44316,B 1.07781,C -128.06075,S 2,T 3,E1 -2000,E2 0,E3 0,E4 0,E5 0,E6 0},MOVETYPE #MOVLIN,MOVEVEL 0.5,TOOLNUM 0,VALVEAPERTURE -1,WORKZONE 3,BASENUM 0,CIRCAUXPOS {X 0,Y 0,Z 0,A 0,B 0,C 0,S 0,T 0,E1 0,E2 0.0,E3 0.0,E4 0.0,E5 0.0,E6 0.0},SLEEPTIME 0}</v>
      </c>
    </row>
    <row r="109" spans="1:12" x14ac:dyDescent="0.25">
      <c r="A109" s="1">
        <v>99</v>
      </c>
      <c r="B109" t="s">
        <v>15</v>
      </c>
      <c r="C109" s="1" t="s">
        <v>358</v>
      </c>
      <c r="D109" t="s">
        <v>89</v>
      </c>
      <c r="E109" s="1" t="s">
        <v>568</v>
      </c>
      <c r="F109">
        <v>0</v>
      </c>
      <c r="G109" s="1">
        <v>-1</v>
      </c>
      <c r="H109">
        <v>3</v>
      </c>
      <c r="I109" s="1">
        <v>0</v>
      </c>
      <c r="J109" t="s">
        <v>36</v>
      </c>
      <c r="K109" s="1">
        <v>0</v>
      </c>
      <c r="L109" t="str">
        <f t="shared" si="1"/>
        <v>Recipe_FAT[99]={INSTRUCT_TYPE #MOVECMD,TARGET_POS {X 3413.16442,Y -1248.99344,Z 2722.20519,A 162.75091,B -13.90958,C -125.80628,S 2,T 3,E1 -2000,E2 0,E3 0,E4 0,E5 0,E6 0},MOVETYPE #MOVLIN,MOVEVEL 0.5,TOOLNUM 0,VALVEAPERTURE -1,WORKZONE 3,BASENUM 0,CIRCAUXPOS {X 0,Y 0,Z 0,A 0,B 0,C 0,S 0,T 0,E1 0,E2 0.0,E3 0.0,E4 0.0,E5 0.0,E6 0.0},SLEEPTIME 0}</v>
      </c>
    </row>
    <row r="110" spans="1:12" x14ac:dyDescent="0.25">
      <c r="A110" s="1">
        <v>100</v>
      </c>
      <c r="B110" t="s">
        <v>15</v>
      </c>
      <c r="C110" s="1" t="s">
        <v>570</v>
      </c>
      <c r="D110" t="s">
        <v>89</v>
      </c>
      <c r="E110" s="1" t="s">
        <v>568</v>
      </c>
      <c r="F110">
        <v>0</v>
      </c>
      <c r="G110" s="1">
        <v>-1</v>
      </c>
      <c r="H110">
        <v>3</v>
      </c>
      <c r="I110" s="1">
        <v>0</v>
      </c>
      <c r="J110" t="s">
        <v>36</v>
      </c>
      <c r="K110" s="1">
        <v>0</v>
      </c>
      <c r="L110" t="str">
        <f t="shared" si="1"/>
        <v>Recipe_FAT[100]={INSTRUCT_TYPE #MOVECMD,TARGET_POS {X 3498.34487,Y -890.06383,Z 3436.70106,A 170.4249,B -5.90177,C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1" spans="1:12" x14ac:dyDescent="0.25">
      <c r="A111" s="1">
        <v>101</v>
      </c>
      <c r="B111" t="s">
        <v>15</v>
      </c>
      <c r="C111" s="1" t="s">
        <v>571</v>
      </c>
      <c r="D111" t="s">
        <v>89</v>
      </c>
      <c r="E111" s="1" t="s">
        <v>568</v>
      </c>
      <c r="F111">
        <v>0</v>
      </c>
      <c r="G111" s="1">
        <v>-1</v>
      </c>
      <c r="H111">
        <v>3</v>
      </c>
      <c r="I111" s="1">
        <v>0</v>
      </c>
      <c r="J111" t="s">
        <v>36</v>
      </c>
      <c r="K111" s="1">
        <v>0</v>
      </c>
      <c r="L111" t="str">
        <f t="shared" si="1"/>
        <v>Recipe_FAT[101]={INSTRUCT_TYPE #MOVECMD,TARGET_POS {X 3261.73416,Y -890.06339,Z 3181.41843,A 170.42491,B -5.9018,C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2" spans="1:12" x14ac:dyDescent="0.25">
      <c r="A112" s="1">
        <v>102</v>
      </c>
      <c r="B112" t="s">
        <v>15</v>
      </c>
      <c r="C112" s="1" t="s">
        <v>572</v>
      </c>
      <c r="D112" t="s">
        <v>89</v>
      </c>
      <c r="E112" s="1" t="s">
        <v>568</v>
      </c>
      <c r="F112">
        <v>0</v>
      </c>
      <c r="G112" s="1">
        <v>-1</v>
      </c>
      <c r="H112">
        <v>3</v>
      </c>
      <c r="I112" s="1">
        <v>0</v>
      </c>
      <c r="J112" t="s">
        <v>36</v>
      </c>
      <c r="K112" s="1">
        <v>0</v>
      </c>
      <c r="L112" t="str">
        <f t="shared" si="1"/>
        <v>Recipe_FAT[102]={INSTRUCT_TYPE #MOVECMD,TARGET_POS {X 3492.84219,Y -890.06414,Z 2926.38928,A 170.42489,B -5.90179,C -120.95203,S 2,T 3,E1 -1521.42557,E2 0,E3 0,E4 0,E5 0,E6 0},MOVETYPE #MOVLIN,MOVEVEL 0.5,TOOLNUM 0,VALVEAPERTURE -1,WORKZONE 3,BASENUM 0,CIRCAUXPOS {X 0,Y 0,Z 0,A 0,B 0,C 0,S 0,T 0,E1 0,E2 0.0,E3 0.0,E4 0.0,E5 0.0,E6 0.0},SLEEPTIME 0}</v>
      </c>
    </row>
    <row r="113" spans="1:12" x14ac:dyDescent="0.25">
      <c r="A113" s="1">
        <v>103</v>
      </c>
      <c r="B113" t="s">
        <v>15</v>
      </c>
      <c r="C113" s="1" t="s">
        <v>573</v>
      </c>
      <c r="D113" t="s">
        <v>89</v>
      </c>
      <c r="E113" s="1" t="s">
        <v>568</v>
      </c>
      <c r="F113">
        <v>0</v>
      </c>
      <c r="G113" s="1">
        <v>-1</v>
      </c>
      <c r="H113">
        <v>3</v>
      </c>
      <c r="I113" s="1">
        <v>0</v>
      </c>
      <c r="J113" t="s">
        <v>36</v>
      </c>
      <c r="K113" s="1">
        <v>0</v>
      </c>
      <c r="L113" t="str">
        <f t="shared" si="1"/>
        <v>Recipe_FAT[103]={INSTRUCT_TYPE #MOVECMD,TARGET_POS {X 3734.9555,Y -890.06352,Z 3176.15826,A 170.42492,B -5.90176,C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4" spans="1:12" x14ac:dyDescent="0.25">
      <c r="A114" s="1">
        <v>104</v>
      </c>
      <c r="B114" t="s">
        <v>15</v>
      </c>
      <c r="C114" s="1" t="s">
        <v>570</v>
      </c>
      <c r="D114" t="s">
        <v>89</v>
      </c>
      <c r="E114" s="1" t="s">
        <v>568</v>
      </c>
      <c r="F114">
        <v>0</v>
      </c>
      <c r="G114" s="1">
        <v>-1</v>
      </c>
      <c r="H114">
        <v>3</v>
      </c>
      <c r="I114" s="1">
        <v>0</v>
      </c>
      <c r="J114" t="s">
        <v>36</v>
      </c>
      <c r="K114" s="1">
        <v>0</v>
      </c>
      <c r="L114" t="str">
        <f t="shared" si="1"/>
        <v>Recipe_FAT[104]={INSTRUCT_TYPE #MOVECMD,TARGET_POS {X 3498.34487,Y -890.06383,Z 3436.70106,A 170.4249,B -5.90177,C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5" spans="1:12" x14ac:dyDescent="0.25">
      <c r="A115" s="1">
        <v>105</v>
      </c>
      <c r="B115" t="s">
        <v>15</v>
      </c>
      <c r="C115" s="1" t="s">
        <v>572</v>
      </c>
      <c r="D115" t="s">
        <v>90</v>
      </c>
      <c r="E115" s="1" t="s">
        <v>568</v>
      </c>
      <c r="F115">
        <v>0</v>
      </c>
      <c r="G115" s="1">
        <v>-1</v>
      </c>
      <c r="H115">
        <v>3</v>
      </c>
      <c r="I115" s="1">
        <v>0</v>
      </c>
      <c r="J115" t="s">
        <v>571</v>
      </c>
      <c r="K115" s="1">
        <v>0</v>
      </c>
      <c r="L115" t="str">
        <f t="shared" si="1"/>
        <v>Recipe_FAT[105]={INSTRUCT_TYPE #MOVECMD,TARGET_POS {X 3492.84219,Y -890.06414,Z 2926.38928,A 170.42489,B -5.90179,C -120.95203,S 2,T 3,E1 -1521.42557,E2 0,E3 0,E4 0,E5 0,E6 0},MOVETYPE #MOVCIRC,MOVEVEL 0.5,TOOLNUM 0,VALVEAPERTURE -1,WORKZONE 3,BASENUM 0,CIRCAUXPOS {X 3261.73416,Y -890.06339,Z 3181.41843,A 170.42491,B -5.9018,C -120.95205,S 2,T 3,E1 -1521.42557,E2 0,E3 0,E4 0,E5 0,E6 0},SLEEPTIME 0}</v>
      </c>
    </row>
    <row r="116" spans="1:12" x14ac:dyDescent="0.25">
      <c r="A116" s="1">
        <v>106</v>
      </c>
      <c r="B116" t="s">
        <v>15</v>
      </c>
      <c r="C116" s="1" t="s">
        <v>570</v>
      </c>
      <c r="D116" s="4" t="s">
        <v>90</v>
      </c>
      <c r="E116" s="1" t="s">
        <v>568</v>
      </c>
      <c r="F116">
        <v>0</v>
      </c>
      <c r="G116" s="1">
        <v>-1</v>
      </c>
      <c r="H116">
        <v>3</v>
      </c>
      <c r="I116" s="1">
        <v>0</v>
      </c>
      <c r="J116" t="s">
        <v>573</v>
      </c>
      <c r="K116" s="1">
        <v>0</v>
      </c>
      <c r="L116" t="str">
        <f t="shared" si="1"/>
        <v>Recipe_FAT[106]={INSTRUCT_TYPE #MOVECMD,TARGET_POS {X 3498.34487,Y -890.06383,Z 3436.70106,A 170.4249,B -5.90177,C -120.95205,S 2,T 3,E1 -1521.42557,E2 0,E3 0,E4 0,E5 0,E6 0},MOVETYPE #MOVCIRC,MOVEVEL 0.5,TOOLNUM 0,VALVEAPERTURE -1,WORKZONE 3,BASENUM 0,CIRCAUXPOS {X 3734.9555,Y -890.06352,Z 3176.15826,A 170.42492,B -5.90176,C -120.95205,S 2,T 3,E1 -1521.42557,E2 0,E3 0,E4 0,E5 0,E6 0},SLEEPTIME 0}</v>
      </c>
    </row>
    <row r="117" spans="1:12" x14ac:dyDescent="0.25">
      <c r="A117" s="1">
        <v>107</v>
      </c>
      <c r="B117" t="s">
        <v>15</v>
      </c>
      <c r="C117" s="1" t="s">
        <v>574</v>
      </c>
      <c r="D117" t="s">
        <v>89</v>
      </c>
      <c r="E117" s="1" t="s">
        <v>568</v>
      </c>
      <c r="F117">
        <v>0</v>
      </c>
      <c r="G117" s="1">
        <v>-1</v>
      </c>
      <c r="H117">
        <v>3</v>
      </c>
      <c r="I117" s="1">
        <v>0</v>
      </c>
      <c r="J117" t="s">
        <v>36</v>
      </c>
      <c r="K117" s="1">
        <v>0</v>
      </c>
      <c r="L117" t="str">
        <f t="shared" si="1"/>
        <v>Recipe_FAT[107]={INSTRUCT_TYPE #MOVECMD,TARGET_POS {X 3498.34537,Y -890.06403,Z 3788.39856,A 170.42488,B -5.90178,C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8" spans="1:12" x14ac:dyDescent="0.25">
      <c r="A118" s="1">
        <v>108</v>
      </c>
      <c r="B118" t="s">
        <v>15</v>
      </c>
      <c r="C118" s="1" t="s">
        <v>575</v>
      </c>
      <c r="D118" t="s">
        <v>89</v>
      </c>
      <c r="E118" s="1" t="s">
        <v>568</v>
      </c>
      <c r="F118">
        <v>0</v>
      </c>
      <c r="G118" s="1">
        <v>-1</v>
      </c>
      <c r="H118">
        <v>3</v>
      </c>
      <c r="I118" s="1">
        <v>0</v>
      </c>
      <c r="J118" t="s">
        <v>36</v>
      </c>
      <c r="K118" s="1">
        <v>0</v>
      </c>
      <c r="L118" t="str">
        <f t="shared" si="1"/>
        <v>Recipe_FAT[108]={INSTRUCT_TYPE #MOVECMD,TARGET_POS {X 2931.58034,Y -890.06338,Z 3183.99708,A 170.4249,B -5.90177,C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9" spans="1:12" x14ac:dyDescent="0.25">
      <c r="A119" s="1">
        <v>109</v>
      </c>
      <c r="B119" t="s">
        <v>15</v>
      </c>
      <c r="C119" s="1" t="s">
        <v>576</v>
      </c>
      <c r="D119" t="s">
        <v>89</v>
      </c>
      <c r="E119" s="1" t="s">
        <v>568</v>
      </c>
      <c r="F119">
        <v>0</v>
      </c>
      <c r="G119" s="1">
        <v>-1</v>
      </c>
      <c r="H119">
        <v>3</v>
      </c>
      <c r="I119" s="1">
        <v>0</v>
      </c>
      <c r="J119" t="s">
        <v>36</v>
      </c>
      <c r="K119" s="1">
        <v>0</v>
      </c>
      <c r="L119" t="str">
        <f t="shared" si="1"/>
        <v>Recipe_FAT[109]={INSTRUCT_TYPE #MOVECMD,TARGET_POS {X 3487.33977,Y -890.06368,Z 2556.75695,A 170.42489,B -5.90177,C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20" spans="1:12" x14ac:dyDescent="0.25">
      <c r="A120" s="1">
        <v>110</v>
      </c>
      <c r="B120" t="s">
        <v>15</v>
      </c>
      <c r="C120" s="1" t="s">
        <v>577</v>
      </c>
      <c r="D120" t="s">
        <v>89</v>
      </c>
      <c r="E120" s="1" t="s">
        <v>568</v>
      </c>
      <c r="F120">
        <v>0</v>
      </c>
      <c r="G120" s="1">
        <v>-1</v>
      </c>
      <c r="H120">
        <v>3</v>
      </c>
      <c r="I120" s="1">
        <v>0</v>
      </c>
      <c r="J120" t="s">
        <v>36</v>
      </c>
      <c r="K120" s="1">
        <v>0</v>
      </c>
      <c r="L120" t="str">
        <f t="shared" si="1"/>
        <v>Recipe_FAT[110]={INSTRUCT_TYPE #MOVECMD,TARGET_POS {X 4059.60761,Y -890.06384,Z 3179.09147,A 170.42489,B -5.90177,C -120.95202,S 2,T 3,E1 -1521.42557,E2 0,E3 0,E4 0,E5 0,E6 0},MOVETYPE #MOVLIN,MOVEVEL 0.5,TOOLNUM 0,VALVEAPERTURE -1,WORKZONE 3,BASENUM 0,CIRCAUXPOS {X 0,Y 0,Z 0,A 0,B 0,C 0,S 0,T 0,E1 0,E2 0.0,E3 0.0,E4 0.0,E5 0.0,E6 0.0},SLEEPTIME 0}</v>
      </c>
    </row>
    <row r="121" spans="1:12" x14ac:dyDescent="0.25">
      <c r="A121" s="1">
        <v>111</v>
      </c>
      <c r="B121" t="s">
        <v>15</v>
      </c>
      <c r="C121" s="1" t="s">
        <v>574</v>
      </c>
      <c r="D121" t="s">
        <v>89</v>
      </c>
      <c r="E121" s="1" t="s">
        <v>568</v>
      </c>
      <c r="F121">
        <v>0</v>
      </c>
      <c r="G121" s="1">
        <v>-1</v>
      </c>
      <c r="H121">
        <v>3</v>
      </c>
      <c r="I121" s="1">
        <v>0</v>
      </c>
      <c r="J121" t="s">
        <v>36</v>
      </c>
      <c r="K121" s="1">
        <v>0</v>
      </c>
      <c r="L121" t="str">
        <f t="shared" si="1"/>
        <v>Recipe_FAT[111]={INSTRUCT_TYPE #MOVECMD,TARGET_POS {X 3498.34537,Y -890.06403,Z 3788.39856,A 170.42488,B -5.90178,C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22" spans="1:12" x14ac:dyDescent="0.25">
      <c r="A122" s="1">
        <v>112</v>
      </c>
      <c r="B122" t="s">
        <v>15</v>
      </c>
      <c r="C122" s="1" t="s">
        <v>576</v>
      </c>
      <c r="D122" t="s">
        <v>90</v>
      </c>
      <c r="E122" s="1" t="s">
        <v>568</v>
      </c>
      <c r="F122">
        <v>0</v>
      </c>
      <c r="G122" s="1">
        <v>-1</v>
      </c>
      <c r="H122">
        <v>3</v>
      </c>
      <c r="I122" s="1">
        <v>0</v>
      </c>
      <c r="J122" t="s">
        <v>575</v>
      </c>
      <c r="K122" s="1">
        <v>0</v>
      </c>
      <c r="L122" t="str">
        <f t="shared" si="1"/>
        <v>Recipe_FAT[112]={INSTRUCT_TYPE #MOVECMD,TARGET_POS {X 3487.33977,Y -890.06368,Z 2556.75695,A 170.42489,B -5.90177,C -120.95205,S 2,T 3,E1 -1521.42557,E2 0,E3 0,E4 0,E5 0,E6 0},MOVETYPE #MOVCIRC,MOVEVEL 0.5,TOOLNUM 0,VALVEAPERTURE -1,WORKZONE 3,BASENUM 0,CIRCAUXPOS {X 2931.58034,Y -890.06338,Z 3183.99708,A 170.4249,B -5.90177,C -120.95205,S 2,T 3,E1 -1521.42557,E2 0,E3 0,E4 0,E5 0,E6 0},SLEEPTIME 0}</v>
      </c>
    </row>
    <row r="123" spans="1:12" x14ac:dyDescent="0.25">
      <c r="A123" s="1">
        <v>113</v>
      </c>
      <c r="B123" t="s">
        <v>15</v>
      </c>
      <c r="C123" s="1" t="s">
        <v>574</v>
      </c>
      <c r="D123" t="s">
        <v>90</v>
      </c>
      <c r="E123" s="1" t="s">
        <v>568</v>
      </c>
      <c r="F123">
        <v>0</v>
      </c>
      <c r="G123" s="1">
        <v>-1</v>
      </c>
      <c r="H123">
        <v>3</v>
      </c>
      <c r="I123" s="1">
        <v>0</v>
      </c>
      <c r="J123" t="s">
        <v>577</v>
      </c>
      <c r="K123" s="1">
        <v>0</v>
      </c>
      <c r="L123" t="str">
        <f t="shared" si="1"/>
        <v>Recipe_FAT[113]={INSTRUCT_TYPE #MOVECMD,TARGET_POS {X 3498.34537,Y -890.06403,Z 3788.39856,A 170.42488,B -5.90178,C -120.95205,S 2,T 3,E1 -1521.42557,E2 0,E3 0,E4 0,E5 0,E6 0},MOVETYPE #MOVCIRC,MOVEVEL 0.5,TOOLNUM 0,VALVEAPERTURE -1,WORKZONE 3,BASENUM 0,CIRCAUXPOS {X 4059.60761,Y -890.06384,Z 3179.09147,A 170.42489,B -5.90177,C -120.95202,S 2,T 3,E1 -1521.42557,E2 0,E3 0,E4 0,E5 0,E6 0},SLEEPTIME 0}</v>
      </c>
    </row>
    <row r="124" spans="1:12" x14ac:dyDescent="0.25">
      <c r="A124" s="1">
        <v>114</v>
      </c>
      <c r="B124" t="s">
        <v>5</v>
      </c>
      <c r="C124" s="1" t="s">
        <v>36</v>
      </c>
      <c r="D124" t="s">
        <v>35</v>
      </c>
      <c r="E124" s="1">
        <v>-1</v>
      </c>
      <c r="F124">
        <v>-1</v>
      </c>
      <c r="G124" s="1">
        <v>0</v>
      </c>
      <c r="H124">
        <v>3</v>
      </c>
      <c r="I124" s="1">
        <v>-1</v>
      </c>
      <c r="J124" t="s">
        <v>36</v>
      </c>
      <c r="K124" s="1">
        <v>0</v>
      </c>
      <c r="L124" t="str">
        <f t="shared" si="1"/>
        <v>Recipe_FAT[114]={INSTRUCT_TYPE #VALVEAPERTURE,TARGET_POS {X 0,Y 0,Z 0,A 0,B 0,C 0,S 0,T 0,E1 0,E2 0.0,E3 0.0,E4 0.0,E5 0.0,E6 0.0},MOVETYPE #MOVNULL,MOVEVEL -1,TOOLNUM -1,VALVEAPERTURE 0,WORKZONE 3,BASENUM -1,CIRCAUXPOS {X 0,Y 0,Z 0,A 0,B 0,C 0,S 0,T 0,E1 0,E2 0.0,E3 0.0,E4 0.0,E5 0.0,E6 0.0},SLEEPTIME 0}</v>
      </c>
    </row>
    <row r="125" spans="1:12" x14ac:dyDescent="0.25">
      <c r="A125" s="1">
        <v>115</v>
      </c>
      <c r="B125" t="s">
        <v>126</v>
      </c>
      <c r="C125" s="1" t="s">
        <v>36</v>
      </c>
      <c r="D125" t="s">
        <v>35</v>
      </c>
      <c r="E125" s="1">
        <v>-1</v>
      </c>
      <c r="F125">
        <v>-1</v>
      </c>
      <c r="G125" s="1">
        <v>-1</v>
      </c>
      <c r="H125">
        <v>3</v>
      </c>
      <c r="I125" s="1">
        <v>-1</v>
      </c>
      <c r="J125" t="s">
        <v>36</v>
      </c>
      <c r="K125" s="1">
        <v>0</v>
      </c>
      <c r="L125" t="str">
        <f t="shared" si="1"/>
        <v>Recipe_FAT[115]={INSTRUCT_TYPE #ENDZONE,TARGET_POS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126" spans="1:12" x14ac:dyDescent="0.25">
      <c r="A126" s="1">
        <v>116</v>
      </c>
      <c r="B126" t="s">
        <v>17</v>
      </c>
      <c r="C126" s="1" t="s">
        <v>36</v>
      </c>
      <c r="D126" t="s">
        <v>35</v>
      </c>
      <c r="E126" s="1">
        <v>-1</v>
      </c>
      <c r="F126">
        <v>-1</v>
      </c>
      <c r="G126" s="1">
        <v>-1</v>
      </c>
      <c r="H126">
        <v>4</v>
      </c>
      <c r="I126" s="1">
        <v>-1</v>
      </c>
      <c r="J126" t="s">
        <v>36</v>
      </c>
      <c r="K126" s="1">
        <v>0</v>
      </c>
      <c r="L126" t="str">
        <f t="shared" si="1"/>
        <v>Recipe_FAT[116]={INSTRUCT_TYPE #CHANGEWORKZONE,TARGET_POS {X 0,Y 0,Z 0,A 0,B 0,C 0,S 0,T 0,E1 0,E2 0.0,E3 0.0,E4 0.0,E5 0.0,E6 0.0},MOVETYPE #MOVNULL,MOVEVEL -1,TOOLNUM -1,VALVEAPERTURE -1,WORKZONE 4,BASENUM -1,CIRCAUXPOS {X 0,Y 0,Z 0,A 0,B 0,C 0,S 0,T 0,E1 0,E2 0.0,E3 0.0,E4 0.0,E5 0.0,E6 0.0},SLEEPTIME 0}</v>
      </c>
    </row>
    <row r="127" spans="1:12" x14ac:dyDescent="0.25">
      <c r="A127" s="1">
        <v>117</v>
      </c>
      <c r="B127" t="s">
        <v>18</v>
      </c>
      <c r="C127" s="1" t="s">
        <v>36</v>
      </c>
      <c r="D127" t="s">
        <v>35</v>
      </c>
      <c r="E127" s="1">
        <v>-1</v>
      </c>
      <c r="F127">
        <v>1</v>
      </c>
      <c r="G127" s="1">
        <v>-1</v>
      </c>
      <c r="H127">
        <v>4</v>
      </c>
      <c r="I127" s="1">
        <v>-1</v>
      </c>
      <c r="J127" t="s">
        <v>36</v>
      </c>
      <c r="K127" s="1">
        <v>0</v>
      </c>
      <c r="L127" t="str">
        <f t="shared" si="1"/>
        <v>Recipe_FAT[117]={INSTRUCT_TYPE #CHANGETOOL,TARGET_POS {X 0,Y 0,Z 0,A 0,B 0,C 0,S 0,T 0,E1 0,E2 0.0,E3 0.0,E4 0.0,E5 0.0,E6 0.0},MOVETYPE #MOVNULL,MOVEVEL -1,TOOLNUM 1,VALVEAPERTURE -1,WORKZONE 4,BASENUM -1,CIRCAUXPOS {X 0,Y 0,Z 0,A 0,B 0,C 0,S 0,T 0,E1 0,E2 0.0,E3 0.0,E4 0.0,E5 0.0,E6 0.0},SLEEPTIME 0}</v>
      </c>
    </row>
    <row r="128" spans="1:12" x14ac:dyDescent="0.25">
      <c r="A128" s="1">
        <v>118</v>
      </c>
      <c r="B128" t="s">
        <v>15</v>
      </c>
      <c r="C128" s="1" t="s">
        <v>360</v>
      </c>
      <c r="D128" t="s">
        <v>89</v>
      </c>
      <c r="E128" s="1" t="s">
        <v>568</v>
      </c>
      <c r="F128">
        <v>0</v>
      </c>
      <c r="G128" s="1">
        <v>-1</v>
      </c>
      <c r="H128">
        <v>4</v>
      </c>
      <c r="I128" s="1">
        <v>0</v>
      </c>
      <c r="J128" t="s">
        <v>36</v>
      </c>
      <c r="K128" s="1">
        <v>0</v>
      </c>
      <c r="L128" t="str">
        <f t="shared" si="1"/>
        <v>Recipe_FAT[118]={INSTRUCT_TYPE #MOVECMD,TARGET_POS {X 5986.77905,Y -681.4064,Z 3446.47056,A -174.12475,B -6.03003,C -99.70057,S 2,T 11,E1 -3448.08159,E2 0,E3 0,E4 0,E5 0,E6 0},MOVETYPE #MOVLIN,MOVEVEL 0.5,TOOLNUM 0,VALVEAPERTURE -1,WORKZONE 4,BASENUM 0,CIRCAUXPOS {X 0,Y 0,Z 0,A 0,B 0,C 0,S 0,T 0,E1 0,E2 0.0,E3 0.0,E4 0.0,E5 0.0,E6 0.0},SLEEPTIME 0}</v>
      </c>
    </row>
    <row r="129" spans="1:12" x14ac:dyDescent="0.25">
      <c r="A129" s="1">
        <v>119</v>
      </c>
      <c r="B129" t="s">
        <v>5</v>
      </c>
      <c r="C129" s="1" t="s">
        <v>36</v>
      </c>
      <c r="D129" t="s">
        <v>35</v>
      </c>
      <c r="E129" s="1">
        <v>-1</v>
      </c>
      <c r="F129">
        <v>-1</v>
      </c>
      <c r="G129" s="1">
        <v>80</v>
      </c>
      <c r="H129">
        <v>4</v>
      </c>
      <c r="I129" s="1">
        <v>-1</v>
      </c>
      <c r="J129" t="s">
        <v>36</v>
      </c>
      <c r="K129" s="1">
        <v>0</v>
      </c>
      <c r="L129" t="str">
        <f t="shared" si="1"/>
        <v>Recipe_FAT[119]={INSTRUCT_TYPE #VALVEAPERTURE,TARGET_POS {X 0,Y 0,Z 0,A 0,B 0,C 0,S 0,T 0,E1 0,E2 0.0,E3 0.0,E4 0.0,E5 0.0,E6 0.0},MOVETYPE #MOVNULL,MOVEVEL -1,TOOLNUM -1,VALVEAPERTURE 80,WORKZONE 4,BASENUM -1,CIRCAUXPOS {X 0,Y 0,Z 0,A 0,B 0,C 0,S 0,T 0,E1 0,E2 0.0,E3 0.0,E4 0.0,E5 0.0,E6 0.0},SLEEPTIME 0}</v>
      </c>
    </row>
    <row r="130" spans="1:12" x14ac:dyDescent="0.25">
      <c r="A130" s="1">
        <v>120</v>
      </c>
      <c r="B130" t="s">
        <v>15</v>
      </c>
      <c r="C130" s="1" t="s">
        <v>362</v>
      </c>
      <c r="D130" t="s">
        <v>89</v>
      </c>
      <c r="E130" s="1" t="s">
        <v>568</v>
      </c>
      <c r="F130">
        <v>0</v>
      </c>
      <c r="G130" s="1">
        <v>-1</v>
      </c>
      <c r="H130">
        <v>4</v>
      </c>
      <c r="I130" s="1">
        <v>0</v>
      </c>
      <c r="J130" t="s">
        <v>36</v>
      </c>
      <c r="K130" s="1">
        <v>0</v>
      </c>
      <c r="L130" t="str">
        <f t="shared" si="1"/>
        <v>Recipe_FAT[120]={INSTRUCT_TYPE #MOVECMD,TARGET_POS {X 5986.77905,Y -681.4064,Z 3446.47056,A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1" spans="1:12" x14ac:dyDescent="0.25">
      <c r="A131" s="1">
        <v>121</v>
      </c>
      <c r="B131" t="s">
        <v>15</v>
      </c>
      <c r="C131" s="1" t="s">
        <v>364</v>
      </c>
      <c r="D131" t="s">
        <v>89</v>
      </c>
      <c r="E131" s="1" t="s">
        <v>568</v>
      </c>
      <c r="F131">
        <v>0</v>
      </c>
      <c r="G131" s="1">
        <v>-1</v>
      </c>
      <c r="H131">
        <v>4</v>
      </c>
      <c r="I131" s="1">
        <v>0</v>
      </c>
      <c r="J131" t="s">
        <v>36</v>
      </c>
      <c r="K131" s="1">
        <v>0</v>
      </c>
      <c r="L131" t="str">
        <f t="shared" si="1"/>
        <v>Recipe_FAT[121]={INSTRUCT_TYPE #MOVECMD,TARGET_POS {X 5986.77905,Y -681.4064,Z 3446.47056,A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32" spans="1:12" x14ac:dyDescent="0.25">
      <c r="A132" s="1">
        <v>122</v>
      </c>
      <c r="B132" t="s">
        <v>15</v>
      </c>
      <c r="C132" s="1" t="s">
        <v>366</v>
      </c>
      <c r="D132" t="s">
        <v>89</v>
      </c>
      <c r="E132" s="1" t="s">
        <v>568</v>
      </c>
      <c r="F132">
        <v>0</v>
      </c>
      <c r="G132" s="1">
        <v>-1</v>
      </c>
      <c r="H132">
        <v>4</v>
      </c>
      <c r="I132" s="1">
        <v>0</v>
      </c>
      <c r="J132" t="s">
        <v>36</v>
      </c>
      <c r="K132" s="1">
        <v>0</v>
      </c>
      <c r="L132" t="str">
        <f t="shared" si="1"/>
        <v>Recipe_FAT[122]={INSTRUCT_TYPE #MOVECMD,TARGET_POS {X 5986.77905,Y -681.4064,Z 3346.47056,A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33" spans="1:12" x14ac:dyDescent="0.25">
      <c r="A133" s="1">
        <v>123</v>
      </c>
      <c r="B133" t="s">
        <v>15</v>
      </c>
      <c r="C133" s="1" t="s">
        <v>368</v>
      </c>
      <c r="D133" t="s">
        <v>89</v>
      </c>
      <c r="E133" s="1" t="s">
        <v>568</v>
      </c>
      <c r="F133">
        <v>0</v>
      </c>
      <c r="G133" s="1">
        <v>-1</v>
      </c>
      <c r="H133">
        <v>4</v>
      </c>
      <c r="I133" s="1">
        <v>0</v>
      </c>
      <c r="J133" t="s">
        <v>36</v>
      </c>
      <c r="K133" s="1">
        <v>0</v>
      </c>
      <c r="L133" t="str">
        <f t="shared" si="1"/>
        <v>Recipe_FAT[123]={INSTRUCT_TYPE #MOVECMD,TARGET_POS {X 5986.77905,Y -681.4064,Z 3346.47056,A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4" spans="1:12" x14ac:dyDescent="0.25">
      <c r="A134" s="1">
        <v>124</v>
      </c>
      <c r="B134" t="s">
        <v>15</v>
      </c>
      <c r="C134" s="1" t="s">
        <v>370</v>
      </c>
      <c r="D134" t="s">
        <v>89</v>
      </c>
      <c r="E134" s="1" t="s">
        <v>568</v>
      </c>
      <c r="F134">
        <v>0</v>
      </c>
      <c r="G134" s="1">
        <v>-1</v>
      </c>
      <c r="H134">
        <v>4</v>
      </c>
      <c r="I134" s="1">
        <v>0</v>
      </c>
      <c r="J134" t="s">
        <v>36</v>
      </c>
      <c r="K134" s="1">
        <v>0</v>
      </c>
      <c r="L134" t="str">
        <f t="shared" si="1"/>
        <v>Recipe_FAT[124]={INSTRUCT_TYPE #MOVECMD,TARGET_POS {X 5986.77905,Y -681.4064,Z 3246.47056,A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5" spans="1:12" x14ac:dyDescent="0.25">
      <c r="A135" s="1">
        <v>125</v>
      </c>
      <c r="B135" t="s">
        <v>15</v>
      </c>
      <c r="C135" s="1" t="s">
        <v>372</v>
      </c>
      <c r="D135" t="s">
        <v>89</v>
      </c>
      <c r="E135" s="1" t="s">
        <v>568</v>
      </c>
      <c r="F135">
        <v>0</v>
      </c>
      <c r="G135" s="1">
        <v>-1</v>
      </c>
      <c r="H135">
        <v>4</v>
      </c>
      <c r="I135" s="1">
        <v>0</v>
      </c>
      <c r="J135" t="s">
        <v>36</v>
      </c>
      <c r="K135" s="1">
        <v>0</v>
      </c>
      <c r="L135" t="str">
        <f t="shared" si="1"/>
        <v>Recipe_FAT[125]={INSTRUCT_TYPE #MOVECMD,TARGET_POS {X 5986.77905,Y -681.4064,Z 3246.47056,A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36" spans="1:12" x14ac:dyDescent="0.25">
      <c r="A136" s="1">
        <v>126</v>
      </c>
      <c r="B136" t="s">
        <v>15</v>
      </c>
      <c r="C136" s="1" t="s">
        <v>374</v>
      </c>
      <c r="D136" t="s">
        <v>89</v>
      </c>
      <c r="E136" s="1" t="s">
        <v>568</v>
      </c>
      <c r="F136">
        <v>0</v>
      </c>
      <c r="G136" s="1">
        <v>-1</v>
      </c>
      <c r="H136">
        <v>4</v>
      </c>
      <c r="I136" s="1">
        <v>0</v>
      </c>
      <c r="J136" t="s">
        <v>36</v>
      </c>
      <c r="K136" s="1">
        <v>0</v>
      </c>
      <c r="L136" t="str">
        <f t="shared" si="1"/>
        <v>Recipe_FAT[126]={INSTRUCT_TYPE #MOVECMD,TARGET_POS {X 5986.77905,Y -681.4064,Z 3146.47056,A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37" spans="1:12" x14ac:dyDescent="0.25">
      <c r="A137" s="1">
        <v>127</v>
      </c>
      <c r="B137" t="s">
        <v>15</v>
      </c>
      <c r="C137" s="1" t="s">
        <v>376</v>
      </c>
      <c r="D137" t="s">
        <v>89</v>
      </c>
      <c r="E137" s="1" t="s">
        <v>568</v>
      </c>
      <c r="F137">
        <v>0</v>
      </c>
      <c r="G137" s="1">
        <v>-1</v>
      </c>
      <c r="H137">
        <v>4</v>
      </c>
      <c r="I137" s="1">
        <v>0</v>
      </c>
      <c r="J137" t="s">
        <v>36</v>
      </c>
      <c r="K137" s="1">
        <v>0</v>
      </c>
      <c r="L137" t="str">
        <f t="shared" si="1"/>
        <v>Recipe_FAT[127]={INSTRUCT_TYPE #MOVECMD,TARGET_POS {X 5986.77905,Y -681.4064,Z 3146.47056,A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8" spans="1:12" x14ac:dyDescent="0.25">
      <c r="A138" s="1">
        <v>128</v>
      </c>
      <c r="B138" t="s">
        <v>15</v>
      </c>
      <c r="C138" s="1" t="s">
        <v>378</v>
      </c>
      <c r="D138" t="s">
        <v>89</v>
      </c>
      <c r="E138" s="1" t="s">
        <v>568</v>
      </c>
      <c r="F138">
        <v>0</v>
      </c>
      <c r="G138" s="1">
        <v>-1</v>
      </c>
      <c r="H138">
        <v>4</v>
      </c>
      <c r="I138" s="1">
        <v>0</v>
      </c>
      <c r="J138" t="s">
        <v>36</v>
      </c>
      <c r="K138" s="1">
        <v>0</v>
      </c>
      <c r="L138" t="str">
        <f t="shared" si="1"/>
        <v>Recipe_FAT[128]={INSTRUCT_TYPE #MOVECMD,TARGET_POS {X 5986.77905,Y -681.4064,Z 3046.47056,A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9" spans="1:12" x14ac:dyDescent="0.25">
      <c r="A139" s="1">
        <v>129</v>
      </c>
      <c r="B139" t="s">
        <v>15</v>
      </c>
      <c r="C139" s="1" t="s">
        <v>380</v>
      </c>
      <c r="D139" t="s">
        <v>89</v>
      </c>
      <c r="E139" s="1" t="s">
        <v>568</v>
      </c>
      <c r="F139">
        <v>0</v>
      </c>
      <c r="G139" s="1">
        <v>-1</v>
      </c>
      <c r="H139">
        <v>4</v>
      </c>
      <c r="I139" s="1">
        <v>0</v>
      </c>
      <c r="J139" t="s">
        <v>36</v>
      </c>
      <c r="K139" s="1">
        <v>0</v>
      </c>
      <c r="L139" t="str">
        <f t="shared" ref="L139:L202" si="2">_xlfn.CONCAT($Q$10,A139,"]={",$B$10," #",B139,",",$C$10," ",C139,",",$D$10," #MOV",D139,",",$E$10," ",E139,",",$F$10," ",F139,",",$G$10," ",G139,",",$H$10," ",H139,",",$I$10," ",I139,",",$J$10," ",J139,",",$K$10," ",K139,"}")</f>
        <v>Recipe_FAT[129]={INSTRUCT_TYPE #MOVECMD,TARGET_POS {X 5986.77905,Y -681.4064,Z 3046.47056,A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0" spans="1:12" x14ac:dyDescent="0.25">
      <c r="A140" s="1">
        <v>130</v>
      </c>
      <c r="B140" t="s">
        <v>15</v>
      </c>
      <c r="C140" s="1" t="s">
        <v>382</v>
      </c>
      <c r="D140" t="s">
        <v>89</v>
      </c>
      <c r="E140" s="1" t="s">
        <v>568</v>
      </c>
      <c r="F140">
        <v>0</v>
      </c>
      <c r="G140" s="1">
        <v>-1</v>
      </c>
      <c r="H140">
        <v>4</v>
      </c>
      <c r="I140" s="1">
        <v>0</v>
      </c>
      <c r="J140" t="s">
        <v>36</v>
      </c>
      <c r="K140" s="1">
        <v>0</v>
      </c>
      <c r="L140" t="str">
        <f t="shared" si="2"/>
        <v>Recipe_FAT[130]={INSTRUCT_TYPE #MOVECMD,TARGET_POS {X 5986.77905,Y -681.4064,Z 2946.47056,A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1" spans="1:12" x14ac:dyDescent="0.25">
      <c r="A141" s="1">
        <v>131</v>
      </c>
      <c r="B141" t="s">
        <v>15</v>
      </c>
      <c r="C141" s="1" t="s">
        <v>384</v>
      </c>
      <c r="D141" t="s">
        <v>89</v>
      </c>
      <c r="E141" s="1" t="s">
        <v>568</v>
      </c>
      <c r="F141">
        <v>0</v>
      </c>
      <c r="G141" s="1">
        <v>-1</v>
      </c>
      <c r="H141">
        <v>4</v>
      </c>
      <c r="I141" s="1">
        <v>0</v>
      </c>
      <c r="J141" t="s">
        <v>36</v>
      </c>
      <c r="K141" s="1">
        <v>0</v>
      </c>
      <c r="L141" t="str">
        <f t="shared" si="2"/>
        <v>Recipe_FAT[131]={INSTRUCT_TYPE #MOVECMD,TARGET_POS {X 5986.77905,Y -681.4064,Z 2946.47056,A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42" spans="1:12" x14ac:dyDescent="0.25">
      <c r="A142" s="1">
        <v>132</v>
      </c>
      <c r="B142" t="s">
        <v>15</v>
      </c>
      <c r="C142" s="1" t="s">
        <v>386</v>
      </c>
      <c r="D142" t="s">
        <v>89</v>
      </c>
      <c r="E142" s="1" t="s">
        <v>568</v>
      </c>
      <c r="F142">
        <v>0</v>
      </c>
      <c r="G142" s="1">
        <v>-1</v>
      </c>
      <c r="H142">
        <v>4</v>
      </c>
      <c r="I142" s="1">
        <v>0</v>
      </c>
      <c r="J142" t="s">
        <v>36</v>
      </c>
      <c r="K142" s="1">
        <v>0</v>
      </c>
      <c r="L142" t="str">
        <f t="shared" si="2"/>
        <v>Recipe_FAT[132]={INSTRUCT_TYPE #MOVECMD,TARGET_POS {X 5986.77905,Y -681.4064,Z 2846.47056,A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43" spans="1:12" x14ac:dyDescent="0.25">
      <c r="A143" s="1">
        <v>133</v>
      </c>
      <c r="B143" t="s">
        <v>15</v>
      </c>
      <c r="C143" s="1" t="s">
        <v>388</v>
      </c>
      <c r="D143" t="s">
        <v>89</v>
      </c>
      <c r="E143" s="1" t="s">
        <v>568</v>
      </c>
      <c r="F143">
        <v>0</v>
      </c>
      <c r="G143" s="1">
        <v>-1</v>
      </c>
      <c r="H143">
        <v>4</v>
      </c>
      <c r="I143" s="1">
        <v>0</v>
      </c>
      <c r="J143" t="s">
        <v>36</v>
      </c>
      <c r="K143" s="1">
        <v>0</v>
      </c>
      <c r="L143" t="str">
        <f t="shared" si="2"/>
        <v>Recipe_FAT[133]={INSTRUCT_TYPE #MOVECMD,TARGET_POS {X 5986.77905,Y -681.4064,Z 2846.47056,A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4" spans="1:12" x14ac:dyDescent="0.25">
      <c r="A144" s="1">
        <v>134</v>
      </c>
      <c r="B144" t="s">
        <v>15</v>
      </c>
      <c r="C144" s="1" t="s">
        <v>390</v>
      </c>
      <c r="D144" t="s">
        <v>89</v>
      </c>
      <c r="E144" s="1" t="s">
        <v>568</v>
      </c>
      <c r="F144">
        <v>0</v>
      </c>
      <c r="G144" s="1">
        <v>-1</v>
      </c>
      <c r="H144">
        <v>4</v>
      </c>
      <c r="I144" s="1">
        <v>0</v>
      </c>
      <c r="J144" t="s">
        <v>36</v>
      </c>
      <c r="K144" s="1">
        <v>0</v>
      </c>
      <c r="L144" t="str">
        <f t="shared" si="2"/>
        <v>Recipe_FAT[134]={INSTRUCT_TYPE #MOVECMD,TARGET_POS {X 5986.77905,Y -681.4064,Z 2746.47056,A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5" spans="1:12" x14ac:dyDescent="0.25">
      <c r="A145" s="1">
        <v>135</v>
      </c>
      <c r="B145" t="s">
        <v>15</v>
      </c>
      <c r="C145" s="1" t="s">
        <v>392</v>
      </c>
      <c r="D145" t="s">
        <v>89</v>
      </c>
      <c r="E145" s="1" t="s">
        <v>568</v>
      </c>
      <c r="F145">
        <v>0</v>
      </c>
      <c r="G145" s="1">
        <v>-1</v>
      </c>
      <c r="H145">
        <v>4</v>
      </c>
      <c r="I145" s="1">
        <v>0</v>
      </c>
      <c r="J145" t="s">
        <v>36</v>
      </c>
      <c r="K145" s="1">
        <v>0</v>
      </c>
      <c r="L145" t="str">
        <f t="shared" si="2"/>
        <v>Recipe_FAT[135]={INSTRUCT_TYPE #MOVECMD,TARGET_POS {X 5986.77905,Y -681.4064,Z 2746.47056,A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46" spans="1:12" x14ac:dyDescent="0.25">
      <c r="A146" s="1">
        <v>136</v>
      </c>
      <c r="B146" t="s">
        <v>15</v>
      </c>
      <c r="C146" s="1" t="s">
        <v>394</v>
      </c>
      <c r="D146" t="s">
        <v>89</v>
      </c>
      <c r="E146" s="1" t="s">
        <v>568</v>
      </c>
      <c r="F146">
        <v>0</v>
      </c>
      <c r="G146" s="1">
        <v>-1</v>
      </c>
      <c r="H146">
        <v>4</v>
      </c>
      <c r="I146" s="1">
        <v>0</v>
      </c>
      <c r="J146" t="s">
        <v>36</v>
      </c>
      <c r="K146" s="1">
        <v>0</v>
      </c>
      <c r="L146" t="str">
        <f t="shared" si="2"/>
        <v>Recipe_FAT[136]={INSTRUCT_TYPE #MOVECMD,TARGET_POS {X 5986.77905,Y -681.4064,Z 2646.47056,A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47" spans="1:12" x14ac:dyDescent="0.25">
      <c r="A147" s="1">
        <v>137</v>
      </c>
      <c r="B147" t="s">
        <v>15</v>
      </c>
      <c r="C147" s="1" t="s">
        <v>396</v>
      </c>
      <c r="D147" t="s">
        <v>89</v>
      </c>
      <c r="E147" s="1" t="s">
        <v>568</v>
      </c>
      <c r="F147">
        <v>0</v>
      </c>
      <c r="G147" s="1">
        <v>-1</v>
      </c>
      <c r="H147">
        <v>4</v>
      </c>
      <c r="I147" s="1">
        <v>0</v>
      </c>
      <c r="J147" t="s">
        <v>36</v>
      </c>
      <c r="K147" s="1">
        <v>0</v>
      </c>
      <c r="L147" t="str">
        <f t="shared" si="2"/>
        <v>Recipe_FAT[137]={INSTRUCT_TYPE #MOVECMD,TARGET_POS {X 5986.77905,Y -681.4064,Z 2646.47056,A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8" spans="1:12" x14ac:dyDescent="0.25">
      <c r="A148" s="1">
        <v>138</v>
      </c>
      <c r="B148" t="s">
        <v>15</v>
      </c>
      <c r="C148" s="1" t="s">
        <v>398</v>
      </c>
      <c r="D148" t="s">
        <v>89</v>
      </c>
      <c r="E148" s="1" t="s">
        <v>568</v>
      </c>
      <c r="F148">
        <v>0</v>
      </c>
      <c r="G148" s="1">
        <v>-1</v>
      </c>
      <c r="H148">
        <v>4</v>
      </c>
      <c r="I148" s="1">
        <v>0</v>
      </c>
      <c r="J148" t="s">
        <v>36</v>
      </c>
      <c r="K148" s="1">
        <v>0</v>
      </c>
      <c r="L148" t="str">
        <f t="shared" si="2"/>
        <v>Recipe_FAT[138]={INSTRUCT_TYPE #MOVECMD,TARGET_POS {X 5986.77905,Y -681.4064,Z 2546.47056,A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9" spans="1:12" x14ac:dyDescent="0.25">
      <c r="A149" s="1">
        <v>139</v>
      </c>
      <c r="B149" t="s">
        <v>15</v>
      </c>
      <c r="C149" s="1" t="s">
        <v>400</v>
      </c>
      <c r="D149" t="s">
        <v>89</v>
      </c>
      <c r="E149" s="1" t="s">
        <v>568</v>
      </c>
      <c r="F149">
        <v>0</v>
      </c>
      <c r="G149" s="1">
        <v>-1</v>
      </c>
      <c r="H149">
        <v>4</v>
      </c>
      <c r="I149" s="1">
        <v>0</v>
      </c>
      <c r="J149" t="s">
        <v>36</v>
      </c>
      <c r="K149" s="1">
        <v>0</v>
      </c>
      <c r="L149" t="str">
        <f t="shared" si="2"/>
        <v>Recipe_FAT[139]={INSTRUCT_TYPE #MOVECMD,TARGET_POS {X 5986.77905,Y -681.4064,Z 2546.47056,A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0" spans="1:12" x14ac:dyDescent="0.25">
      <c r="A150" s="1">
        <v>140</v>
      </c>
      <c r="B150" t="s">
        <v>15</v>
      </c>
      <c r="C150" s="1" t="s">
        <v>402</v>
      </c>
      <c r="D150" t="s">
        <v>89</v>
      </c>
      <c r="E150" s="1" t="s">
        <v>568</v>
      </c>
      <c r="F150">
        <v>0</v>
      </c>
      <c r="G150" s="1">
        <v>-1</v>
      </c>
      <c r="H150">
        <v>4</v>
      </c>
      <c r="I150" s="1">
        <v>0</v>
      </c>
      <c r="J150" t="s">
        <v>36</v>
      </c>
      <c r="K150" s="1">
        <v>0</v>
      </c>
      <c r="L150" t="str">
        <f t="shared" si="2"/>
        <v>Recipe_FAT[140]={INSTRUCT_TYPE #MOVECMD,TARGET_POS {X 5986.77905,Y -681.4064,Z 2446.47056,A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1" spans="1:12" x14ac:dyDescent="0.25">
      <c r="A151" s="1">
        <v>141</v>
      </c>
      <c r="B151" t="s">
        <v>15</v>
      </c>
      <c r="C151" s="1" t="s">
        <v>404</v>
      </c>
      <c r="D151" t="s">
        <v>89</v>
      </c>
      <c r="E151" s="1" t="s">
        <v>568</v>
      </c>
      <c r="F151">
        <v>0</v>
      </c>
      <c r="G151" s="1">
        <v>-1</v>
      </c>
      <c r="H151">
        <v>4</v>
      </c>
      <c r="I151" s="1">
        <v>0</v>
      </c>
      <c r="J151" t="s">
        <v>36</v>
      </c>
      <c r="K151" s="1">
        <v>0</v>
      </c>
      <c r="L151" t="str">
        <f t="shared" si="2"/>
        <v>Recipe_FAT[141]={INSTRUCT_TYPE #MOVECMD,TARGET_POS {X 5986.77905,Y -681.4064,Z 2446.47056,A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52" spans="1:12" x14ac:dyDescent="0.25">
      <c r="A152" s="1">
        <v>142</v>
      </c>
      <c r="B152" t="s">
        <v>15</v>
      </c>
      <c r="C152" s="1" t="s">
        <v>406</v>
      </c>
      <c r="D152" t="s">
        <v>89</v>
      </c>
      <c r="E152" s="1" t="s">
        <v>568</v>
      </c>
      <c r="F152">
        <v>0</v>
      </c>
      <c r="G152" s="1">
        <v>-1</v>
      </c>
      <c r="H152">
        <v>4</v>
      </c>
      <c r="I152" s="1">
        <v>0</v>
      </c>
      <c r="J152" t="s">
        <v>36</v>
      </c>
      <c r="K152" s="1">
        <v>0</v>
      </c>
      <c r="L152" t="str">
        <f t="shared" si="2"/>
        <v>Recipe_FAT[142]={INSTRUCT_TYPE #MOVECMD,TARGET_POS {X 5986.77905,Y -681.4064,Z 2346.47056,A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53" spans="1:12" x14ac:dyDescent="0.25">
      <c r="A153" s="1">
        <v>143</v>
      </c>
      <c r="B153" t="s">
        <v>15</v>
      </c>
      <c r="C153" s="1" t="s">
        <v>408</v>
      </c>
      <c r="D153" t="s">
        <v>89</v>
      </c>
      <c r="E153" s="1" t="s">
        <v>568</v>
      </c>
      <c r="F153">
        <v>0</v>
      </c>
      <c r="G153" s="1">
        <v>-1</v>
      </c>
      <c r="H153">
        <v>4</v>
      </c>
      <c r="I153" s="1">
        <v>0</v>
      </c>
      <c r="J153" t="s">
        <v>36</v>
      </c>
      <c r="K153" s="1">
        <v>0</v>
      </c>
      <c r="L153" t="str">
        <f t="shared" si="2"/>
        <v>Recipe_FAT[143]={INSTRUCT_TYPE #MOVECMD,TARGET_POS {X 5986.77905,Y -681.4064,Z 2346.47056,A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4" spans="1:12" x14ac:dyDescent="0.25">
      <c r="A154" s="1">
        <v>144</v>
      </c>
      <c r="B154" t="s">
        <v>15</v>
      </c>
      <c r="C154" s="1" t="s">
        <v>410</v>
      </c>
      <c r="D154" t="s">
        <v>89</v>
      </c>
      <c r="E154" s="1" t="s">
        <v>568</v>
      </c>
      <c r="F154">
        <v>0</v>
      </c>
      <c r="G154" s="1">
        <v>-1</v>
      </c>
      <c r="H154">
        <v>4</v>
      </c>
      <c r="I154" s="1">
        <v>0</v>
      </c>
      <c r="J154" t="s">
        <v>36</v>
      </c>
      <c r="K154" s="1">
        <v>0</v>
      </c>
      <c r="L154" t="str">
        <f t="shared" si="2"/>
        <v>Recipe_FAT[144]={INSTRUCT_TYPE #MOVECMD,TARGET_POS {X 5986.77905,Y -681.4064,Z 2246.47056,A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5" spans="1:12" x14ac:dyDescent="0.25">
      <c r="A155" s="1">
        <v>145</v>
      </c>
      <c r="B155" t="s">
        <v>15</v>
      </c>
      <c r="C155" s="1" t="s">
        <v>412</v>
      </c>
      <c r="D155" t="s">
        <v>89</v>
      </c>
      <c r="E155" s="1" t="s">
        <v>568</v>
      </c>
      <c r="F155">
        <v>0</v>
      </c>
      <c r="G155" s="1">
        <v>-1</v>
      </c>
      <c r="H155">
        <v>4</v>
      </c>
      <c r="I155" s="1">
        <v>0</v>
      </c>
      <c r="J155" t="s">
        <v>36</v>
      </c>
      <c r="K155" s="1">
        <v>0</v>
      </c>
      <c r="L155" t="str">
        <f t="shared" si="2"/>
        <v>Recipe_FAT[145]={INSTRUCT_TYPE #MOVECMD,TARGET_POS {X 5986.77905,Y -681.4064,Z 2246.47056,A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56" spans="1:12" x14ac:dyDescent="0.25">
      <c r="A156" s="1">
        <v>146</v>
      </c>
      <c r="B156" t="s">
        <v>15</v>
      </c>
      <c r="C156" s="1" t="s">
        <v>414</v>
      </c>
      <c r="D156" t="s">
        <v>89</v>
      </c>
      <c r="E156" s="1" t="s">
        <v>568</v>
      </c>
      <c r="F156">
        <v>0</v>
      </c>
      <c r="G156" s="1">
        <v>-1</v>
      </c>
      <c r="H156">
        <v>4</v>
      </c>
      <c r="I156" s="1">
        <v>0</v>
      </c>
      <c r="J156" t="s">
        <v>36</v>
      </c>
      <c r="K156" s="1">
        <v>0</v>
      </c>
      <c r="L156" t="str">
        <f t="shared" si="2"/>
        <v>Recipe_FAT[146]={INSTRUCT_TYPE #MOVECMD,TARGET_POS {X 5986.77905,Y -681.4064,Z 2146.47056,A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57" spans="1:12" x14ac:dyDescent="0.25">
      <c r="A157" s="1">
        <v>147</v>
      </c>
      <c r="B157" t="s">
        <v>15</v>
      </c>
      <c r="C157" s="1" t="s">
        <v>416</v>
      </c>
      <c r="D157" t="s">
        <v>89</v>
      </c>
      <c r="E157" s="1" t="s">
        <v>568</v>
      </c>
      <c r="F157">
        <v>0</v>
      </c>
      <c r="G157" s="1">
        <v>-1</v>
      </c>
      <c r="H157">
        <v>4</v>
      </c>
      <c r="I157" s="1">
        <v>0</v>
      </c>
      <c r="J157" t="s">
        <v>36</v>
      </c>
      <c r="K157" s="1">
        <v>0</v>
      </c>
      <c r="L157" t="str">
        <f t="shared" si="2"/>
        <v>Recipe_FAT[147]={INSTRUCT_TYPE #MOVECMD,TARGET_POS {X 5986.77905,Y -681.4064,Z 2146.47056,A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8" spans="1:12" x14ac:dyDescent="0.25">
      <c r="A158" s="1">
        <v>148</v>
      </c>
      <c r="B158" t="s">
        <v>15</v>
      </c>
      <c r="C158" s="1" t="s">
        <v>418</v>
      </c>
      <c r="D158" t="s">
        <v>89</v>
      </c>
      <c r="E158" s="1" t="s">
        <v>568</v>
      </c>
      <c r="F158">
        <v>0</v>
      </c>
      <c r="G158" s="1">
        <v>-1</v>
      </c>
      <c r="H158">
        <v>4</v>
      </c>
      <c r="I158" s="1">
        <v>0</v>
      </c>
      <c r="J158" t="s">
        <v>36</v>
      </c>
      <c r="K158" s="1">
        <v>0</v>
      </c>
      <c r="L158" t="str">
        <f t="shared" si="2"/>
        <v>Recipe_FAT[148]={INSTRUCT_TYPE #MOVECMD,TARGET_POS {X 5986.77905,Y -681.4064,Z 2046.47056,A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9" spans="1:12" x14ac:dyDescent="0.25">
      <c r="A159" s="1">
        <v>149</v>
      </c>
      <c r="B159" t="s">
        <v>15</v>
      </c>
      <c r="C159" s="1" t="s">
        <v>420</v>
      </c>
      <c r="D159" t="s">
        <v>89</v>
      </c>
      <c r="E159" s="1" t="s">
        <v>568</v>
      </c>
      <c r="F159">
        <v>0</v>
      </c>
      <c r="G159" s="1">
        <v>-1</v>
      </c>
      <c r="H159">
        <v>4</v>
      </c>
      <c r="I159" s="1">
        <v>0</v>
      </c>
      <c r="J159" t="s">
        <v>36</v>
      </c>
      <c r="K159" s="1">
        <v>0</v>
      </c>
      <c r="L159" t="str">
        <f t="shared" si="2"/>
        <v>Recipe_FAT[149]={INSTRUCT_TYPE #MOVECMD,TARGET_POS {X 5986.77905,Y -681.4064,Z 2046.47056,A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60" spans="1:12" x14ac:dyDescent="0.25">
      <c r="A160" s="1">
        <v>150</v>
      </c>
      <c r="B160" t="s">
        <v>15</v>
      </c>
      <c r="C160" s="1" t="s">
        <v>422</v>
      </c>
      <c r="D160" t="s">
        <v>89</v>
      </c>
      <c r="E160" s="1" t="s">
        <v>568</v>
      </c>
      <c r="F160">
        <v>0</v>
      </c>
      <c r="G160" s="1">
        <v>-1</v>
      </c>
      <c r="H160">
        <v>4</v>
      </c>
      <c r="I160" s="1">
        <v>0</v>
      </c>
      <c r="J160" t="s">
        <v>36</v>
      </c>
      <c r="K160" s="1">
        <v>0</v>
      </c>
      <c r="L160" t="str">
        <f t="shared" si="2"/>
        <v>Recipe_FAT[150]={INSTRUCT_TYPE #MOVECMD,TARGET_POS {X 5986.77905,Y -681.4064,Z 1946.47056,A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61" spans="1:12" x14ac:dyDescent="0.25">
      <c r="A161" s="1">
        <v>151</v>
      </c>
      <c r="B161" t="s">
        <v>15</v>
      </c>
      <c r="C161" s="1" t="s">
        <v>424</v>
      </c>
      <c r="D161" t="s">
        <v>89</v>
      </c>
      <c r="E161" s="1" t="s">
        <v>568</v>
      </c>
      <c r="F161">
        <v>0</v>
      </c>
      <c r="G161" s="1">
        <v>-1</v>
      </c>
      <c r="H161">
        <v>4</v>
      </c>
      <c r="I161" s="1">
        <v>0</v>
      </c>
      <c r="J161" t="s">
        <v>36</v>
      </c>
      <c r="K161" s="1">
        <v>0</v>
      </c>
      <c r="L161" t="str">
        <f t="shared" si="2"/>
        <v>Recipe_FAT[151]={INSTRUCT_TYPE #MOVECMD,TARGET_POS {X 5986.77905,Y -681.4064,Z 1946.47056,A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62" spans="1:12" x14ac:dyDescent="0.25">
      <c r="A162" s="1">
        <v>152</v>
      </c>
      <c r="B162" t="s">
        <v>15</v>
      </c>
      <c r="C162" s="1" t="s">
        <v>426</v>
      </c>
      <c r="D162" t="s">
        <v>89</v>
      </c>
      <c r="E162" s="1" t="s">
        <v>568</v>
      </c>
      <c r="F162">
        <v>0</v>
      </c>
      <c r="G162" s="1">
        <v>-1</v>
      </c>
      <c r="H162">
        <v>4</v>
      </c>
      <c r="I162" s="1">
        <v>0</v>
      </c>
      <c r="J162" t="s">
        <v>36</v>
      </c>
      <c r="K162" s="1">
        <v>0</v>
      </c>
      <c r="L162" t="str">
        <f t="shared" si="2"/>
        <v>Recipe_FAT[152]={INSTRUCT_TYPE #MOVECMD,TARGET_POS {X 5986.77905,Y -681.4064,Z 1846.47056,A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63" spans="1:12" x14ac:dyDescent="0.25">
      <c r="A163" s="1">
        <v>153</v>
      </c>
      <c r="B163" t="s">
        <v>15</v>
      </c>
      <c r="C163" s="1" t="s">
        <v>428</v>
      </c>
      <c r="D163" t="s">
        <v>89</v>
      </c>
      <c r="E163" s="1" t="s">
        <v>568</v>
      </c>
      <c r="F163">
        <v>0</v>
      </c>
      <c r="G163" s="1">
        <v>-1</v>
      </c>
      <c r="H163">
        <v>4</v>
      </c>
      <c r="I163" s="1">
        <v>0</v>
      </c>
      <c r="J163" t="s">
        <v>36</v>
      </c>
      <c r="K163" s="1">
        <v>0</v>
      </c>
      <c r="L163" t="str">
        <f t="shared" si="2"/>
        <v>Recipe_FAT[153]={INSTRUCT_TYPE #MOVECMD,TARGET_POS {X 5986.77905,Y -681.4064,Z 1846.47056,A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64" spans="1:12" x14ac:dyDescent="0.25">
      <c r="A164" s="1">
        <v>154</v>
      </c>
      <c r="B164" t="s">
        <v>5</v>
      </c>
      <c r="C164" s="1" t="s">
        <v>36</v>
      </c>
      <c r="D164" t="s">
        <v>35</v>
      </c>
      <c r="E164" s="1">
        <v>-1</v>
      </c>
      <c r="F164">
        <v>-1</v>
      </c>
      <c r="G164" s="1">
        <v>0</v>
      </c>
      <c r="H164">
        <v>4</v>
      </c>
      <c r="I164" s="1">
        <v>-1</v>
      </c>
      <c r="J164" t="s">
        <v>36</v>
      </c>
      <c r="K164" s="1">
        <v>0</v>
      </c>
      <c r="L164" t="str">
        <f t="shared" si="2"/>
        <v>Recipe_FAT[154]={INSTRUCT_TYPE #VALVEAPERTURE,TARGET_POS {X 0,Y 0,Z 0,A 0,B 0,C 0,S 0,T 0,E1 0,E2 0.0,E3 0.0,E4 0.0,E5 0.0,E6 0.0},MOVETYPE #MOVNULL,MOVEVEL -1,TOOLNUM -1,VALVEAPERTURE 0,WORKZONE 4,BASENUM -1,CIRCAUXPOS {X 0,Y 0,Z 0,A 0,B 0,C 0,S 0,T 0,E1 0,E2 0.0,E3 0.0,E4 0.0,E5 0.0,E6 0.0},SLEEPTIME 0}</v>
      </c>
    </row>
    <row r="165" spans="1:12" x14ac:dyDescent="0.25">
      <c r="A165" s="1">
        <v>155</v>
      </c>
      <c r="B165" t="s">
        <v>126</v>
      </c>
      <c r="C165" s="1" t="s">
        <v>36</v>
      </c>
      <c r="D165" t="s">
        <v>35</v>
      </c>
      <c r="E165" s="1">
        <v>-1</v>
      </c>
      <c r="F165">
        <v>-1</v>
      </c>
      <c r="G165" s="1">
        <v>-1</v>
      </c>
      <c r="H165">
        <v>4</v>
      </c>
      <c r="I165" s="1">
        <v>-1</v>
      </c>
      <c r="J165" t="s">
        <v>36</v>
      </c>
      <c r="K165" s="1">
        <v>0</v>
      </c>
      <c r="L165" t="str">
        <f t="shared" si="2"/>
        <v>Recipe_FAT[155]={INSTRUCT_TYPE #ENDZONE,TARGET_POS {X 0,Y 0,Z 0,A 0,B 0,C 0,S 0,T 0,E1 0,E2 0.0,E3 0.0,E4 0.0,E5 0.0,E6 0.0},MOVETYPE #MOVNULL,MOVEVEL -1,TOOLNUM -1,VALVEAPERTURE -1,WORKZONE 4,BASENUM -1,CIRCAUXPOS {X 0,Y 0,Z 0,A 0,B 0,C 0,S 0,T 0,E1 0,E2 0.0,E3 0.0,E4 0.0,E5 0.0,E6 0.0},SLEEPTIME 0}</v>
      </c>
    </row>
    <row r="166" spans="1:12" x14ac:dyDescent="0.25">
      <c r="A166" s="1">
        <v>156</v>
      </c>
      <c r="B166" t="s">
        <v>17</v>
      </c>
      <c r="C166" s="1" t="s">
        <v>36</v>
      </c>
      <c r="D166" t="s">
        <v>35</v>
      </c>
      <c r="E166" s="1">
        <v>-1</v>
      </c>
      <c r="F166">
        <v>-1</v>
      </c>
      <c r="G166" s="1">
        <v>-1</v>
      </c>
      <c r="H166">
        <v>5</v>
      </c>
      <c r="I166" s="1">
        <v>-1</v>
      </c>
      <c r="J166" t="s">
        <v>36</v>
      </c>
      <c r="K166" s="1">
        <v>0</v>
      </c>
      <c r="L166" t="str">
        <f t="shared" si="2"/>
        <v>Recipe_FAT[156]={INSTRUCT_TYPE #CHANGEWORKZONE,TARGET_POS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0}</v>
      </c>
    </row>
    <row r="167" spans="1:12" x14ac:dyDescent="0.25">
      <c r="A167" s="1">
        <v>157</v>
      </c>
      <c r="B167" t="s">
        <v>18</v>
      </c>
      <c r="C167" s="1" t="s">
        <v>36</v>
      </c>
      <c r="D167" t="s">
        <v>35</v>
      </c>
      <c r="E167" s="1">
        <v>-1</v>
      </c>
      <c r="F167">
        <v>1</v>
      </c>
      <c r="G167" s="1">
        <v>-1</v>
      </c>
      <c r="H167">
        <v>5</v>
      </c>
      <c r="I167" s="1">
        <v>-1</v>
      </c>
      <c r="J167" t="s">
        <v>36</v>
      </c>
      <c r="K167" s="1">
        <v>0</v>
      </c>
      <c r="L167" t="str">
        <f t="shared" si="2"/>
        <v>Recipe_FAT[157]={INSTRUCT_TYPE #CHANGETOOL,TARGET_POS {X 0,Y 0,Z 0,A 0,B 0,C 0,S 0,T 0,E1 0,E2 0.0,E3 0.0,E4 0.0,E5 0.0,E6 0.0},MOVETYPE #MOVNULL,MOVEVEL -1,TOOLNUM 1,VALVEAPERTURE -1,WORKZONE 5,BASENUM -1,CIRCAUXPOS {X 0,Y 0,Z 0,A 0,B 0,C 0,S 0,T 0,E1 0,E2 0.0,E3 0.0,E4 0.0,E5 0.0,E6 0.0},SLEEPTIME 0}</v>
      </c>
    </row>
    <row r="168" spans="1:12" x14ac:dyDescent="0.25">
      <c r="A168" s="1">
        <v>158</v>
      </c>
      <c r="B168" t="s">
        <v>15</v>
      </c>
      <c r="C168" s="1" t="s">
        <v>429</v>
      </c>
      <c r="D168" t="s">
        <v>89</v>
      </c>
      <c r="E168" s="1" t="s">
        <v>568</v>
      </c>
      <c r="F168">
        <v>0</v>
      </c>
      <c r="G168" s="1">
        <v>-1</v>
      </c>
      <c r="H168">
        <v>5</v>
      </c>
      <c r="I168" s="1">
        <v>0</v>
      </c>
      <c r="J168" t="s">
        <v>36</v>
      </c>
      <c r="K168" s="1">
        <v>0</v>
      </c>
      <c r="L168" t="str">
        <f t="shared" si="2"/>
        <v>Recipe_FAT[158]={INSTRUCT_TYPE #MOVECMD,TARGET_POS {X 6959.52571,Y -730.30044,Z 2947.8843,A 180,B -1.13612,C -90,S 2,T 3,E1 -4763.92295,E2 0,E3 0,E4 0,E5 0,E6 0},MOVETYPE #MOVLIN,MOVEVEL 0.5,TOOLNUM 0,VALVEAPERTURE -1,WORKZONE 5,BASENUM 0,CIRCAUXPOS {X 0,Y 0,Z 0,A 0,B 0,C 0,S 0,T 0,E1 0,E2 0.0,E3 0.0,E4 0.0,E5 0.0,E6 0.0},SLEEPTIME 0}</v>
      </c>
    </row>
    <row r="169" spans="1:12" x14ac:dyDescent="0.25">
      <c r="A169" s="1">
        <v>159</v>
      </c>
      <c r="B169" t="s">
        <v>5</v>
      </c>
      <c r="C169" s="1" t="s">
        <v>36</v>
      </c>
      <c r="D169" t="s">
        <v>35</v>
      </c>
      <c r="E169" s="1">
        <v>-1</v>
      </c>
      <c r="F169">
        <v>-1</v>
      </c>
      <c r="G169" s="1">
        <v>60</v>
      </c>
      <c r="H169">
        <v>5</v>
      </c>
      <c r="I169" s="1">
        <v>-1</v>
      </c>
      <c r="J169" t="s">
        <v>36</v>
      </c>
      <c r="K169" s="1">
        <v>0</v>
      </c>
      <c r="L169" t="str">
        <f t="shared" si="2"/>
        <v>Recipe_FAT[159]={INSTRUCT_TYPE #VALVEAPERTURE,TARGET_POS {X 0,Y 0,Z 0,A 0,B 0,C 0,S 0,T 0,E1 0,E2 0.0,E3 0.0,E4 0.0,E5 0.0,E6 0.0},MOVETYPE #MOVNULL,MOVEVEL -1,TOOLNUM -1,VALVEAPERTURE 60,WORKZONE 5,BASENUM -1,CIRCAUXPOS {X 0,Y 0,Z 0,A 0,B 0,C 0,S 0,T 0,E1 0,E2 0.0,E3 0.0,E4 0.0,E5 0.0,E6 0.0},SLEEPTIME 0}</v>
      </c>
    </row>
    <row r="170" spans="1:12" x14ac:dyDescent="0.25">
      <c r="A170" s="1">
        <v>160</v>
      </c>
      <c r="B170" t="s">
        <v>15</v>
      </c>
      <c r="C170" s="1" t="s">
        <v>431</v>
      </c>
      <c r="D170" t="s">
        <v>89</v>
      </c>
      <c r="E170" s="1" t="s">
        <v>568</v>
      </c>
      <c r="F170">
        <v>0</v>
      </c>
      <c r="G170" s="1">
        <v>-1</v>
      </c>
      <c r="H170">
        <v>5</v>
      </c>
      <c r="I170" s="1">
        <v>0</v>
      </c>
      <c r="J170" t="s">
        <v>36</v>
      </c>
      <c r="K170" s="1">
        <v>0</v>
      </c>
      <c r="L170" t="str">
        <f t="shared" si="2"/>
        <v>Recipe_FAT[160]={INSTRUCT_TYPE #MOVECMD,TARGET_POS {X 6764.27752,Y -835.9829,Z 2659.81802,A -179.74092,B -1.10616,C -103.18335,S 2,T 3,E1 -4763.92295,E2 0,E3 0,E4 0,E5 0,E6 0},MOVETYPE #MOVLIN,MOVEVEL 0.5,TOOLNUM 0,VALVEAPERTURE -1,WORKZONE 5,BASENUM 0,CIRCAUXPOS {X 0,Y 0,Z 0,A 0,B 0,C 0,S 0,T 0,E1 0,E2 0.0,E3 0.0,E4 0.0,E5 0.0,E6 0.0},SLEEPTIME 0}</v>
      </c>
    </row>
    <row r="171" spans="1:12" x14ac:dyDescent="0.25">
      <c r="A171" s="1">
        <v>161</v>
      </c>
      <c r="B171" t="s">
        <v>15</v>
      </c>
      <c r="C171" s="1" t="s">
        <v>433</v>
      </c>
      <c r="D171" t="s">
        <v>89</v>
      </c>
      <c r="E171" s="1" t="s">
        <v>568</v>
      </c>
      <c r="F171">
        <v>0</v>
      </c>
      <c r="G171" s="1">
        <v>-1</v>
      </c>
      <c r="H171">
        <v>5</v>
      </c>
      <c r="I171" s="1">
        <v>0</v>
      </c>
      <c r="J171" t="s">
        <v>36</v>
      </c>
      <c r="K171" s="1">
        <v>0</v>
      </c>
      <c r="L171" t="str">
        <f t="shared" si="2"/>
        <v>Recipe_FAT[161]={INSTRUCT_TYPE #MOVECMD,TARGET_POS {X 6647.51924,Y -835.98306,Z 2696.08759,A -179.74093,B -1.10619,C -103.18335,S 2,T 3,E1 -4763.92295,E2 0,E3 0,E4 0,E5 0,E6 0},MOVETYPE #MOVLIN,MOVEVEL 0.5,TOOLNUM 0,VALVEAPERTURE -1,WORKZONE 5,BASENUM 0,CIRCAUXPOS {X 0,Y 0,Z 0,A 0,B 0,C 0,S 0,T 0,E1 0,E2 0.0,E3 0.0,E4 0.0,E5 0.0,E6 0.0},SLEEPTIME 0}</v>
      </c>
    </row>
    <row r="172" spans="1:12" x14ac:dyDescent="0.25">
      <c r="A172" s="1">
        <v>162</v>
      </c>
      <c r="B172" t="s">
        <v>15</v>
      </c>
      <c r="C172" s="1" t="s">
        <v>435</v>
      </c>
      <c r="D172" t="s">
        <v>89</v>
      </c>
      <c r="E172" s="1" t="s">
        <v>568</v>
      </c>
      <c r="F172">
        <v>0</v>
      </c>
      <c r="G172" s="1">
        <v>-1</v>
      </c>
      <c r="H172">
        <v>5</v>
      </c>
      <c r="I172" s="1">
        <v>0</v>
      </c>
      <c r="J172" t="s">
        <v>36</v>
      </c>
      <c r="K172" s="1">
        <v>0</v>
      </c>
      <c r="L172" t="str">
        <f t="shared" si="2"/>
        <v>Recipe_FAT[162]={INSTRUCT_TYPE #MOVECMD,TARGET_POS {X 6837.90263,Y -730.3002,Z 2974.25113,A -179.99999,B -1.13612,C -89.99999,S 2,T 3,E1 -4763.92295,E2 0,E3 0,E4 0,E5 0,E6 0},MOVETYPE #MOVLIN,MOVEVEL 0.5,TOOLNUM 0,VALVEAPERTURE -1,WORKZONE 5,BASENUM 0,CIRCAUXPOS {X 0,Y 0,Z 0,A 0,B 0,C 0,S 0,T 0,E1 0,E2 0.0,E3 0.0,E4 0.0,E5 0.0,E6 0.0},SLEEPTIME 0}</v>
      </c>
    </row>
    <row r="173" spans="1:12" x14ac:dyDescent="0.25">
      <c r="A173" s="1">
        <v>163</v>
      </c>
      <c r="B173" t="s">
        <v>15</v>
      </c>
      <c r="C173" s="1" t="s">
        <v>437</v>
      </c>
      <c r="D173" t="s">
        <v>89</v>
      </c>
      <c r="E173" s="1" t="s">
        <v>568</v>
      </c>
      <c r="F173">
        <v>0</v>
      </c>
      <c r="G173" s="1">
        <v>-1</v>
      </c>
      <c r="H173">
        <v>5</v>
      </c>
      <c r="I173" s="1">
        <v>0</v>
      </c>
      <c r="J173" t="s">
        <v>36</v>
      </c>
      <c r="K173" s="1">
        <v>0</v>
      </c>
      <c r="L173" t="str">
        <f t="shared" si="2"/>
        <v>Recipe_FAT[163]={INSTRUCT_TYPE #MOVECMD,TARGET_POS {X 6740.60353,Y -730.30071,Z 3001.21529,A 180,B -1.13609,C -90,S 2,T 3,E1 -4763.92295,E2 0,E3 0,E4 0,E5 0,E6 0},MOVETYPE #MOVLIN,MOVEVEL 0.5,TOOLNUM 0,VALVEAPERTURE -1,WORKZONE 5,BASENUM 0,CIRCAUXPOS {X 0,Y 0,Z 0,A 0,B 0,C 0,S 0,T 0,E1 0,E2 0.0,E3 0.0,E4 0.0,E5 0.0,E6 0.0},SLEEPTIME 0}</v>
      </c>
    </row>
    <row r="174" spans="1:12" x14ac:dyDescent="0.25">
      <c r="A174" s="1">
        <v>164</v>
      </c>
      <c r="B174" t="s">
        <v>15</v>
      </c>
      <c r="C174" s="1" t="s">
        <v>439</v>
      </c>
      <c r="D174" t="s">
        <v>89</v>
      </c>
      <c r="E174" s="1" t="s">
        <v>568</v>
      </c>
      <c r="F174">
        <v>0</v>
      </c>
      <c r="G174" s="1">
        <v>-1</v>
      </c>
      <c r="H174">
        <v>5</v>
      </c>
      <c r="I174" s="1">
        <v>0</v>
      </c>
      <c r="J174" t="s">
        <v>36</v>
      </c>
      <c r="K174" s="1">
        <v>0</v>
      </c>
      <c r="L174" t="str">
        <f t="shared" si="2"/>
        <v>Recipe_FAT[164]={INSTRUCT_TYPE #MOVECMD,TARGET_POS {X 6555.0859,Y -835.98293,Z 2703.60344,A -179.74091,B -1.10615,C -103.18335,S 2,T 3,E1 -4763.92295,E2 0,E3 0,E4 0,E5 0,E6 0},MOVETYPE #MOVLIN,MOVEVEL 0.5,TOOLNUM 0,VALVEAPERTURE -1,WORKZONE 5,BASENUM 0,CIRCAUXPOS {X 0,Y 0,Z 0,A 0,B 0,C 0,S 0,T 0,E1 0,E2 0.0,E3 0.0,E4 0.0,E5 0.0,E6 0.0},SLEEPTIME 0}</v>
      </c>
    </row>
    <row r="175" spans="1:12" x14ac:dyDescent="0.25">
      <c r="A175" s="1">
        <v>165</v>
      </c>
      <c r="B175" t="s">
        <v>15</v>
      </c>
      <c r="C175" s="1" t="s">
        <v>441</v>
      </c>
      <c r="D175" t="s">
        <v>89</v>
      </c>
      <c r="E175" s="1" t="s">
        <v>568</v>
      </c>
      <c r="F175">
        <v>0</v>
      </c>
      <c r="G175" s="1">
        <v>-1</v>
      </c>
      <c r="H175">
        <v>5</v>
      </c>
      <c r="I175" s="1">
        <v>0</v>
      </c>
      <c r="J175" t="s">
        <v>36</v>
      </c>
      <c r="K175" s="1">
        <v>0</v>
      </c>
      <c r="L175" t="str">
        <f t="shared" si="2"/>
        <v>Recipe_FAT[165]={INSTRUCT_TYPE #MOVECMD,TARGET_POS {X 6418.86782,Y -835.98298,Z 2744.28773,A -179.7409,B -1.10617,C -103.18336,S 2,T 3,E1 -4763.92295,E2 0,E3 0,E4 0,E5 0,E6 0},MOVETYPE #MOVLIN,MOVEVEL 0.5,TOOLNUM 0,VALVEAPERTURE -1,WORKZONE 5,BASENUM 0,CIRCAUXPOS {X 0,Y 0,Z 0,A 0,B 0,C 0,S 0,T 0,E1 0,E2 0.0,E3 0.0,E4 0.0,E5 0.0,E6 0.0},SLEEPTIME 0}</v>
      </c>
    </row>
    <row r="176" spans="1:12" x14ac:dyDescent="0.25">
      <c r="A176" s="1">
        <v>166</v>
      </c>
      <c r="B176" t="s">
        <v>15</v>
      </c>
      <c r="C176" s="1" t="s">
        <v>443</v>
      </c>
      <c r="D176" t="s">
        <v>89</v>
      </c>
      <c r="E176" s="1" t="s">
        <v>568</v>
      </c>
      <c r="F176">
        <v>0</v>
      </c>
      <c r="G176" s="1">
        <v>-1</v>
      </c>
      <c r="H176">
        <v>5</v>
      </c>
      <c r="I176" s="1">
        <v>0</v>
      </c>
      <c r="J176" t="s">
        <v>36</v>
      </c>
      <c r="K176" s="1">
        <v>0</v>
      </c>
      <c r="L176" t="str">
        <f t="shared" si="2"/>
        <v>Recipe_FAT[166]={INSTRUCT_TYPE #MOVECMD,TARGET_POS {X 6657.24874,Y -730.30045,Z 3006.58829,A -179.99999,B -1.13608,C -89.99999,S 2,T 3,E1 -4763.92295,E2 0,E3 0,E4 0,E5 0,E6 0},MOVETYPE #MOVLIN,MOVEVEL 0.5,TOOLNUM 0,VALVEAPERTURE -1,WORKZONE 5,BASENUM 0,CIRCAUXPOS {X 0,Y 0,Z 0,A 0,B 0,C 0,S 0,T 0,E1 0,E2 0.0,E3 0.0,E4 0.0,E5 0.0,E6 0.0},SLEEPTIME 0}</v>
      </c>
    </row>
    <row r="177" spans="1:12" x14ac:dyDescent="0.25">
      <c r="A177" s="1">
        <v>167</v>
      </c>
      <c r="B177" t="s">
        <v>5</v>
      </c>
      <c r="C177" s="1" t="s">
        <v>36</v>
      </c>
      <c r="D177" t="s">
        <v>35</v>
      </c>
      <c r="E177" s="1">
        <v>-1</v>
      </c>
      <c r="F177">
        <v>-1</v>
      </c>
      <c r="G177" s="1">
        <v>0</v>
      </c>
      <c r="H177">
        <v>5</v>
      </c>
      <c r="I177" s="1">
        <v>-1</v>
      </c>
      <c r="J177" t="s">
        <v>36</v>
      </c>
      <c r="K177" s="1">
        <v>0</v>
      </c>
      <c r="L177" t="str">
        <f t="shared" si="2"/>
        <v>Recipe_FAT[167]={INSTRUCT_TYPE #VALVEAPERTURE,TARGET_POS {X 0,Y 0,Z 0,A 0,B 0,C 0,S 0,T 0,E1 0,E2 0.0,E3 0.0,E4 0.0,E5 0.0,E6 0.0},MOVETYPE #MOVNULL,MOVEVEL -1,TOOLNUM -1,VALVEAPERTURE 0,WORKZONE 5,BASENUM -1,CIRCAUXPOS {X 0,Y 0,Z 0,A 0,B 0,C 0,S 0,T 0,E1 0,E2 0.0,E3 0.0,E4 0.0,E5 0.0,E6 0.0},SLEEPTIME 0}</v>
      </c>
    </row>
    <row r="178" spans="1:12" x14ac:dyDescent="0.25">
      <c r="A178" s="1">
        <v>168</v>
      </c>
      <c r="B178" t="s">
        <v>126</v>
      </c>
      <c r="C178" s="1" t="s">
        <v>36</v>
      </c>
      <c r="D178" t="s">
        <v>35</v>
      </c>
      <c r="E178" s="1">
        <v>-1</v>
      </c>
      <c r="F178">
        <v>-1</v>
      </c>
      <c r="G178" s="1">
        <v>-1</v>
      </c>
      <c r="H178">
        <v>5</v>
      </c>
      <c r="I178" s="1">
        <v>-1</v>
      </c>
      <c r="J178" t="s">
        <v>36</v>
      </c>
      <c r="K178" s="1">
        <v>0</v>
      </c>
      <c r="L178" t="str">
        <f t="shared" si="2"/>
        <v>Recipe_FAT[168]={INSTRUCT_TYPE #ENDZONE,TARGET_POS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0}</v>
      </c>
    </row>
    <row r="179" spans="1:12" x14ac:dyDescent="0.25">
      <c r="A179" s="1">
        <v>169</v>
      </c>
      <c r="B179" t="s">
        <v>17</v>
      </c>
      <c r="C179" s="1" t="s">
        <v>36</v>
      </c>
      <c r="D179" t="s">
        <v>35</v>
      </c>
      <c r="E179" s="1">
        <v>-1</v>
      </c>
      <c r="F179">
        <v>-1</v>
      </c>
      <c r="G179" s="1">
        <v>-1</v>
      </c>
      <c r="H179">
        <v>6</v>
      </c>
      <c r="I179" s="1">
        <v>-1</v>
      </c>
      <c r="J179" t="s">
        <v>36</v>
      </c>
      <c r="K179" s="1">
        <v>0</v>
      </c>
      <c r="L179" t="str">
        <f t="shared" si="2"/>
        <v>Recipe_FAT[169]={INSTRUCT_TYPE #CHANGEWORKZONE,TARGET_POS {X 0,Y 0,Z 0,A 0,B 0,C 0,S 0,T 0,E1 0,E2 0.0,E3 0.0,E4 0.0,E5 0.0,E6 0.0},MOVETYPE #MOVNULL,MOVEVEL -1,TOOLNUM -1,VALVEAPERTURE -1,WORKZONE 6,BASENUM -1,CIRCAUXPOS {X 0,Y 0,Z 0,A 0,B 0,C 0,S 0,T 0,E1 0,E2 0.0,E3 0.0,E4 0.0,E5 0.0,E6 0.0},SLEEPTIME 0}</v>
      </c>
    </row>
    <row r="180" spans="1:12" x14ac:dyDescent="0.25">
      <c r="A180" s="1">
        <v>170</v>
      </c>
      <c r="B180" t="s">
        <v>18</v>
      </c>
      <c r="C180" s="1" t="s">
        <v>36</v>
      </c>
      <c r="D180" t="s">
        <v>35</v>
      </c>
      <c r="E180" s="1">
        <v>-1</v>
      </c>
      <c r="F180">
        <v>1</v>
      </c>
      <c r="G180" s="1">
        <v>-1</v>
      </c>
      <c r="H180">
        <v>6</v>
      </c>
      <c r="I180" s="1">
        <v>-1</v>
      </c>
      <c r="J180" t="s">
        <v>36</v>
      </c>
      <c r="K180" s="1">
        <v>0</v>
      </c>
      <c r="L180" t="str">
        <f t="shared" si="2"/>
        <v>Recipe_FAT[170]={INSTRUCT_TYPE #CHANGETOOL,TARGET_POS {X 0,Y 0,Z 0,A 0,B 0,C 0,S 0,T 0,E1 0,E2 0.0,E3 0.0,E4 0.0,E5 0.0,E6 0.0},MOVETYPE #MOVNULL,MOVEVEL -1,TOOLNUM 1,VALVEAPERTURE -1,WORKZONE 6,BASENUM -1,CIRCAUXPOS {X 0,Y 0,Z 0,A 0,B 0,C 0,S 0,T 0,E1 0,E2 0.0,E3 0.0,E4 0.0,E5 0.0,E6 0.0},SLEEPTIME 0}</v>
      </c>
    </row>
    <row r="181" spans="1:12" x14ac:dyDescent="0.25">
      <c r="A181" s="1">
        <v>171</v>
      </c>
      <c r="B181" t="s">
        <v>15</v>
      </c>
      <c r="C181" s="1" t="s">
        <v>445</v>
      </c>
      <c r="D181" t="s">
        <v>89</v>
      </c>
      <c r="E181" s="1" t="s">
        <v>568</v>
      </c>
      <c r="F181">
        <v>0</v>
      </c>
      <c r="G181" s="1">
        <v>-1</v>
      </c>
      <c r="H181">
        <v>6</v>
      </c>
      <c r="I181" s="1">
        <v>0</v>
      </c>
      <c r="J181" t="s">
        <v>36</v>
      </c>
      <c r="K181" s="1">
        <v>0</v>
      </c>
      <c r="L181" t="str">
        <f t="shared" si="2"/>
        <v>Recipe_FAT[171]={INSTRUCT_TYPE #MOVECMD,TARGET_POS {X 9664.89075,Y -1251.86516,Z 2721.34941,A -177.44316,B 1.07781,C -103.57743,S 2,T 3,E1 -7500,E2 0,E3 0,E4 0,E5 0,E6 0},MOVETYPE #MOVLIN,MOVEVEL 0.5,TOOLNUM 0,VALVEAPERTURE -1,WORKZONE 6,BASENUM 0,CIRCAUXPOS {X 0,Y 0,Z 0,A 0,B 0,C 0,S 0,T 0,E1 0,E2 0.0,E3 0.0,E4 0.0,E5 0.0,E6 0.0},SLEEPTIME 0}</v>
      </c>
    </row>
    <row r="182" spans="1:12" x14ac:dyDescent="0.25">
      <c r="A182" s="1">
        <v>172</v>
      </c>
      <c r="B182" t="s">
        <v>5</v>
      </c>
      <c r="C182" s="1" t="s">
        <v>36</v>
      </c>
      <c r="D182" t="s">
        <v>35</v>
      </c>
      <c r="E182" s="1">
        <v>-1</v>
      </c>
      <c r="F182">
        <v>-1</v>
      </c>
      <c r="G182" s="1">
        <v>100</v>
      </c>
      <c r="H182">
        <v>6</v>
      </c>
      <c r="I182" s="1">
        <v>-1</v>
      </c>
      <c r="J182" t="s">
        <v>36</v>
      </c>
      <c r="K182" s="1">
        <v>0</v>
      </c>
      <c r="L182" t="str">
        <f t="shared" si="2"/>
        <v>Recipe_FAT[172]={INSTRUCT_TYPE #VALVEAPERTURE,TARGET_POS {X 0,Y 0,Z 0,A 0,B 0,C 0,S 0,T 0,E1 0,E2 0.0,E3 0.0,E4 0.0,E5 0.0,E6 0.0},MOVETYPE #MOVNULL,MOVEVEL -1,TOOLNUM -1,VALVEAPERTURE 100,WORKZONE 6,BASENUM -1,CIRCAUXPOS {X 0,Y 0,Z 0,A 0,B 0,C 0,S 0,T 0,E1 0,E2 0.0,E3 0.0,E4 0.0,E5 0.0,E6 0.0},SLEEPTIME 0}</v>
      </c>
    </row>
    <row r="183" spans="1:12" x14ac:dyDescent="0.25">
      <c r="A183" s="1">
        <v>173</v>
      </c>
      <c r="B183" t="s">
        <v>15</v>
      </c>
      <c r="C183" s="1" t="s">
        <v>447</v>
      </c>
      <c r="D183" t="s">
        <v>89</v>
      </c>
      <c r="E183" s="1" t="s">
        <v>568</v>
      </c>
      <c r="F183">
        <v>0</v>
      </c>
      <c r="G183" s="1">
        <v>-1</v>
      </c>
      <c r="H183">
        <v>6</v>
      </c>
      <c r="I183" s="1">
        <v>0</v>
      </c>
      <c r="J183" t="s">
        <v>36</v>
      </c>
      <c r="K183" s="1">
        <v>0</v>
      </c>
      <c r="L183" t="str">
        <f t="shared" si="2"/>
        <v>Recipe_FAT[173]={INSTRUCT_TYPE #MOVECMD,TARGET_POS {X 9664.89075,Y -1251.86516,Z 2721.34941,A 155.02784,B -5.0815,C -101.47257,S 2,T 3,E1 -7500,E2 0,E3 0,E4 0,E5 0,E6 0},MOVETYPE #MOVLIN,MOVEVEL 0.5,TOOLNUM 0,VALVEAPERTURE -1,WORKZONE 6,BASENUM 0,CIRCAUXPOS {X 0,Y 0,Z 0,A 0,B 0,C 0,S 0,T 0,E1 0,E2 0.0,E3 0.0,E4 0.0,E5 0.0,E6 0.0},SLEEPTIME 0}</v>
      </c>
    </row>
    <row r="184" spans="1:12" x14ac:dyDescent="0.25">
      <c r="A184" s="1">
        <v>174</v>
      </c>
      <c r="B184" t="s">
        <v>15</v>
      </c>
      <c r="C184" s="1" t="s">
        <v>449</v>
      </c>
      <c r="D184" t="s">
        <v>89</v>
      </c>
      <c r="E184" s="1" t="s">
        <v>568</v>
      </c>
      <c r="F184">
        <v>0</v>
      </c>
      <c r="G184" s="1">
        <v>-1</v>
      </c>
      <c r="H184">
        <v>6</v>
      </c>
      <c r="I184" s="1">
        <v>0</v>
      </c>
      <c r="J184" t="s">
        <v>36</v>
      </c>
      <c r="K184" s="1">
        <v>0</v>
      </c>
      <c r="L184" t="str">
        <f t="shared" si="2"/>
        <v>Recipe_FAT[174]={INSTRUCT_TYPE #MOVECMD,TARGET_POS {X 9664.89075,Y -1251.86516,Z 2721.34941,A 155.41306,B -6.79156,C -105.19548,S 2,T 3,E1 -7500,E2 0,E3 0,E4 0,E5 0,E6 0},MOVETYPE #MOVLIN,MOVEVEL 0.5,TOOLNUM 0,VALVEAPERTURE -1,WORKZONE 6,BASENUM 0,CIRCAUXPOS {X 0,Y 0,Z 0,A 0,B 0,C 0,S 0,T 0,E1 0,E2 0.0,E3 0.0,E4 0.0,E5 0.0,E6 0.0},SLEEPTIME 0}</v>
      </c>
    </row>
    <row r="185" spans="1:12" x14ac:dyDescent="0.25">
      <c r="A185" s="1">
        <v>175</v>
      </c>
      <c r="B185" t="s">
        <v>15</v>
      </c>
      <c r="C185" s="1" t="s">
        <v>451</v>
      </c>
      <c r="D185" t="s">
        <v>89</v>
      </c>
      <c r="E185" s="1" t="s">
        <v>568</v>
      </c>
      <c r="F185">
        <v>0</v>
      </c>
      <c r="G185" s="1">
        <v>-1</v>
      </c>
      <c r="H185">
        <v>6</v>
      </c>
      <c r="I185" s="1">
        <v>0</v>
      </c>
      <c r="J185" t="s">
        <v>36</v>
      </c>
      <c r="K185" s="1">
        <v>0</v>
      </c>
      <c r="L185" t="str">
        <f t="shared" si="2"/>
        <v>Recipe_FAT[175]={INSTRUCT_TYPE #MOVECMD,TARGET_POS {X 9664.89075,Y -1251.86516,Z 2721.34941,A -177.44316,B 1.07781,C -106.57743,S 2,T 3,E1 -7500,E2 0,E3 0,E4 0,E5 0,E6 0},MOVETYPE #MOVLIN,MOVEVEL 0.5,TOOLNUM 0,VALVEAPERTURE -1,WORKZONE 6,BASENUM 0,CIRCAUXPOS {X 0,Y 0,Z 0,A 0,B 0,C 0,S 0,T 0,E1 0,E2 0.0,E3 0.0,E4 0.0,E5 0.0,E6 0.0},SLEEPTIME 0}</v>
      </c>
    </row>
    <row r="186" spans="1:12" x14ac:dyDescent="0.25">
      <c r="A186" s="1">
        <v>176</v>
      </c>
      <c r="B186" t="s">
        <v>15</v>
      </c>
      <c r="C186" s="1" t="s">
        <v>453</v>
      </c>
      <c r="D186" t="s">
        <v>89</v>
      </c>
      <c r="E186" s="1" t="s">
        <v>568</v>
      </c>
      <c r="F186">
        <v>0</v>
      </c>
      <c r="G186" s="1">
        <v>-1</v>
      </c>
      <c r="H186">
        <v>6</v>
      </c>
      <c r="I186" s="1">
        <v>0</v>
      </c>
      <c r="J186" t="s">
        <v>36</v>
      </c>
      <c r="K186" s="1">
        <v>0</v>
      </c>
      <c r="L186" t="str">
        <f t="shared" si="2"/>
        <v>Recipe_FAT[176]={INSTRUCT_TYPE #MOVECMD,TARGET_POS {X 9664.7464,Y -1248.99344,Z 2722.20519,A -177.44316,B 1.07781,C -110.06075,S 2,T 3,E1 -7500,E2 0,E3 0,E4 0,E5 0,E6 0},MOVETYPE #MOVLIN,MOVEVEL 0.5,TOOLNUM 0,VALVEAPERTURE -1,WORKZONE 6,BASENUM 0,CIRCAUXPOS {X 0,Y 0,Z 0,A 0,B 0,C 0,S 0,T 0,E1 0,E2 0.0,E3 0.0,E4 0.0,E5 0.0,E6 0.0},SLEEPTIME 0}</v>
      </c>
    </row>
    <row r="187" spans="1:12" x14ac:dyDescent="0.25">
      <c r="A187" s="1">
        <v>177</v>
      </c>
      <c r="B187" t="s">
        <v>15</v>
      </c>
      <c r="C187" s="1" t="s">
        <v>455</v>
      </c>
      <c r="D187" t="s">
        <v>89</v>
      </c>
      <c r="E187" s="1" t="s">
        <v>568</v>
      </c>
      <c r="F187">
        <v>0</v>
      </c>
      <c r="G187" s="1">
        <v>-1</v>
      </c>
      <c r="H187">
        <v>6</v>
      </c>
      <c r="I187" s="1">
        <v>0</v>
      </c>
      <c r="J187" t="s">
        <v>36</v>
      </c>
      <c r="K187" s="1">
        <v>0</v>
      </c>
      <c r="L187" t="str">
        <f t="shared" si="2"/>
        <v>Recipe_FAT[177]={INSTRUCT_TYPE #MOVECMD,TARGET_POS {X 9664.7464,Y -1248.99344,Z 2722.20519,A 153.53834,B -9.13057,C -107.97043,S 2,T 3,E1 -7500,E2 0,E3 0,E4 0,E5 0,E6 0},MOVETYPE #MOVLIN,MOVEVEL 0.5,TOOLNUM 0,VALVEAPERTURE -1,WORKZONE 6,BASENUM 0,CIRCAUXPOS {X 0,Y 0,Z 0,A 0,B 0,C 0,S 0,T 0,E1 0,E2 0.0,E3 0.0,E4 0.0,E5 0.0,E6 0.0},SLEEPTIME 0}</v>
      </c>
    </row>
    <row r="188" spans="1:12" x14ac:dyDescent="0.25">
      <c r="A188" s="1">
        <v>178</v>
      </c>
      <c r="B188" t="s">
        <v>15</v>
      </c>
      <c r="C188" s="1" t="s">
        <v>457</v>
      </c>
      <c r="D188" t="s">
        <v>89</v>
      </c>
      <c r="E188" s="1" t="s">
        <v>568</v>
      </c>
      <c r="F188">
        <v>0</v>
      </c>
      <c r="G188" s="1">
        <v>-1</v>
      </c>
      <c r="H188">
        <v>6</v>
      </c>
      <c r="I188" s="1">
        <v>0</v>
      </c>
      <c r="J188" t="s">
        <v>36</v>
      </c>
      <c r="K188" s="1">
        <v>0</v>
      </c>
      <c r="L188" t="str">
        <f t="shared" si="2"/>
        <v>Recipe_FAT[178]={INSTRUCT_TYPE #MOVECMD,TARGET_POS {X 9664.7464,Y -1248.99344,Z 2722.20519,A 155.50931,B -10.0301,C -110.89987,S 2,T 3,E1 -7500,E2 0,E3 0,E4 0,E5 0,E6 0},MOVETYPE #MOVLIN,MOVEVEL 0.5,TOOLNUM 0,VALVEAPERTURE -1,WORKZONE 6,BASENUM 0,CIRCAUXPOS {X 0,Y 0,Z 0,A 0,B 0,C 0,S 0,T 0,E1 0,E2 0.0,E3 0.0,E4 0.0,E5 0.0,E6 0.0},SLEEPTIME 0}</v>
      </c>
    </row>
    <row r="189" spans="1:12" x14ac:dyDescent="0.25">
      <c r="A189" s="1">
        <v>179</v>
      </c>
      <c r="B189" t="s">
        <v>15</v>
      </c>
      <c r="C189" s="1" t="s">
        <v>459</v>
      </c>
      <c r="D189" t="s">
        <v>89</v>
      </c>
      <c r="E189" s="1" t="s">
        <v>568</v>
      </c>
      <c r="F189">
        <v>0</v>
      </c>
      <c r="G189" s="1">
        <v>-1</v>
      </c>
      <c r="H189">
        <v>6</v>
      </c>
      <c r="I189" s="1">
        <v>0</v>
      </c>
      <c r="J189" t="s">
        <v>36</v>
      </c>
      <c r="K189" s="1">
        <v>0</v>
      </c>
      <c r="L189" t="str">
        <f t="shared" si="2"/>
        <v>Recipe_FAT[179]={INSTRUCT_TYPE #MOVECMD,TARGET_POS {X 9664.7464,Y -1248.99344,Z 2722.20519,A -177.44316,B 1.07781,C -113.06075,S 2,T 3,E1 -7500,E2 0,E3 0,E4 0,E5 0,E6 0},MOVETYPE #MOVLIN,MOVEVEL 0.5,TOOLNUM 0,VALVEAPERTURE -1,WORKZONE 6,BASENUM 0,CIRCAUXPOS {X 0,Y 0,Z 0,A 0,B 0,C 0,S 0,T 0,E1 0,E2 0.0,E3 0.0,E4 0.0,E5 0.0,E6 0.0},SLEEPTIME 0}</v>
      </c>
    </row>
    <row r="190" spans="1:12" x14ac:dyDescent="0.25">
      <c r="A190" s="1">
        <v>180</v>
      </c>
      <c r="B190" t="s">
        <v>15</v>
      </c>
      <c r="C190" s="1" t="s">
        <v>461</v>
      </c>
      <c r="D190" t="s">
        <v>89</v>
      </c>
      <c r="E190" s="1" t="s">
        <v>568</v>
      </c>
      <c r="F190">
        <v>0</v>
      </c>
      <c r="G190" s="1">
        <v>-1</v>
      </c>
      <c r="H190">
        <v>6</v>
      </c>
      <c r="I190" s="1">
        <v>0</v>
      </c>
      <c r="J190" t="s">
        <v>36</v>
      </c>
      <c r="K190" s="1">
        <v>0</v>
      </c>
      <c r="L190" t="str">
        <f t="shared" si="2"/>
        <v>Recipe_FAT[180]={INSTRUCT_TYPE #MOVECMD,TARGET_POS {X 9664.7464,Y -1248.99344,Z 2722.20519,A -177.44316,B 1.07781,C -116.06075,S 2,T 3,E1 -7500,E2 0,E3 0,E4 0,E5 0,E6 0},MOVETYPE #MOVLIN,MOVEVEL 0.5,TOOLNUM 0,VALVEAPERTURE -1,WORKZONE 6,BASENUM 0,CIRCAUXPOS {X 0,Y 0,Z 0,A 0,B 0,C 0,S 0,T 0,E1 0,E2 0.0,E3 0.0,E4 0.0,E5 0.0,E6 0.0},SLEEPTIME 0}</v>
      </c>
    </row>
    <row r="191" spans="1:12" x14ac:dyDescent="0.25">
      <c r="A191" s="1">
        <v>181</v>
      </c>
      <c r="B191" t="s">
        <v>15</v>
      </c>
      <c r="C191" s="1" t="s">
        <v>463</v>
      </c>
      <c r="D191" t="s">
        <v>89</v>
      </c>
      <c r="E191" s="1" t="s">
        <v>568</v>
      </c>
      <c r="F191">
        <v>0</v>
      </c>
      <c r="G191" s="1">
        <v>-1</v>
      </c>
      <c r="H191">
        <v>6</v>
      </c>
      <c r="I191" s="1">
        <v>0</v>
      </c>
      <c r="J191" t="s">
        <v>36</v>
      </c>
      <c r="K191" s="1">
        <v>0</v>
      </c>
      <c r="L191" t="str">
        <f t="shared" si="2"/>
        <v>Recipe_FAT[181]={INSTRUCT_TYPE #MOVECMD,TARGET_POS {X 9664.7464,Y -1248.99344,Z 2722.20519,A 157.14012,B -10.92059,C -113.83187,S 2,T 3,E1 -7500,E2 0,E3 0,E4 0,E5 0,E6 0},MOVETYPE #MOVLIN,MOVEVEL 0.5,TOOLNUM 0,VALVEAPERTURE -1,WORKZONE 6,BASENUM 0,CIRCAUXPOS {X 0,Y 0,Z 0,A 0,B 0,C 0,S 0,T 0,E1 0,E2 0.0,E3 0.0,E4 0.0,E5 0.0,E6 0.0},SLEEPTIME 0}</v>
      </c>
    </row>
    <row r="192" spans="1:12" x14ac:dyDescent="0.25">
      <c r="A192" s="1">
        <v>182</v>
      </c>
      <c r="B192" t="s">
        <v>15</v>
      </c>
      <c r="C192" s="1" t="s">
        <v>465</v>
      </c>
      <c r="D192" t="s">
        <v>89</v>
      </c>
      <c r="E192" s="1" t="s">
        <v>568</v>
      </c>
      <c r="F192">
        <v>0</v>
      </c>
      <c r="G192" s="1">
        <v>-1</v>
      </c>
      <c r="H192">
        <v>6</v>
      </c>
      <c r="I192" s="1">
        <v>0</v>
      </c>
      <c r="J192" t="s">
        <v>36</v>
      </c>
      <c r="K192" s="1">
        <v>0</v>
      </c>
      <c r="L192" t="str">
        <f t="shared" si="2"/>
        <v>Recipe_FAT[182]={INSTRUCT_TYPE #MOVECMD,TARGET_POS {X 9664.7464,Y -1248.99344,Z 2722.20519,A 155.89537,B -13.09318,C -116.19757,S 2,T 3,E1 -7500,E2 0,E3 0,E4 0,E5 0,E6 0},MOVETYPE #MOVLIN,MOVEVEL 0.5,TOOLNUM 0,VALVEAPERTURE -1,WORKZONE 6,BASENUM 0,CIRCAUXPOS {X 0,Y 0,Z 0,A 0,B 0,C 0,S 0,T 0,E1 0,E2 0.0,E3 0.0,E4 0.0,E5 0.0,E6 0.0},SLEEPTIME 0}</v>
      </c>
    </row>
    <row r="193" spans="1:12" x14ac:dyDescent="0.25">
      <c r="A193" s="1">
        <v>183</v>
      </c>
      <c r="B193" t="s">
        <v>15</v>
      </c>
      <c r="C193" s="1" t="s">
        <v>467</v>
      </c>
      <c r="D193" t="s">
        <v>89</v>
      </c>
      <c r="E193" s="1" t="s">
        <v>568</v>
      </c>
      <c r="F193">
        <v>0</v>
      </c>
      <c r="G193" s="1">
        <v>-1</v>
      </c>
      <c r="H193">
        <v>6</v>
      </c>
      <c r="I193" s="1">
        <v>0</v>
      </c>
      <c r="J193" t="s">
        <v>36</v>
      </c>
      <c r="K193" s="1">
        <v>0</v>
      </c>
      <c r="L193" t="str">
        <f t="shared" si="2"/>
        <v>Recipe_FAT[183]={INSTRUCT_TYPE #MOVECMD,TARGET_POS {X 9664.7464,Y -1248.99344,Z 2722.20519,A -177.44316,B 1.07781,C -119.06075,S 2,T 3,E1 -7500,E2 0,E3 0,E4 0,E5 0,E6 0},MOVETYPE #MOVLIN,MOVEVEL 0.5,TOOLNUM 0,VALVEAPERTURE -1,WORKZONE 6,BASENUM 0,CIRCAUXPOS {X 0,Y 0,Z 0,A 0,B 0,C 0,S 0,T 0,E1 0,E2 0.0,E3 0.0,E4 0.0,E5 0.0,E6 0.0},SLEEPTIME 0}</v>
      </c>
    </row>
    <row r="194" spans="1:12" x14ac:dyDescent="0.25">
      <c r="A194" s="1">
        <v>184</v>
      </c>
      <c r="B194" t="s">
        <v>15</v>
      </c>
      <c r="C194" s="1" t="s">
        <v>469</v>
      </c>
      <c r="D194" t="s">
        <v>89</v>
      </c>
      <c r="E194" s="1" t="s">
        <v>568</v>
      </c>
      <c r="F194">
        <v>0</v>
      </c>
      <c r="G194" s="1">
        <v>-1</v>
      </c>
      <c r="H194">
        <v>6</v>
      </c>
      <c r="I194" s="1">
        <v>0</v>
      </c>
      <c r="J194" t="s">
        <v>36</v>
      </c>
      <c r="K194" s="1">
        <v>0</v>
      </c>
      <c r="L194" t="str">
        <f t="shared" si="2"/>
        <v>Recipe_FAT[184]={INSTRUCT_TYPE #MOVECMD,TARGET_POS {X 9664.7464,Y -1248.99344,Z 2722.20519,A -177.44316,B 1.07781,C -122.06075,S 2,T 3,E1 -7500,E2 0,E3 0,E4 0,E5 0,E6 0},MOVETYPE #MOVLIN,MOVEVEL 0.5,TOOLNUM 0,VALVEAPERTURE -1,WORKZONE 6,BASENUM 0,CIRCAUXPOS {X 0,Y 0,Z 0,A 0,B 0,C 0,S 0,T 0,E1 0,E2 0.0,E3 0.0,E4 0.0,E5 0.0,E6 0.0},SLEEPTIME 0}</v>
      </c>
    </row>
    <row r="195" spans="1:12" x14ac:dyDescent="0.25">
      <c r="A195" s="1">
        <v>185</v>
      </c>
      <c r="B195" t="s">
        <v>15</v>
      </c>
      <c r="C195" s="1" t="s">
        <v>471</v>
      </c>
      <c r="D195" t="s">
        <v>89</v>
      </c>
      <c r="E195" s="1" t="s">
        <v>568</v>
      </c>
      <c r="F195">
        <v>0</v>
      </c>
      <c r="G195" s="1">
        <v>-1</v>
      </c>
      <c r="H195">
        <v>6</v>
      </c>
      <c r="I195" s="1">
        <v>0</v>
      </c>
      <c r="J195" t="s">
        <v>36</v>
      </c>
      <c r="K195" s="1">
        <v>0</v>
      </c>
      <c r="L195" t="str">
        <f t="shared" si="2"/>
        <v>Recipe_FAT[185]={INSTRUCT_TYPE #MOVECMD,TARGET_POS {X 9664.7464,Y -1248.99344,Z 2722.20519,A 159.08563,B -13.0753,C -119.55427,S 2,T 3,E1 -7500,E2 0,E3 0,E4 0,E5 0,E6 0},MOVETYPE #MOVLIN,MOVEVEL 0.5,TOOLNUM 0,VALVEAPERTURE -1,WORKZONE 6,BASENUM 0,CIRCAUXPOS {X 0,Y 0,Z 0,A 0,B 0,C 0,S 0,T 0,E1 0,E2 0.0,E3 0.0,E4 0.0,E5 0.0,E6 0.0},SLEEPTIME 0}</v>
      </c>
    </row>
    <row r="196" spans="1:12" x14ac:dyDescent="0.25">
      <c r="A196" s="1">
        <v>186</v>
      </c>
      <c r="B196" t="s">
        <v>15</v>
      </c>
      <c r="C196" s="1" t="s">
        <v>473</v>
      </c>
      <c r="D196" t="s">
        <v>89</v>
      </c>
      <c r="E196" s="1" t="s">
        <v>568</v>
      </c>
      <c r="F196">
        <v>0</v>
      </c>
      <c r="G196" s="1">
        <v>-1</v>
      </c>
      <c r="H196">
        <v>6</v>
      </c>
      <c r="I196" s="1">
        <v>0</v>
      </c>
      <c r="J196" t="s">
        <v>36</v>
      </c>
      <c r="K196" s="1">
        <v>0</v>
      </c>
      <c r="L196" t="str">
        <f t="shared" si="2"/>
        <v>Recipe_FAT[186]={INSTRUCT_TYPE #MOVECMD,TARGET_POS {X 9664.7464,Y -1248.99344,Z 2722.20519,A 162.3755,B -12.65291,C -122.98973,S 2,T 3,E1 -7500,E2 0,E3 0,E4 0,E5 0,E6 0},MOVETYPE #MOVLIN,MOVEVEL 0.5,TOOLNUM 0,VALVEAPERTURE -1,WORKZONE 6,BASENUM 0,CIRCAUXPOS {X 0,Y 0,Z 0,A 0,B 0,C 0,S 0,T 0,E1 0,E2 0.0,E3 0.0,E4 0.0,E5 0.0,E6 0.0},SLEEPTIME 0}</v>
      </c>
    </row>
    <row r="197" spans="1:12" x14ac:dyDescent="0.25">
      <c r="A197" s="1">
        <v>187</v>
      </c>
      <c r="B197" t="s">
        <v>15</v>
      </c>
      <c r="C197" s="1" t="s">
        <v>475</v>
      </c>
      <c r="D197" t="s">
        <v>89</v>
      </c>
      <c r="E197" s="1" t="s">
        <v>568</v>
      </c>
      <c r="F197">
        <v>0</v>
      </c>
      <c r="G197" s="1">
        <v>-1</v>
      </c>
      <c r="H197">
        <v>6</v>
      </c>
      <c r="I197" s="1">
        <v>0</v>
      </c>
      <c r="J197" t="s">
        <v>36</v>
      </c>
      <c r="K197" s="1">
        <v>0</v>
      </c>
      <c r="L197" t="str">
        <f t="shared" si="2"/>
        <v>Recipe_FAT[187]={INSTRUCT_TYPE #MOVECMD,TARGET_POS {X 9664.7464,Y -1248.99344,Z 2722.20519,A -177.44316,B 1.07781,C -125.06075,S 2,T 3,E1 -7500,E2 0,E3 0,E4 0,E5 0,E6 0},MOVETYPE #MOVLIN,MOVEVEL 0.5,TOOLNUM 0,VALVEAPERTURE -1,WORKZONE 6,BASENUM 0,CIRCAUXPOS {X 0,Y 0,Z 0,A 0,B 0,C 0,S 0,T 0,E1 0,E2 0.0,E3 0.0,E4 0.0,E5 0.0,E6 0.0},SLEEPTIME 0}</v>
      </c>
    </row>
    <row r="198" spans="1:12" x14ac:dyDescent="0.25">
      <c r="A198" s="1">
        <v>188</v>
      </c>
      <c r="B198" t="s">
        <v>15</v>
      </c>
      <c r="C198" s="1" t="s">
        <v>477</v>
      </c>
      <c r="D198" t="s">
        <v>89</v>
      </c>
      <c r="E198" s="1" t="s">
        <v>568</v>
      </c>
      <c r="F198">
        <v>0</v>
      </c>
      <c r="G198" s="1">
        <v>-1</v>
      </c>
      <c r="H198">
        <v>6</v>
      </c>
      <c r="I198" s="1">
        <v>0</v>
      </c>
      <c r="J198" t="s">
        <v>36</v>
      </c>
      <c r="K198" s="1">
        <v>0</v>
      </c>
      <c r="L198" t="str">
        <f t="shared" si="2"/>
        <v>Recipe_FAT[188]={INSTRUCT_TYPE #MOVECMD,TARGET_POS {X 9664.7464,Y -1248.99344,Z 2722.20519,A -177.44316,B 1.07781,C -128.06075,S 2,T 3,E1 -7500,E2 0,E3 0,E4 0,E5 0,E6 0},MOVETYPE #MOVLIN,MOVEVEL 0.5,TOOLNUM 0,VALVEAPERTURE -1,WORKZONE 6,BASENUM 0,CIRCAUXPOS {X 0,Y 0,Z 0,A 0,B 0,C 0,S 0,T 0,E1 0,E2 0.0,E3 0.0,E4 0.0,E5 0.0,E6 0.0},SLEEPTIME 0}</v>
      </c>
    </row>
    <row r="199" spans="1:12" x14ac:dyDescent="0.25">
      <c r="A199" s="1">
        <v>189</v>
      </c>
      <c r="B199" t="s">
        <v>15</v>
      </c>
      <c r="C199" s="1" t="s">
        <v>479</v>
      </c>
      <c r="D199" t="s">
        <v>89</v>
      </c>
      <c r="E199" s="1" t="s">
        <v>568</v>
      </c>
      <c r="F199">
        <v>0</v>
      </c>
      <c r="G199" s="1">
        <v>-1</v>
      </c>
      <c r="H199">
        <v>6</v>
      </c>
      <c r="I199" s="1">
        <v>0</v>
      </c>
      <c r="J199" t="s">
        <v>36</v>
      </c>
      <c r="K199" s="1">
        <v>0</v>
      </c>
      <c r="L199" t="str">
        <f t="shared" si="2"/>
        <v>Recipe_FAT[189]={INSTRUCT_TYPE #MOVECMD,TARGET_POS {X 9664.7464,Y -1248.99344,Z 2722.20519,A 162.75091,B -13.90958,C -125.80628,S 2,T 3,E1 -7500,E2 0,E3 0,E4 0,E5 0,E6 0},MOVETYPE #MOVLIN,MOVEVEL 0.5,TOOLNUM 0,VALVEAPERTURE -1,WORKZONE 6,BASENUM 0,CIRCAUXPOS {X 0,Y 0,Z 0,A 0,B 0,C 0,S 0,T 0,E1 0,E2 0.0,E3 0.0,E4 0.0,E5 0.0,E6 0.0},SLEEPTIME 0}</v>
      </c>
    </row>
    <row r="200" spans="1:12" x14ac:dyDescent="0.25">
      <c r="A200" s="1">
        <v>190</v>
      </c>
      <c r="B200" t="s">
        <v>15</v>
      </c>
      <c r="C200" s="1" t="s">
        <v>578</v>
      </c>
      <c r="D200" t="s">
        <v>89</v>
      </c>
      <c r="E200" s="1" t="s">
        <v>568</v>
      </c>
      <c r="F200">
        <v>0</v>
      </c>
      <c r="G200" s="1">
        <v>-1</v>
      </c>
      <c r="H200">
        <v>6</v>
      </c>
      <c r="I200" s="1">
        <v>0</v>
      </c>
      <c r="J200" t="s">
        <v>36</v>
      </c>
      <c r="K200" s="1">
        <v>0</v>
      </c>
      <c r="L200" t="str">
        <f t="shared" si="2"/>
        <v>Recipe_FAT[190]={INSTRUCT_TYPE #MOVECMD,TARGET_POS {X 9623.16797,Y -890.06398,Z 3436.70145,A 170.42488,B -5.90177,C -120.95204,S 2,T 3,E1 -7521.42557,E2 0,E3 0,E4 0,E5 0,E6 0},MOVETYPE #MOVLIN,MOVEVEL 0.5,TOOLNUM 0,VALVEAPERTURE -1,WORKZONE 6,BASENUM 0,CIRCAUXPOS {X 0,Y 0,Z 0,A 0,B 0,C 0,S 0,T 0,E1 0,E2 0.0,E3 0.0,E4 0.0,E5 0.0,E6 0.0},SLEEPTIME 0}</v>
      </c>
    </row>
    <row r="201" spans="1:12" x14ac:dyDescent="0.25">
      <c r="A201" s="1">
        <v>191</v>
      </c>
      <c r="B201" t="s">
        <v>15</v>
      </c>
      <c r="C201" s="1" t="s">
        <v>579</v>
      </c>
      <c r="D201" t="s">
        <v>89</v>
      </c>
      <c r="E201" s="1" t="s">
        <v>568</v>
      </c>
      <c r="F201">
        <v>0</v>
      </c>
      <c r="G201" s="1">
        <v>-1</v>
      </c>
      <c r="H201">
        <v>6</v>
      </c>
      <c r="I201" s="1">
        <v>0</v>
      </c>
      <c r="J201" t="s">
        <v>36</v>
      </c>
      <c r="K201" s="1">
        <v>0</v>
      </c>
      <c r="L201" t="str">
        <f t="shared" si="2"/>
        <v>Recipe_FAT[191]={INSTRUCT_TYPE #MOVECMD,TARGET_POS {X 9386.55818,Y -890.0642,Z 3181.41849,A 170.42491,B -5.90176,C -120.95205,S 2,T 3,E1 -7521.42557,E2 0,E3 0,E4 0,E5 0,E6 0},MOVETYPE #MOVLIN,MOVEVEL 0.5,TOOLNUM 0,VALVEAPERTURE -1,WORKZONE 6,BASENUM 0,CIRCAUXPOS {X 0,Y 0,Z 0,A 0,B 0,C 0,S 0,T 0,E1 0,E2 0.0,E3 0.0,E4 0.0,E5 0.0,E6 0.0},SLEEPTIME 0}</v>
      </c>
    </row>
    <row r="202" spans="1:12" x14ac:dyDescent="0.25">
      <c r="A202" s="1">
        <v>192</v>
      </c>
      <c r="B202" t="s">
        <v>15</v>
      </c>
      <c r="C202" s="1" t="s">
        <v>580</v>
      </c>
      <c r="D202" t="s">
        <v>89</v>
      </c>
      <c r="E202" s="1" t="s">
        <v>568</v>
      </c>
      <c r="F202">
        <v>0</v>
      </c>
      <c r="G202" s="1">
        <v>-1</v>
      </c>
      <c r="H202">
        <v>6</v>
      </c>
      <c r="I202" s="1">
        <v>0</v>
      </c>
      <c r="J202" t="s">
        <v>36</v>
      </c>
      <c r="K202" s="1">
        <v>0</v>
      </c>
      <c r="L202" t="str">
        <f t="shared" si="2"/>
        <v>Recipe_FAT[192]={INSTRUCT_TYPE #MOVECMD,TARGET_POS {X 9617.66605,Y -890.06381,Z 2926.38952,A 170.42491,B -5.90178,C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03" spans="1:12" x14ac:dyDescent="0.25">
      <c r="A203" s="1">
        <v>193</v>
      </c>
      <c r="B203" t="s">
        <v>15</v>
      </c>
      <c r="C203" s="1" t="s">
        <v>581</v>
      </c>
      <c r="D203" t="s">
        <v>89</v>
      </c>
      <c r="E203" s="1" t="s">
        <v>568</v>
      </c>
      <c r="F203">
        <v>0</v>
      </c>
      <c r="G203" s="1">
        <v>-1</v>
      </c>
      <c r="H203">
        <v>6</v>
      </c>
      <c r="I203" s="1">
        <v>0</v>
      </c>
      <c r="J203" t="s">
        <v>36</v>
      </c>
      <c r="K203" s="1">
        <v>0</v>
      </c>
      <c r="L203" t="str">
        <f t="shared" ref="L203:L266" si="3">_xlfn.CONCAT($Q$10,A203,"]={",$B$10," #",B203,",",$C$10," ",C203,",",$D$10," #MOV",D203,",",$E$10," ",E203,",",$F$10," ",F203,",",$G$10," ",G203,",",$H$10," ",H203,",",$I$10," ",I203,",",$J$10," ",J203,",",$K$10," ",K203,"}")</f>
        <v>Recipe_FAT[193]={INSTRUCT_TYPE #MOVECMD,TARGET_POS {X 9859.77923,Y -890.06418,Z 3176.15793,A 170.4249,B -5.90179,C -120.95205,S 2,T 3,E1 -7521.42557,E2 0,E3 0,E4 0,E5 0,E6 0},MOVETYPE #MOVLIN,MOVEVEL 0.5,TOOLNUM 0,VALVEAPERTURE -1,WORKZONE 6,BASENUM 0,CIRCAUXPOS {X 0,Y 0,Z 0,A 0,B 0,C 0,S 0,T 0,E1 0,E2 0.0,E3 0.0,E4 0.0,E5 0.0,E6 0.0},SLEEPTIME 0}</v>
      </c>
    </row>
    <row r="204" spans="1:12" x14ac:dyDescent="0.25">
      <c r="A204" s="1">
        <v>194</v>
      </c>
      <c r="B204" t="s">
        <v>15</v>
      </c>
      <c r="C204" s="1" t="s">
        <v>578</v>
      </c>
      <c r="D204" t="s">
        <v>89</v>
      </c>
      <c r="E204" s="1" t="s">
        <v>568</v>
      </c>
      <c r="F204">
        <v>0</v>
      </c>
      <c r="G204" s="1">
        <v>-1</v>
      </c>
      <c r="H204">
        <v>6</v>
      </c>
      <c r="I204" s="1">
        <v>0</v>
      </c>
      <c r="J204" t="s">
        <v>36</v>
      </c>
      <c r="K204" s="1">
        <v>0</v>
      </c>
      <c r="L204" t="str">
        <f t="shared" si="3"/>
        <v>Recipe_FAT[194]={INSTRUCT_TYPE #MOVECMD,TARGET_POS {X 9623.16797,Y -890.06398,Z 3436.70145,A 170.42488,B -5.90177,C -120.95204,S 2,T 3,E1 -7521.42557,E2 0,E3 0,E4 0,E5 0,E6 0},MOVETYPE #MOVLIN,MOVEVEL 0.5,TOOLNUM 0,VALVEAPERTURE -1,WORKZONE 6,BASENUM 0,CIRCAUXPOS {X 0,Y 0,Z 0,A 0,B 0,C 0,S 0,T 0,E1 0,E2 0.0,E3 0.0,E4 0.0,E5 0.0,E6 0.0},SLEEPTIME 0}</v>
      </c>
    </row>
    <row r="205" spans="1:12" x14ac:dyDescent="0.25">
      <c r="A205" s="1">
        <v>195</v>
      </c>
      <c r="B205" t="s">
        <v>15</v>
      </c>
      <c r="C205" s="1" t="s">
        <v>580</v>
      </c>
      <c r="D205" t="s">
        <v>90</v>
      </c>
      <c r="E205" s="1" t="s">
        <v>568</v>
      </c>
      <c r="F205">
        <v>0</v>
      </c>
      <c r="G205" s="1">
        <v>-1</v>
      </c>
      <c r="H205">
        <v>6</v>
      </c>
      <c r="I205" s="1">
        <v>0</v>
      </c>
      <c r="J205" t="s">
        <v>579</v>
      </c>
      <c r="K205" s="1">
        <v>0</v>
      </c>
      <c r="L205" t="str">
        <f t="shared" si="3"/>
        <v>Recipe_FAT[195]={INSTRUCT_TYPE #MOVECMD,TARGET_POS {X 9617.66605,Y -890.06381,Z 2926.38952,A 170.42491,B -5.90178,C -120.95203,S 2,T 3,E1 -7521.42557,E2 0,E3 0,E4 0,E5 0,E6 0},MOVETYPE #MOVCIRC,MOVEVEL 0.5,TOOLNUM 0,VALVEAPERTURE -1,WORKZONE 6,BASENUM 0,CIRCAUXPOS {X 9386.55818,Y -890.0642,Z 3181.41849,A 170.42491,B -5.90176,C -120.95205,S 2,T 3,E1 -7521.42557,E2 0,E3 0,E4 0,E5 0,E6 0},SLEEPTIME 0}</v>
      </c>
    </row>
    <row r="206" spans="1:12" x14ac:dyDescent="0.25">
      <c r="A206" s="1">
        <v>196</v>
      </c>
      <c r="B206" t="s">
        <v>15</v>
      </c>
      <c r="C206" s="1" t="s">
        <v>578</v>
      </c>
      <c r="D206" t="s">
        <v>90</v>
      </c>
      <c r="E206" s="1" t="s">
        <v>568</v>
      </c>
      <c r="F206">
        <v>0</v>
      </c>
      <c r="G206" s="1">
        <v>-1</v>
      </c>
      <c r="H206">
        <v>6</v>
      </c>
      <c r="I206" s="1">
        <v>0</v>
      </c>
      <c r="J206" t="s">
        <v>581</v>
      </c>
      <c r="K206" s="1">
        <v>0</v>
      </c>
      <c r="L206" t="str">
        <f t="shared" si="3"/>
        <v>Recipe_FAT[196]={INSTRUCT_TYPE #MOVECMD,TARGET_POS {X 9623.16797,Y -890.06398,Z 3436.70145,A 170.42488,B -5.90177,C -120.95204,S 2,T 3,E1 -7521.42557,E2 0,E3 0,E4 0,E5 0,E6 0},MOVETYPE #MOVCIRC,MOVEVEL 0.5,TOOLNUM 0,VALVEAPERTURE -1,WORKZONE 6,BASENUM 0,CIRCAUXPOS {X 9859.77923,Y -890.06418,Z 3176.15793,A 170.4249,B -5.90179,C -120.95205,S 2,T 3,E1 -7521.42557,E2 0,E3 0,E4 0,E5 0,E6 0},SLEEPTIME 0}</v>
      </c>
    </row>
    <row r="207" spans="1:12" x14ac:dyDescent="0.25">
      <c r="A207" s="1">
        <v>197</v>
      </c>
      <c r="B207" t="s">
        <v>15</v>
      </c>
      <c r="C207" s="1" t="s">
        <v>582</v>
      </c>
      <c r="D207" t="s">
        <v>89</v>
      </c>
      <c r="E207" s="1" t="s">
        <v>568</v>
      </c>
      <c r="F207">
        <v>0</v>
      </c>
      <c r="G207" s="1">
        <v>-1</v>
      </c>
      <c r="H207">
        <v>6</v>
      </c>
      <c r="I207" s="1">
        <v>0</v>
      </c>
      <c r="J207" t="s">
        <v>36</v>
      </c>
      <c r="K207" s="1">
        <v>0</v>
      </c>
      <c r="L207" t="str">
        <f t="shared" si="3"/>
        <v>Recipe_FAT[197]={INSTRUCT_TYPE #MOVECMD,TARGET_POS {X 9623.16931,Y -890.0631,Z 3788.3988,A 170.4249,B -5.90177,C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08" spans="1:12" x14ac:dyDescent="0.25">
      <c r="A208" s="1">
        <v>198</v>
      </c>
      <c r="B208" t="s">
        <v>15</v>
      </c>
      <c r="C208" s="1" t="s">
        <v>583</v>
      </c>
      <c r="D208" t="s">
        <v>89</v>
      </c>
      <c r="E208" s="1" t="s">
        <v>568</v>
      </c>
      <c r="F208">
        <v>0</v>
      </c>
      <c r="G208" s="1">
        <v>-1</v>
      </c>
      <c r="H208">
        <v>6</v>
      </c>
      <c r="I208" s="1">
        <v>0</v>
      </c>
      <c r="J208" t="s">
        <v>36</v>
      </c>
      <c r="K208" s="1">
        <v>0</v>
      </c>
      <c r="L208" t="str">
        <f t="shared" si="3"/>
        <v>Recipe_FAT[198]={INSTRUCT_TYPE #MOVECMD,TARGET_POS {X 9056.40356,Y -890.06376,Z 3183.99763,A 170.4249,B -5.90176,C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09" spans="1:12" x14ac:dyDescent="0.25">
      <c r="A209" s="1">
        <v>199</v>
      </c>
      <c r="B209" t="s">
        <v>15</v>
      </c>
      <c r="C209" s="1" t="s">
        <v>584</v>
      </c>
      <c r="D209" t="s">
        <v>89</v>
      </c>
      <c r="E209" s="1" t="s">
        <v>568</v>
      </c>
      <c r="F209">
        <v>0</v>
      </c>
      <c r="G209" s="1">
        <v>-1</v>
      </c>
      <c r="H209">
        <v>6</v>
      </c>
      <c r="I209" s="1">
        <v>0</v>
      </c>
      <c r="J209" t="s">
        <v>36</v>
      </c>
      <c r="K209" s="1">
        <v>0</v>
      </c>
      <c r="L209" t="str">
        <f t="shared" si="3"/>
        <v>Recipe_FAT[199]={INSTRUCT_TYPE #MOVECMD,TARGET_POS {X 9612.1636,Y -890.06377,Z 2556.75649,A 170.42488,B -5.90179,C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10" spans="1:12" x14ac:dyDescent="0.25">
      <c r="A210" s="1">
        <v>200</v>
      </c>
      <c r="B210" t="s">
        <v>15</v>
      </c>
      <c r="C210" s="1" t="s">
        <v>585</v>
      </c>
      <c r="D210" t="s">
        <v>89</v>
      </c>
      <c r="E210" s="1" t="s">
        <v>568</v>
      </c>
      <c r="F210">
        <v>0</v>
      </c>
      <c r="G210" s="1">
        <v>-1</v>
      </c>
      <c r="H210">
        <v>6</v>
      </c>
      <c r="I210" s="1">
        <v>0</v>
      </c>
      <c r="J210" t="s">
        <v>36</v>
      </c>
      <c r="K210" s="1">
        <v>0</v>
      </c>
      <c r="L210" t="str">
        <f t="shared" si="3"/>
        <v>Recipe_FAT[200]={INSTRUCT_TYPE #MOVECMD,TARGET_POS {X 10184.43129,Y -890.06347,Z 3179.0911,A 170.42489,B -5.90178,C -120.95204,S 2,T 3,E1 -7521.42557,E2 0,E3 0,E4 0,E5 0,E6 0},MOVETYPE #MOVLIN,MOVEVEL 0.5,TOOLNUM 0,VALVEAPERTURE -1,WORKZONE 6,BASENUM 0,CIRCAUXPOS {X 0,Y 0,Z 0,A 0,B 0,C 0,S 0,T 0,E1 0,E2 0.0,E3 0.0,E4 0.0,E5 0.0,E6 0.0},SLEEPTIME 0}</v>
      </c>
    </row>
    <row r="211" spans="1:12" x14ac:dyDescent="0.25">
      <c r="A211" s="1">
        <v>201</v>
      </c>
      <c r="B211" t="s">
        <v>15</v>
      </c>
      <c r="C211" s="1" t="s">
        <v>582</v>
      </c>
      <c r="D211" t="s">
        <v>89</v>
      </c>
      <c r="E211" s="1" t="s">
        <v>568</v>
      </c>
      <c r="F211">
        <v>0</v>
      </c>
      <c r="G211" s="1">
        <v>-1</v>
      </c>
      <c r="H211">
        <v>6</v>
      </c>
      <c r="I211" s="1">
        <v>0</v>
      </c>
      <c r="J211" t="s">
        <v>36</v>
      </c>
      <c r="K211" s="1">
        <v>0</v>
      </c>
      <c r="L211" t="str">
        <f t="shared" si="3"/>
        <v>Recipe_FAT[201]={INSTRUCT_TYPE #MOVECMD,TARGET_POS {X 9623.16931,Y -890.0631,Z 3788.3988,A 170.4249,B -5.90177,C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12" spans="1:12" x14ac:dyDescent="0.25">
      <c r="A212" s="1">
        <v>202</v>
      </c>
      <c r="B212" t="s">
        <v>15</v>
      </c>
      <c r="C212" s="1" t="s">
        <v>584</v>
      </c>
      <c r="D212" t="s">
        <v>90</v>
      </c>
      <c r="E212" s="1" t="s">
        <v>568</v>
      </c>
      <c r="F212">
        <v>0</v>
      </c>
      <c r="G212" s="1">
        <v>-1</v>
      </c>
      <c r="H212">
        <v>6</v>
      </c>
      <c r="I212" s="1">
        <v>0</v>
      </c>
      <c r="J212" t="s">
        <v>583</v>
      </c>
      <c r="K212" s="1">
        <v>0</v>
      </c>
      <c r="L212" t="str">
        <f t="shared" si="3"/>
        <v>Recipe_FAT[202]={INSTRUCT_TYPE #MOVECMD,TARGET_POS {X 9612.1636,Y -890.06377,Z 2556.75649,A 170.42488,B -5.90179,C -120.95203,S 2,T 3,E1 -7521.42557,E2 0,E3 0,E4 0,E5 0,E6 0},MOVETYPE #MOVCIRC,MOVEVEL 0.5,TOOLNUM 0,VALVEAPERTURE -1,WORKZONE 6,BASENUM 0,CIRCAUXPOS {X 9056.40356,Y -890.06376,Z 3183.99763,A 170.4249,B -5.90176,C -120.95203,S 2,T 3,E1 -7521.42557,E2 0,E3 0,E4 0,E5 0,E6 0},SLEEPTIME 0}</v>
      </c>
    </row>
    <row r="213" spans="1:12" x14ac:dyDescent="0.25">
      <c r="A213" s="1">
        <v>203</v>
      </c>
      <c r="B213" t="s">
        <v>15</v>
      </c>
      <c r="C213" s="1" t="s">
        <v>582</v>
      </c>
      <c r="D213" t="s">
        <v>90</v>
      </c>
      <c r="E213" s="1" t="s">
        <v>568</v>
      </c>
      <c r="F213">
        <v>0</v>
      </c>
      <c r="G213" s="1">
        <v>-1</v>
      </c>
      <c r="H213">
        <v>6</v>
      </c>
      <c r="I213" s="1">
        <v>0</v>
      </c>
      <c r="J213" t="s">
        <v>585</v>
      </c>
      <c r="K213" s="1">
        <v>0</v>
      </c>
      <c r="L213" t="str">
        <f t="shared" si="3"/>
        <v>Recipe_FAT[203]={INSTRUCT_TYPE #MOVECMD,TARGET_POS {X 9623.16931,Y -890.0631,Z 3788.3988,A 170.4249,B -5.90177,C -120.95203,S 2,T 3,E1 -7521.42557,E2 0,E3 0,E4 0,E5 0,E6 0},MOVETYPE #MOVCIRC,MOVEVEL 0.5,TOOLNUM 0,VALVEAPERTURE -1,WORKZONE 6,BASENUM 0,CIRCAUXPOS {X 10184.43129,Y -890.06347,Z 3179.0911,A 170.42489,B -5.90178,C -120.95204,S 2,T 3,E1 -7521.42557,E2 0,E3 0,E4 0,E5 0,E6 0},SLEEPTIME 0}</v>
      </c>
    </row>
    <row r="214" spans="1:12" x14ac:dyDescent="0.25">
      <c r="A214" s="1">
        <v>204</v>
      </c>
      <c r="B214" t="s">
        <v>5</v>
      </c>
      <c r="C214" s="1" t="s">
        <v>36</v>
      </c>
      <c r="D214" t="s">
        <v>35</v>
      </c>
      <c r="E214" s="1">
        <v>-1</v>
      </c>
      <c r="F214">
        <v>-1</v>
      </c>
      <c r="G214" s="1">
        <v>0</v>
      </c>
      <c r="H214">
        <v>6</v>
      </c>
      <c r="I214" s="1">
        <v>-1</v>
      </c>
      <c r="J214" t="s">
        <v>36</v>
      </c>
      <c r="K214" s="1">
        <v>0</v>
      </c>
      <c r="L214" t="str">
        <f t="shared" si="3"/>
        <v>Recipe_FAT[204]={INSTRUCT_TYPE #VALVEAPERTURE,TARGET_POS {X 0,Y 0,Z 0,A 0,B 0,C 0,S 0,T 0,E1 0,E2 0.0,E3 0.0,E4 0.0,E5 0.0,E6 0.0},MOVETYPE #MOVNULL,MOVEVEL -1,TOOLNUM -1,VALVEAPERTURE 0,WORKZONE 6,BASENUM -1,CIRCAUXPOS {X 0,Y 0,Z 0,A 0,B 0,C 0,S 0,T 0,E1 0,E2 0.0,E3 0.0,E4 0.0,E5 0.0,E6 0.0},SLEEPTIME 0}</v>
      </c>
    </row>
    <row r="215" spans="1:12" x14ac:dyDescent="0.25">
      <c r="A215" s="1">
        <v>205</v>
      </c>
      <c r="B215" t="s">
        <v>126</v>
      </c>
      <c r="C215" s="1" t="s">
        <v>36</v>
      </c>
      <c r="D215" t="s">
        <v>35</v>
      </c>
      <c r="E215" s="1">
        <v>-1</v>
      </c>
      <c r="F215">
        <v>-1</v>
      </c>
      <c r="G215" s="1">
        <v>-1</v>
      </c>
      <c r="H215">
        <v>6</v>
      </c>
      <c r="I215" s="1">
        <v>-1</v>
      </c>
      <c r="J215" t="s">
        <v>36</v>
      </c>
      <c r="K215" s="1">
        <v>0</v>
      </c>
      <c r="L215" t="str">
        <f t="shared" si="3"/>
        <v>Recipe_FAT[205]={INSTRUCT_TYPE #ENDZONE,TARGET_POS {X 0,Y 0,Z 0,A 0,B 0,C 0,S 0,T 0,E1 0,E2 0.0,E3 0.0,E4 0.0,E5 0.0,E6 0.0},MOVETYPE #MOVNULL,MOVEVEL -1,TOOLNUM -1,VALVEAPERTURE -1,WORKZONE 6,BASENUM -1,CIRCAUXPOS {X 0,Y 0,Z 0,A 0,B 0,C 0,S 0,T 0,E1 0,E2 0.0,E3 0.0,E4 0.0,E5 0.0,E6 0.0},SLEEPTIME 0}</v>
      </c>
    </row>
    <row r="216" spans="1:12" x14ac:dyDescent="0.25">
      <c r="A216" s="1">
        <v>206</v>
      </c>
      <c r="B216" t="s">
        <v>17</v>
      </c>
      <c r="C216" s="1" t="s">
        <v>36</v>
      </c>
      <c r="D216" t="s">
        <v>35</v>
      </c>
      <c r="E216" s="1">
        <v>-1</v>
      </c>
      <c r="F216">
        <v>-1</v>
      </c>
      <c r="G216" s="1">
        <v>-1</v>
      </c>
      <c r="H216">
        <v>7</v>
      </c>
      <c r="I216" s="1">
        <v>-1</v>
      </c>
      <c r="J216" t="s">
        <v>36</v>
      </c>
      <c r="K216" s="1">
        <v>0</v>
      </c>
      <c r="L216" t="str">
        <f t="shared" si="3"/>
        <v>Recipe_FAT[206]={INSTRUCT_TYPE #CHANGEWORKZONE,TARGET_POS {X 0,Y 0,Z 0,A 0,B 0,C 0,S 0,T 0,E1 0,E2 0.0,E3 0.0,E4 0.0,E5 0.0,E6 0.0},MOVETYPE #MOVNULL,MOVEVEL -1,TOOLNUM -1,VALVEAPERTURE -1,WORKZONE 7,BASENUM -1,CIRCAUXPOS {X 0,Y 0,Z 0,A 0,B 0,C 0,S 0,T 0,E1 0,E2 0.0,E3 0.0,E4 0.0,E5 0.0,E6 0.0},SLEEPTIME 0}</v>
      </c>
    </row>
    <row r="217" spans="1:12" x14ac:dyDescent="0.25">
      <c r="A217" s="1">
        <v>207</v>
      </c>
      <c r="B217" t="s">
        <v>18</v>
      </c>
      <c r="C217" s="1" t="s">
        <v>36</v>
      </c>
      <c r="D217" t="s">
        <v>35</v>
      </c>
      <c r="E217" s="1">
        <v>-1</v>
      </c>
      <c r="F217">
        <v>2</v>
      </c>
      <c r="G217" s="1">
        <v>-1</v>
      </c>
      <c r="H217">
        <v>7</v>
      </c>
      <c r="I217" s="1">
        <v>-1</v>
      </c>
      <c r="J217" t="s">
        <v>36</v>
      </c>
      <c r="K217" s="1">
        <v>0</v>
      </c>
      <c r="L217" t="str">
        <f t="shared" si="3"/>
        <v>Recipe_FAT[207]={INSTRUCT_TYPE #CHANGETOOL,TARGET_POS {X 0,Y 0,Z 0,A 0,B 0,C 0,S 0,T 0,E1 0,E2 0.0,E3 0.0,E4 0.0,E5 0.0,E6 0.0},MOVETYPE #MOVNULL,MOVEVEL -1,TOOLNUM 2,VALVEAPERTURE -1,WORKZONE 7,BASENUM -1,CIRCAUXPOS {X 0,Y 0,Z 0,A 0,B 0,C 0,S 0,T 0,E1 0,E2 0.0,E3 0.0,E4 0.0,E5 0.0,E6 0.0},SLEEPTIME 0}</v>
      </c>
    </row>
    <row r="218" spans="1:12" x14ac:dyDescent="0.25">
      <c r="A218" s="1">
        <v>208</v>
      </c>
      <c r="B218" t="s">
        <v>15</v>
      </c>
      <c r="C218" s="1" t="s">
        <v>481</v>
      </c>
      <c r="D218" t="s">
        <v>89</v>
      </c>
      <c r="E218" s="1" t="s">
        <v>568</v>
      </c>
      <c r="F218">
        <v>0</v>
      </c>
      <c r="G218" s="1">
        <v>-1</v>
      </c>
      <c r="H218">
        <v>7</v>
      </c>
      <c r="I218" s="1">
        <v>0</v>
      </c>
      <c r="J218" t="s">
        <v>36</v>
      </c>
      <c r="K218" s="1">
        <v>0</v>
      </c>
      <c r="L218" t="str">
        <f t="shared" si="3"/>
        <v>Recipe_FAT[208]={INSTRUCT_TYPE #MOVECMD,TARGET_POS {X 12982.1245,Y -681.40737,Z 3358.20639,A -83.52245,B -9.08904,C -0.93088,S 2,T 35,E1 -10812.08896,E2 0,E3 0,E4 0,E5 0,E6 0},MOVETYPE #MOVLIN,MOVEVEL 0.5,TOOLNUM 0,VALVEAPERTURE -1,WORKZONE 7,BASENUM 0,CIRCAUXPOS {X 0,Y 0,Z 0,A 0,B 0,C 0,S 0,T 0,E1 0,E2 0.0,E3 0.0,E4 0.0,E5 0.0,E6 0.0},SLEEPTIME 0}</v>
      </c>
    </row>
    <row r="219" spans="1:12" x14ac:dyDescent="0.25">
      <c r="A219" s="1">
        <v>209</v>
      </c>
      <c r="B219" t="s">
        <v>5</v>
      </c>
      <c r="C219" s="1" t="s">
        <v>36</v>
      </c>
      <c r="D219" t="s">
        <v>35</v>
      </c>
      <c r="E219" s="1">
        <v>-1</v>
      </c>
      <c r="F219">
        <v>-1</v>
      </c>
      <c r="G219" s="1">
        <v>100</v>
      </c>
      <c r="H219">
        <v>7</v>
      </c>
      <c r="I219" s="1">
        <v>-1</v>
      </c>
      <c r="J219" t="s">
        <v>36</v>
      </c>
      <c r="K219" s="1">
        <v>0</v>
      </c>
      <c r="L219" t="str">
        <f t="shared" si="3"/>
        <v>Recipe_FAT[209]={INSTRUCT_TYPE #VALVEAPERTURE,TARGET_POS {X 0,Y 0,Z 0,A 0,B 0,C 0,S 0,T 0,E1 0,E2 0.0,E3 0.0,E4 0.0,E5 0.0,E6 0.0},MOVETYPE #MOVNULL,MOVEVEL -1,TOOLNUM -1,VALVEAPERTURE 100,WORKZONE 7,BASENUM -1,CIRCAUXPOS {X 0,Y 0,Z 0,A 0,B 0,C 0,S 0,T 0,E1 0,E2 0.0,E3 0.0,E4 0.0,E5 0.0,E6 0.0},SLEEPTIME 0}</v>
      </c>
    </row>
    <row r="220" spans="1:12" x14ac:dyDescent="0.25">
      <c r="A220" s="1">
        <v>210</v>
      </c>
      <c r="B220" t="s">
        <v>15</v>
      </c>
      <c r="C220" s="1" t="s">
        <v>483</v>
      </c>
      <c r="D220" t="s">
        <v>89</v>
      </c>
      <c r="E220" s="1" t="s">
        <v>568</v>
      </c>
      <c r="F220">
        <v>0</v>
      </c>
      <c r="G220" s="1">
        <v>-1</v>
      </c>
      <c r="H220">
        <v>7</v>
      </c>
      <c r="I220" s="1">
        <v>0</v>
      </c>
      <c r="J220" t="s">
        <v>36</v>
      </c>
      <c r="K220" s="1">
        <v>0</v>
      </c>
      <c r="L220" t="str">
        <f t="shared" si="3"/>
        <v>Recipe_FAT[210]={INSTRUCT_TYPE #MOVECMD,TARGET_POS {X 6678.44239,Y -681.40779,Z 3358.20573,A -102.40256,B 11.37188,C 4.81103,S 2,T 35,E1 -4508.40647,E2 0,E3 0,E4 0,E5 0,E6 0},MOVETYPE #MOVLIN,MOVEVEL 0.5,TOOLNUM 0,VALVEAPERTURE -1,WORKZONE 7,BASENUM 0,CIRCAUXPOS {X 0,Y 0,Z 0,A 0,B 0,C 0,S 0,T 0,E1 0,E2 0.0,E3 0.0,E4 0.0,E5 0.0,E6 0.0},SLEEPTIME 0}</v>
      </c>
    </row>
    <row r="221" spans="1:12" x14ac:dyDescent="0.25">
      <c r="A221" s="1">
        <v>211</v>
      </c>
      <c r="B221" t="s">
        <v>15</v>
      </c>
      <c r="C221" s="1" t="s">
        <v>485</v>
      </c>
      <c r="D221" t="s">
        <v>89</v>
      </c>
      <c r="E221" s="1" t="s">
        <v>568</v>
      </c>
      <c r="F221">
        <v>0</v>
      </c>
      <c r="G221" s="1">
        <v>-1</v>
      </c>
      <c r="H221">
        <v>7</v>
      </c>
      <c r="I221" s="1">
        <v>0</v>
      </c>
      <c r="J221" t="s">
        <v>36</v>
      </c>
      <c r="K221" s="1">
        <v>0</v>
      </c>
      <c r="L221" t="str">
        <f t="shared" si="3"/>
        <v>Recipe_FAT[211]={INSTRUCT_TYPE #MOVECMD,TARGET_POS {X 6678.44239,Y -681.40779,Z 3358.20573,A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22" spans="1:12" x14ac:dyDescent="0.25">
      <c r="A222" s="1">
        <v>212</v>
      </c>
      <c r="B222" t="s">
        <v>15</v>
      </c>
      <c r="C222" s="1" t="s">
        <v>487</v>
      </c>
      <c r="D222" t="s">
        <v>89</v>
      </c>
      <c r="E222" s="1" t="s">
        <v>568</v>
      </c>
      <c r="F222">
        <v>0</v>
      </c>
      <c r="G222" s="1">
        <v>-1</v>
      </c>
      <c r="H222">
        <v>7</v>
      </c>
      <c r="I222" s="1">
        <v>0</v>
      </c>
      <c r="J222" t="s">
        <v>36</v>
      </c>
      <c r="K222" s="1">
        <v>0</v>
      </c>
      <c r="L222" t="str">
        <f t="shared" si="3"/>
        <v>Recipe_FAT[212]={INSTRUCT_TYPE #MOVECMD,TARGET_POS {X 12982.1245,Y -681.40737,Z 3358.20639,A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23" spans="1:12" x14ac:dyDescent="0.25">
      <c r="A223" s="1">
        <v>213</v>
      </c>
      <c r="B223" t="s">
        <v>15</v>
      </c>
      <c r="C223" s="1" t="s">
        <v>489</v>
      </c>
      <c r="D223" t="s">
        <v>89</v>
      </c>
      <c r="E223" s="1" t="s">
        <v>568</v>
      </c>
      <c r="F223">
        <v>0</v>
      </c>
      <c r="G223" s="1">
        <v>-1</v>
      </c>
      <c r="H223">
        <v>7</v>
      </c>
      <c r="I223" s="1">
        <v>0</v>
      </c>
      <c r="J223" t="s">
        <v>36</v>
      </c>
      <c r="K223" s="1">
        <v>0</v>
      </c>
      <c r="L223" t="str">
        <f t="shared" si="3"/>
        <v>Recipe_FAT[213]={INSTRUCT_TYPE #MOVECMD,TARGET_POS {X 12932.23638,Y -646.4113,Z 3536.02814,A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24" spans="1:12" x14ac:dyDescent="0.25">
      <c r="A224" s="1">
        <v>214</v>
      </c>
      <c r="B224" t="s">
        <v>15</v>
      </c>
      <c r="C224" s="1" t="s">
        <v>491</v>
      </c>
      <c r="D224" t="s">
        <v>89</v>
      </c>
      <c r="E224" s="1" t="s">
        <v>568</v>
      </c>
      <c r="F224">
        <v>0</v>
      </c>
      <c r="G224" s="1">
        <v>-1</v>
      </c>
      <c r="H224">
        <v>7</v>
      </c>
      <c r="I224" s="1">
        <v>0</v>
      </c>
      <c r="J224" t="s">
        <v>36</v>
      </c>
      <c r="K224" s="1">
        <v>0</v>
      </c>
      <c r="L224" t="str">
        <f t="shared" si="3"/>
        <v>Recipe_FAT[214]={INSTRUCT_TYPE #MOVECMD,TARGET_POS {X 6567.54612,Y -691.76322,Z 3610.82579,A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25" spans="1:12" x14ac:dyDescent="0.25">
      <c r="A225" s="1">
        <v>215</v>
      </c>
      <c r="B225" t="s">
        <v>15</v>
      </c>
      <c r="C225" s="1" t="s">
        <v>493</v>
      </c>
      <c r="D225" t="s">
        <v>89</v>
      </c>
      <c r="E225" s="1" t="s">
        <v>568</v>
      </c>
      <c r="F225">
        <v>0</v>
      </c>
      <c r="G225" s="1">
        <v>-1</v>
      </c>
      <c r="H225">
        <v>7</v>
      </c>
      <c r="I225" s="1">
        <v>0</v>
      </c>
      <c r="J225" t="s">
        <v>36</v>
      </c>
      <c r="K225" s="1">
        <v>0</v>
      </c>
      <c r="L225" t="str">
        <f t="shared" si="3"/>
        <v>Recipe_FAT[215]={INSTRUCT_TYPE #MOVECMD,TARGET_POS {X 6476.67882,Y -705.36972,Z 3854.40534,A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26" spans="1:12" x14ac:dyDescent="0.25">
      <c r="A226" s="1">
        <v>216</v>
      </c>
      <c r="B226" t="s">
        <v>15</v>
      </c>
      <c r="C226" s="1" t="s">
        <v>495</v>
      </c>
      <c r="D226" t="s">
        <v>89</v>
      </c>
      <c r="E226" s="1" t="s">
        <v>568</v>
      </c>
      <c r="F226">
        <v>0</v>
      </c>
      <c r="G226" s="1">
        <v>-1</v>
      </c>
      <c r="H226">
        <v>7</v>
      </c>
      <c r="I226" s="1">
        <v>0</v>
      </c>
      <c r="J226" t="s">
        <v>36</v>
      </c>
      <c r="K226" s="1">
        <v>0</v>
      </c>
      <c r="L226" t="str">
        <f t="shared" si="3"/>
        <v>Recipe_FAT[216]={INSTRUCT_TYPE #MOVECMD,TARGET_POS {X 12843.39523,Y -602.17839,Z 3773.69413,A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27" spans="1:12" x14ac:dyDescent="0.25">
      <c r="A227" s="1">
        <v>217</v>
      </c>
      <c r="B227" t="s">
        <v>15</v>
      </c>
      <c r="C227" s="1" t="s">
        <v>497</v>
      </c>
      <c r="D227" t="s">
        <v>89</v>
      </c>
      <c r="E227" s="1" t="s">
        <v>568</v>
      </c>
      <c r="F227">
        <v>0</v>
      </c>
      <c r="G227" s="1">
        <v>-1</v>
      </c>
      <c r="H227">
        <v>7</v>
      </c>
      <c r="I227" s="1">
        <v>0</v>
      </c>
      <c r="J227" t="s">
        <v>36</v>
      </c>
      <c r="K227" s="1">
        <v>0</v>
      </c>
      <c r="L227" t="str">
        <f t="shared" si="3"/>
        <v>Recipe_FAT[217]={INSTRUCT_TYPE #MOVECMD,TARGET_POS {X 12728.67149,Y -569.18264,Z 3975.2407,A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28" spans="1:12" x14ac:dyDescent="0.25">
      <c r="A228" s="1">
        <v>218</v>
      </c>
      <c r="B228" t="s">
        <v>15</v>
      </c>
      <c r="C228" s="1" t="s">
        <v>499</v>
      </c>
      <c r="D228" t="s">
        <v>89</v>
      </c>
      <c r="E228" s="1" t="s">
        <v>568</v>
      </c>
      <c r="F228">
        <v>0</v>
      </c>
      <c r="G228" s="1">
        <v>-1</v>
      </c>
      <c r="H228">
        <v>7</v>
      </c>
      <c r="I228" s="1">
        <v>0</v>
      </c>
      <c r="J228" t="s">
        <v>36</v>
      </c>
      <c r="K228" s="1">
        <v>0</v>
      </c>
      <c r="L228" t="str">
        <f t="shared" si="3"/>
        <v>Recipe_FAT[218]={INSTRUCT_TYPE #MOVECMD,TARGET_POS {X 6368.85439,Y -708.12208,Z 4047.76325,A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29" spans="1:12" x14ac:dyDescent="0.25">
      <c r="A229" s="1">
        <v>219</v>
      </c>
      <c r="B229" t="s">
        <v>15</v>
      </c>
      <c r="C229" s="1" t="s">
        <v>501</v>
      </c>
      <c r="D229" t="s">
        <v>89</v>
      </c>
      <c r="E229" s="1" t="s">
        <v>568</v>
      </c>
      <c r="F229">
        <v>0</v>
      </c>
      <c r="G229" s="1">
        <v>-1</v>
      </c>
      <c r="H229">
        <v>7</v>
      </c>
      <c r="I229" s="1">
        <v>0</v>
      </c>
      <c r="J229" t="s">
        <v>36</v>
      </c>
      <c r="K229" s="1">
        <v>0</v>
      </c>
      <c r="L229" t="str">
        <f t="shared" si="3"/>
        <v>Recipe_FAT[219]={INSTRUCT_TYPE #MOVECMD,TARGET_POS {X 6311.87033,Y -717.10133,Z 4203.70435,A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30" spans="1:12" x14ac:dyDescent="0.25">
      <c r="A230" s="1">
        <v>220</v>
      </c>
      <c r="B230" t="s">
        <v>15</v>
      </c>
      <c r="C230" s="1" t="s">
        <v>503</v>
      </c>
      <c r="D230" t="s">
        <v>89</v>
      </c>
      <c r="E230" s="1" t="s">
        <v>568</v>
      </c>
      <c r="F230">
        <v>0</v>
      </c>
      <c r="G230" s="1">
        <v>-1</v>
      </c>
      <c r="H230">
        <v>7</v>
      </c>
      <c r="I230" s="1">
        <v>0</v>
      </c>
      <c r="J230" t="s">
        <v>36</v>
      </c>
      <c r="K230" s="1">
        <v>0</v>
      </c>
      <c r="L230" t="str">
        <f t="shared" si="3"/>
        <v>Recipe_FAT[220]={INSTRUCT_TYPE #MOVECMD,TARGET_POS {X 12666.37592,Y -538.48386,Z 4140.5062,A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31" spans="1:12" x14ac:dyDescent="0.25">
      <c r="A231" s="1">
        <v>221</v>
      </c>
      <c r="B231" t="s">
        <v>15</v>
      </c>
      <c r="C231" s="1" t="s">
        <v>505</v>
      </c>
      <c r="D231" t="s">
        <v>89</v>
      </c>
      <c r="E231" s="1" t="s">
        <v>568</v>
      </c>
      <c r="F231">
        <v>0</v>
      </c>
      <c r="G231" s="1">
        <v>-1</v>
      </c>
      <c r="H231">
        <v>7</v>
      </c>
      <c r="I231" s="1">
        <v>0</v>
      </c>
      <c r="J231" t="s">
        <v>36</v>
      </c>
      <c r="K231" s="1">
        <v>0</v>
      </c>
      <c r="L231" t="str">
        <f t="shared" si="3"/>
        <v>Recipe_FAT[221]={INSTRUCT_TYPE #MOVECMD,TARGET_POS {X 12666.37592,Y -538.48386,Z 4140.5062,A -83.38777,B -15.32829,C -1.2413,S 2,T 35,E1 -10812.08896,E2 0,E3 0,E4 0,E5 0,E6 0},MOVETYPE #MOVLIN,MOVEVEL 0.5,TOOLNUM 0,VALVEAPERTURE -1,WORKZONE 7,BASENUM 0,CIRCAUXPOS {X 0,Y 0,Z 0,A 0,B 0,C 0,S 0,T 0,E1 0,E2 0.0,E3 0.0,E4 0.0,E5 0.0,E6 0.0},SLEEPTIME 0}</v>
      </c>
    </row>
    <row r="232" spans="1:12" x14ac:dyDescent="0.25">
      <c r="A232" s="1">
        <v>222</v>
      </c>
      <c r="B232" t="s">
        <v>15</v>
      </c>
      <c r="C232" s="1" t="s">
        <v>507</v>
      </c>
      <c r="D232" t="s">
        <v>89</v>
      </c>
      <c r="E232" s="1" t="s">
        <v>568</v>
      </c>
      <c r="F232">
        <v>0</v>
      </c>
      <c r="G232" s="1">
        <v>-1</v>
      </c>
      <c r="H232">
        <v>7</v>
      </c>
      <c r="I232" s="1">
        <v>0</v>
      </c>
      <c r="J232" t="s">
        <v>36</v>
      </c>
      <c r="K232" s="1">
        <v>0</v>
      </c>
      <c r="L232" t="str">
        <f t="shared" si="3"/>
        <v>Recipe_FAT[222]={INSTRUCT_TYPE #MOVECMD,TARGET_POS {X 6311.87033,Y -717.10133,Z 4203.70435,A -106.51042,B 6.34838,C 5.00915,S 2,T 35,E1 -4508.40647,E2 0,E3 0,E4 0,E5 0,E6 0},MOVETYPE #MOVLIN,MOVEVEL 0.5,TOOLNUM 0,VALVEAPERTURE -1,WORKZONE 7,BASENUM 0,CIRCAUXPOS {X 0,Y 0,Z 0,A 0,B 0,C 0,S 0,T 0,E1 0,E2 0.0,E3 0.0,E4 0.0,E5 0.0,E6 0.0},SLEEPTIME 0}</v>
      </c>
    </row>
    <row r="233" spans="1:12" x14ac:dyDescent="0.25">
      <c r="A233" s="1">
        <v>223</v>
      </c>
      <c r="B233" t="s">
        <v>15</v>
      </c>
      <c r="C233" s="1" t="s">
        <v>509</v>
      </c>
      <c r="D233" t="s">
        <v>89</v>
      </c>
      <c r="E233" s="1" t="s">
        <v>568</v>
      </c>
      <c r="F233">
        <v>0</v>
      </c>
      <c r="G233" s="1">
        <v>-1</v>
      </c>
      <c r="H233">
        <v>7</v>
      </c>
      <c r="I233" s="1">
        <v>0</v>
      </c>
      <c r="J233" t="s">
        <v>36</v>
      </c>
      <c r="K233" s="1">
        <v>0</v>
      </c>
      <c r="L233" t="str">
        <f t="shared" si="3"/>
        <v>Recipe_FAT[223]={INSTRUCT_TYPE #MOVECMD,TARGET_POS {X 6311.87033,Y -717.10133,Z 4203.70435,A -106.45992,B 4.56149,C 5.54032,S 2,T 35,E1 -4508.40647,E2 0,E3 0,E4 0,E5 0,E6 0},MOVETYPE #MOVLIN,MOVEVEL 0.5,TOOLNUM 0,VALVEAPERTURE -1,WORKZONE 7,BASENUM 0,CIRCAUXPOS {X 0,Y 0,Z 0,A 0,B 0,C 0,S 0,T 0,E1 0,E2 0.0,E3 0.0,E4 0.0,E5 0.0,E6 0.0},SLEEPTIME 0}</v>
      </c>
    </row>
    <row r="234" spans="1:12" x14ac:dyDescent="0.25">
      <c r="A234" s="1">
        <v>224</v>
      </c>
      <c r="B234" t="s">
        <v>15</v>
      </c>
      <c r="C234" s="1" t="s">
        <v>511</v>
      </c>
      <c r="D234" t="s">
        <v>89</v>
      </c>
      <c r="E234" s="1" t="s">
        <v>568</v>
      </c>
      <c r="F234">
        <v>0</v>
      </c>
      <c r="G234" s="1">
        <v>-1</v>
      </c>
      <c r="H234">
        <v>7</v>
      </c>
      <c r="I234" s="1">
        <v>0</v>
      </c>
      <c r="J234" t="s">
        <v>36</v>
      </c>
      <c r="K234" s="1">
        <v>0</v>
      </c>
      <c r="L234" t="str">
        <f t="shared" si="3"/>
        <v>Recipe_FAT[224]={INSTRUCT_TYPE #MOVECMD,TARGET_POS {X 12666.37592,Y -538.48386,Z 4140.5062,A -87.76625,B -17.49847,C -1.50503,S 2,T 35,E1 -10812.08896,E2 0,E3 0,E4 0,E5 0,E6 0},MOVETYPE #MOVLIN,MOVEVEL 0.5,TOOLNUM 0,VALVEAPERTURE -1,WORKZONE 7,BASENUM 0,CIRCAUXPOS {X 0,Y 0,Z 0,A 0,B 0,C 0,S 0,T 0,E1 0,E2 0.0,E3 0.0,E4 0.0,E5 0.0,E6 0.0},SLEEPTIME 0}</v>
      </c>
    </row>
    <row r="235" spans="1:12" x14ac:dyDescent="0.25">
      <c r="A235" s="1">
        <v>225</v>
      </c>
      <c r="B235" t="s">
        <v>15</v>
      </c>
      <c r="C235" s="1" t="s">
        <v>513</v>
      </c>
      <c r="D235" t="s">
        <v>89</v>
      </c>
      <c r="E235" s="1" t="s">
        <v>568</v>
      </c>
      <c r="F235">
        <v>0</v>
      </c>
      <c r="G235" s="1">
        <v>-1</v>
      </c>
      <c r="H235">
        <v>7</v>
      </c>
      <c r="I235" s="1">
        <v>0</v>
      </c>
      <c r="J235" t="s">
        <v>36</v>
      </c>
      <c r="K235" s="1">
        <v>0</v>
      </c>
      <c r="L235" t="str">
        <f t="shared" si="3"/>
        <v>Recipe_FAT[225]={INSTRUCT_TYPE #MOVECMD,TARGET_POS {X 12666.37592,Y -538.48386,Z 4140.5062,A -92.12135,B -19.55448,C -1.59012,S 2,T 35,E1 -10812.08896,E2 0,E3 0,E4 0,E5 0,E6 0},MOVETYPE #MOVLIN,MOVEVEL 0.5,TOOLNUM 0,VALVEAPERTURE -1,WORKZONE 7,BASENUM 0,CIRCAUXPOS {X 0,Y 0,Z 0,A 0,B 0,C 0,S 0,T 0,E1 0,E2 0.0,E3 0.0,E4 0.0,E5 0.0,E6 0.0},SLEEPTIME 0}</v>
      </c>
    </row>
    <row r="236" spans="1:12" x14ac:dyDescent="0.25">
      <c r="A236" s="1">
        <v>226</v>
      </c>
      <c r="B236" t="s">
        <v>15</v>
      </c>
      <c r="C236" s="1" t="s">
        <v>515</v>
      </c>
      <c r="D236" t="s">
        <v>89</v>
      </c>
      <c r="E236" s="1" t="s">
        <v>568</v>
      </c>
      <c r="F236">
        <v>0</v>
      </c>
      <c r="G236" s="1">
        <v>-1</v>
      </c>
      <c r="H236">
        <v>7</v>
      </c>
      <c r="I236" s="1">
        <v>0</v>
      </c>
      <c r="J236" t="s">
        <v>36</v>
      </c>
      <c r="K236" s="1">
        <v>0</v>
      </c>
      <c r="L236" t="str">
        <f t="shared" si="3"/>
        <v>Recipe_FAT[226]={INSTRUCT_TYPE #MOVECMD,TARGET_POS {X 6311.87033,Y -717.10133,Z 4203.70435,A -107.27292,B 2.66443,C 6.10126,S 2,T 35,E1 -4508.40647,E2 0,E3 0,E4 0,E5 0,E6 0},MOVETYPE #MOVLIN,MOVEVEL 0.5,TOOLNUM 0,VALVEAPERTURE -1,WORKZONE 7,BASENUM 0,CIRCAUXPOS {X 0,Y 0,Z 0,A 0,B 0,C 0,S 0,T 0,E1 0,E2 0.0,E3 0.0,E4 0.0,E5 0.0,E6 0.0},SLEEPTIME 0}</v>
      </c>
    </row>
    <row r="237" spans="1:12" x14ac:dyDescent="0.25">
      <c r="A237" s="1">
        <v>227</v>
      </c>
      <c r="B237" t="s">
        <v>15</v>
      </c>
      <c r="C237" s="1" t="s">
        <v>517</v>
      </c>
      <c r="D237" t="s">
        <v>89</v>
      </c>
      <c r="E237" s="1" t="s">
        <v>568</v>
      </c>
      <c r="F237">
        <v>0</v>
      </c>
      <c r="G237" s="1">
        <v>-1</v>
      </c>
      <c r="H237">
        <v>7</v>
      </c>
      <c r="I237" s="1">
        <v>0</v>
      </c>
      <c r="J237" t="s">
        <v>36</v>
      </c>
      <c r="K237" s="1">
        <v>0</v>
      </c>
      <c r="L237" t="str">
        <f t="shared" si="3"/>
        <v>Recipe_FAT[227]={INSTRUCT_TYPE #MOVECMD,TARGET_POS {X 6311.87033,Y -717.10133,Z 4203.70435,A -107.25515,B 0.74218,C 6.69888,S 2,T 35,E1 -4508.40647,E2 0,E3 0,E4 0,E5 0,E6 0},MOVETYPE #MOVLIN,MOVEVEL 0.5,TOOLNUM 0,VALVEAPERTURE -1,WORKZONE 7,BASENUM 0,CIRCAUXPOS {X 0,Y 0,Z 0,A 0,B 0,C 0,S 0,T 0,E1 0,E2 0.0,E3 0.0,E4 0.0,E5 0.0,E6 0.0},SLEEPTIME 0}</v>
      </c>
    </row>
    <row r="238" spans="1:12" x14ac:dyDescent="0.25">
      <c r="A238" s="1">
        <v>228</v>
      </c>
      <c r="B238" t="s">
        <v>15</v>
      </c>
      <c r="C238" s="1" t="s">
        <v>519</v>
      </c>
      <c r="D238" t="s">
        <v>89</v>
      </c>
      <c r="E238" s="1" t="s">
        <v>568</v>
      </c>
      <c r="F238">
        <v>0</v>
      </c>
      <c r="G238" s="1">
        <v>-1</v>
      </c>
      <c r="H238">
        <v>7</v>
      </c>
      <c r="I238" s="1">
        <v>0</v>
      </c>
      <c r="J238" t="s">
        <v>36</v>
      </c>
      <c r="K238" s="1">
        <v>0</v>
      </c>
      <c r="L238" t="str">
        <f t="shared" si="3"/>
        <v>Recipe_FAT[228]={INSTRUCT_TYPE #MOVECMD,TARGET_POS {X 12666.37592,Y -538.48386,Z 4140.5062,A -96.02003,B -21.56801,C -1.50993,S 2,T 35,E1 -10812.08896,E2 0,E3 0,E4 0,E5 0,E6 0},MOVETYPE #MOVLIN,MOVEVEL 0.5,TOOLNUM 0,VALVEAPERTURE -1,WORKZONE 7,BASENUM 0,CIRCAUXPOS {X 0,Y 0,Z 0,A 0,B 0,C 0,S 0,T 0,E1 0,E2 0.0,E3 0.0,E4 0.0,E5 0.0,E6 0.0},SLEEPTIME 0}</v>
      </c>
    </row>
    <row r="239" spans="1:12" x14ac:dyDescent="0.25">
      <c r="A239" s="1">
        <v>229</v>
      </c>
      <c r="B239" t="s">
        <v>15</v>
      </c>
      <c r="C239" s="1" t="s">
        <v>521</v>
      </c>
      <c r="D239" t="s">
        <v>89</v>
      </c>
      <c r="E239" s="1" t="s">
        <v>568</v>
      </c>
      <c r="F239">
        <v>0</v>
      </c>
      <c r="G239" s="1">
        <v>-1</v>
      </c>
      <c r="H239">
        <v>7</v>
      </c>
      <c r="I239" s="1">
        <v>0</v>
      </c>
      <c r="J239" t="s">
        <v>36</v>
      </c>
      <c r="K239" s="1">
        <v>0</v>
      </c>
      <c r="L239" t="str">
        <f t="shared" si="3"/>
        <v>Recipe_FAT[229]={INSTRUCT_TYPE #MOVECMD,TARGET_POS {X 12666.37592,Y -538.48386,Z 4140.5062,A -100.48203,B -23.59143,C -1.27712,S 2,T 35,E1 -10812.08896,E2 0,E3 0,E4 0,E5 0,E6 0},MOVETYPE #MOVLIN,MOVEVEL 0.5,TOOLNUM 0,VALVEAPERTURE -1,WORKZONE 7,BASENUM 0,CIRCAUXPOS {X 0,Y 0,Z 0,A 0,B 0,C 0,S 0,T 0,E1 0,E2 0.0,E3 0.0,E4 0.0,E5 0.0,E6 0.0},SLEEPTIME 0}</v>
      </c>
    </row>
    <row r="240" spans="1:12" x14ac:dyDescent="0.25">
      <c r="A240" s="1">
        <v>230</v>
      </c>
      <c r="B240" t="s">
        <v>15</v>
      </c>
      <c r="C240" s="1" t="s">
        <v>523</v>
      </c>
      <c r="D240" t="s">
        <v>89</v>
      </c>
      <c r="E240" s="1" t="s">
        <v>568</v>
      </c>
      <c r="F240">
        <v>0</v>
      </c>
      <c r="G240" s="1">
        <v>-1</v>
      </c>
      <c r="H240">
        <v>7</v>
      </c>
      <c r="I240" s="1">
        <v>0</v>
      </c>
      <c r="J240" t="s">
        <v>36</v>
      </c>
      <c r="K240" s="1">
        <v>0</v>
      </c>
      <c r="L240" t="str">
        <f t="shared" si="3"/>
        <v>Recipe_FAT[230]={INSTRUCT_TYPE #MOVECMD,TARGET_POS {X 6311.87033,Y -717.10133,Z 4203.70435,A -108.83879,B -1.26549,C 7.3225,S 2,T 43,E1 -4508.40647,E2 0,E3 0,E4 0,E5 0,E6 0},MOVETYPE #MOVLIN,MOVEVEL 0.5,TOOLNUM 0,VALVEAPERTURE -1,WORKZONE 7,BASENUM 0,CIRCAUXPOS {X 0,Y 0,Z 0,A 0,B 0,C 0,S 0,T 0,E1 0,E2 0.0,E3 0.0,E4 0.0,E5 0.0,E6 0.0},SLEEPTIME 0}</v>
      </c>
    </row>
    <row r="241" spans="1:12" x14ac:dyDescent="0.25">
      <c r="A241" s="1">
        <v>231</v>
      </c>
      <c r="B241" t="s">
        <v>15</v>
      </c>
      <c r="C241" s="1" t="s">
        <v>525</v>
      </c>
      <c r="D241" t="s">
        <v>89</v>
      </c>
      <c r="E241" s="1" t="s">
        <v>568</v>
      </c>
      <c r="F241">
        <v>0</v>
      </c>
      <c r="G241" s="1">
        <v>-1</v>
      </c>
      <c r="H241">
        <v>7</v>
      </c>
      <c r="I241" s="1">
        <v>0</v>
      </c>
      <c r="J241" t="s">
        <v>36</v>
      </c>
      <c r="K241" s="1">
        <v>0</v>
      </c>
      <c r="L241" t="str">
        <f t="shared" si="3"/>
        <v>Recipe_FAT[231]={INSTRUCT_TYPE #MOVECMD,TARGET_POS {X 6311.87033,Y -717.10133,Z 4203.70435,A -109.42002,B -3.44271,C 8.06656,S 2,T 43,E1 -4508.40647,E2 0,E3 0,E4 0,E5 0,E6 0},MOVETYPE #MOVLIN,MOVEVEL 0.5,TOOLNUM 0,VALVEAPERTURE -1,WORKZONE 7,BASENUM 0,CIRCAUXPOS {X 0,Y 0,Z 0,A 0,B 0,C 0,S 0,T 0,E1 0,E2 0.0,E3 0.0,E4 0.0,E5 0.0,E6 0.0},SLEEPTIME 0}</v>
      </c>
    </row>
    <row r="242" spans="1:12" x14ac:dyDescent="0.25">
      <c r="A242" s="1">
        <v>232</v>
      </c>
      <c r="B242" t="s">
        <v>15</v>
      </c>
      <c r="C242" s="1" t="s">
        <v>527</v>
      </c>
      <c r="D242" t="s">
        <v>89</v>
      </c>
      <c r="E242" s="1" t="s">
        <v>568</v>
      </c>
      <c r="F242">
        <v>0</v>
      </c>
      <c r="G242" s="1">
        <v>-1</v>
      </c>
      <c r="H242">
        <v>7</v>
      </c>
      <c r="I242" s="1">
        <v>0</v>
      </c>
      <c r="J242" t="s">
        <v>36</v>
      </c>
      <c r="K242" s="1">
        <v>0</v>
      </c>
      <c r="L242" t="str">
        <f t="shared" si="3"/>
        <v>Recipe_FAT[232]={INSTRUCT_TYPE #MOVECMD,TARGET_POS {X 12666.37592,Y -538.48386,Z 4140.5062,A -103.74147,B -24.12804,C -1.24548,S 2,T 35,E1 -10812.08896,E2 0,E3 0,E4 0,E5 0,E6 0},MOVETYPE #MOVLIN,MOVEVEL 0.5,TOOLNUM 0,VALVEAPERTURE -1,WORKZONE 7,BASENUM 0,CIRCAUXPOS {X 0,Y 0,Z 0,A 0,B 0,C 0,S 0,T 0,E1 0,E2 0.0,E3 0.0,E4 0.0,E5 0.0,E6 0.0},SLEEPTIME 0}</v>
      </c>
    </row>
    <row r="243" spans="1:12" x14ac:dyDescent="0.25">
      <c r="A243" s="1">
        <v>233</v>
      </c>
      <c r="B243" t="s">
        <v>15</v>
      </c>
      <c r="C243" s="1" t="s">
        <v>529</v>
      </c>
      <c r="D243" t="s">
        <v>89</v>
      </c>
      <c r="E243" s="1" t="s">
        <v>568</v>
      </c>
      <c r="F243">
        <v>0</v>
      </c>
      <c r="G243" s="1">
        <v>-1</v>
      </c>
      <c r="H243">
        <v>7</v>
      </c>
      <c r="I243" s="1">
        <v>0</v>
      </c>
      <c r="J243" t="s">
        <v>36</v>
      </c>
      <c r="K243" s="1">
        <v>0</v>
      </c>
      <c r="L243" t="str">
        <f t="shared" si="3"/>
        <v>Recipe_FAT[233]={INSTRUCT_TYPE #MOVECMD,TARGET_POS {X 12666.37592,Y -538.48386,Z 4140.5062,A -106.7268,B -23.97819,C -1.3689,S 2,T 35,E1 -10812.08896,E2 0,E3 0,E4 0,E5 0,E6 0},MOVETYPE #MOVLIN,MOVEVEL 0.5,TOOLNUM 0,VALVEAPERTURE -1,WORKZONE 7,BASENUM 0,CIRCAUXPOS {X 0,Y 0,Z 0,A 0,B 0,C 0,S 0,T 0,E1 0,E2 0.0,E3 0.0,E4 0.0,E5 0.0,E6 0.0},SLEEPTIME 0}</v>
      </c>
    </row>
    <row r="244" spans="1:12" x14ac:dyDescent="0.25">
      <c r="A244" s="1">
        <v>234</v>
      </c>
      <c r="B244" t="s">
        <v>15</v>
      </c>
      <c r="C244" s="1" t="s">
        <v>531</v>
      </c>
      <c r="D244" t="s">
        <v>89</v>
      </c>
      <c r="E244" s="1" t="s">
        <v>568</v>
      </c>
      <c r="F244">
        <v>0</v>
      </c>
      <c r="G244" s="1">
        <v>-1</v>
      </c>
      <c r="H244">
        <v>7</v>
      </c>
      <c r="I244" s="1">
        <v>0</v>
      </c>
      <c r="J244" t="s">
        <v>36</v>
      </c>
      <c r="K244" s="1">
        <v>0</v>
      </c>
      <c r="L244" t="str">
        <f t="shared" si="3"/>
        <v>Recipe_FAT[234]={INSTRUCT_TYPE #MOVECMD,TARGET_POS {X 6311.87033,Y -717.10133,Z 4203.70435,A -109.95565,B -5.51239,C 8.79957,S 2,T 43,E1 -4508.40647,E2 0,E3 0,E4 0,E5 0,E6 0},MOVETYPE #MOVLIN,MOVEVEL 0.5,TOOLNUM 0,VALVEAPERTURE -1,WORKZONE 7,BASENUM 0,CIRCAUXPOS {X 0,Y 0,Z 0,A 0,B 0,C 0,S 0,T 0,E1 0,E2 0.0,E3 0.0,E4 0.0,E5 0.0,E6 0.0},SLEEPTIME 0}</v>
      </c>
    </row>
    <row r="245" spans="1:12" x14ac:dyDescent="0.25">
      <c r="A245" s="1">
        <v>235</v>
      </c>
      <c r="B245" t="s">
        <v>15</v>
      </c>
      <c r="C245" s="1" t="s">
        <v>533</v>
      </c>
      <c r="D245" t="s">
        <v>89</v>
      </c>
      <c r="E245" s="1" t="s">
        <v>568</v>
      </c>
      <c r="F245">
        <v>0</v>
      </c>
      <c r="G245" s="1">
        <v>-1</v>
      </c>
      <c r="H245">
        <v>7</v>
      </c>
      <c r="I245" s="1">
        <v>0</v>
      </c>
      <c r="J245" t="s">
        <v>36</v>
      </c>
      <c r="K245" s="1">
        <v>0</v>
      </c>
      <c r="L245" t="str">
        <f t="shared" si="3"/>
        <v>Recipe_FAT[235]={INSTRUCT_TYPE #MOVECMD,TARGET_POS {X 6311.87033,Y -717.10133,Z 4203.70435,A -110.58226,B -7.77816,C 9.62992,S 2,T 43,E1 -4508.40647,E2 0,E3 0,E4 0,E5 0,E6 0},MOVETYPE #MOVLIN,MOVEVEL 0.5,TOOLNUM 0,VALVEAPERTURE -1,WORKZONE 7,BASENUM 0,CIRCAUXPOS {X 0,Y 0,Z 0,A 0,B 0,C 0,S 0,T 0,E1 0,E2 0.0,E3 0.0,E4 0.0,E5 0.0,E6 0.0},SLEEPTIME 0}</v>
      </c>
    </row>
    <row r="246" spans="1:12" x14ac:dyDescent="0.25">
      <c r="A246" s="1">
        <v>236</v>
      </c>
      <c r="B246" t="s">
        <v>15</v>
      </c>
      <c r="C246" s="1" t="s">
        <v>535</v>
      </c>
      <c r="D246" t="s">
        <v>89</v>
      </c>
      <c r="E246" s="1" t="s">
        <v>568</v>
      </c>
      <c r="F246">
        <v>0</v>
      </c>
      <c r="G246" s="1">
        <v>-1</v>
      </c>
      <c r="H246">
        <v>7</v>
      </c>
      <c r="I246" s="1">
        <v>0</v>
      </c>
      <c r="J246" t="s">
        <v>36</v>
      </c>
      <c r="K246" s="1">
        <v>0</v>
      </c>
      <c r="L246" t="str">
        <f t="shared" si="3"/>
        <v>Recipe_FAT[236]={INSTRUCT_TYPE #MOVECMD,TARGET_POS {X 12666.37592,Y -538.48386,Z 4140.5062,A -110.95703,B -23.34196,C -1.63568,S 2,T 35,E1 -10812.08896,E2 0,E3 0,E4 0,E5 0,E6 0},MOVETYPE #MOVLIN,MOVEVEL 0.5,TOOLNUM 0,VALVEAPERTURE -1,WORKZONE 7,BASENUM 0,CIRCAUXPOS {X 0,Y 0,Z 0,A 0,B 0,C 0,S 0,T 0,E1 0,E2 0.0,E3 0.0,E4 0.0,E5 0.0,E6 0.0},SLEEPTIME 0}</v>
      </c>
    </row>
    <row r="247" spans="1:12" x14ac:dyDescent="0.25">
      <c r="A247" s="1">
        <v>237</v>
      </c>
      <c r="B247" t="s">
        <v>15</v>
      </c>
      <c r="C247" s="1" t="s">
        <v>537</v>
      </c>
      <c r="D247" t="s">
        <v>89</v>
      </c>
      <c r="E247" s="1" t="s">
        <v>568</v>
      </c>
      <c r="F247">
        <v>0</v>
      </c>
      <c r="G247" s="1">
        <v>-1</v>
      </c>
      <c r="H247">
        <v>7</v>
      </c>
      <c r="I247" s="1">
        <v>0</v>
      </c>
      <c r="J247" t="s">
        <v>36</v>
      </c>
      <c r="K247" s="1">
        <v>0</v>
      </c>
      <c r="L247" t="str">
        <f t="shared" si="3"/>
        <v>Recipe_FAT[237]={INSTRUCT_TYPE #MOVECMD,TARGET_POS {X 12666.37592,Y -538.48386,Z 4140.5062,A -113.36831,B -23.34196,C -1.63568,S 2,T 35,E1 -10812.08896,E2 0,E3 0,E4 0,E5 0,E6 0},MOVETYPE #MOVLIN,MOVEVEL 0.5,TOOLNUM 0,VALVEAPERTURE -1,WORKZONE 7,BASENUM 0,CIRCAUXPOS {X 0,Y 0,Z 0,A 0,B 0,C 0,S 0,T 0,E1 0,E2 0.0,E3 0.0,E4 0.0,E5 0.0,E6 0.0},SLEEPTIME 0}</v>
      </c>
    </row>
    <row r="248" spans="1:12" x14ac:dyDescent="0.25">
      <c r="A248" s="1">
        <v>238</v>
      </c>
      <c r="B248" t="s">
        <v>15</v>
      </c>
      <c r="C248" s="1" t="s">
        <v>539</v>
      </c>
      <c r="D248" t="s">
        <v>89</v>
      </c>
      <c r="E248" s="1" t="s">
        <v>568</v>
      </c>
      <c r="F248">
        <v>0</v>
      </c>
      <c r="G248" s="1">
        <v>-1</v>
      </c>
      <c r="H248">
        <v>7</v>
      </c>
      <c r="I248" s="1">
        <v>0</v>
      </c>
      <c r="J248" t="s">
        <v>36</v>
      </c>
      <c r="K248" s="1">
        <v>0</v>
      </c>
      <c r="L248" t="str">
        <f t="shared" si="3"/>
        <v>Recipe_FAT[238]={INSTRUCT_TYPE #MOVECMD,TARGET_POS {X 6311.87033,Y -717.10133,Z 4203.70435,A -110.72225,B -10.13455,C 10.52896,S 2,T 35,E1 -4508.40647,E2 0,E3 0,E4 0,E5 0,E6 0},MOVETYPE #MOVLIN,MOVEVEL 0.5,TOOLNUM 0,VALVEAPERTURE -1,WORKZONE 7,BASENUM 0,CIRCAUXPOS {X 0,Y 0,Z 0,A 0,B 0,C 0,S 0,T 0,E1 0,E2 0.0,E3 0.0,E4 0.0,E5 0.0,E6 0.0},SLEEPTIME 0}</v>
      </c>
    </row>
    <row r="249" spans="1:12" x14ac:dyDescent="0.25">
      <c r="A249" s="1">
        <v>239</v>
      </c>
      <c r="B249" t="s">
        <v>15</v>
      </c>
      <c r="C249" s="1" t="s">
        <v>541</v>
      </c>
      <c r="D249" t="s">
        <v>89</v>
      </c>
      <c r="E249" s="1" t="s">
        <v>568</v>
      </c>
      <c r="F249">
        <v>0</v>
      </c>
      <c r="G249" s="1">
        <v>-1</v>
      </c>
      <c r="H249">
        <v>7</v>
      </c>
      <c r="I249" s="1">
        <v>0</v>
      </c>
      <c r="J249" t="s">
        <v>36</v>
      </c>
      <c r="K249" s="1">
        <v>0</v>
      </c>
      <c r="L249" t="str">
        <f t="shared" si="3"/>
        <v>Recipe_FAT[239]={INSTRUCT_TYPE #MOVECMD,TARGET_POS {X 6311.87033,Y -717.10133,Z 4203.70435,A -110.88792,B -12.32973,C 11.37928,S 2,T 35,E1 -4508.40647,E2 0,E3 0,E4 0,E5 0,E6 0},MOVETYPE #MOVLIN,MOVEVEL 0.5,TOOLNUM 0,VALVEAPERTURE -1,WORKZONE 7,BASENUM 0,CIRCAUXPOS {X 0,Y 0,Z 0,A 0,B 0,C 0,S 0,T 0,E1 0,E2 0.0,E3 0.0,E4 0.0,E5 0.0,E6 0.0},SLEEPTIME 0}</v>
      </c>
    </row>
    <row r="250" spans="1:12" x14ac:dyDescent="0.25">
      <c r="A250" s="1">
        <v>240</v>
      </c>
      <c r="B250" t="s">
        <v>15</v>
      </c>
      <c r="C250" s="1" t="s">
        <v>543</v>
      </c>
      <c r="D250" t="s">
        <v>89</v>
      </c>
      <c r="E250" s="1" t="s">
        <v>568</v>
      </c>
      <c r="F250">
        <v>0</v>
      </c>
      <c r="G250" s="1">
        <v>-1</v>
      </c>
      <c r="H250">
        <v>7</v>
      </c>
      <c r="I250" s="1">
        <v>0</v>
      </c>
      <c r="J250" t="s">
        <v>36</v>
      </c>
      <c r="K250" s="1">
        <v>0</v>
      </c>
      <c r="L250" t="str">
        <f t="shared" si="3"/>
        <v>Recipe_FAT[240]={INSTRUCT_TYPE #MOVECMD,TARGET_POS {X 12666.37592,Y -538.48386,Z 4140.5062,A -115.34787,B -23.34196,C -1.63568,S 2,T 35,E1 -10812.08896,E2 0,E3 0,E4 0,E5 0,E6 0},MOVETYPE #MOVLIN,MOVEVEL 0.5,TOOLNUM 0,VALVEAPERTURE -1,WORKZONE 7,BASENUM 0,CIRCAUXPOS {X 0,Y 0,Z 0,A 0,B 0,C 0,S 0,T 0,E1 0,E2 0.0,E3 0.0,E4 0.0,E5 0.0,E6 0.0},SLEEPTIME 0}</v>
      </c>
    </row>
    <row r="251" spans="1:12" x14ac:dyDescent="0.25">
      <c r="A251" s="1">
        <v>241</v>
      </c>
      <c r="B251" t="s">
        <v>15</v>
      </c>
      <c r="C251" s="1" t="s">
        <v>545</v>
      </c>
      <c r="D251" t="s">
        <v>89</v>
      </c>
      <c r="E251" s="1" t="s">
        <v>568</v>
      </c>
      <c r="F251">
        <v>0</v>
      </c>
      <c r="G251" s="1">
        <v>-1</v>
      </c>
      <c r="H251">
        <v>7</v>
      </c>
      <c r="I251" s="1">
        <v>0</v>
      </c>
      <c r="J251" t="s">
        <v>36</v>
      </c>
      <c r="K251" s="1">
        <v>0</v>
      </c>
      <c r="L251" t="str">
        <f t="shared" si="3"/>
        <v>Recipe_FAT[241]={INSTRUCT_TYPE #MOVECMD,TARGET_POS {X 12666.37592,Y -538.48386,Z 4140.5062,A -117.62399,B -22.31862,C -2.21953,S 2,T 35,E1 -10812.08896,E2 0,E3 0,E4 0,E5 0,E6 0},MOVETYPE #MOVLIN,MOVEVEL 0.5,TOOLNUM 0,VALVEAPERTURE -1,WORKZONE 7,BASENUM 0,CIRCAUXPOS {X 0,Y 0,Z 0,A 0,B 0,C 0,S 0,T 0,E1 0,E2 0.0,E3 0.0,E4 0.0,E5 0.0,E6 0.0},SLEEPTIME 0}</v>
      </c>
    </row>
    <row r="252" spans="1:12" x14ac:dyDescent="0.25">
      <c r="A252" s="1">
        <v>242</v>
      </c>
      <c r="B252" t="s">
        <v>15</v>
      </c>
      <c r="C252" s="1" t="s">
        <v>547</v>
      </c>
      <c r="D252" t="s">
        <v>89</v>
      </c>
      <c r="E252" s="1" t="s">
        <v>568</v>
      </c>
      <c r="F252">
        <v>0</v>
      </c>
      <c r="G252" s="1">
        <v>-1</v>
      </c>
      <c r="H252">
        <v>7</v>
      </c>
      <c r="I252" s="1">
        <v>0</v>
      </c>
      <c r="J252" t="s">
        <v>36</v>
      </c>
      <c r="K252" s="1">
        <v>0</v>
      </c>
      <c r="L252" t="str">
        <f t="shared" si="3"/>
        <v>Recipe_FAT[242]={INSTRUCT_TYPE #MOVECMD,TARGET_POS {X 6311.87033,Y -717.10133,Z 4203.70435,A -112.09204,B -14.38754,C 12.19033,S 2,T 35,E1 -4508.40647,E2 0,E3 0,E4 0,E5 0,E6 0},MOVETYPE #MOVLIN,MOVEVEL 0.5,TOOLNUM 0,VALVEAPERTURE -1,WORKZONE 7,BASENUM 0,CIRCAUXPOS {X 0,Y 0,Z 0,A 0,B 0,C 0,S 0,T 0,E1 0,E2 0.0,E3 0.0,E4 0.0,E5 0.0,E6 0.0},SLEEPTIME 0}</v>
      </c>
    </row>
    <row r="253" spans="1:12" x14ac:dyDescent="0.25">
      <c r="A253" s="1">
        <v>243</v>
      </c>
      <c r="B253" t="s">
        <v>15</v>
      </c>
      <c r="C253" s="1" t="s">
        <v>549</v>
      </c>
      <c r="D253" t="s">
        <v>89</v>
      </c>
      <c r="E253" s="1" t="s">
        <v>568</v>
      </c>
      <c r="F253">
        <v>0</v>
      </c>
      <c r="G253" s="1">
        <v>-1</v>
      </c>
      <c r="H253">
        <v>7</v>
      </c>
      <c r="I253" s="1">
        <v>0</v>
      </c>
      <c r="J253" t="s">
        <v>36</v>
      </c>
      <c r="K253" s="1">
        <v>0</v>
      </c>
      <c r="L253" t="str">
        <f t="shared" si="3"/>
        <v>Recipe_FAT[243]={INSTRUCT_TYPE #MOVECMD,TARGET_POS {X 6311.87033,Y -717.10133,Z 4203.70435,A -112.35648,B -16.71303,C 13.1765,S 2,T 35,E1 -4508.40647,E2 0,E3 0,E4 0,E5 0,E6 0},MOVETYPE #MOVLIN,MOVEVEL 0.5,TOOLNUM 0,VALVEAPERTURE -1,WORKZONE 7,BASENUM 0,CIRCAUXPOS {X 0,Y 0,Z 0,A 0,B 0,C 0,S 0,T 0,E1 0,E2 0.0,E3 0.0,E4 0.0,E5 0.0,E6 0.0},SLEEPTIME 0}</v>
      </c>
    </row>
    <row r="254" spans="1:12" x14ac:dyDescent="0.25">
      <c r="A254" s="1">
        <v>244</v>
      </c>
      <c r="B254" t="s">
        <v>15</v>
      </c>
      <c r="C254" s="1" t="s">
        <v>551</v>
      </c>
      <c r="D254" t="s">
        <v>89</v>
      </c>
      <c r="E254" s="1" t="s">
        <v>568</v>
      </c>
      <c r="F254">
        <v>0</v>
      </c>
      <c r="G254" s="1">
        <v>-1</v>
      </c>
      <c r="H254">
        <v>7</v>
      </c>
      <c r="I254" s="1">
        <v>0</v>
      </c>
      <c r="J254" t="s">
        <v>36</v>
      </c>
      <c r="K254" s="1">
        <v>0</v>
      </c>
      <c r="L254" t="str">
        <f t="shared" si="3"/>
        <v>Recipe_FAT[244]={INSTRUCT_TYPE #MOVECMD,TARGET_POS {X 12666.37592,Y -538.48386,Z 4140.5062,A -119.39266,B -22.0406,C -2.38888,S 2,T 35,E1 -10812.08896,E2 0,E3 0,E4 0,E5 0,E6 0},MOVETYPE #MOVLIN,MOVEVEL 0.5,TOOLNUM 0,VALVEAPERTURE -1,WORKZONE 7,BASENUM 0,CIRCAUXPOS {X 0,Y 0,Z 0,A 0,B 0,C 0,S 0,T 0,E1 0,E2 0.0,E3 0.0,E4 0.0,E5 0.0,E6 0.0},SLEEPTIME 0}</v>
      </c>
    </row>
    <row r="255" spans="1:12" x14ac:dyDescent="0.25">
      <c r="A255" s="1">
        <v>245</v>
      </c>
      <c r="B255" t="s">
        <v>15</v>
      </c>
      <c r="C255" s="1" t="s">
        <v>553</v>
      </c>
      <c r="D255" t="s">
        <v>89</v>
      </c>
      <c r="E255" s="1" t="s">
        <v>568</v>
      </c>
      <c r="F255">
        <v>0</v>
      </c>
      <c r="G255" s="1">
        <v>-1</v>
      </c>
      <c r="H255">
        <v>7</v>
      </c>
      <c r="I255" s="1">
        <v>0</v>
      </c>
      <c r="J255" t="s">
        <v>36</v>
      </c>
      <c r="K255" s="1">
        <v>0</v>
      </c>
      <c r="L255" t="str">
        <f t="shared" si="3"/>
        <v>Recipe_FAT[245]={INSTRUCT_TYPE #MOVECMD,TARGET_POS {X 12666.37592,Y -538.48386,Z 4140.5062,A -121.52366,B -21.70131,C -2.61349,S 2,T 35,E1 -10812.08896,E2 0,E3 0,E4 0,E5 0,E6 0},MOVETYPE #MOVLIN,MOVEVEL 0.5,TOOLNUM 0,VALVEAPERTURE -1,WORKZONE 7,BASENUM 0,CIRCAUXPOS {X 0,Y 0,Z 0,A 0,B 0,C 0,S 0,T 0,E1 0,E2 0.0,E3 0.0,E4 0.0,E5 0.0,E6 0.0},SLEEPTIME 0}</v>
      </c>
    </row>
    <row r="256" spans="1:12" x14ac:dyDescent="0.25">
      <c r="A256" s="1">
        <v>246</v>
      </c>
      <c r="B256" t="s">
        <v>15</v>
      </c>
      <c r="C256" s="1" t="s">
        <v>555</v>
      </c>
      <c r="D256" t="s">
        <v>89</v>
      </c>
      <c r="E256" s="1" t="s">
        <v>568</v>
      </c>
      <c r="F256">
        <v>0</v>
      </c>
      <c r="G256" s="1">
        <v>-1</v>
      </c>
      <c r="H256">
        <v>7</v>
      </c>
      <c r="I256" s="1">
        <v>0</v>
      </c>
      <c r="J256" t="s">
        <v>36</v>
      </c>
      <c r="K256" s="1">
        <v>0</v>
      </c>
      <c r="L256" t="str">
        <f t="shared" si="3"/>
        <v>Recipe_FAT[246]={INSTRUCT_TYPE #MOVECMD,TARGET_POS {X 6311.87033,Y -717.10133,Z 4203.70435,A -113.62637,B -18.80667,C 14.08683,S 2,T 35,E1 -4508.40647,E2 0,E3 0,E4 0,E5 0,E6 0},MOVETYPE #MOVLIN,MOVEVEL 0.5,TOOLNUM 0,VALVEAPERTURE -1,WORKZONE 7,BASENUM 0,CIRCAUXPOS {X 0,Y 0,Z 0,A 0,B 0,C 0,S 0,T 0,E1 0,E2 0.0,E3 0.0,E4 0.0,E5 0.0,E6 0.0},SLEEPTIME 0}</v>
      </c>
    </row>
    <row r="257" spans="1:12" x14ac:dyDescent="0.25">
      <c r="A257" s="1">
        <v>247</v>
      </c>
      <c r="B257" t="s">
        <v>15</v>
      </c>
      <c r="C257" s="1" t="s">
        <v>557</v>
      </c>
      <c r="D257" t="s">
        <v>89</v>
      </c>
      <c r="E257" s="1" t="s">
        <v>568</v>
      </c>
      <c r="F257">
        <v>0</v>
      </c>
      <c r="G257" s="1">
        <v>-1</v>
      </c>
      <c r="H257">
        <v>7</v>
      </c>
      <c r="I257" s="1">
        <v>0</v>
      </c>
      <c r="J257" t="s">
        <v>36</v>
      </c>
      <c r="K257" s="1">
        <v>0</v>
      </c>
      <c r="L257" t="str">
        <f t="shared" si="3"/>
        <v>Recipe_FAT[247]={INSTRUCT_TYPE #MOVECMD,TARGET_POS {X 6311.87033,Y -717.10133,Z 4203.70435,A -113.90844,B -20.59534,C 14.92344,S 2,T 35,E1 -4508.40647,E2 0,E3 0,E4 0,E5 0,E6 0},MOVETYPE #MOVLIN,MOVEVEL 0.5,TOOLNUM 0,VALVEAPERTURE -1,WORKZONE 7,BASENUM 0,CIRCAUXPOS {X 0,Y 0,Z 0,A 0,B 0,C 0,S 0,T 0,E1 0,E2 0.0,E3 0.0,E4 0.0,E5 0.0,E6 0.0},SLEEPTIME 0}</v>
      </c>
    </row>
    <row r="258" spans="1:12" x14ac:dyDescent="0.25">
      <c r="A258" s="1">
        <v>248</v>
      </c>
      <c r="B258" t="s">
        <v>15</v>
      </c>
      <c r="C258" s="1" t="s">
        <v>559</v>
      </c>
      <c r="D258" t="s">
        <v>89</v>
      </c>
      <c r="E258" s="1" t="s">
        <v>568</v>
      </c>
      <c r="F258">
        <v>0</v>
      </c>
      <c r="G258" s="1">
        <v>-1</v>
      </c>
      <c r="H258">
        <v>7</v>
      </c>
      <c r="I258" s="1">
        <v>0</v>
      </c>
      <c r="J258" t="s">
        <v>36</v>
      </c>
      <c r="K258" s="1">
        <v>0</v>
      </c>
      <c r="L258" t="str">
        <f t="shared" si="3"/>
        <v>Recipe_FAT[248]={INSTRUCT_TYPE #MOVECMD,TARGET_POS {X 12666.37592,Y -538.48386,Z 4140.5062,A -122.58569,B -21.70131,C -2.61349,S 2,T 35,E1 -10812.08896,E2 0,E3 0,E4 0,E5 0,E6 0},MOVETYPE #MOVLIN,MOVEVEL 0.5,TOOLNUM 0,VALVEAPERTURE -1,WORKZONE 7,BASENUM 0,CIRCAUXPOS {X 0,Y 0,Z 0,A 0,B 0,C 0,S 0,T 0,E1 0,E2 0.0,E3 0.0,E4 0.0,E5 0.0,E6 0.0},SLEEPTIME 0}</v>
      </c>
    </row>
    <row r="259" spans="1:12" x14ac:dyDescent="0.25">
      <c r="A259" s="1">
        <v>249</v>
      </c>
      <c r="B259" t="s">
        <v>15</v>
      </c>
      <c r="C259" s="1" t="s">
        <v>561</v>
      </c>
      <c r="D259" t="s">
        <v>89</v>
      </c>
      <c r="E259" s="1" t="s">
        <v>568</v>
      </c>
      <c r="F259">
        <v>0</v>
      </c>
      <c r="G259" s="1">
        <v>-1</v>
      </c>
      <c r="H259">
        <v>7</v>
      </c>
      <c r="I259" s="1">
        <v>0</v>
      </c>
      <c r="J259" t="s">
        <v>36</v>
      </c>
      <c r="K259" s="1">
        <v>0</v>
      </c>
      <c r="L259" t="str">
        <f t="shared" si="3"/>
        <v>Recipe_FAT[249]={INSTRUCT_TYPE #MOVECMD,TARGET_POS {X 12666.37592,Y -538.48386,Z 4140.5062,A -124.88801,B -20.60151,C -3.44033,S 2,T 35,E1 -10812.08896,E2 0,E3 0,E4 0,E5 0,E6 0},MOVETYPE #MOVLIN,MOVEVEL 0.5,TOOLNUM 0,VALVEAPERTURE -1,WORKZONE 7,BASENUM 0,CIRCAUXPOS {X 0,Y 0,Z 0,A 0,B 0,C 0,S 0,T 0,E1 0,E2 0.0,E3 0.0,E4 0.0,E5 0.0,E6 0.0},SLEEPTIME 0}</v>
      </c>
    </row>
    <row r="260" spans="1:12" x14ac:dyDescent="0.25">
      <c r="A260" s="1">
        <v>250</v>
      </c>
      <c r="B260" t="s">
        <v>15</v>
      </c>
      <c r="C260" s="1" t="s">
        <v>563</v>
      </c>
      <c r="D260" t="s">
        <v>89</v>
      </c>
      <c r="E260" s="1" t="s">
        <v>568</v>
      </c>
      <c r="F260">
        <v>0</v>
      </c>
      <c r="G260" s="1">
        <v>-1</v>
      </c>
      <c r="H260">
        <v>7</v>
      </c>
      <c r="I260" s="1">
        <v>0</v>
      </c>
      <c r="J260" t="s">
        <v>36</v>
      </c>
      <c r="K260" s="1">
        <v>0</v>
      </c>
      <c r="L260" t="str">
        <f t="shared" si="3"/>
        <v>Recipe_FAT[250]={INSTRUCT_TYPE #MOVECMD,TARGET_POS {X 6311.87033,Y -717.10133,Z 4203.70435,A -114.8848,B -21.82726,C 15.51218,S 2,T 35,E1 -4508.40647,E2 0,E3 0,E4 0,E5 0,E6 0},MOVETYPE #MOVLIN,MOVEVEL 0.5,TOOLNUM 0,VALVEAPERTURE -1,WORKZONE 7,BASENUM 0,CIRCAUXPOS {X 0,Y 0,Z 0,A 0,B 0,C 0,S 0,T 0,E1 0,E2 0.0,E3 0.0,E4 0.0,E5 0.0,E6 0.0},SLEEPTIME 0}</v>
      </c>
    </row>
    <row r="261" spans="1:12" x14ac:dyDescent="0.25">
      <c r="A261" s="1">
        <v>251</v>
      </c>
      <c r="B261" t="s">
        <v>15</v>
      </c>
      <c r="C261" s="1" t="s">
        <v>565</v>
      </c>
      <c r="D261" t="s">
        <v>89</v>
      </c>
      <c r="E261" s="1" t="s">
        <v>568</v>
      </c>
      <c r="F261">
        <v>0</v>
      </c>
      <c r="G261" s="1">
        <v>-1</v>
      </c>
      <c r="H261">
        <v>7</v>
      </c>
      <c r="I261" s="1">
        <v>0</v>
      </c>
      <c r="J261" t="s">
        <v>36</v>
      </c>
      <c r="K261" s="1">
        <v>0</v>
      </c>
      <c r="L261" t="str">
        <f t="shared" si="3"/>
        <v>Recipe_FAT[251]={INSTRUCT_TYPE #MOVECMD,TARGET_POS {X 6311.87033,Y -717.10133,Z 4203.70435,A -116.65787,B -23.21109,C 16.2113,S 2,T 35,E1 -4508.40647,E2 0,E3 0,E4 0,E5 0,E6 0},MOVETYPE #MOVLIN,MOVEVEL 0.5,TOOLNUM 0,VALVEAPERTURE -1,WORKZONE 7,BASENUM 0,CIRCAUXPOS {X 0,Y 0,Z 0,A 0,B 0,C 0,S 0,T 0,E1 0,E2 0.0,E3 0.0,E4 0.0,E5 0.0,E6 0.0},SLEEPTIME 0}</v>
      </c>
    </row>
    <row r="262" spans="1:12" x14ac:dyDescent="0.25">
      <c r="A262" s="1">
        <v>252</v>
      </c>
      <c r="B262" t="s">
        <v>15</v>
      </c>
      <c r="C262" s="1" t="s">
        <v>567</v>
      </c>
      <c r="D262" t="s">
        <v>89</v>
      </c>
      <c r="E262" s="1" t="s">
        <v>568</v>
      </c>
      <c r="F262">
        <v>0</v>
      </c>
      <c r="G262" s="1">
        <v>-1</v>
      </c>
      <c r="H262">
        <v>7</v>
      </c>
      <c r="I262" s="1">
        <v>0</v>
      </c>
      <c r="J262" t="s">
        <v>36</v>
      </c>
      <c r="K262" s="1">
        <v>0</v>
      </c>
      <c r="L262" t="str">
        <f t="shared" si="3"/>
        <v>Recipe_FAT[252]={INSTRUCT_TYPE #MOVECMD,TARGET_POS {X 12666.37592,Y -538.48386,Z 4140.5062,A -127.07895,B -20.60151,C -3.44033,S 2,T 35,E1 -10812.08896,E2 0,E3 0,E4 0,E5 0,E6 0},MOVETYPE #MOVLIN,MOVEVEL 0.5,TOOLNUM 0,VALVEAPERTURE -1,WORKZONE 7,BASENUM 0,CIRCAUXPOS {X 0,Y 0,Z 0,A 0,B 0,C 0,S 0,T 0,E1 0,E2 0.0,E3 0.0,E4 0.0,E5 0.0,E6 0.0},SLEEPTIME 0}</v>
      </c>
    </row>
    <row r="263" spans="1:12" x14ac:dyDescent="0.25">
      <c r="A263" s="1">
        <v>253</v>
      </c>
      <c r="B263" t="s">
        <v>5</v>
      </c>
      <c r="C263" s="1" t="s">
        <v>36</v>
      </c>
      <c r="D263" t="s">
        <v>35</v>
      </c>
      <c r="E263" s="1">
        <v>-1</v>
      </c>
      <c r="F263">
        <v>-1</v>
      </c>
      <c r="G263" s="1">
        <v>0</v>
      </c>
      <c r="H263">
        <v>7</v>
      </c>
      <c r="I263" s="1">
        <v>-1</v>
      </c>
      <c r="J263" t="s">
        <v>36</v>
      </c>
      <c r="K263" s="1">
        <v>0</v>
      </c>
      <c r="L263" t="str">
        <f t="shared" si="3"/>
        <v>Recipe_FAT[253]={INSTRUCT_TYPE #VALVEAPERTURE,TARGET_POS {X 0,Y 0,Z 0,A 0,B 0,C 0,S 0,T 0,E1 0,E2 0.0,E3 0.0,E4 0.0,E5 0.0,E6 0.0},MOVETYPE #MOVNULL,MOVEVEL -1,TOOLNUM -1,VALVEAPERTURE 0,WORKZONE 7,BASENUM -1,CIRCAUXPOS {X 0,Y 0,Z 0,A 0,B 0,C 0,S 0,T 0,E1 0,E2 0.0,E3 0.0,E4 0.0,E5 0.0,E6 0.0},SLEEPTIME 0}</v>
      </c>
    </row>
    <row r="264" spans="1:12" x14ac:dyDescent="0.25">
      <c r="A264" s="1">
        <v>254</v>
      </c>
      <c r="B264" t="s">
        <v>126</v>
      </c>
      <c r="C264" s="1" t="s">
        <v>36</v>
      </c>
      <c r="D264" t="s">
        <v>35</v>
      </c>
      <c r="E264" s="1">
        <v>-1</v>
      </c>
      <c r="F264">
        <v>-1</v>
      </c>
      <c r="G264" s="1">
        <v>-1</v>
      </c>
      <c r="H264">
        <v>7</v>
      </c>
      <c r="I264" s="1">
        <v>-1</v>
      </c>
      <c r="J264" t="s">
        <v>36</v>
      </c>
      <c r="K264" s="1">
        <v>0</v>
      </c>
      <c r="L264" t="str">
        <f t="shared" si="3"/>
        <v>Recipe_FAT[254]={INSTRUCT_TYPE #ENDZONE,TARGET_POS {X 0,Y 0,Z 0,A 0,B 0,C 0,S 0,T 0,E1 0,E2 0.0,E3 0.0,E4 0.0,E5 0.0,E6 0.0},MOVETYPE #MOVNULL,MOVEVEL -1,TOOLNUM -1,VALVEAPERTURE -1,WORKZONE 7,BASENUM -1,CIRCAUXPOS {X 0,Y 0,Z 0,A 0,B 0,C 0,S 0,T 0,E1 0,E2 0.0,E3 0.0,E4 0.0,E5 0.0,E6 0.0},SLEEPTIME 0}</v>
      </c>
    </row>
    <row r="265" spans="1:12" x14ac:dyDescent="0.25">
      <c r="A265" s="1">
        <v>255</v>
      </c>
      <c r="B265" t="s">
        <v>20</v>
      </c>
      <c r="C265" s="1" t="s">
        <v>36</v>
      </c>
      <c r="D265" t="s">
        <v>35</v>
      </c>
      <c r="E265" s="1">
        <v>-1</v>
      </c>
      <c r="F265">
        <v>-1</v>
      </c>
      <c r="G265" s="1">
        <v>-1</v>
      </c>
      <c r="H265">
        <v>-1</v>
      </c>
      <c r="I265" s="1">
        <v>-1</v>
      </c>
      <c r="J265" t="s">
        <v>36</v>
      </c>
      <c r="K265" s="1">
        <v>0</v>
      </c>
      <c r="L265" t="str">
        <f t="shared" si="3"/>
        <v>Recipe_FAT[255]={INSTRUCT_TYPE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66" spans="1:12" x14ac:dyDescent="0.25">
      <c r="A266" s="1">
        <v>256</v>
      </c>
      <c r="B266" t="s">
        <v>16</v>
      </c>
      <c r="C266" s="1" t="s">
        <v>36</v>
      </c>
      <c r="D266" t="s">
        <v>35</v>
      </c>
      <c r="E266" s="1">
        <v>-1</v>
      </c>
      <c r="F266">
        <v>-1</v>
      </c>
      <c r="G266" s="1">
        <v>-1</v>
      </c>
      <c r="H266">
        <v>-1</v>
      </c>
      <c r="I266" s="1">
        <v>-1</v>
      </c>
      <c r="J266" t="s">
        <v>36</v>
      </c>
      <c r="K266" s="1">
        <v>0</v>
      </c>
      <c r="L266" t="str">
        <f t="shared" si="3"/>
        <v>Recipe_FAT[256]={INSTRUCT_TYPE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67" spans="1:12" x14ac:dyDescent="0.25">
      <c r="A267" s="1">
        <v>257</v>
      </c>
      <c r="B267" t="s">
        <v>16</v>
      </c>
      <c r="C267" s="1" t="s">
        <v>36</v>
      </c>
      <c r="D267" t="s">
        <v>35</v>
      </c>
      <c r="E267" s="1">
        <v>-1</v>
      </c>
      <c r="F267">
        <v>-1</v>
      </c>
      <c r="G267" s="1">
        <v>-1</v>
      </c>
      <c r="H267">
        <v>-1</v>
      </c>
      <c r="I267" s="1">
        <v>-1</v>
      </c>
      <c r="J267" t="s">
        <v>36</v>
      </c>
      <c r="K267" s="1">
        <v>0</v>
      </c>
      <c r="L267" t="str">
        <f t="shared" ref="L267:L330" si="4">_xlfn.CONCAT($Q$10,A267,"]={",$B$10," #",B267,",",$C$10," ",C267,",",$D$10," #MOV",D267,",",$E$10," ",E267,",",$F$10," ",F267,",",$G$10," ",G267,",",$H$10," ",H267,",",$I$10," ",I267,",",$J$10," ",J267,",",$K$10," ",K267,"}")</f>
        <v>Recipe_FAT[257]={INSTRUCT_TYPE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68" spans="1:12" x14ac:dyDescent="0.25">
      <c r="A268" s="1">
        <v>258</v>
      </c>
      <c r="B268" t="s">
        <v>16</v>
      </c>
      <c r="C268" s="1" t="s">
        <v>36</v>
      </c>
      <c r="D268" t="s">
        <v>35</v>
      </c>
      <c r="E268" s="1">
        <v>-1</v>
      </c>
      <c r="F268">
        <v>-1</v>
      </c>
      <c r="G268" s="1">
        <v>-1</v>
      </c>
      <c r="H268">
        <v>-1</v>
      </c>
      <c r="I268" s="1">
        <v>-1</v>
      </c>
      <c r="J268" t="s">
        <v>36</v>
      </c>
      <c r="K268" s="1">
        <v>0</v>
      </c>
      <c r="L268" t="str">
        <f t="shared" si="4"/>
        <v>Recipe_FAT[258]={INSTRUCT_TYPE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69" spans="1:12" x14ac:dyDescent="0.25">
      <c r="A269" s="1">
        <v>259</v>
      </c>
      <c r="B269" t="s">
        <v>16</v>
      </c>
      <c r="C269" s="1" t="s">
        <v>36</v>
      </c>
      <c r="D269" t="s">
        <v>35</v>
      </c>
      <c r="E269" s="1">
        <v>-1</v>
      </c>
      <c r="F269">
        <v>-1</v>
      </c>
      <c r="G269" s="1">
        <v>-1</v>
      </c>
      <c r="H269">
        <v>-1</v>
      </c>
      <c r="I269" s="1">
        <v>-1</v>
      </c>
      <c r="J269" t="s">
        <v>36</v>
      </c>
      <c r="K269" s="1">
        <v>0</v>
      </c>
      <c r="L269" t="str">
        <f t="shared" si="4"/>
        <v>Recipe_FAT[259]={INSTRUCT_TYPE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0" spans="1:12" x14ac:dyDescent="0.25">
      <c r="A270" s="1">
        <v>260</v>
      </c>
      <c r="B270" t="s">
        <v>16</v>
      </c>
      <c r="C270" s="1" t="s">
        <v>36</v>
      </c>
      <c r="D270" t="s">
        <v>35</v>
      </c>
      <c r="E270" s="1">
        <v>-1</v>
      </c>
      <c r="F270">
        <v>-1</v>
      </c>
      <c r="G270" s="1">
        <v>-1</v>
      </c>
      <c r="H270">
        <v>-1</v>
      </c>
      <c r="I270" s="1">
        <v>-1</v>
      </c>
      <c r="J270" t="s">
        <v>36</v>
      </c>
      <c r="K270" s="1">
        <v>0</v>
      </c>
      <c r="L270" t="str">
        <f t="shared" si="4"/>
        <v>Recipe_FAT[260]={INSTRUCT_TYPE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1" spans="1:12" x14ac:dyDescent="0.25">
      <c r="A271" s="1">
        <v>261</v>
      </c>
      <c r="B271" t="s">
        <v>16</v>
      </c>
      <c r="C271" s="1" t="s">
        <v>36</v>
      </c>
      <c r="D271" t="s">
        <v>35</v>
      </c>
      <c r="E271" s="1">
        <v>-1</v>
      </c>
      <c r="F271">
        <v>-1</v>
      </c>
      <c r="G271" s="1">
        <v>-1</v>
      </c>
      <c r="H271">
        <v>-1</v>
      </c>
      <c r="I271" s="1">
        <v>-1</v>
      </c>
      <c r="J271" t="s">
        <v>36</v>
      </c>
      <c r="K271" s="1">
        <v>0</v>
      </c>
      <c r="L271" t="str">
        <f t="shared" si="4"/>
        <v>Recipe_FAT[261]={INSTRUCT_TYPE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2" spans="1:12" x14ac:dyDescent="0.25">
      <c r="A272" s="1">
        <v>262</v>
      </c>
      <c r="B272" t="s">
        <v>16</v>
      </c>
      <c r="C272" s="1" t="s">
        <v>36</v>
      </c>
      <c r="D272" t="s">
        <v>35</v>
      </c>
      <c r="E272" s="1">
        <v>-1</v>
      </c>
      <c r="F272">
        <v>-1</v>
      </c>
      <c r="G272" s="1">
        <v>-1</v>
      </c>
      <c r="H272">
        <v>-1</v>
      </c>
      <c r="I272" s="1">
        <v>-1</v>
      </c>
      <c r="J272" t="s">
        <v>36</v>
      </c>
      <c r="K272" s="1">
        <v>0</v>
      </c>
      <c r="L272" t="str">
        <f t="shared" si="4"/>
        <v>Recipe_FAT[262]={INSTRUCT_TYPE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3" spans="1:12" x14ac:dyDescent="0.25">
      <c r="A273" s="1">
        <v>263</v>
      </c>
      <c r="B273" t="s">
        <v>16</v>
      </c>
      <c r="C273" s="1" t="s">
        <v>36</v>
      </c>
      <c r="D273" t="s">
        <v>35</v>
      </c>
      <c r="E273" s="1">
        <v>-1</v>
      </c>
      <c r="F273">
        <v>-1</v>
      </c>
      <c r="G273" s="1">
        <v>-1</v>
      </c>
      <c r="H273">
        <v>-1</v>
      </c>
      <c r="I273" s="1">
        <v>-1</v>
      </c>
      <c r="J273" t="s">
        <v>36</v>
      </c>
      <c r="K273" s="1">
        <v>0</v>
      </c>
      <c r="L273" t="str">
        <f t="shared" si="4"/>
        <v>Recipe_FAT[263]={INSTRUCT_TYPE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4" spans="1:12" x14ac:dyDescent="0.25">
      <c r="A274" s="1">
        <v>264</v>
      </c>
      <c r="B274" t="s">
        <v>16</v>
      </c>
      <c r="C274" s="1" t="s">
        <v>36</v>
      </c>
      <c r="D274" t="s">
        <v>35</v>
      </c>
      <c r="E274" s="1">
        <v>-1</v>
      </c>
      <c r="F274">
        <v>-1</v>
      </c>
      <c r="G274" s="1">
        <v>-1</v>
      </c>
      <c r="H274">
        <v>-1</v>
      </c>
      <c r="I274" s="1">
        <v>-1</v>
      </c>
      <c r="J274" t="s">
        <v>36</v>
      </c>
      <c r="K274" s="1">
        <v>0</v>
      </c>
      <c r="L274" t="str">
        <f t="shared" si="4"/>
        <v>Recipe_FAT[264]={INSTRUCT_TYPE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5" spans="1:12" x14ac:dyDescent="0.25">
      <c r="A275" s="1">
        <v>265</v>
      </c>
      <c r="B275" t="s">
        <v>16</v>
      </c>
      <c r="C275" s="1" t="s">
        <v>36</v>
      </c>
      <c r="D275" t="s">
        <v>35</v>
      </c>
      <c r="E275" s="1">
        <v>-1</v>
      </c>
      <c r="F275">
        <v>-1</v>
      </c>
      <c r="G275" s="1">
        <v>-1</v>
      </c>
      <c r="H275">
        <v>-1</v>
      </c>
      <c r="I275" s="1">
        <v>-1</v>
      </c>
      <c r="J275" t="s">
        <v>36</v>
      </c>
      <c r="K275" s="1">
        <v>0</v>
      </c>
      <c r="L275" t="str">
        <f t="shared" si="4"/>
        <v>Recipe_FAT[265]={INSTRUCT_TYPE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6" spans="1:12" x14ac:dyDescent="0.25">
      <c r="A276" s="1">
        <v>266</v>
      </c>
      <c r="B276" t="s">
        <v>16</v>
      </c>
      <c r="C276" s="1" t="s">
        <v>36</v>
      </c>
      <c r="D276" t="s">
        <v>35</v>
      </c>
      <c r="E276" s="1">
        <v>-1</v>
      </c>
      <c r="F276">
        <v>-1</v>
      </c>
      <c r="G276" s="1">
        <v>-1</v>
      </c>
      <c r="H276">
        <v>-1</v>
      </c>
      <c r="I276" s="1">
        <v>-1</v>
      </c>
      <c r="J276" t="s">
        <v>36</v>
      </c>
      <c r="K276" s="1">
        <v>0</v>
      </c>
      <c r="L276" t="str">
        <f t="shared" si="4"/>
        <v>Recipe_FAT[266]={INSTRUCT_TYPE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7" spans="1:12" x14ac:dyDescent="0.25">
      <c r="A277" s="1">
        <v>267</v>
      </c>
      <c r="B277" t="s">
        <v>16</v>
      </c>
      <c r="C277" s="1" t="s">
        <v>36</v>
      </c>
      <c r="D277" t="s">
        <v>35</v>
      </c>
      <c r="E277" s="1">
        <v>-1</v>
      </c>
      <c r="F277">
        <v>-1</v>
      </c>
      <c r="G277" s="1">
        <v>-1</v>
      </c>
      <c r="H277">
        <v>-1</v>
      </c>
      <c r="I277" s="1">
        <v>-1</v>
      </c>
      <c r="J277" t="s">
        <v>36</v>
      </c>
      <c r="K277" s="1">
        <v>0</v>
      </c>
      <c r="L277" t="str">
        <f t="shared" si="4"/>
        <v>Recipe_FAT[267]={INSTRUCT_TYPE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8" spans="1:12" x14ac:dyDescent="0.25">
      <c r="A278" s="1">
        <v>268</v>
      </c>
      <c r="B278" t="s">
        <v>16</v>
      </c>
      <c r="C278" s="1" t="s">
        <v>36</v>
      </c>
      <c r="D278" t="s">
        <v>35</v>
      </c>
      <c r="E278" s="1">
        <v>-1</v>
      </c>
      <c r="F278">
        <v>-1</v>
      </c>
      <c r="G278" s="1">
        <v>-1</v>
      </c>
      <c r="H278">
        <v>-1</v>
      </c>
      <c r="I278" s="1">
        <v>-1</v>
      </c>
      <c r="J278" t="s">
        <v>36</v>
      </c>
      <c r="K278" s="1">
        <v>0</v>
      </c>
      <c r="L278" t="str">
        <f t="shared" si="4"/>
        <v>Recipe_FAT[268]={INSTRUCT_TYPE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9" spans="1:12" x14ac:dyDescent="0.25">
      <c r="A279" s="1">
        <v>269</v>
      </c>
      <c r="B279" t="s">
        <v>16</v>
      </c>
      <c r="C279" s="1" t="s">
        <v>36</v>
      </c>
      <c r="D279" t="s">
        <v>35</v>
      </c>
      <c r="E279" s="1">
        <v>-1</v>
      </c>
      <c r="F279">
        <v>-1</v>
      </c>
      <c r="G279" s="1">
        <v>-1</v>
      </c>
      <c r="H279">
        <v>-1</v>
      </c>
      <c r="I279" s="1">
        <v>-1</v>
      </c>
      <c r="J279" t="s">
        <v>36</v>
      </c>
      <c r="K279" s="1">
        <v>0</v>
      </c>
      <c r="L279" t="str">
        <f t="shared" si="4"/>
        <v>Recipe_FAT[269]={INSTRUCT_TYPE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0" spans="1:12" x14ac:dyDescent="0.25">
      <c r="A280" s="1">
        <v>270</v>
      </c>
      <c r="B280" t="s">
        <v>16</v>
      </c>
      <c r="C280" s="1" t="s">
        <v>36</v>
      </c>
      <c r="D280" t="s">
        <v>35</v>
      </c>
      <c r="E280" s="1">
        <v>-1</v>
      </c>
      <c r="F280">
        <v>-1</v>
      </c>
      <c r="G280" s="1">
        <v>-1</v>
      </c>
      <c r="H280">
        <v>-1</v>
      </c>
      <c r="I280" s="1">
        <v>-1</v>
      </c>
      <c r="J280" t="s">
        <v>36</v>
      </c>
      <c r="K280" s="1">
        <v>0</v>
      </c>
      <c r="L280" t="str">
        <f t="shared" si="4"/>
        <v>Recipe_FAT[270]={INSTRUCT_TYPE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1" spans="1:12" x14ac:dyDescent="0.25">
      <c r="A281" s="1">
        <v>271</v>
      </c>
      <c r="B281" t="s">
        <v>16</v>
      </c>
      <c r="C281" s="1" t="s">
        <v>36</v>
      </c>
      <c r="D281" t="s">
        <v>35</v>
      </c>
      <c r="E281" s="1">
        <v>-1</v>
      </c>
      <c r="F281">
        <v>-1</v>
      </c>
      <c r="G281" s="1">
        <v>-1</v>
      </c>
      <c r="H281">
        <v>-1</v>
      </c>
      <c r="I281" s="1">
        <v>-1</v>
      </c>
      <c r="J281" t="s">
        <v>36</v>
      </c>
      <c r="K281" s="1">
        <v>0</v>
      </c>
      <c r="L281" t="str">
        <f t="shared" si="4"/>
        <v>Recipe_FAT[271]={INSTRUCT_TYPE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2" spans="1:12" x14ac:dyDescent="0.25">
      <c r="A282" s="1">
        <v>272</v>
      </c>
      <c r="B282" t="s">
        <v>16</v>
      </c>
      <c r="C282" s="1" t="s">
        <v>36</v>
      </c>
      <c r="D282" t="s">
        <v>35</v>
      </c>
      <c r="E282" s="1">
        <v>-1</v>
      </c>
      <c r="F282">
        <v>-1</v>
      </c>
      <c r="G282" s="1">
        <v>-1</v>
      </c>
      <c r="H282">
        <v>-1</v>
      </c>
      <c r="I282" s="1">
        <v>-1</v>
      </c>
      <c r="J282" t="s">
        <v>36</v>
      </c>
      <c r="K282" s="1">
        <v>0</v>
      </c>
      <c r="L282" t="str">
        <f t="shared" si="4"/>
        <v>Recipe_FAT[272]={INSTRUCT_TYPE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3" spans="1:12" x14ac:dyDescent="0.25">
      <c r="A283" s="1">
        <v>273</v>
      </c>
      <c r="B283" t="s">
        <v>16</v>
      </c>
      <c r="C283" s="1" t="s">
        <v>36</v>
      </c>
      <c r="D283" t="s">
        <v>35</v>
      </c>
      <c r="E283" s="1">
        <v>-1</v>
      </c>
      <c r="F283">
        <v>-1</v>
      </c>
      <c r="G283" s="1">
        <v>-1</v>
      </c>
      <c r="H283">
        <v>-1</v>
      </c>
      <c r="I283" s="1">
        <v>-1</v>
      </c>
      <c r="J283" t="s">
        <v>36</v>
      </c>
      <c r="K283" s="1">
        <v>0</v>
      </c>
      <c r="L283" t="str">
        <f t="shared" si="4"/>
        <v>Recipe_FAT[273]={INSTRUCT_TYPE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4" spans="1:12" x14ac:dyDescent="0.25">
      <c r="A284" s="1">
        <v>274</v>
      </c>
      <c r="B284" t="s">
        <v>16</v>
      </c>
      <c r="C284" s="1" t="s">
        <v>36</v>
      </c>
      <c r="D284" t="s">
        <v>35</v>
      </c>
      <c r="E284" s="1">
        <v>-1</v>
      </c>
      <c r="F284">
        <v>-1</v>
      </c>
      <c r="G284" s="1">
        <v>-1</v>
      </c>
      <c r="H284">
        <v>-1</v>
      </c>
      <c r="I284" s="1">
        <v>-1</v>
      </c>
      <c r="J284" t="s">
        <v>36</v>
      </c>
      <c r="K284" s="1">
        <v>0</v>
      </c>
      <c r="L284" t="str">
        <f t="shared" si="4"/>
        <v>Recipe_FAT[274]={INSTRUCT_TYPE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5" spans="1:12" x14ac:dyDescent="0.25">
      <c r="A285" s="1">
        <v>275</v>
      </c>
      <c r="B285" t="s">
        <v>16</v>
      </c>
      <c r="C285" s="1" t="s">
        <v>36</v>
      </c>
      <c r="D285" t="s">
        <v>35</v>
      </c>
      <c r="E285" s="1">
        <v>-1</v>
      </c>
      <c r="F285">
        <v>-1</v>
      </c>
      <c r="G285" s="1">
        <v>-1</v>
      </c>
      <c r="H285">
        <v>-1</v>
      </c>
      <c r="I285" s="1">
        <v>-1</v>
      </c>
      <c r="J285" t="s">
        <v>36</v>
      </c>
      <c r="K285" s="1">
        <v>0</v>
      </c>
      <c r="L285" t="str">
        <f t="shared" si="4"/>
        <v>Recipe_FAT[275]={INSTRUCT_TYPE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6" spans="1:12" x14ac:dyDescent="0.25">
      <c r="A286" s="1">
        <v>276</v>
      </c>
      <c r="B286" t="s">
        <v>16</v>
      </c>
      <c r="C286" s="1" t="s">
        <v>36</v>
      </c>
      <c r="D286" t="s">
        <v>35</v>
      </c>
      <c r="E286" s="1">
        <v>-1</v>
      </c>
      <c r="F286">
        <v>-1</v>
      </c>
      <c r="G286" s="1">
        <v>-1</v>
      </c>
      <c r="H286">
        <v>-1</v>
      </c>
      <c r="I286" s="1">
        <v>-1</v>
      </c>
      <c r="J286" t="s">
        <v>36</v>
      </c>
      <c r="K286" s="1">
        <v>0</v>
      </c>
      <c r="L286" t="str">
        <f t="shared" si="4"/>
        <v>Recipe_FAT[276]={INSTRUCT_TYPE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7" spans="1:12" x14ac:dyDescent="0.25">
      <c r="A287" s="1">
        <v>277</v>
      </c>
      <c r="B287" t="s">
        <v>16</v>
      </c>
      <c r="C287" s="1" t="s">
        <v>36</v>
      </c>
      <c r="D287" t="s">
        <v>35</v>
      </c>
      <c r="E287" s="1">
        <v>-1</v>
      </c>
      <c r="F287">
        <v>-1</v>
      </c>
      <c r="G287" s="1">
        <v>-1</v>
      </c>
      <c r="H287">
        <v>-1</v>
      </c>
      <c r="I287" s="1">
        <v>-1</v>
      </c>
      <c r="J287" t="s">
        <v>36</v>
      </c>
      <c r="K287" s="1">
        <v>0</v>
      </c>
      <c r="L287" t="str">
        <f t="shared" si="4"/>
        <v>Recipe_FAT[277]={INSTRUCT_TYPE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8" spans="1:12" x14ac:dyDescent="0.25">
      <c r="A288" s="1">
        <v>278</v>
      </c>
      <c r="B288" t="s">
        <v>16</v>
      </c>
      <c r="C288" s="1" t="s">
        <v>36</v>
      </c>
      <c r="D288" t="s">
        <v>35</v>
      </c>
      <c r="E288" s="1">
        <v>-1</v>
      </c>
      <c r="F288">
        <v>-1</v>
      </c>
      <c r="G288" s="1">
        <v>-1</v>
      </c>
      <c r="H288">
        <v>-1</v>
      </c>
      <c r="I288" s="1">
        <v>-1</v>
      </c>
      <c r="J288" t="s">
        <v>36</v>
      </c>
      <c r="K288" s="1">
        <v>0</v>
      </c>
      <c r="L288" t="str">
        <f t="shared" si="4"/>
        <v>Recipe_FAT[278]={INSTRUCT_TYPE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9" spans="1:12" x14ac:dyDescent="0.25">
      <c r="A289" s="1">
        <v>279</v>
      </c>
      <c r="B289" t="s">
        <v>16</v>
      </c>
      <c r="C289" s="1" t="s">
        <v>36</v>
      </c>
      <c r="D289" t="s">
        <v>35</v>
      </c>
      <c r="E289" s="1">
        <v>-1</v>
      </c>
      <c r="F289">
        <v>-1</v>
      </c>
      <c r="G289" s="1">
        <v>-1</v>
      </c>
      <c r="H289">
        <v>-1</v>
      </c>
      <c r="I289" s="1">
        <v>-1</v>
      </c>
      <c r="J289" t="s">
        <v>36</v>
      </c>
      <c r="K289" s="1">
        <v>0</v>
      </c>
      <c r="L289" t="str">
        <f t="shared" si="4"/>
        <v>Recipe_FAT[279]={INSTRUCT_TYPE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0" spans="1:12" x14ac:dyDescent="0.25">
      <c r="A290" s="1">
        <v>280</v>
      </c>
      <c r="B290" t="s">
        <v>16</v>
      </c>
      <c r="C290" s="1" t="s">
        <v>36</v>
      </c>
      <c r="D290" t="s">
        <v>35</v>
      </c>
      <c r="E290" s="1">
        <v>-1</v>
      </c>
      <c r="F290">
        <v>-1</v>
      </c>
      <c r="G290" s="1">
        <v>-1</v>
      </c>
      <c r="H290">
        <v>-1</v>
      </c>
      <c r="I290" s="1">
        <v>-1</v>
      </c>
      <c r="J290" t="s">
        <v>36</v>
      </c>
      <c r="K290" s="1">
        <v>0</v>
      </c>
      <c r="L290" t="str">
        <f t="shared" si="4"/>
        <v>Recipe_FAT[280]={INSTRUCT_TYPE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1" spans="1:12" x14ac:dyDescent="0.25">
      <c r="A291" s="1">
        <v>281</v>
      </c>
      <c r="B291" t="s">
        <v>16</v>
      </c>
      <c r="C291" s="1" t="s">
        <v>36</v>
      </c>
      <c r="D291" t="s">
        <v>35</v>
      </c>
      <c r="E291" s="1">
        <v>-1</v>
      </c>
      <c r="F291">
        <v>-1</v>
      </c>
      <c r="G291" s="1">
        <v>-1</v>
      </c>
      <c r="H291">
        <v>-1</v>
      </c>
      <c r="I291" s="1">
        <v>-1</v>
      </c>
      <c r="J291" t="s">
        <v>36</v>
      </c>
      <c r="K291" s="1">
        <v>0</v>
      </c>
      <c r="L291" t="str">
        <f t="shared" si="4"/>
        <v>Recipe_FAT[281]={INSTRUCT_TYPE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2" spans="1:12" x14ac:dyDescent="0.25">
      <c r="A292" s="1">
        <v>282</v>
      </c>
      <c r="B292" t="s">
        <v>16</v>
      </c>
      <c r="C292" s="1" t="s">
        <v>36</v>
      </c>
      <c r="D292" t="s">
        <v>35</v>
      </c>
      <c r="E292" s="1">
        <v>-1</v>
      </c>
      <c r="F292">
        <v>-1</v>
      </c>
      <c r="G292" s="1">
        <v>-1</v>
      </c>
      <c r="H292">
        <v>-1</v>
      </c>
      <c r="I292" s="1">
        <v>-1</v>
      </c>
      <c r="J292" t="s">
        <v>36</v>
      </c>
      <c r="K292" s="1">
        <v>0</v>
      </c>
      <c r="L292" t="str">
        <f t="shared" si="4"/>
        <v>Recipe_FAT[282]={INSTRUCT_TYPE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3" spans="1:12" x14ac:dyDescent="0.25">
      <c r="A293" s="1">
        <v>283</v>
      </c>
      <c r="B293" t="s">
        <v>16</v>
      </c>
      <c r="C293" s="1" t="s">
        <v>36</v>
      </c>
      <c r="D293" t="s">
        <v>35</v>
      </c>
      <c r="E293" s="1">
        <v>-1</v>
      </c>
      <c r="F293">
        <v>-1</v>
      </c>
      <c r="G293" s="1">
        <v>-1</v>
      </c>
      <c r="H293">
        <v>-1</v>
      </c>
      <c r="I293" s="1">
        <v>-1</v>
      </c>
      <c r="J293" t="s">
        <v>36</v>
      </c>
      <c r="K293" s="1">
        <v>0</v>
      </c>
      <c r="L293" t="str">
        <f t="shared" si="4"/>
        <v>Recipe_FAT[283]={INSTRUCT_TYPE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4" spans="1:12" x14ac:dyDescent="0.25">
      <c r="A294" s="1">
        <v>284</v>
      </c>
      <c r="B294" t="s">
        <v>16</v>
      </c>
      <c r="C294" s="1" t="s">
        <v>36</v>
      </c>
      <c r="D294" t="s">
        <v>35</v>
      </c>
      <c r="E294" s="1">
        <v>-1</v>
      </c>
      <c r="F294">
        <v>-1</v>
      </c>
      <c r="G294" s="1">
        <v>-1</v>
      </c>
      <c r="H294">
        <v>-1</v>
      </c>
      <c r="I294" s="1">
        <v>-1</v>
      </c>
      <c r="J294" t="s">
        <v>36</v>
      </c>
      <c r="K294" s="1">
        <v>0</v>
      </c>
      <c r="L294" t="str">
        <f t="shared" si="4"/>
        <v>Recipe_FAT[284]={INSTRUCT_TYPE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5" spans="1:12" x14ac:dyDescent="0.25">
      <c r="A295" s="1">
        <v>285</v>
      </c>
      <c r="B295" t="s">
        <v>16</v>
      </c>
      <c r="C295" s="1" t="s">
        <v>36</v>
      </c>
      <c r="D295" t="s">
        <v>35</v>
      </c>
      <c r="E295" s="1">
        <v>-1</v>
      </c>
      <c r="F295">
        <v>-1</v>
      </c>
      <c r="G295" s="1">
        <v>-1</v>
      </c>
      <c r="H295">
        <v>-1</v>
      </c>
      <c r="I295" s="1">
        <v>-1</v>
      </c>
      <c r="J295" t="s">
        <v>36</v>
      </c>
      <c r="K295" s="1">
        <v>0</v>
      </c>
      <c r="L295" t="str">
        <f t="shared" si="4"/>
        <v>Recipe_FAT[285]={INSTRUCT_TYPE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6" spans="1:12" x14ac:dyDescent="0.25">
      <c r="A296" s="1">
        <v>286</v>
      </c>
      <c r="B296" t="s">
        <v>16</v>
      </c>
      <c r="C296" s="1" t="s">
        <v>36</v>
      </c>
      <c r="D296" t="s">
        <v>35</v>
      </c>
      <c r="E296" s="1">
        <v>-1</v>
      </c>
      <c r="F296">
        <v>-1</v>
      </c>
      <c r="G296" s="1">
        <v>-1</v>
      </c>
      <c r="H296">
        <v>-1</v>
      </c>
      <c r="I296" s="1">
        <v>-1</v>
      </c>
      <c r="J296" t="s">
        <v>36</v>
      </c>
      <c r="K296" s="1">
        <v>0</v>
      </c>
      <c r="L296" t="str">
        <f t="shared" si="4"/>
        <v>Recipe_FAT[286]={INSTRUCT_TYPE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7" spans="1:12" x14ac:dyDescent="0.25">
      <c r="A297" s="1">
        <v>287</v>
      </c>
      <c r="B297" t="s">
        <v>16</v>
      </c>
      <c r="C297" s="1" t="s">
        <v>36</v>
      </c>
      <c r="D297" t="s">
        <v>35</v>
      </c>
      <c r="E297" s="1">
        <v>-1</v>
      </c>
      <c r="F297">
        <v>-1</v>
      </c>
      <c r="G297" s="1">
        <v>-1</v>
      </c>
      <c r="H297">
        <v>-1</v>
      </c>
      <c r="I297" s="1">
        <v>-1</v>
      </c>
      <c r="J297" t="s">
        <v>36</v>
      </c>
      <c r="K297" s="1">
        <v>0</v>
      </c>
      <c r="L297" t="str">
        <f t="shared" si="4"/>
        <v>Recipe_FAT[287]={INSTRUCT_TYPE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8" spans="1:12" x14ac:dyDescent="0.25">
      <c r="A298" s="1">
        <v>288</v>
      </c>
      <c r="B298" t="s">
        <v>16</v>
      </c>
      <c r="C298" s="1" t="s">
        <v>36</v>
      </c>
      <c r="D298" t="s">
        <v>35</v>
      </c>
      <c r="E298" s="1">
        <v>-1</v>
      </c>
      <c r="F298">
        <v>-1</v>
      </c>
      <c r="G298" s="1">
        <v>-1</v>
      </c>
      <c r="H298">
        <v>-1</v>
      </c>
      <c r="I298" s="1">
        <v>-1</v>
      </c>
      <c r="J298" t="s">
        <v>36</v>
      </c>
      <c r="K298" s="1">
        <v>0</v>
      </c>
      <c r="L298" t="str">
        <f t="shared" si="4"/>
        <v>Recipe_FAT[288]={INSTRUCT_TYPE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9" spans="1:12" x14ac:dyDescent="0.25">
      <c r="A299" s="1">
        <v>289</v>
      </c>
      <c r="B299" t="s">
        <v>16</v>
      </c>
      <c r="C299" s="1" t="s">
        <v>36</v>
      </c>
      <c r="D299" t="s">
        <v>35</v>
      </c>
      <c r="E299" s="1">
        <v>-1</v>
      </c>
      <c r="F299">
        <v>-1</v>
      </c>
      <c r="G299" s="1">
        <v>-1</v>
      </c>
      <c r="H299">
        <v>-1</v>
      </c>
      <c r="I299" s="1">
        <v>-1</v>
      </c>
      <c r="J299" t="s">
        <v>36</v>
      </c>
      <c r="K299" s="1">
        <v>0</v>
      </c>
      <c r="L299" t="str">
        <f t="shared" si="4"/>
        <v>Recipe_FAT[289]={INSTRUCT_TYPE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0" spans="1:12" x14ac:dyDescent="0.25">
      <c r="A300" s="1">
        <v>290</v>
      </c>
      <c r="B300" t="s">
        <v>16</v>
      </c>
      <c r="C300" s="1" t="s">
        <v>36</v>
      </c>
      <c r="D300" t="s">
        <v>35</v>
      </c>
      <c r="E300" s="1">
        <v>-1</v>
      </c>
      <c r="F300">
        <v>-1</v>
      </c>
      <c r="G300" s="1">
        <v>-1</v>
      </c>
      <c r="H300">
        <v>-1</v>
      </c>
      <c r="I300" s="1">
        <v>-1</v>
      </c>
      <c r="J300" t="s">
        <v>36</v>
      </c>
      <c r="K300" s="1">
        <v>0</v>
      </c>
      <c r="L300" t="str">
        <f t="shared" si="4"/>
        <v>Recipe_FAT[290]={INSTRUCT_TYPE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1" spans="1:12" x14ac:dyDescent="0.25">
      <c r="A301" s="1">
        <v>291</v>
      </c>
      <c r="B301" t="s">
        <v>16</v>
      </c>
      <c r="C301" s="1" t="s">
        <v>36</v>
      </c>
      <c r="D301" t="s">
        <v>35</v>
      </c>
      <c r="E301" s="1">
        <v>-1</v>
      </c>
      <c r="F301">
        <v>-1</v>
      </c>
      <c r="G301" s="1">
        <v>-1</v>
      </c>
      <c r="H301">
        <v>-1</v>
      </c>
      <c r="I301" s="1">
        <v>-1</v>
      </c>
      <c r="J301" t="s">
        <v>36</v>
      </c>
      <c r="K301" s="1">
        <v>0</v>
      </c>
      <c r="L301" t="str">
        <f t="shared" si="4"/>
        <v>Recipe_FAT[291]={INSTRUCT_TYPE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2" spans="1:12" x14ac:dyDescent="0.25">
      <c r="A302" s="1">
        <v>292</v>
      </c>
      <c r="B302" t="s">
        <v>16</v>
      </c>
      <c r="C302" s="1" t="s">
        <v>36</v>
      </c>
      <c r="D302" t="s">
        <v>35</v>
      </c>
      <c r="E302" s="1">
        <v>-1</v>
      </c>
      <c r="F302">
        <v>-1</v>
      </c>
      <c r="G302" s="1">
        <v>-1</v>
      </c>
      <c r="H302">
        <v>-1</v>
      </c>
      <c r="I302" s="1">
        <v>-1</v>
      </c>
      <c r="J302" t="s">
        <v>36</v>
      </c>
      <c r="K302" s="1">
        <v>0</v>
      </c>
      <c r="L302" t="str">
        <f t="shared" si="4"/>
        <v>Recipe_FAT[292]={INSTRUCT_TYPE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3" spans="1:12" x14ac:dyDescent="0.25">
      <c r="A303" s="1">
        <v>293</v>
      </c>
      <c r="B303" t="s">
        <v>16</v>
      </c>
      <c r="C303" s="1" t="s">
        <v>36</v>
      </c>
      <c r="D303" t="s">
        <v>35</v>
      </c>
      <c r="E303" s="1">
        <v>-1</v>
      </c>
      <c r="F303">
        <v>-1</v>
      </c>
      <c r="G303" s="1">
        <v>-1</v>
      </c>
      <c r="H303">
        <v>-1</v>
      </c>
      <c r="I303" s="1">
        <v>-1</v>
      </c>
      <c r="J303" t="s">
        <v>36</v>
      </c>
      <c r="K303" s="1">
        <v>0</v>
      </c>
      <c r="L303" t="str">
        <f t="shared" si="4"/>
        <v>Recipe_FAT[293]={INSTRUCT_TYPE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4" spans="1:12" x14ac:dyDescent="0.25">
      <c r="A304" s="1">
        <v>294</v>
      </c>
      <c r="B304" t="s">
        <v>16</v>
      </c>
      <c r="C304" s="1" t="s">
        <v>36</v>
      </c>
      <c r="D304" t="s">
        <v>35</v>
      </c>
      <c r="E304" s="1">
        <v>-1</v>
      </c>
      <c r="F304">
        <v>-1</v>
      </c>
      <c r="G304" s="1">
        <v>-1</v>
      </c>
      <c r="H304">
        <v>-1</v>
      </c>
      <c r="I304" s="1">
        <v>-1</v>
      </c>
      <c r="J304" t="s">
        <v>36</v>
      </c>
      <c r="K304" s="1">
        <v>0</v>
      </c>
      <c r="L304" t="str">
        <f t="shared" si="4"/>
        <v>Recipe_FAT[294]={INSTRUCT_TYPE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5" spans="1:12" x14ac:dyDescent="0.25">
      <c r="A305" s="1">
        <v>295</v>
      </c>
      <c r="B305" t="s">
        <v>16</v>
      </c>
      <c r="C305" s="1" t="s">
        <v>36</v>
      </c>
      <c r="D305" t="s">
        <v>35</v>
      </c>
      <c r="E305" s="1">
        <v>-1</v>
      </c>
      <c r="F305">
        <v>-1</v>
      </c>
      <c r="G305" s="1">
        <v>-1</v>
      </c>
      <c r="H305">
        <v>-1</v>
      </c>
      <c r="I305" s="1">
        <v>-1</v>
      </c>
      <c r="J305" t="s">
        <v>36</v>
      </c>
      <c r="K305" s="1">
        <v>0</v>
      </c>
      <c r="L305" t="str">
        <f t="shared" si="4"/>
        <v>Recipe_FAT[295]={INSTRUCT_TYPE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6" spans="1:12" x14ac:dyDescent="0.25">
      <c r="A306" s="1">
        <v>296</v>
      </c>
      <c r="B306" t="s">
        <v>16</v>
      </c>
      <c r="C306" s="1" t="s">
        <v>36</v>
      </c>
      <c r="D306" t="s">
        <v>35</v>
      </c>
      <c r="E306" s="1">
        <v>-1</v>
      </c>
      <c r="F306">
        <v>-1</v>
      </c>
      <c r="G306" s="1">
        <v>-1</v>
      </c>
      <c r="H306">
        <v>-1</v>
      </c>
      <c r="I306" s="1">
        <v>-1</v>
      </c>
      <c r="J306" t="s">
        <v>36</v>
      </c>
      <c r="K306" s="1">
        <v>0</v>
      </c>
      <c r="L306" t="str">
        <f t="shared" si="4"/>
        <v>Recipe_FAT[296]={INSTRUCT_TYPE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7" spans="1:12" x14ac:dyDescent="0.25">
      <c r="A307" s="1">
        <v>297</v>
      </c>
      <c r="B307" t="s">
        <v>16</v>
      </c>
      <c r="C307" s="1" t="s">
        <v>36</v>
      </c>
      <c r="D307" t="s">
        <v>35</v>
      </c>
      <c r="E307" s="1">
        <v>-1</v>
      </c>
      <c r="F307">
        <v>-1</v>
      </c>
      <c r="G307" s="1">
        <v>-1</v>
      </c>
      <c r="H307">
        <v>-1</v>
      </c>
      <c r="I307" s="1">
        <v>-1</v>
      </c>
      <c r="J307" t="s">
        <v>36</v>
      </c>
      <c r="K307" s="1">
        <v>0</v>
      </c>
      <c r="L307" t="str">
        <f t="shared" si="4"/>
        <v>Recipe_FAT[297]={INSTRUCT_TYPE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8" spans="1:12" x14ac:dyDescent="0.25">
      <c r="A308" s="1">
        <v>298</v>
      </c>
      <c r="B308" t="s">
        <v>16</v>
      </c>
      <c r="C308" s="1" t="s">
        <v>36</v>
      </c>
      <c r="D308" t="s">
        <v>35</v>
      </c>
      <c r="E308" s="1">
        <v>-1</v>
      </c>
      <c r="F308">
        <v>-1</v>
      </c>
      <c r="G308" s="1">
        <v>-1</v>
      </c>
      <c r="H308">
        <v>-1</v>
      </c>
      <c r="I308" s="1">
        <v>-1</v>
      </c>
      <c r="J308" t="s">
        <v>36</v>
      </c>
      <c r="K308" s="1">
        <v>0</v>
      </c>
      <c r="L308" t="str">
        <f t="shared" si="4"/>
        <v>Recipe_FAT[298]={INSTRUCT_TYPE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9" spans="1:12" x14ac:dyDescent="0.25">
      <c r="A309" s="1">
        <v>299</v>
      </c>
      <c r="B309" t="s">
        <v>16</v>
      </c>
      <c r="C309" s="1" t="s">
        <v>36</v>
      </c>
      <c r="D309" t="s">
        <v>35</v>
      </c>
      <c r="E309" s="1">
        <v>-1</v>
      </c>
      <c r="F309">
        <v>-1</v>
      </c>
      <c r="G309" s="1">
        <v>-1</v>
      </c>
      <c r="H309">
        <v>-1</v>
      </c>
      <c r="I309" s="1">
        <v>-1</v>
      </c>
      <c r="J309" t="s">
        <v>36</v>
      </c>
      <c r="K309" s="1">
        <v>0</v>
      </c>
      <c r="L309" t="str">
        <f t="shared" si="4"/>
        <v>Recipe_FAT[299]={INSTRUCT_TYPE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0" spans="1:12" x14ac:dyDescent="0.25">
      <c r="A310" s="1">
        <v>300</v>
      </c>
      <c r="B310" t="s">
        <v>16</v>
      </c>
      <c r="C310" s="1" t="s">
        <v>36</v>
      </c>
      <c r="D310" t="s">
        <v>35</v>
      </c>
      <c r="E310" s="1">
        <v>-1</v>
      </c>
      <c r="F310">
        <v>-1</v>
      </c>
      <c r="G310" s="1">
        <v>-1</v>
      </c>
      <c r="H310">
        <v>-1</v>
      </c>
      <c r="I310" s="1">
        <v>-1</v>
      </c>
      <c r="J310" t="s">
        <v>36</v>
      </c>
      <c r="K310" s="1">
        <v>0</v>
      </c>
      <c r="L310" t="str">
        <f t="shared" si="4"/>
        <v>Recipe_FAT[300]={INSTRUCT_TYPE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1" spans="1:12" x14ac:dyDescent="0.25">
      <c r="A311" s="1">
        <v>301</v>
      </c>
      <c r="B311" t="s">
        <v>16</v>
      </c>
      <c r="C311" s="1" t="s">
        <v>36</v>
      </c>
      <c r="D311" t="s">
        <v>35</v>
      </c>
      <c r="E311" s="1">
        <v>-1</v>
      </c>
      <c r="F311">
        <v>-1</v>
      </c>
      <c r="G311" s="1">
        <v>-1</v>
      </c>
      <c r="H311">
        <v>-1</v>
      </c>
      <c r="I311" s="1">
        <v>-1</v>
      </c>
      <c r="J311" t="s">
        <v>36</v>
      </c>
      <c r="K311" s="1">
        <v>0</v>
      </c>
      <c r="L311" t="str">
        <f t="shared" si="4"/>
        <v>Recipe_FAT[301]={INSTRUCT_TYPE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2" spans="1:12" x14ac:dyDescent="0.25">
      <c r="A312" s="1">
        <v>302</v>
      </c>
      <c r="B312" t="s">
        <v>16</v>
      </c>
      <c r="C312" s="1" t="s">
        <v>36</v>
      </c>
      <c r="D312" t="s">
        <v>35</v>
      </c>
      <c r="E312" s="1">
        <v>-1</v>
      </c>
      <c r="F312">
        <v>-1</v>
      </c>
      <c r="G312" s="1">
        <v>-1</v>
      </c>
      <c r="H312">
        <v>-1</v>
      </c>
      <c r="I312" s="1">
        <v>-1</v>
      </c>
      <c r="J312" t="s">
        <v>36</v>
      </c>
      <c r="K312" s="1">
        <v>0</v>
      </c>
      <c r="L312" t="str">
        <f t="shared" si="4"/>
        <v>Recipe_FAT[302]={INSTRUCT_TYPE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3" spans="1:12" x14ac:dyDescent="0.25">
      <c r="A313" s="1">
        <v>303</v>
      </c>
      <c r="B313" t="s">
        <v>16</v>
      </c>
      <c r="C313" s="1" t="s">
        <v>36</v>
      </c>
      <c r="D313" t="s">
        <v>35</v>
      </c>
      <c r="E313" s="1">
        <v>-1</v>
      </c>
      <c r="F313">
        <v>-1</v>
      </c>
      <c r="G313" s="1">
        <v>-1</v>
      </c>
      <c r="H313">
        <v>-1</v>
      </c>
      <c r="I313" s="1">
        <v>-1</v>
      </c>
      <c r="J313" t="s">
        <v>36</v>
      </c>
      <c r="K313" s="1">
        <v>0</v>
      </c>
      <c r="L313" t="str">
        <f t="shared" si="4"/>
        <v>Recipe_FAT[303]={INSTRUCT_TYPE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4" spans="1:12" x14ac:dyDescent="0.25">
      <c r="A314" s="1">
        <v>304</v>
      </c>
      <c r="B314" t="s">
        <v>16</v>
      </c>
      <c r="C314" s="1" t="s">
        <v>36</v>
      </c>
      <c r="D314" t="s">
        <v>35</v>
      </c>
      <c r="E314" s="1">
        <v>-1</v>
      </c>
      <c r="F314">
        <v>-1</v>
      </c>
      <c r="G314" s="1">
        <v>-1</v>
      </c>
      <c r="H314">
        <v>-1</v>
      </c>
      <c r="I314" s="1">
        <v>-1</v>
      </c>
      <c r="J314" t="s">
        <v>36</v>
      </c>
      <c r="K314" s="1">
        <v>0</v>
      </c>
      <c r="L314" t="str">
        <f t="shared" si="4"/>
        <v>Recipe_FAT[304]={INSTRUCT_TYPE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5" spans="1:12" x14ac:dyDescent="0.25">
      <c r="A315" s="1">
        <v>305</v>
      </c>
      <c r="B315" t="s">
        <v>16</v>
      </c>
      <c r="C315" s="1" t="s">
        <v>36</v>
      </c>
      <c r="D315" t="s">
        <v>35</v>
      </c>
      <c r="E315" s="1">
        <v>-1</v>
      </c>
      <c r="F315">
        <v>-1</v>
      </c>
      <c r="G315" s="1">
        <v>-1</v>
      </c>
      <c r="H315">
        <v>-1</v>
      </c>
      <c r="I315" s="1">
        <v>-1</v>
      </c>
      <c r="J315" t="s">
        <v>36</v>
      </c>
      <c r="K315" s="1">
        <v>0</v>
      </c>
      <c r="L315" t="str">
        <f t="shared" si="4"/>
        <v>Recipe_FAT[305]={INSTRUCT_TYPE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6" spans="1:12" x14ac:dyDescent="0.25">
      <c r="A316" s="1">
        <v>306</v>
      </c>
      <c r="B316" t="s">
        <v>16</v>
      </c>
      <c r="C316" s="1" t="s">
        <v>36</v>
      </c>
      <c r="D316" t="s">
        <v>35</v>
      </c>
      <c r="E316" s="1">
        <v>-1</v>
      </c>
      <c r="F316">
        <v>-1</v>
      </c>
      <c r="G316" s="1">
        <v>-1</v>
      </c>
      <c r="H316">
        <v>-1</v>
      </c>
      <c r="I316" s="1">
        <v>-1</v>
      </c>
      <c r="J316" t="s">
        <v>36</v>
      </c>
      <c r="K316" s="1">
        <v>0</v>
      </c>
      <c r="L316" t="str">
        <f t="shared" si="4"/>
        <v>Recipe_FAT[306]={INSTRUCT_TYPE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7" spans="1:12" x14ac:dyDescent="0.25">
      <c r="A317" s="1">
        <v>307</v>
      </c>
      <c r="B317" t="s">
        <v>16</v>
      </c>
      <c r="C317" s="1" t="s">
        <v>36</v>
      </c>
      <c r="D317" t="s">
        <v>35</v>
      </c>
      <c r="E317" s="1">
        <v>-1</v>
      </c>
      <c r="F317">
        <v>-1</v>
      </c>
      <c r="G317" s="1">
        <v>-1</v>
      </c>
      <c r="H317">
        <v>-1</v>
      </c>
      <c r="I317" s="1">
        <v>-1</v>
      </c>
      <c r="J317" t="s">
        <v>36</v>
      </c>
      <c r="K317" s="1">
        <v>0</v>
      </c>
      <c r="L317" t="str">
        <f t="shared" si="4"/>
        <v>Recipe_FAT[307]={INSTRUCT_TYPE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8" spans="1:12" x14ac:dyDescent="0.25">
      <c r="A318" s="1">
        <v>308</v>
      </c>
      <c r="B318" t="s">
        <v>16</v>
      </c>
      <c r="C318" s="1" t="s">
        <v>36</v>
      </c>
      <c r="D318" t="s">
        <v>35</v>
      </c>
      <c r="E318" s="1">
        <v>-1</v>
      </c>
      <c r="F318">
        <v>-1</v>
      </c>
      <c r="G318" s="1">
        <v>-1</v>
      </c>
      <c r="H318">
        <v>-1</v>
      </c>
      <c r="I318" s="1">
        <v>-1</v>
      </c>
      <c r="J318" t="s">
        <v>36</v>
      </c>
      <c r="K318" s="1">
        <v>0</v>
      </c>
      <c r="L318" t="str">
        <f t="shared" si="4"/>
        <v>Recipe_FAT[308]={INSTRUCT_TYPE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9" spans="1:12" x14ac:dyDescent="0.25">
      <c r="A319" s="1">
        <v>309</v>
      </c>
      <c r="B319" t="s">
        <v>16</v>
      </c>
      <c r="C319" s="1" t="s">
        <v>36</v>
      </c>
      <c r="D319" t="s">
        <v>35</v>
      </c>
      <c r="E319" s="1">
        <v>-1</v>
      </c>
      <c r="F319">
        <v>-1</v>
      </c>
      <c r="G319" s="1">
        <v>-1</v>
      </c>
      <c r="H319">
        <v>-1</v>
      </c>
      <c r="I319" s="1">
        <v>-1</v>
      </c>
      <c r="J319" t="s">
        <v>36</v>
      </c>
      <c r="K319" s="1">
        <v>0</v>
      </c>
      <c r="L319" t="str">
        <f t="shared" si="4"/>
        <v>Recipe_FAT[309]={INSTRUCT_TYPE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0" spans="1:12" x14ac:dyDescent="0.25">
      <c r="A320" s="1">
        <v>310</v>
      </c>
      <c r="B320" t="s">
        <v>16</v>
      </c>
      <c r="C320" s="1" t="s">
        <v>36</v>
      </c>
      <c r="D320" t="s">
        <v>35</v>
      </c>
      <c r="E320" s="1">
        <v>-1</v>
      </c>
      <c r="F320">
        <v>-1</v>
      </c>
      <c r="G320" s="1">
        <v>-1</v>
      </c>
      <c r="H320">
        <v>-1</v>
      </c>
      <c r="I320" s="1">
        <v>-1</v>
      </c>
      <c r="J320" t="s">
        <v>36</v>
      </c>
      <c r="K320" s="1">
        <v>0</v>
      </c>
      <c r="L320" t="str">
        <f t="shared" si="4"/>
        <v>Recipe_FAT[310]={INSTRUCT_TYPE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1" spans="1:12" x14ac:dyDescent="0.25">
      <c r="A321" s="1">
        <v>311</v>
      </c>
      <c r="B321" t="s">
        <v>16</v>
      </c>
      <c r="C321" s="1" t="s">
        <v>36</v>
      </c>
      <c r="D321" t="s">
        <v>35</v>
      </c>
      <c r="E321" s="1">
        <v>-1</v>
      </c>
      <c r="F321">
        <v>-1</v>
      </c>
      <c r="G321" s="1">
        <v>-1</v>
      </c>
      <c r="H321">
        <v>-1</v>
      </c>
      <c r="I321" s="1">
        <v>-1</v>
      </c>
      <c r="J321" t="s">
        <v>36</v>
      </c>
      <c r="K321" s="1">
        <v>0</v>
      </c>
      <c r="L321" t="str">
        <f t="shared" si="4"/>
        <v>Recipe_FAT[311]={INSTRUCT_TYPE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2" spans="1:12" x14ac:dyDescent="0.25">
      <c r="A322" s="1">
        <v>312</v>
      </c>
      <c r="B322" t="s">
        <v>16</v>
      </c>
      <c r="C322" s="1" t="s">
        <v>36</v>
      </c>
      <c r="D322" t="s">
        <v>35</v>
      </c>
      <c r="E322" s="1">
        <v>-1</v>
      </c>
      <c r="F322">
        <v>-1</v>
      </c>
      <c r="G322" s="1">
        <v>-1</v>
      </c>
      <c r="H322">
        <v>-1</v>
      </c>
      <c r="I322" s="1">
        <v>-1</v>
      </c>
      <c r="J322" t="s">
        <v>36</v>
      </c>
      <c r="K322" s="1">
        <v>0</v>
      </c>
      <c r="L322" t="str">
        <f t="shared" si="4"/>
        <v>Recipe_FAT[312]={INSTRUCT_TYPE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3" spans="1:12" x14ac:dyDescent="0.25">
      <c r="A323" s="1">
        <v>313</v>
      </c>
      <c r="B323" t="s">
        <v>16</v>
      </c>
      <c r="C323" s="1" t="s">
        <v>36</v>
      </c>
      <c r="D323" t="s">
        <v>35</v>
      </c>
      <c r="E323" s="1">
        <v>-1</v>
      </c>
      <c r="F323">
        <v>-1</v>
      </c>
      <c r="G323" s="1">
        <v>-1</v>
      </c>
      <c r="H323">
        <v>-1</v>
      </c>
      <c r="I323" s="1">
        <v>-1</v>
      </c>
      <c r="J323" t="s">
        <v>36</v>
      </c>
      <c r="K323" s="1">
        <v>0</v>
      </c>
      <c r="L323" t="str">
        <f t="shared" si="4"/>
        <v>Recipe_FAT[313]={INSTRUCT_TYPE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4" spans="1:12" x14ac:dyDescent="0.25">
      <c r="A324" s="1">
        <v>314</v>
      </c>
      <c r="B324" t="s">
        <v>16</v>
      </c>
      <c r="C324" s="1" t="s">
        <v>36</v>
      </c>
      <c r="D324" t="s">
        <v>35</v>
      </c>
      <c r="E324" s="1">
        <v>-1</v>
      </c>
      <c r="F324">
        <v>-1</v>
      </c>
      <c r="G324" s="1">
        <v>-1</v>
      </c>
      <c r="H324">
        <v>-1</v>
      </c>
      <c r="I324" s="1">
        <v>-1</v>
      </c>
      <c r="J324" t="s">
        <v>36</v>
      </c>
      <c r="K324" s="1">
        <v>0</v>
      </c>
      <c r="L324" t="str">
        <f t="shared" si="4"/>
        <v>Recipe_FAT[314]={INSTRUCT_TYPE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5" spans="1:12" x14ac:dyDescent="0.25">
      <c r="A325" s="1">
        <v>315</v>
      </c>
      <c r="B325" t="s">
        <v>16</v>
      </c>
      <c r="C325" s="1" t="s">
        <v>36</v>
      </c>
      <c r="D325" t="s">
        <v>35</v>
      </c>
      <c r="E325" s="1">
        <v>-1</v>
      </c>
      <c r="F325">
        <v>-1</v>
      </c>
      <c r="G325" s="1">
        <v>-1</v>
      </c>
      <c r="H325">
        <v>-1</v>
      </c>
      <c r="I325" s="1">
        <v>-1</v>
      </c>
      <c r="J325" t="s">
        <v>36</v>
      </c>
      <c r="K325" s="1">
        <v>0</v>
      </c>
      <c r="L325" t="str">
        <f t="shared" si="4"/>
        <v>Recipe_FAT[315]={INSTRUCT_TYPE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6" spans="1:12" x14ac:dyDescent="0.25">
      <c r="A326" s="1">
        <v>316</v>
      </c>
      <c r="B326" t="s">
        <v>16</v>
      </c>
      <c r="C326" s="1" t="s">
        <v>36</v>
      </c>
      <c r="D326" t="s">
        <v>35</v>
      </c>
      <c r="E326" s="1">
        <v>-1</v>
      </c>
      <c r="F326">
        <v>-1</v>
      </c>
      <c r="G326" s="1">
        <v>-1</v>
      </c>
      <c r="H326">
        <v>-1</v>
      </c>
      <c r="I326" s="1">
        <v>-1</v>
      </c>
      <c r="J326" t="s">
        <v>36</v>
      </c>
      <c r="K326" s="1">
        <v>0</v>
      </c>
      <c r="L326" t="str">
        <f t="shared" si="4"/>
        <v>Recipe_FAT[316]={INSTRUCT_TYPE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7" spans="1:12" x14ac:dyDescent="0.25">
      <c r="A327" s="1">
        <v>317</v>
      </c>
      <c r="B327" t="s">
        <v>16</v>
      </c>
      <c r="C327" s="1" t="s">
        <v>36</v>
      </c>
      <c r="D327" t="s">
        <v>35</v>
      </c>
      <c r="E327" s="1">
        <v>-1</v>
      </c>
      <c r="F327">
        <v>-1</v>
      </c>
      <c r="G327" s="1">
        <v>-1</v>
      </c>
      <c r="H327">
        <v>-1</v>
      </c>
      <c r="I327" s="1">
        <v>-1</v>
      </c>
      <c r="J327" t="s">
        <v>36</v>
      </c>
      <c r="K327" s="1">
        <v>0</v>
      </c>
      <c r="L327" t="str">
        <f t="shared" si="4"/>
        <v>Recipe_FAT[317]={INSTRUCT_TYPE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8" spans="1:12" x14ac:dyDescent="0.25">
      <c r="A328" s="1">
        <v>318</v>
      </c>
      <c r="B328" t="s">
        <v>16</v>
      </c>
      <c r="C328" s="1" t="s">
        <v>36</v>
      </c>
      <c r="D328" t="s">
        <v>35</v>
      </c>
      <c r="E328" s="1">
        <v>-1</v>
      </c>
      <c r="F328">
        <v>-1</v>
      </c>
      <c r="G328" s="1">
        <v>-1</v>
      </c>
      <c r="H328">
        <v>-1</v>
      </c>
      <c r="I328" s="1">
        <v>-1</v>
      </c>
      <c r="J328" t="s">
        <v>36</v>
      </c>
      <c r="K328" s="1">
        <v>0</v>
      </c>
      <c r="L328" t="str">
        <f t="shared" si="4"/>
        <v>Recipe_FAT[318]={INSTRUCT_TYPE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9" spans="1:12" x14ac:dyDescent="0.25">
      <c r="A329" s="1">
        <v>319</v>
      </c>
      <c r="B329" t="s">
        <v>16</v>
      </c>
      <c r="C329" s="1" t="s">
        <v>36</v>
      </c>
      <c r="D329" t="s">
        <v>35</v>
      </c>
      <c r="E329" s="1">
        <v>-1</v>
      </c>
      <c r="F329">
        <v>-1</v>
      </c>
      <c r="G329" s="1">
        <v>-1</v>
      </c>
      <c r="H329">
        <v>-1</v>
      </c>
      <c r="I329" s="1">
        <v>-1</v>
      </c>
      <c r="J329" t="s">
        <v>36</v>
      </c>
      <c r="K329" s="1">
        <v>0</v>
      </c>
      <c r="L329" t="str">
        <f t="shared" si="4"/>
        <v>Recipe_FAT[319]={INSTRUCT_TYPE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0" spans="1:12" x14ac:dyDescent="0.25">
      <c r="A330" s="1">
        <v>320</v>
      </c>
      <c r="B330" t="s">
        <v>16</v>
      </c>
      <c r="C330" s="1" t="s">
        <v>36</v>
      </c>
      <c r="D330" t="s">
        <v>35</v>
      </c>
      <c r="E330" s="1">
        <v>-1</v>
      </c>
      <c r="F330">
        <v>-1</v>
      </c>
      <c r="G330" s="1">
        <v>-1</v>
      </c>
      <c r="H330">
        <v>-1</v>
      </c>
      <c r="I330" s="1">
        <v>-1</v>
      </c>
      <c r="J330" t="s">
        <v>36</v>
      </c>
      <c r="K330" s="1">
        <v>0</v>
      </c>
      <c r="L330" t="str">
        <f t="shared" si="4"/>
        <v>Recipe_FAT[320]={INSTRUCT_TYPE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1" spans="1:12" x14ac:dyDescent="0.25">
      <c r="A331" s="1">
        <v>321</v>
      </c>
      <c r="B331" t="s">
        <v>16</v>
      </c>
      <c r="C331" s="1" t="s">
        <v>36</v>
      </c>
      <c r="D331" t="s">
        <v>35</v>
      </c>
      <c r="E331" s="1">
        <v>-1</v>
      </c>
      <c r="F331">
        <v>-1</v>
      </c>
      <c r="G331" s="1">
        <v>-1</v>
      </c>
      <c r="H331">
        <v>-1</v>
      </c>
      <c r="I331" s="1">
        <v>-1</v>
      </c>
      <c r="J331" t="s">
        <v>36</v>
      </c>
      <c r="K331" s="1">
        <v>0</v>
      </c>
      <c r="L331" t="str">
        <f t="shared" ref="L331:L394" si="5">_xlfn.CONCAT($Q$10,A331,"]={",$B$10," #",B331,",",$C$10," ",C331,",",$D$10," #MOV",D331,",",$E$10," ",E331,",",$F$10," ",F331,",",$G$10," ",G331,",",$H$10," ",H331,",",$I$10," ",I331,",",$J$10," ",J331,",",$K$10," ",K331,"}")</f>
        <v>Recipe_FAT[321]={INSTRUCT_TYPE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2" spans="1:12" x14ac:dyDescent="0.25">
      <c r="A332" s="1">
        <v>322</v>
      </c>
      <c r="B332" t="s">
        <v>16</v>
      </c>
      <c r="C332" s="1" t="s">
        <v>36</v>
      </c>
      <c r="D332" t="s">
        <v>35</v>
      </c>
      <c r="E332" s="1">
        <v>-1</v>
      </c>
      <c r="F332">
        <v>-1</v>
      </c>
      <c r="G332" s="1">
        <v>-1</v>
      </c>
      <c r="H332">
        <v>-1</v>
      </c>
      <c r="I332" s="1">
        <v>-1</v>
      </c>
      <c r="J332" t="s">
        <v>36</v>
      </c>
      <c r="K332" s="1">
        <v>0</v>
      </c>
      <c r="L332" t="str">
        <f t="shared" si="5"/>
        <v>Recipe_FAT[322]={INSTRUCT_TYPE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3" spans="1:12" x14ac:dyDescent="0.25">
      <c r="A333" s="1">
        <v>323</v>
      </c>
      <c r="B333" t="s">
        <v>16</v>
      </c>
      <c r="C333" s="1" t="s">
        <v>36</v>
      </c>
      <c r="D333" t="s">
        <v>35</v>
      </c>
      <c r="E333" s="1">
        <v>-1</v>
      </c>
      <c r="F333">
        <v>-1</v>
      </c>
      <c r="G333" s="1">
        <v>-1</v>
      </c>
      <c r="H333">
        <v>-1</v>
      </c>
      <c r="I333" s="1">
        <v>-1</v>
      </c>
      <c r="J333" t="s">
        <v>36</v>
      </c>
      <c r="K333" s="1">
        <v>0</v>
      </c>
      <c r="L333" t="str">
        <f t="shared" si="5"/>
        <v>Recipe_FAT[323]={INSTRUCT_TYPE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4" spans="1:12" x14ac:dyDescent="0.25">
      <c r="A334" s="1">
        <v>324</v>
      </c>
      <c r="B334" t="s">
        <v>16</v>
      </c>
      <c r="C334" s="1" t="s">
        <v>36</v>
      </c>
      <c r="D334" t="s">
        <v>35</v>
      </c>
      <c r="E334" s="1">
        <v>-1</v>
      </c>
      <c r="F334">
        <v>-1</v>
      </c>
      <c r="G334" s="1">
        <v>-1</v>
      </c>
      <c r="H334">
        <v>-1</v>
      </c>
      <c r="I334" s="1">
        <v>-1</v>
      </c>
      <c r="J334" t="s">
        <v>36</v>
      </c>
      <c r="K334" s="1">
        <v>0</v>
      </c>
      <c r="L334" t="str">
        <f t="shared" si="5"/>
        <v>Recipe_FAT[324]={INSTRUCT_TYPE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5" spans="1:12" x14ac:dyDescent="0.25">
      <c r="A335" s="1">
        <v>325</v>
      </c>
      <c r="B335" t="s">
        <v>16</v>
      </c>
      <c r="C335" s="1" t="s">
        <v>36</v>
      </c>
      <c r="D335" t="s">
        <v>35</v>
      </c>
      <c r="E335" s="1">
        <v>-1</v>
      </c>
      <c r="F335">
        <v>-1</v>
      </c>
      <c r="G335" s="1">
        <v>-1</v>
      </c>
      <c r="H335">
        <v>-1</v>
      </c>
      <c r="I335" s="1">
        <v>-1</v>
      </c>
      <c r="J335" t="s">
        <v>36</v>
      </c>
      <c r="K335" s="1">
        <v>0</v>
      </c>
      <c r="L335" t="str">
        <f t="shared" si="5"/>
        <v>Recipe_FAT[325]={INSTRUCT_TYPE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6" spans="1:12" x14ac:dyDescent="0.25">
      <c r="A336" s="1">
        <v>326</v>
      </c>
      <c r="B336" t="s">
        <v>16</v>
      </c>
      <c r="C336" s="1" t="s">
        <v>36</v>
      </c>
      <c r="D336" t="s">
        <v>35</v>
      </c>
      <c r="E336" s="1">
        <v>-1</v>
      </c>
      <c r="F336">
        <v>-1</v>
      </c>
      <c r="G336" s="1">
        <v>-1</v>
      </c>
      <c r="H336">
        <v>-1</v>
      </c>
      <c r="I336" s="1">
        <v>-1</v>
      </c>
      <c r="J336" t="s">
        <v>36</v>
      </c>
      <c r="K336" s="1">
        <v>0</v>
      </c>
      <c r="L336" t="str">
        <f t="shared" si="5"/>
        <v>Recipe_FAT[326]={INSTRUCT_TYPE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7" spans="1:12" x14ac:dyDescent="0.25">
      <c r="A337" s="1">
        <v>327</v>
      </c>
      <c r="B337" t="s">
        <v>16</v>
      </c>
      <c r="C337" s="1" t="s">
        <v>36</v>
      </c>
      <c r="D337" t="s">
        <v>35</v>
      </c>
      <c r="E337" s="1">
        <v>-1</v>
      </c>
      <c r="F337">
        <v>-1</v>
      </c>
      <c r="G337" s="1">
        <v>-1</v>
      </c>
      <c r="H337">
        <v>-1</v>
      </c>
      <c r="I337" s="1">
        <v>-1</v>
      </c>
      <c r="J337" t="s">
        <v>36</v>
      </c>
      <c r="K337" s="1">
        <v>0</v>
      </c>
      <c r="L337" t="str">
        <f t="shared" si="5"/>
        <v>Recipe_FAT[327]={INSTRUCT_TYPE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8" spans="1:12" x14ac:dyDescent="0.25">
      <c r="A338" s="1">
        <v>328</v>
      </c>
      <c r="B338" t="s">
        <v>16</v>
      </c>
      <c r="C338" s="1" t="s">
        <v>36</v>
      </c>
      <c r="D338" t="s">
        <v>35</v>
      </c>
      <c r="E338" s="1">
        <v>-1</v>
      </c>
      <c r="F338">
        <v>-1</v>
      </c>
      <c r="G338" s="1">
        <v>-1</v>
      </c>
      <c r="H338">
        <v>-1</v>
      </c>
      <c r="I338" s="1">
        <v>-1</v>
      </c>
      <c r="J338" t="s">
        <v>36</v>
      </c>
      <c r="K338" s="1">
        <v>0</v>
      </c>
      <c r="L338" t="str">
        <f t="shared" si="5"/>
        <v>Recipe_FAT[328]={INSTRUCT_TYPE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9" spans="1:12" x14ac:dyDescent="0.25">
      <c r="A339" s="1">
        <v>329</v>
      </c>
      <c r="B339" t="s">
        <v>16</v>
      </c>
      <c r="C339" s="1" t="s">
        <v>36</v>
      </c>
      <c r="D339" t="s">
        <v>35</v>
      </c>
      <c r="E339" s="1">
        <v>-1</v>
      </c>
      <c r="F339">
        <v>-1</v>
      </c>
      <c r="G339" s="1">
        <v>-1</v>
      </c>
      <c r="H339">
        <v>-1</v>
      </c>
      <c r="I339" s="1">
        <v>-1</v>
      </c>
      <c r="J339" t="s">
        <v>36</v>
      </c>
      <c r="K339" s="1">
        <v>0</v>
      </c>
      <c r="L339" t="str">
        <f t="shared" si="5"/>
        <v>Recipe_FAT[329]={INSTRUCT_TYPE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0" spans="1:12" x14ac:dyDescent="0.25">
      <c r="A340" s="1">
        <v>330</v>
      </c>
      <c r="B340" t="s">
        <v>16</v>
      </c>
      <c r="C340" s="1" t="s">
        <v>36</v>
      </c>
      <c r="D340" t="s">
        <v>35</v>
      </c>
      <c r="E340" s="1">
        <v>-1</v>
      </c>
      <c r="F340">
        <v>-1</v>
      </c>
      <c r="G340" s="1">
        <v>-1</v>
      </c>
      <c r="H340">
        <v>-1</v>
      </c>
      <c r="I340" s="1">
        <v>-1</v>
      </c>
      <c r="J340" t="s">
        <v>36</v>
      </c>
      <c r="K340" s="1">
        <v>0</v>
      </c>
      <c r="L340" t="str">
        <f t="shared" si="5"/>
        <v>Recipe_FAT[330]={INSTRUCT_TYPE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1" spans="1:12" x14ac:dyDescent="0.25">
      <c r="A341" s="1">
        <v>331</v>
      </c>
      <c r="B341" t="s">
        <v>16</v>
      </c>
      <c r="C341" s="1" t="s">
        <v>36</v>
      </c>
      <c r="D341" t="s">
        <v>35</v>
      </c>
      <c r="E341" s="1">
        <v>-1</v>
      </c>
      <c r="F341">
        <v>-1</v>
      </c>
      <c r="G341" s="1">
        <v>-1</v>
      </c>
      <c r="H341">
        <v>-1</v>
      </c>
      <c r="I341" s="1">
        <v>-1</v>
      </c>
      <c r="J341" t="s">
        <v>36</v>
      </c>
      <c r="K341" s="1">
        <v>0</v>
      </c>
      <c r="L341" t="str">
        <f t="shared" si="5"/>
        <v>Recipe_FAT[331]={INSTRUCT_TYPE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2" spans="1:12" x14ac:dyDescent="0.25">
      <c r="A342" s="1">
        <v>332</v>
      </c>
      <c r="B342" t="s">
        <v>16</v>
      </c>
      <c r="C342" s="1" t="s">
        <v>36</v>
      </c>
      <c r="D342" t="s">
        <v>35</v>
      </c>
      <c r="E342" s="1">
        <v>-1</v>
      </c>
      <c r="F342">
        <v>-1</v>
      </c>
      <c r="G342" s="1">
        <v>-1</v>
      </c>
      <c r="H342">
        <v>-1</v>
      </c>
      <c r="I342" s="1">
        <v>-1</v>
      </c>
      <c r="J342" t="s">
        <v>36</v>
      </c>
      <c r="K342" s="1">
        <v>0</v>
      </c>
      <c r="L342" t="str">
        <f t="shared" si="5"/>
        <v>Recipe_FAT[332]={INSTRUCT_TYPE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3" spans="1:12" x14ac:dyDescent="0.25">
      <c r="A343" s="1">
        <v>333</v>
      </c>
      <c r="B343" t="s">
        <v>16</v>
      </c>
      <c r="C343" s="1" t="s">
        <v>36</v>
      </c>
      <c r="D343" t="s">
        <v>35</v>
      </c>
      <c r="E343" s="1">
        <v>-1</v>
      </c>
      <c r="F343">
        <v>-1</v>
      </c>
      <c r="G343" s="1">
        <v>-1</v>
      </c>
      <c r="H343">
        <v>-1</v>
      </c>
      <c r="I343" s="1">
        <v>-1</v>
      </c>
      <c r="J343" t="s">
        <v>36</v>
      </c>
      <c r="K343" s="1">
        <v>0</v>
      </c>
      <c r="L343" t="str">
        <f t="shared" si="5"/>
        <v>Recipe_FAT[333]={INSTRUCT_TYPE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4" spans="1:12" x14ac:dyDescent="0.25">
      <c r="A344" s="1">
        <v>334</v>
      </c>
      <c r="B344" t="s">
        <v>16</v>
      </c>
      <c r="C344" s="1" t="s">
        <v>36</v>
      </c>
      <c r="D344" t="s">
        <v>35</v>
      </c>
      <c r="E344" s="1">
        <v>-1</v>
      </c>
      <c r="F344">
        <v>-1</v>
      </c>
      <c r="G344" s="1">
        <v>-1</v>
      </c>
      <c r="H344">
        <v>-1</v>
      </c>
      <c r="I344" s="1">
        <v>-1</v>
      </c>
      <c r="J344" t="s">
        <v>36</v>
      </c>
      <c r="K344" s="1">
        <v>0</v>
      </c>
      <c r="L344" t="str">
        <f t="shared" si="5"/>
        <v>Recipe_FAT[334]={INSTRUCT_TYPE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5" spans="1:12" x14ac:dyDescent="0.25">
      <c r="A345" s="1">
        <v>335</v>
      </c>
      <c r="B345" t="s">
        <v>16</v>
      </c>
      <c r="C345" s="1" t="s">
        <v>36</v>
      </c>
      <c r="D345" t="s">
        <v>35</v>
      </c>
      <c r="E345" s="1">
        <v>-1</v>
      </c>
      <c r="F345">
        <v>-1</v>
      </c>
      <c r="G345" s="1">
        <v>-1</v>
      </c>
      <c r="H345">
        <v>-1</v>
      </c>
      <c r="I345" s="1">
        <v>-1</v>
      </c>
      <c r="J345" t="s">
        <v>36</v>
      </c>
      <c r="K345" s="1">
        <v>0</v>
      </c>
      <c r="L345" t="str">
        <f t="shared" si="5"/>
        <v>Recipe_FAT[335]={INSTRUCT_TYPE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6" spans="1:12" x14ac:dyDescent="0.25">
      <c r="A346" s="1">
        <v>336</v>
      </c>
      <c r="B346" t="s">
        <v>16</v>
      </c>
      <c r="C346" s="1" t="s">
        <v>36</v>
      </c>
      <c r="D346" t="s">
        <v>35</v>
      </c>
      <c r="E346" s="1">
        <v>-1</v>
      </c>
      <c r="F346">
        <v>-1</v>
      </c>
      <c r="G346" s="1">
        <v>-1</v>
      </c>
      <c r="H346">
        <v>-1</v>
      </c>
      <c r="I346" s="1">
        <v>-1</v>
      </c>
      <c r="J346" t="s">
        <v>36</v>
      </c>
      <c r="K346" s="1">
        <v>0</v>
      </c>
      <c r="L346" t="str">
        <f t="shared" si="5"/>
        <v>Recipe_FAT[336]={INSTRUCT_TYPE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7" spans="1:12" x14ac:dyDescent="0.25">
      <c r="A347" s="1">
        <v>337</v>
      </c>
      <c r="B347" t="s">
        <v>16</v>
      </c>
      <c r="C347" s="1" t="s">
        <v>36</v>
      </c>
      <c r="D347" t="s">
        <v>35</v>
      </c>
      <c r="E347" s="1">
        <v>-1</v>
      </c>
      <c r="F347">
        <v>-1</v>
      </c>
      <c r="G347" s="1">
        <v>-1</v>
      </c>
      <c r="H347">
        <v>-1</v>
      </c>
      <c r="I347" s="1">
        <v>-1</v>
      </c>
      <c r="J347" t="s">
        <v>36</v>
      </c>
      <c r="K347" s="1">
        <v>0</v>
      </c>
      <c r="L347" t="str">
        <f t="shared" si="5"/>
        <v>Recipe_FAT[337]={INSTRUCT_TYPE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8" spans="1:12" x14ac:dyDescent="0.25">
      <c r="A348" s="1">
        <v>338</v>
      </c>
      <c r="B348" t="s">
        <v>16</v>
      </c>
      <c r="C348" s="1" t="s">
        <v>36</v>
      </c>
      <c r="D348" t="s">
        <v>35</v>
      </c>
      <c r="E348" s="1">
        <v>-1</v>
      </c>
      <c r="F348">
        <v>-1</v>
      </c>
      <c r="G348" s="1">
        <v>-1</v>
      </c>
      <c r="H348">
        <v>-1</v>
      </c>
      <c r="I348" s="1">
        <v>-1</v>
      </c>
      <c r="J348" t="s">
        <v>36</v>
      </c>
      <c r="K348" s="1">
        <v>0</v>
      </c>
      <c r="L348" t="str">
        <f t="shared" si="5"/>
        <v>Recipe_FAT[338]={INSTRUCT_TYPE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9" spans="1:12" x14ac:dyDescent="0.25">
      <c r="A349" s="1">
        <v>339</v>
      </c>
      <c r="B349" t="s">
        <v>16</v>
      </c>
      <c r="C349" s="1" t="s">
        <v>36</v>
      </c>
      <c r="D349" t="s">
        <v>35</v>
      </c>
      <c r="E349" s="1">
        <v>-1</v>
      </c>
      <c r="F349">
        <v>-1</v>
      </c>
      <c r="G349" s="1">
        <v>-1</v>
      </c>
      <c r="H349">
        <v>-1</v>
      </c>
      <c r="I349" s="1">
        <v>-1</v>
      </c>
      <c r="J349" t="s">
        <v>36</v>
      </c>
      <c r="K349" s="1">
        <v>0</v>
      </c>
      <c r="L349" t="str">
        <f t="shared" si="5"/>
        <v>Recipe_FAT[339]={INSTRUCT_TYPE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0" spans="1:12" x14ac:dyDescent="0.25">
      <c r="A350" s="1">
        <v>340</v>
      </c>
      <c r="B350" t="s">
        <v>16</v>
      </c>
      <c r="C350" s="1" t="s">
        <v>36</v>
      </c>
      <c r="D350" t="s">
        <v>35</v>
      </c>
      <c r="E350" s="1">
        <v>-1</v>
      </c>
      <c r="F350">
        <v>-1</v>
      </c>
      <c r="G350" s="1">
        <v>-1</v>
      </c>
      <c r="H350">
        <v>-1</v>
      </c>
      <c r="I350" s="1">
        <v>-1</v>
      </c>
      <c r="J350" t="s">
        <v>36</v>
      </c>
      <c r="K350" s="1">
        <v>0</v>
      </c>
      <c r="L350" t="str">
        <f t="shared" si="5"/>
        <v>Recipe_FAT[340]={INSTRUCT_TYPE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1" spans="1:12" x14ac:dyDescent="0.25">
      <c r="A351" s="1">
        <v>341</v>
      </c>
      <c r="B351" t="s">
        <v>16</v>
      </c>
      <c r="C351" s="1" t="s">
        <v>36</v>
      </c>
      <c r="D351" t="s">
        <v>35</v>
      </c>
      <c r="E351" s="1">
        <v>-1</v>
      </c>
      <c r="F351">
        <v>-1</v>
      </c>
      <c r="G351" s="1">
        <v>-1</v>
      </c>
      <c r="H351">
        <v>-1</v>
      </c>
      <c r="I351" s="1">
        <v>-1</v>
      </c>
      <c r="J351" t="s">
        <v>36</v>
      </c>
      <c r="K351" s="1">
        <v>0</v>
      </c>
      <c r="L351" t="str">
        <f t="shared" si="5"/>
        <v>Recipe_FAT[341]={INSTRUCT_TYPE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2" spans="1:12" x14ac:dyDescent="0.25">
      <c r="A352" s="1">
        <v>342</v>
      </c>
      <c r="B352" t="s">
        <v>16</v>
      </c>
      <c r="C352" s="1" t="s">
        <v>36</v>
      </c>
      <c r="D352" t="s">
        <v>35</v>
      </c>
      <c r="E352" s="1">
        <v>-1</v>
      </c>
      <c r="F352">
        <v>-1</v>
      </c>
      <c r="G352" s="1">
        <v>-1</v>
      </c>
      <c r="H352">
        <v>-1</v>
      </c>
      <c r="I352" s="1">
        <v>-1</v>
      </c>
      <c r="J352" t="s">
        <v>36</v>
      </c>
      <c r="K352" s="1">
        <v>0</v>
      </c>
      <c r="L352" t="str">
        <f t="shared" si="5"/>
        <v>Recipe_FAT[342]={INSTRUCT_TYPE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3" spans="1:12" x14ac:dyDescent="0.25">
      <c r="A353" s="1">
        <v>343</v>
      </c>
      <c r="B353" t="s">
        <v>16</v>
      </c>
      <c r="C353" s="1" t="s">
        <v>36</v>
      </c>
      <c r="D353" t="s">
        <v>35</v>
      </c>
      <c r="E353" s="1">
        <v>-1</v>
      </c>
      <c r="F353">
        <v>-1</v>
      </c>
      <c r="G353" s="1">
        <v>-1</v>
      </c>
      <c r="H353">
        <v>-1</v>
      </c>
      <c r="I353" s="1">
        <v>-1</v>
      </c>
      <c r="J353" t="s">
        <v>36</v>
      </c>
      <c r="K353" s="1">
        <v>0</v>
      </c>
      <c r="L353" t="str">
        <f t="shared" si="5"/>
        <v>Recipe_FAT[343]={INSTRUCT_TYPE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4" spans="1:12" x14ac:dyDescent="0.25">
      <c r="A354" s="1">
        <v>344</v>
      </c>
      <c r="B354" t="s">
        <v>16</v>
      </c>
      <c r="C354" s="1" t="s">
        <v>36</v>
      </c>
      <c r="D354" t="s">
        <v>35</v>
      </c>
      <c r="E354" s="1">
        <v>-1</v>
      </c>
      <c r="F354">
        <v>-1</v>
      </c>
      <c r="G354" s="1">
        <v>-1</v>
      </c>
      <c r="H354">
        <v>-1</v>
      </c>
      <c r="I354" s="1">
        <v>-1</v>
      </c>
      <c r="J354" t="s">
        <v>36</v>
      </c>
      <c r="K354" s="1">
        <v>0</v>
      </c>
      <c r="L354" t="str">
        <f t="shared" si="5"/>
        <v>Recipe_FAT[344]={INSTRUCT_TYPE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5" spans="1:12" x14ac:dyDescent="0.25">
      <c r="A355" s="1">
        <v>345</v>
      </c>
      <c r="B355" t="s">
        <v>16</v>
      </c>
      <c r="C355" s="1" t="s">
        <v>36</v>
      </c>
      <c r="D355" t="s">
        <v>35</v>
      </c>
      <c r="E355" s="1">
        <v>-1</v>
      </c>
      <c r="F355">
        <v>-1</v>
      </c>
      <c r="G355" s="1">
        <v>-1</v>
      </c>
      <c r="H355">
        <v>-1</v>
      </c>
      <c r="I355" s="1">
        <v>-1</v>
      </c>
      <c r="J355" t="s">
        <v>36</v>
      </c>
      <c r="K355" s="1">
        <v>0</v>
      </c>
      <c r="L355" t="str">
        <f t="shared" si="5"/>
        <v>Recipe_FAT[345]={INSTRUCT_TYPE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6" spans="1:12" x14ac:dyDescent="0.25">
      <c r="A356" s="1">
        <v>346</v>
      </c>
      <c r="B356" t="s">
        <v>16</v>
      </c>
      <c r="C356" s="1" t="s">
        <v>36</v>
      </c>
      <c r="D356" t="s">
        <v>35</v>
      </c>
      <c r="E356" s="1">
        <v>-1</v>
      </c>
      <c r="F356">
        <v>-1</v>
      </c>
      <c r="G356" s="1">
        <v>-1</v>
      </c>
      <c r="H356">
        <v>-1</v>
      </c>
      <c r="I356" s="1">
        <v>-1</v>
      </c>
      <c r="J356" t="s">
        <v>36</v>
      </c>
      <c r="K356" s="1">
        <v>0</v>
      </c>
      <c r="L356" t="str">
        <f t="shared" si="5"/>
        <v>Recipe_FAT[346]={INSTRUCT_TYPE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7" spans="1:12" x14ac:dyDescent="0.25">
      <c r="A357" s="1">
        <v>347</v>
      </c>
      <c r="B357" t="s">
        <v>16</v>
      </c>
      <c r="C357" s="1" t="s">
        <v>36</v>
      </c>
      <c r="D357" t="s">
        <v>35</v>
      </c>
      <c r="E357" s="1">
        <v>-1</v>
      </c>
      <c r="F357">
        <v>-1</v>
      </c>
      <c r="G357" s="1">
        <v>-1</v>
      </c>
      <c r="H357">
        <v>-1</v>
      </c>
      <c r="I357" s="1">
        <v>-1</v>
      </c>
      <c r="J357" t="s">
        <v>36</v>
      </c>
      <c r="K357" s="1">
        <v>0</v>
      </c>
      <c r="L357" t="str">
        <f t="shared" si="5"/>
        <v>Recipe_FAT[347]={INSTRUCT_TYPE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8" spans="1:12" x14ac:dyDescent="0.25">
      <c r="A358" s="1">
        <v>348</v>
      </c>
      <c r="B358" t="s">
        <v>16</v>
      </c>
      <c r="C358" s="1" t="s">
        <v>36</v>
      </c>
      <c r="D358" t="s">
        <v>35</v>
      </c>
      <c r="E358" s="1">
        <v>-1</v>
      </c>
      <c r="F358">
        <v>-1</v>
      </c>
      <c r="G358" s="1">
        <v>-1</v>
      </c>
      <c r="H358">
        <v>-1</v>
      </c>
      <c r="I358" s="1">
        <v>-1</v>
      </c>
      <c r="J358" t="s">
        <v>36</v>
      </c>
      <c r="K358" s="1">
        <v>0</v>
      </c>
      <c r="L358" t="str">
        <f t="shared" si="5"/>
        <v>Recipe_FAT[348]={INSTRUCT_TYPE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9" spans="1:12" x14ac:dyDescent="0.25">
      <c r="A359" s="1">
        <v>349</v>
      </c>
      <c r="B359" t="s">
        <v>16</v>
      </c>
      <c r="C359" s="1" t="s">
        <v>36</v>
      </c>
      <c r="D359" t="s">
        <v>35</v>
      </c>
      <c r="E359" s="1">
        <v>-1</v>
      </c>
      <c r="F359">
        <v>-1</v>
      </c>
      <c r="G359" s="1">
        <v>-1</v>
      </c>
      <c r="H359">
        <v>-1</v>
      </c>
      <c r="I359" s="1">
        <v>-1</v>
      </c>
      <c r="J359" t="s">
        <v>36</v>
      </c>
      <c r="K359" s="1">
        <v>0</v>
      </c>
      <c r="L359" t="str">
        <f t="shared" si="5"/>
        <v>Recipe_FAT[349]={INSTRUCT_TYPE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0" spans="1:12" x14ac:dyDescent="0.25">
      <c r="A360" s="1">
        <v>350</v>
      </c>
      <c r="B360" t="s">
        <v>16</v>
      </c>
      <c r="C360" s="1" t="s">
        <v>36</v>
      </c>
      <c r="D360" t="s">
        <v>35</v>
      </c>
      <c r="E360" s="1">
        <v>-1</v>
      </c>
      <c r="F360">
        <v>-1</v>
      </c>
      <c r="G360" s="1">
        <v>-1</v>
      </c>
      <c r="H360">
        <v>-1</v>
      </c>
      <c r="I360" s="1">
        <v>-1</v>
      </c>
      <c r="J360" t="s">
        <v>36</v>
      </c>
      <c r="K360" s="1">
        <v>0</v>
      </c>
      <c r="L360" t="str">
        <f t="shared" si="5"/>
        <v>Recipe_FAT[350]={INSTRUCT_TYPE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1" spans="1:12" x14ac:dyDescent="0.25">
      <c r="A361" s="1">
        <v>351</v>
      </c>
      <c r="B361" t="s">
        <v>16</v>
      </c>
      <c r="C361" s="1" t="s">
        <v>36</v>
      </c>
      <c r="D361" t="s">
        <v>35</v>
      </c>
      <c r="E361" s="1">
        <v>-1</v>
      </c>
      <c r="F361">
        <v>-1</v>
      </c>
      <c r="G361" s="1">
        <v>-1</v>
      </c>
      <c r="H361">
        <v>-1</v>
      </c>
      <c r="I361" s="1">
        <v>-1</v>
      </c>
      <c r="J361" t="s">
        <v>36</v>
      </c>
      <c r="K361" s="1">
        <v>0</v>
      </c>
      <c r="L361" t="str">
        <f t="shared" si="5"/>
        <v>Recipe_FAT[351]={INSTRUCT_TYPE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2" spans="1:12" x14ac:dyDescent="0.25">
      <c r="A362" s="1">
        <v>352</v>
      </c>
      <c r="B362" t="s">
        <v>16</v>
      </c>
      <c r="C362" s="1" t="s">
        <v>36</v>
      </c>
      <c r="D362" t="s">
        <v>35</v>
      </c>
      <c r="E362" s="1">
        <v>-1</v>
      </c>
      <c r="F362">
        <v>-1</v>
      </c>
      <c r="G362" s="1">
        <v>-1</v>
      </c>
      <c r="H362">
        <v>-1</v>
      </c>
      <c r="I362" s="1">
        <v>-1</v>
      </c>
      <c r="J362" t="s">
        <v>36</v>
      </c>
      <c r="K362" s="1">
        <v>0</v>
      </c>
      <c r="L362" t="str">
        <f t="shared" si="5"/>
        <v>Recipe_FAT[352]={INSTRUCT_TYPE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3" spans="1:12" x14ac:dyDescent="0.25">
      <c r="A363" s="1">
        <v>353</v>
      </c>
      <c r="B363" t="s">
        <v>16</v>
      </c>
      <c r="C363" s="1" t="s">
        <v>36</v>
      </c>
      <c r="D363" t="s">
        <v>35</v>
      </c>
      <c r="E363" s="1">
        <v>-1</v>
      </c>
      <c r="F363">
        <v>-1</v>
      </c>
      <c r="G363" s="1">
        <v>-1</v>
      </c>
      <c r="H363">
        <v>-1</v>
      </c>
      <c r="I363" s="1">
        <v>-1</v>
      </c>
      <c r="J363" t="s">
        <v>36</v>
      </c>
      <c r="K363" s="1">
        <v>0</v>
      </c>
      <c r="L363" t="str">
        <f t="shared" si="5"/>
        <v>Recipe_FAT[353]={INSTRUCT_TYPE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4" spans="1:12" x14ac:dyDescent="0.25">
      <c r="A364" s="1">
        <v>354</v>
      </c>
      <c r="B364" t="s">
        <v>16</v>
      </c>
      <c r="C364" s="1" t="s">
        <v>36</v>
      </c>
      <c r="D364" t="s">
        <v>35</v>
      </c>
      <c r="E364" s="1">
        <v>-1</v>
      </c>
      <c r="F364">
        <v>-1</v>
      </c>
      <c r="G364" s="1">
        <v>-1</v>
      </c>
      <c r="H364">
        <v>-1</v>
      </c>
      <c r="I364" s="1">
        <v>-1</v>
      </c>
      <c r="J364" t="s">
        <v>36</v>
      </c>
      <c r="K364" s="1">
        <v>0</v>
      </c>
      <c r="L364" t="str">
        <f t="shared" si="5"/>
        <v>Recipe_FAT[354]={INSTRUCT_TYPE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5" spans="1:12" x14ac:dyDescent="0.25">
      <c r="A365" s="1">
        <v>355</v>
      </c>
      <c r="B365" t="s">
        <v>16</v>
      </c>
      <c r="C365" s="1" t="s">
        <v>36</v>
      </c>
      <c r="D365" t="s">
        <v>35</v>
      </c>
      <c r="E365" s="1">
        <v>-1</v>
      </c>
      <c r="F365">
        <v>-1</v>
      </c>
      <c r="G365" s="1">
        <v>-1</v>
      </c>
      <c r="H365">
        <v>-1</v>
      </c>
      <c r="I365" s="1">
        <v>-1</v>
      </c>
      <c r="J365" t="s">
        <v>36</v>
      </c>
      <c r="K365" s="1">
        <v>0</v>
      </c>
      <c r="L365" t="str">
        <f t="shared" si="5"/>
        <v>Recipe_FAT[355]={INSTRUCT_TYPE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6" spans="1:12" x14ac:dyDescent="0.25">
      <c r="A366" s="1">
        <v>356</v>
      </c>
      <c r="B366" t="s">
        <v>16</v>
      </c>
      <c r="C366" s="1" t="s">
        <v>36</v>
      </c>
      <c r="D366" t="s">
        <v>35</v>
      </c>
      <c r="E366" s="1">
        <v>-1</v>
      </c>
      <c r="F366">
        <v>-1</v>
      </c>
      <c r="G366" s="1">
        <v>-1</v>
      </c>
      <c r="H366">
        <v>-1</v>
      </c>
      <c r="I366" s="1">
        <v>-1</v>
      </c>
      <c r="J366" t="s">
        <v>36</v>
      </c>
      <c r="K366" s="1">
        <v>0</v>
      </c>
      <c r="L366" t="str">
        <f t="shared" si="5"/>
        <v>Recipe_FAT[356]={INSTRUCT_TYPE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7" spans="1:12" x14ac:dyDescent="0.25">
      <c r="A367" s="1">
        <v>357</v>
      </c>
      <c r="B367" t="s">
        <v>16</v>
      </c>
      <c r="C367" s="1" t="s">
        <v>36</v>
      </c>
      <c r="D367" t="s">
        <v>35</v>
      </c>
      <c r="E367" s="1">
        <v>-1</v>
      </c>
      <c r="F367">
        <v>-1</v>
      </c>
      <c r="G367" s="1">
        <v>-1</v>
      </c>
      <c r="H367">
        <v>-1</v>
      </c>
      <c r="I367" s="1">
        <v>-1</v>
      </c>
      <c r="J367" t="s">
        <v>36</v>
      </c>
      <c r="K367" s="1">
        <v>0</v>
      </c>
      <c r="L367" t="str">
        <f t="shared" si="5"/>
        <v>Recipe_FAT[357]={INSTRUCT_TYPE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8" spans="1:12" x14ac:dyDescent="0.25">
      <c r="A368" s="1">
        <v>358</v>
      </c>
      <c r="B368" t="s">
        <v>16</v>
      </c>
      <c r="C368" s="1" t="s">
        <v>36</v>
      </c>
      <c r="D368" t="s">
        <v>35</v>
      </c>
      <c r="E368" s="1">
        <v>-1</v>
      </c>
      <c r="F368">
        <v>-1</v>
      </c>
      <c r="G368" s="1">
        <v>-1</v>
      </c>
      <c r="H368">
        <v>-1</v>
      </c>
      <c r="I368" s="1">
        <v>-1</v>
      </c>
      <c r="J368" t="s">
        <v>36</v>
      </c>
      <c r="K368" s="1">
        <v>0</v>
      </c>
      <c r="L368" t="str">
        <f t="shared" si="5"/>
        <v>Recipe_FAT[358]={INSTRUCT_TYPE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9" spans="1:12" x14ac:dyDescent="0.25">
      <c r="A369" s="1">
        <v>359</v>
      </c>
      <c r="B369" t="s">
        <v>16</v>
      </c>
      <c r="C369" s="1" t="s">
        <v>36</v>
      </c>
      <c r="D369" t="s">
        <v>35</v>
      </c>
      <c r="E369" s="1">
        <v>-1</v>
      </c>
      <c r="F369">
        <v>-1</v>
      </c>
      <c r="G369" s="1">
        <v>-1</v>
      </c>
      <c r="H369">
        <v>-1</v>
      </c>
      <c r="I369" s="1">
        <v>-1</v>
      </c>
      <c r="J369" t="s">
        <v>36</v>
      </c>
      <c r="K369" s="1">
        <v>0</v>
      </c>
      <c r="L369" t="str">
        <f t="shared" si="5"/>
        <v>Recipe_FAT[359]={INSTRUCT_TYPE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0" spans="1:12" x14ac:dyDescent="0.25">
      <c r="A370" s="1">
        <v>360</v>
      </c>
      <c r="B370" t="s">
        <v>16</v>
      </c>
      <c r="C370" s="1" t="s">
        <v>36</v>
      </c>
      <c r="D370" t="s">
        <v>35</v>
      </c>
      <c r="E370" s="1">
        <v>-1</v>
      </c>
      <c r="F370">
        <v>-1</v>
      </c>
      <c r="G370" s="1">
        <v>-1</v>
      </c>
      <c r="H370">
        <v>-1</v>
      </c>
      <c r="I370" s="1">
        <v>-1</v>
      </c>
      <c r="J370" t="s">
        <v>36</v>
      </c>
      <c r="K370" s="1">
        <v>0</v>
      </c>
      <c r="L370" t="str">
        <f t="shared" si="5"/>
        <v>Recipe_FAT[360]={INSTRUCT_TYPE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1" spans="1:12" x14ac:dyDescent="0.25">
      <c r="A371" s="1">
        <v>361</v>
      </c>
      <c r="B371" t="s">
        <v>16</v>
      </c>
      <c r="C371" s="1" t="s">
        <v>36</v>
      </c>
      <c r="D371" t="s">
        <v>35</v>
      </c>
      <c r="E371" s="1">
        <v>-1</v>
      </c>
      <c r="F371">
        <v>-1</v>
      </c>
      <c r="G371" s="1">
        <v>-1</v>
      </c>
      <c r="H371">
        <v>-1</v>
      </c>
      <c r="I371" s="1">
        <v>-1</v>
      </c>
      <c r="J371" t="s">
        <v>36</v>
      </c>
      <c r="K371" s="1">
        <v>0</v>
      </c>
      <c r="L371" t="str">
        <f t="shared" si="5"/>
        <v>Recipe_FAT[361]={INSTRUCT_TYPE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2" spans="1:12" x14ac:dyDescent="0.25">
      <c r="A372" s="1">
        <v>362</v>
      </c>
      <c r="B372" t="s">
        <v>16</v>
      </c>
      <c r="C372" s="1" t="s">
        <v>36</v>
      </c>
      <c r="D372" t="s">
        <v>35</v>
      </c>
      <c r="E372" s="1">
        <v>-1</v>
      </c>
      <c r="F372">
        <v>-1</v>
      </c>
      <c r="G372" s="1">
        <v>-1</v>
      </c>
      <c r="H372">
        <v>-1</v>
      </c>
      <c r="I372" s="1">
        <v>-1</v>
      </c>
      <c r="J372" t="s">
        <v>36</v>
      </c>
      <c r="K372" s="1">
        <v>0</v>
      </c>
      <c r="L372" t="str">
        <f t="shared" si="5"/>
        <v>Recipe_FAT[362]={INSTRUCT_TYPE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3" spans="1:12" x14ac:dyDescent="0.25">
      <c r="A373" s="1">
        <v>363</v>
      </c>
      <c r="B373" t="s">
        <v>16</v>
      </c>
      <c r="C373" s="1" t="s">
        <v>36</v>
      </c>
      <c r="D373" t="s">
        <v>35</v>
      </c>
      <c r="E373" s="1">
        <v>-1</v>
      </c>
      <c r="F373">
        <v>-1</v>
      </c>
      <c r="G373" s="1">
        <v>-1</v>
      </c>
      <c r="H373">
        <v>-1</v>
      </c>
      <c r="I373" s="1">
        <v>-1</v>
      </c>
      <c r="J373" t="s">
        <v>36</v>
      </c>
      <c r="K373" s="1">
        <v>0</v>
      </c>
      <c r="L373" t="str">
        <f t="shared" si="5"/>
        <v>Recipe_FAT[363]={INSTRUCT_TYPE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4" spans="1:12" x14ac:dyDescent="0.25">
      <c r="A374" s="1">
        <v>364</v>
      </c>
      <c r="B374" t="s">
        <v>16</v>
      </c>
      <c r="C374" s="1" t="s">
        <v>36</v>
      </c>
      <c r="D374" t="s">
        <v>35</v>
      </c>
      <c r="E374" s="1">
        <v>-1</v>
      </c>
      <c r="F374">
        <v>-1</v>
      </c>
      <c r="G374" s="1">
        <v>-1</v>
      </c>
      <c r="H374">
        <v>-1</v>
      </c>
      <c r="I374" s="1">
        <v>-1</v>
      </c>
      <c r="J374" t="s">
        <v>36</v>
      </c>
      <c r="K374" s="1">
        <v>0</v>
      </c>
      <c r="L374" t="str">
        <f t="shared" si="5"/>
        <v>Recipe_FAT[364]={INSTRUCT_TYPE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5" spans="1:12" x14ac:dyDescent="0.25">
      <c r="A375" s="1">
        <v>365</v>
      </c>
      <c r="B375" t="s">
        <v>16</v>
      </c>
      <c r="C375" s="1" t="s">
        <v>36</v>
      </c>
      <c r="D375" t="s">
        <v>35</v>
      </c>
      <c r="E375" s="1">
        <v>-1</v>
      </c>
      <c r="F375">
        <v>-1</v>
      </c>
      <c r="G375" s="1">
        <v>-1</v>
      </c>
      <c r="H375">
        <v>-1</v>
      </c>
      <c r="I375" s="1">
        <v>-1</v>
      </c>
      <c r="J375" t="s">
        <v>36</v>
      </c>
      <c r="K375" s="1">
        <v>0</v>
      </c>
      <c r="L375" t="str">
        <f t="shared" si="5"/>
        <v>Recipe_FAT[365]={INSTRUCT_TYPE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6" spans="1:12" x14ac:dyDescent="0.25">
      <c r="A376" s="1">
        <v>366</v>
      </c>
      <c r="B376" t="s">
        <v>16</v>
      </c>
      <c r="C376" s="1" t="s">
        <v>36</v>
      </c>
      <c r="D376" t="s">
        <v>35</v>
      </c>
      <c r="E376" s="1">
        <v>-1</v>
      </c>
      <c r="F376">
        <v>-1</v>
      </c>
      <c r="G376" s="1">
        <v>-1</v>
      </c>
      <c r="H376">
        <v>-1</v>
      </c>
      <c r="I376" s="1">
        <v>-1</v>
      </c>
      <c r="J376" t="s">
        <v>36</v>
      </c>
      <c r="K376" s="1">
        <v>0</v>
      </c>
      <c r="L376" t="str">
        <f t="shared" si="5"/>
        <v>Recipe_FAT[366]={INSTRUCT_TYPE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7" spans="1:12" x14ac:dyDescent="0.25">
      <c r="A377" s="1">
        <v>367</v>
      </c>
      <c r="B377" t="s">
        <v>16</v>
      </c>
      <c r="C377" s="1" t="s">
        <v>36</v>
      </c>
      <c r="D377" t="s">
        <v>35</v>
      </c>
      <c r="E377" s="1">
        <v>-1</v>
      </c>
      <c r="F377">
        <v>-1</v>
      </c>
      <c r="G377" s="1">
        <v>-1</v>
      </c>
      <c r="H377">
        <v>-1</v>
      </c>
      <c r="I377" s="1">
        <v>-1</v>
      </c>
      <c r="J377" t="s">
        <v>36</v>
      </c>
      <c r="K377" s="1">
        <v>0</v>
      </c>
      <c r="L377" t="str">
        <f t="shared" si="5"/>
        <v>Recipe_FAT[367]={INSTRUCT_TYPE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8" spans="1:12" x14ac:dyDescent="0.25">
      <c r="A378" s="1">
        <v>368</v>
      </c>
      <c r="B378" t="s">
        <v>16</v>
      </c>
      <c r="C378" s="1" t="s">
        <v>36</v>
      </c>
      <c r="D378" t="s">
        <v>35</v>
      </c>
      <c r="E378" s="1">
        <v>-1</v>
      </c>
      <c r="F378">
        <v>-1</v>
      </c>
      <c r="G378" s="1">
        <v>-1</v>
      </c>
      <c r="H378">
        <v>-1</v>
      </c>
      <c r="I378" s="1">
        <v>-1</v>
      </c>
      <c r="J378" t="s">
        <v>36</v>
      </c>
      <c r="K378" s="1">
        <v>0</v>
      </c>
      <c r="L378" t="str">
        <f t="shared" si="5"/>
        <v>Recipe_FAT[368]={INSTRUCT_TYPE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9" spans="1:12" x14ac:dyDescent="0.25">
      <c r="A379" s="1">
        <v>369</v>
      </c>
      <c r="B379" t="s">
        <v>16</v>
      </c>
      <c r="C379" s="1" t="s">
        <v>36</v>
      </c>
      <c r="D379" t="s">
        <v>35</v>
      </c>
      <c r="E379" s="1">
        <v>-1</v>
      </c>
      <c r="F379">
        <v>-1</v>
      </c>
      <c r="G379" s="1">
        <v>-1</v>
      </c>
      <c r="H379">
        <v>-1</v>
      </c>
      <c r="I379" s="1">
        <v>-1</v>
      </c>
      <c r="J379" t="s">
        <v>36</v>
      </c>
      <c r="K379" s="1">
        <v>0</v>
      </c>
      <c r="L379" t="str">
        <f t="shared" si="5"/>
        <v>Recipe_FAT[369]={INSTRUCT_TYPE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0" spans="1:12" x14ac:dyDescent="0.25">
      <c r="A380" s="1">
        <v>370</v>
      </c>
      <c r="B380" t="s">
        <v>16</v>
      </c>
      <c r="C380" s="1" t="s">
        <v>36</v>
      </c>
      <c r="D380" t="s">
        <v>35</v>
      </c>
      <c r="E380" s="1">
        <v>-1</v>
      </c>
      <c r="F380">
        <v>-1</v>
      </c>
      <c r="G380" s="1">
        <v>-1</v>
      </c>
      <c r="H380">
        <v>-1</v>
      </c>
      <c r="I380" s="1">
        <v>-1</v>
      </c>
      <c r="J380" t="s">
        <v>36</v>
      </c>
      <c r="K380" s="1">
        <v>0</v>
      </c>
      <c r="L380" t="str">
        <f t="shared" si="5"/>
        <v>Recipe_FAT[370]={INSTRUCT_TYPE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1" spans="1:12" x14ac:dyDescent="0.25">
      <c r="A381" s="1">
        <v>371</v>
      </c>
      <c r="B381" t="s">
        <v>16</v>
      </c>
      <c r="C381" s="1" t="s">
        <v>36</v>
      </c>
      <c r="D381" t="s">
        <v>35</v>
      </c>
      <c r="E381" s="1">
        <v>-1</v>
      </c>
      <c r="F381">
        <v>-1</v>
      </c>
      <c r="G381" s="1">
        <v>-1</v>
      </c>
      <c r="H381">
        <v>-1</v>
      </c>
      <c r="I381" s="1">
        <v>-1</v>
      </c>
      <c r="J381" t="s">
        <v>36</v>
      </c>
      <c r="K381" s="1">
        <v>0</v>
      </c>
      <c r="L381" t="str">
        <f t="shared" si="5"/>
        <v>Recipe_FAT[371]={INSTRUCT_TYPE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2" spans="1:12" x14ac:dyDescent="0.25">
      <c r="A382" s="1">
        <v>372</v>
      </c>
      <c r="B382" t="s">
        <v>16</v>
      </c>
      <c r="C382" s="1" t="s">
        <v>36</v>
      </c>
      <c r="D382" t="s">
        <v>35</v>
      </c>
      <c r="E382" s="1">
        <v>-1</v>
      </c>
      <c r="F382">
        <v>-1</v>
      </c>
      <c r="G382" s="1">
        <v>-1</v>
      </c>
      <c r="H382">
        <v>-1</v>
      </c>
      <c r="I382" s="1">
        <v>-1</v>
      </c>
      <c r="J382" t="s">
        <v>36</v>
      </c>
      <c r="K382" s="1">
        <v>0</v>
      </c>
      <c r="L382" t="str">
        <f t="shared" si="5"/>
        <v>Recipe_FAT[372]={INSTRUCT_TYPE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3" spans="1:12" x14ac:dyDescent="0.25">
      <c r="A383" s="1">
        <v>373</v>
      </c>
      <c r="B383" t="s">
        <v>16</v>
      </c>
      <c r="C383" s="1" t="s">
        <v>36</v>
      </c>
      <c r="D383" t="s">
        <v>35</v>
      </c>
      <c r="E383" s="1">
        <v>-1</v>
      </c>
      <c r="F383">
        <v>-1</v>
      </c>
      <c r="G383" s="1">
        <v>-1</v>
      </c>
      <c r="H383">
        <v>-1</v>
      </c>
      <c r="I383" s="1">
        <v>-1</v>
      </c>
      <c r="J383" t="s">
        <v>36</v>
      </c>
      <c r="K383" s="1">
        <v>0</v>
      </c>
      <c r="L383" t="str">
        <f t="shared" si="5"/>
        <v>Recipe_FAT[373]={INSTRUCT_TYPE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4" spans="1:12" x14ac:dyDescent="0.25">
      <c r="A384" s="1">
        <v>374</v>
      </c>
      <c r="B384" t="s">
        <v>16</v>
      </c>
      <c r="C384" s="1" t="s">
        <v>36</v>
      </c>
      <c r="D384" t="s">
        <v>35</v>
      </c>
      <c r="E384" s="1">
        <v>-1</v>
      </c>
      <c r="F384">
        <v>-1</v>
      </c>
      <c r="G384" s="1">
        <v>-1</v>
      </c>
      <c r="H384">
        <v>-1</v>
      </c>
      <c r="I384" s="1">
        <v>-1</v>
      </c>
      <c r="J384" t="s">
        <v>36</v>
      </c>
      <c r="K384" s="1">
        <v>0</v>
      </c>
      <c r="L384" t="str">
        <f t="shared" si="5"/>
        <v>Recipe_FAT[374]={INSTRUCT_TYPE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5" spans="1:12" x14ac:dyDescent="0.25">
      <c r="A385" s="1">
        <v>375</v>
      </c>
      <c r="B385" t="s">
        <v>16</v>
      </c>
      <c r="C385" s="1" t="s">
        <v>36</v>
      </c>
      <c r="D385" t="s">
        <v>35</v>
      </c>
      <c r="E385" s="1">
        <v>-1</v>
      </c>
      <c r="F385">
        <v>-1</v>
      </c>
      <c r="G385" s="1">
        <v>-1</v>
      </c>
      <c r="H385">
        <v>-1</v>
      </c>
      <c r="I385" s="1">
        <v>-1</v>
      </c>
      <c r="J385" t="s">
        <v>36</v>
      </c>
      <c r="K385" s="1">
        <v>0</v>
      </c>
      <c r="L385" t="str">
        <f t="shared" si="5"/>
        <v>Recipe_FAT[375]={INSTRUCT_TYPE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6" spans="1:12" x14ac:dyDescent="0.25">
      <c r="A386" s="1">
        <v>376</v>
      </c>
      <c r="B386" t="s">
        <v>16</v>
      </c>
      <c r="C386" s="1" t="s">
        <v>36</v>
      </c>
      <c r="D386" t="s">
        <v>35</v>
      </c>
      <c r="E386" s="1">
        <v>-1</v>
      </c>
      <c r="F386">
        <v>-1</v>
      </c>
      <c r="G386" s="1">
        <v>-1</v>
      </c>
      <c r="H386">
        <v>-1</v>
      </c>
      <c r="I386" s="1">
        <v>-1</v>
      </c>
      <c r="J386" t="s">
        <v>36</v>
      </c>
      <c r="K386" s="1">
        <v>0</v>
      </c>
      <c r="L386" t="str">
        <f t="shared" si="5"/>
        <v>Recipe_FAT[376]={INSTRUCT_TYPE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7" spans="1:12" x14ac:dyDescent="0.25">
      <c r="A387" s="1">
        <v>377</v>
      </c>
      <c r="B387" t="s">
        <v>16</v>
      </c>
      <c r="C387" s="1" t="s">
        <v>36</v>
      </c>
      <c r="D387" t="s">
        <v>35</v>
      </c>
      <c r="E387" s="1">
        <v>-1</v>
      </c>
      <c r="F387">
        <v>-1</v>
      </c>
      <c r="G387" s="1">
        <v>-1</v>
      </c>
      <c r="H387">
        <v>-1</v>
      </c>
      <c r="I387" s="1">
        <v>-1</v>
      </c>
      <c r="J387" t="s">
        <v>36</v>
      </c>
      <c r="K387" s="1">
        <v>0</v>
      </c>
      <c r="L387" t="str">
        <f t="shared" si="5"/>
        <v>Recipe_FAT[377]={INSTRUCT_TYPE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8" spans="1:12" x14ac:dyDescent="0.25">
      <c r="A388" s="1">
        <v>378</v>
      </c>
      <c r="B388" t="s">
        <v>16</v>
      </c>
      <c r="C388" s="1" t="s">
        <v>36</v>
      </c>
      <c r="D388" t="s">
        <v>35</v>
      </c>
      <c r="E388" s="1">
        <v>-1</v>
      </c>
      <c r="F388">
        <v>-1</v>
      </c>
      <c r="G388" s="1">
        <v>-1</v>
      </c>
      <c r="H388">
        <v>-1</v>
      </c>
      <c r="I388" s="1">
        <v>-1</v>
      </c>
      <c r="J388" t="s">
        <v>36</v>
      </c>
      <c r="K388" s="1">
        <v>0</v>
      </c>
      <c r="L388" t="str">
        <f t="shared" si="5"/>
        <v>Recipe_FAT[378]={INSTRUCT_TYPE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9" spans="1:12" x14ac:dyDescent="0.25">
      <c r="A389" s="1">
        <v>379</v>
      </c>
      <c r="B389" t="s">
        <v>16</v>
      </c>
      <c r="C389" s="1" t="s">
        <v>36</v>
      </c>
      <c r="D389" t="s">
        <v>35</v>
      </c>
      <c r="E389" s="1">
        <v>-1</v>
      </c>
      <c r="F389">
        <v>-1</v>
      </c>
      <c r="G389" s="1">
        <v>-1</v>
      </c>
      <c r="H389">
        <v>-1</v>
      </c>
      <c r="I389" s="1">
        <v>-1</v>
      </c>
      <c r="J389" t="s">
        <v>36</v>
      </c>
      <c r="K389" s="1">
        <v>0</v>
      </c>
      <c r="L389" t="str">
        <f t="shared" si="5"/>
        <v>Recipe_FAT[379]={INSTRUCT_TYPE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0" spans="1:12" x14ac:dyDescent="0.25">
      <c r="A390" s="1">
        <v>380</v>
      </c>
      <c r="B390" t="s">
        <v>16</v>
      </c>
      <c r="C390" s="1" t="s">
        <v>36</v>
      </c>
      <c r="D390" t="s">
        <v>35</v>
      </c>
      <c r="E390" s="1">
        <v>-1</v>
      </c>
      <c r="F390">
        <v>-1</v>
      </c>
      <c r="G390" s="1">
        <v>-1</v>
      </c>
      <c r="H390">
        <v>-1</v>
      </c>
      <c r="I390" s="1">
        <v>-1</v>
      </c>
      <c r="J390" t="s">
        <v>36</v>
      </c>
      <c r="K390" s="1">
        <v>0</v>
      </c>
      <c r="L390" t="str">
        <f t="shared" si="5"/>
        <v>Recipe_FAT[380]={INSTRUCT_TYPE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1" spans="1:12" x14ac:dyDescent="0.25">
      <c r="A391" s="1">
        <v>381</v>
      </c>
      <c r="B391" t="s">
        <v>16</v>
      </c>
      <c r="C391" s="1" t="s">
        <v>36</v>
      </c>
      <c r="D391" t="s">
        <v>35</v>
      </c>
      <c r="E391" s="1">
        <v>-1</v>
      </c>
      <c r="F391">
        <v>-1</v>
      </c>
      <c r="G391" s="1">
        <v>-1</v>
      </c>
      <c r="H391">
        <v>-1</v>
      </c>
      <c r="I391" s="1">
        <v>-1</v>
      </c>
      <c r="J391" t="s">
        <v>36</v>
      </c>
      <c r="K391" s="1">
        <v>0</v>
      </c>
      <c r="L391" t="str">
        <f t="shared" si="5"/>
        <v>Recipe_FAT[381]={INSTRUCT_TYPE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2" spans="1:12" x14ac:dyDescent="0.25">
      <c r="A392" s="1">
        <v>382</v>
      </c>
      <c r="B392" t="s">
        <v>16</v>
      </c>
      <c r="C392" s="1" t="s">
        <v>36</v>
      </c>
      <c r="D392" t="s">
        <v>35</v>
      </c>
      <c r="E392" s="1">
        <v>-1</v>
      </c>
      <c r="F392">
        <v>-1</v>
      </c>
      <c r="G392" s="1">
        <v>-1</v>
      </c>
      <c r="H392">
        <v>-1</v>
      </c>
      <c r="I392" s="1">
        <v>-1</v>
      </c>
      <c r="J392" t="s">
        <v>36</v>
      </c>
      <c r="K392" s="1">
        <v>0</v>
      </c>
      <c r="L392" t="str">
        <f t="shared" si="5"/>
        <v>Recipe_FAT[382]={INSTRUCT_TYPE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3" spans="1:12" x14ac:dyDescent="0.25">
      <c r="A393" s="1">
        <v>383</v>
      </c>
      <c r="B393" t="s">
        <v>16</v>
      </c>
      <c r="C393" s="1" t="s">
        <v>36</v>
      </c>
      <c r="D393" t="s">
        <v>35</v>
      </c>
      <c r="E393" s="1">
        <v>-1</v>
      </c>
      <c r="F393">
        <v>-1</v>
      </c>
      <c r="G393" s="1">
        <v>-1</v>
      </c>
      <c r="H393">
        <v>-1</v>
      </c>
      <c r="I393" s="1">
        <v>-1</v>
      </c>
      <c r="J393" t="s">
        <v>36</v>
      </c>
      <c r="K393" s="1">
        <v>0</v>
      </c>
      <c r="L393" t="str">
        <f t="shared" si="5"/>
        <v>Recipe_FAT[383]={INSTRUCT_TYPE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4" spans="1:12" x14ac:dyDescent="0.25">
      <c r="A394" s="1">
        <v>384</v>
      </c>
      <c r="B394" t="s">
        <v>16</v>
      </c>
      <c r="C394" s="1" t="s">
        <v>36</v>
      </c>
      <c r="D394" t="s">
        <v>35</v>
      </c>
      <c r="E394" s="1">
        <v>-1</v>
      </c>
      <c r="F394">
        <v>-1</v>
      </c>
      <c r="G394" s="1">
        <v>-1</v>
      </c>
      <c r="H394">
        <v>-1</v>
      </c>
      <c r="I394" s="1">
        <v>-1</v>
      </c>
      <c r="J394" t="s">
        <v>36</v>
      </c>
      <c r="K394" s="1">
        <v>0</v>
      </c>
      <c r="L394" t="str">
        <f t="shared" si="5"/>
        <v>Recipe_FAT[384]={INSTRUCT_TYPE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5" spans="1:12" x14ac:dyDescent="0.25">
      <c r="A395" s="1">
        <v>385</v>
      </c>
      <c r="B395" t="s">
        <v>16</v>
      </c>
      <c r="C395" s="1" t="s">
        <v>36</v>
      </c>
      <c r="D395" t="s">
        <v>35</v>
      </c>
      <c r="E395" s="1">
        <v>-1</v>
      </c>
      <c r="F395">
        <v>-1</v>
      </c>
      <c r="G395" s="1">
        <v>-1</v>
      </c>
      <c r="H395">
        <v>-1</v>
      </c>
      <c r="I395" s="1">
        <v>-1</v>
      </c>
      <c r="J395" t="s">
        <v>36</v>
      </c>
      <c r="K395" s="1">
        <v>0</v>
      </c>
      <c r="L395" t="str">
        <f t="shared" ref="L395:L458" si="6">_xlfn.CONCAT($Q$10,A395,"]={",$B$10," #",B395,",",$C$10," ",C395,",",$D$10," #MOV",D395,",",$E$10," ",E395,",",$F$10," ",F395,",",$G$10," ",G395,",",$H$10," ",H395,",",$I$10," ",I395,",",$J$10," ",J395,",",$K$10," ",K395,"}")</f>
        <v>Recipe_FAT[385]={INSTRUCT_TYPE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6" spans="1:12" x14ac:dyDescent="0.25">
      <c r="A396" s="1">
        <v>386</v>
      </c>
      <c r="B396" t="s">
        <v>16</v>
      </c>
      <c r="C396" s="1" t="s">
        <v>36</v>
      </c>
      <c r="D396" t="s">
        <v>35</v>
      </c>
      <c r="E396" s="1">
        <v>-1</v>
      </c>
      <c r="F396">
        <v>-1</v>
      </c>
      <c r="G396" s="1">
        <v>-1</v>
      </c>
      <c r="H396">
        <v>-1</v>
      </c>
      <c r="I396" s="1">
        <v>-1</v>
      </c>
      <c r="J396" t="s">
        <v>36</v>
      </c>
      <c r="K396" s="1">
        <v>0</v>
      </c>
      <c r="L396" t="str">
        <f t="shared" si="6"/>
        <v>Recipe_FAT[386]={INSTRUCT_TYPE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7" spans="1:12" x14ac:dyDescent="0.25">
      <c r="A397" s="1">
        <v>387</v>
      </c>
      <c r="B397" t="s">
        <v>16</v>
      </c>
      <c r="C397" s="1" t="s">
        <v>36</v>
      </c>
      <c r="D397" t="s">
        <v>35</v>
      </c>
      <c r="E397" s="1">
        <v>-1</v>
      </c>
      <c r="F397">
        <v>-1</v>
      </c>
      <c r="G397" s="1">
        <v>-1</v>
      </c>
      <c r="H397">
        <v>-1</v>
      </c>
      <c r="I397" s="1">
        <v>-1</v>
      </c>
      <c r="J397" t="s">
        <v>36</v>
      </c>
      <c r="K397" s="1">
        <v>0</v>
      </c>
      <c r="L397" t="str">
        <f t="shared" si="6"/>
        <v>Recipe_FAT[387]={INSTRUCT_TYPE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8" spans="1:12" x14ac:dyDescent="0.25">
      <c r="A398" s="1">
        <v>388</v>
      </c>
      <c r="B398" t="s">
        <v>16</v>
      </c>
      <c r="C398" s="1" t="s">
        <v>36</v>
      </c>
      <c r="D398" t="s">
        <v>35</v>
      </c>
      <c r="E398" s="1">
        <v>-1</v>
      </c>
      <c r="F398">
        <v>-1</v>
      </c>
      <c r="G398" s="1">
        <v>-1</v>
      </c>
      <c r="H398">
        <v>-1</v>
      </c>
      <c r="I398" s="1">
        <v>-1</v>
      </c>
      <c r="J398" t="s">
        <v>36</v>
      </c>
      <c r="K398" s="1">
        <v>0</v>
      </c>
      <c r="L398" t="str">
        <f t="shared" si="6"/>
        <v>Recipe_FAT[388]={INSTRUCT_TYPE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9" spans="1:12" x14ac:dyDescent="0.25">
      <c r="A399" s="1">
        <v>389</v>
      </c>
      <c r="B399" t="s">
        <v>16</v>
      </c>
      <c r="C399" s="1" t="s">
        <v>36</v>
      </c>
      <c r="D399" t="s">
        <v>35</v>
      </c>
      <c r="E399" s="1">
        <v>-1</v>
      </c>
      <c r="F399">
        <v>-1</v>
      </c>
      <c r="G399" s="1">
        <v>-1</v>
      </c>
      <c r="H399">
        <v>-1</v>
      </c>
      <c r="I399" s="1">
        <v>-1</v>
      </c>
      <c r="J399" t="s">
        <v>36</v>
      </c>
      <c r="K399" s="1">
        <v>0</v>
      </c>
      <c r="L399" t="str">
        <f t="shared" si="6"/>
        <v>Recipe_FAT[389]={INSTRUCT_TYPE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0" spans="1:12" x14ac:dyDescent="0.25">
      <c r="A400" s="1">
        <v>390</v>
      </c>
      <c r="B400" t="s">
        <v>16</v>
      </c>
      <c r="C400" s="1" t="s">
        <v>36</v>
      </c>
      <c r="D400" t="s">
        <v>35</v>
      </c>
      <c r="E400" s="1">
        <v>-1</v>
      </c>
      <c r="F400">
        <v>-1</v>
      </c>
      <c r="G400" s="1">
        <v>-1</v>
      </c>
      <c r="H400">
        <v>-1</v>
      </c>
      <c r="I400" s="1">
        <v>-1</v>
      </c>
      <c r="J400" t="s">
        <v>36</v>
      </c>
      <c r="K400" s="1">
        <v>0</v>
      </c>
      <c r="L400" t="str">
        <f t="shared" si="6"/>
        <v>Recipe_FAT[390]={INSTRUCT_TYPE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1" spans="1:12" x14ac:dyDescent="0.25">
      <c r="A401" s="1">
        <v>391</v>
      </c>
      <c r="B401" t="s">
        <v>16</v>
      </c>
      <c r="C401" s="1" t="s">
        <v>36</v>
      </c>
      <c r="D401" t="s">
        <v>35</v>
      </c>
      <c r="E401" s="1">
        <v>-1</v>
      </c>
      <c r="F401">
        <v>-1</v>
      </c>
      <c r="G401" s="1">
        <v>-1</v>
      </c>
      <c r="H401">
        <v>-1</v>
      </c>
      <c r="I401" s="1">
        <v>-1</v>
      </c>
      <c r="J401" t="s">
        <v>36</v>
      </c>
      <c r="K401" s="1">
        <v>0</v>
      </c>
      <c r="L401" t="str">
        <f t="shared" si="6"/>
        <v>Recipe_FAT[391]={INSTRUCT_TYPE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2" spans="1:12" x14ac:dyDescent="0.25">
      <c r="A402" s="1">
        <v>392</v>
      </c>
      <c r="B402" t="s">
        <v>16</v>
      </c>
      <c r="C402" s="1" t="s">
        <v>36</v>
      </c>
      <c r="D402" t="s">
        <v>35</v>
      </c>
      <c r="E402" s="1">
        <v>-1</v>
      </c>
      <c r="F402">
        <v>-1</v>
      </c>
      <c r="G402" s="1">
        <v>-1</v>
      </c>
      <c r="H402">
        <v>-1</v>
      </c>
      <c r="I402" s="1">
        <v>-1</v>
      </c>
      <c r="J402" t="s">
        <v>36</v>
      </c>
      <c r="K402" s="1">
        <v>0</v>
      </c>
      <c r="L402" t="str">
        <f t="shared" si="6"/>
        <v>Recipe_FAT[392]={INSTRUCT_TYPE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3" spans="1:12" x14ac:dyDescent="0.25">
      <c r="A403" s="1">
        <v>393</v>
      </c>
      <c r="B403" t="s">
        <v>16</v>
      </c>
      <c r="C403" s="1" t="s">
        <v>36</v>
      </c>
      <c r="D403" t="s">
        <v>35</v>
      </c>
      <c r="E403" s="1">
        <v>-1</v>
      </c>
      <c r="F403">
        <v>-1</v>
      </c>
      <c r="G403" s="1">
        <v>-1</v>
      </c>
      <c r="H403">
        <v>-1</v>
      </c>
      <c r="I403" s="1">
        <v>-1</v>
      </c>
      <c r="J403" t="s">
        <v>36</v>
      </c>
      <c r="K403" s="1">
        <v>0</v>
      </c>
      <c r="L403" t="str">
        <f t="shared" si="6"/>
        <v>Recipe_FAT[393]={INSTRUCT_TYPE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4" spans="1:12" x14ac:dyDescent="0.25">
      <c r="A404" s="1">
        <v>394</v>
      </c>
      <c r="B404" t="s">
        <v>16</v>
      </c>
      <c r="C404" s="1" t="s">
        <v>36</v>
      </c>
      <c r="D404" t="s">
        <v>35</v>
      </c>
      <c r="E404" s="1">
        <v>-1</v>
      </c>
      <c r="F404">
        <v>-1</v>
      </c>
      <c r="G404" s="1">
        <v>-1</v>
      </c>
      <c r="H404">
        <v>-1</v>
      </c>
      <c r="I404" s="1">
        <v>-1</v>
      </c>
      <c r="J404" t="s">
        <v>36</v>
      </c>
      <c r="K404" s="1">
        <v>0</v>
      </c>
      <c r="L404" t="str">
        <f t="shared" si="6"/>
        <v>Recipe_FAT[394]={INSTRUCT_TYPE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5" spans="1:12" x14ac:dyDescent="0.25">
      <c r="A405" s="1">
        <v>395</v>
      </c>
      <c r="B405" t="s">
        <v>16</v>
      </c>
      <c r="C405" s="1" t="s">
        <v>36</v>
      </c>
      <c r="D405" t="s">
        <v>35</v>
      </c>
      <c r="E405" s="1">
        <v>-1</v>
      </c>
      <c r="F405">
        <v>-1</v>
      </c>
      <c r="G405" s="1">
        <v>-1</v>
      </c>
      <c r="H405">
        <v>-1</v>
      </c>
      <c r="I405" s="1">
        <v>-1</v>
      </c>
      <c r="J405" t="s">
        <v>36</v>
      </c>
      <c r="K405" s="1">
        <v>0</v>
      </c>
      <c r="L405" t="str">
        <f t="shared" si="6"/>
        <v>Recipe_FAT[395]={INSTRUCT_TYPE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6" spans="1:12" x14ac:dyDescent="0.25">
      <c r="A406" s="1">
        <v>396</v>
      </c>
      <c r="B406" t="s">
        <v>16</v>
      </c>
      <c r="C406" s="1" t="s">
        <v>36</v>
      </c>
      <c r="D406" t="s">
        <v>35</v>
      </c>
      <c r="E406" s="1">
        <v>-1</v>
      </c>
      <c r="F406">
        <v>-1</v>
      </c>
      <c r="G406" s="1">
        <v>-1</v>
      </c>
      <c r="H406">
        <v>-1</v>
      </c>
      <c r="I406" s="1">
        <v>-1</v>
      </c>
      <c r="J406" t="s">
        <v>36</v>
      </c>
      <c r="K406" s="1">
        <v>0</v>
      </c>
      <c r="L406" t="str">
        <f t="shared" si="6"/>
        <v>Recipe_FAT[396]={INSTRUCT_TYPE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7" spans="1:12" x14ac:dyDescent="0.25">
      <c r="A407" s="1">
        <v>397</v>
      </c>
      <c r="B407" t="s">
        <v>16</v>
      </c>
      <c r="C407" s="1" t="s">
        <v>36</v>
      </c>
      <c r="D407" t="s">
        <v>35</v>
      </c>
      <c r="E407" s="1">
        <v>-1</v>
      </c>
      <c r="F407">
        <v>-1</v>
      </c>
      <c r="G407" s="1">
        <v>-1</v>
      </c>
      <c r="H407">
        <v>-1</v>
      </c>
      <c r="I407" s="1">
        <v>-1</v>
      </c>
      <c r="J407" t="s">
        <v>36</v>
      </c>
      <c r="K407" s="1">
        <v>0</v>
      </c>
      <c r="L407" t="str">
        <f t="shared" si="6"/>
        <v>Recipe_FAT[397]={INSTRUCT_TYPE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8" spans="1:12" x14ac:dyDescent="0.25">
      <c r="A408" s="1">
        <v>398</v>
      </c>
      <c r="B408" t="s">
        <v>16</v>
      </c>
      <c r="C408" s="1" t="s">
        <v>36</v>
      </c>
      <c r="D408" t="s">
        <v>35</v>
      </c>
      <c r="E408" s="1">
        <v>-1</v>
      </c>
      <c r="F408">
        <v>-1</v>
      </c>
      <c r="G408" s="1">
        <v>-1</v>
      </c>
      <c r="H408">
        <v>-1</v>
      </c>
      <c r="I408" s="1">
        <v>-1</v>
      </c>
      <c r="J408" t="s">
        <v>36</v>
      </c>
      <c r="K408" s="1">
        <v>0</v>
      </c>
      <c r="L408" t="str">
        <f t="shared" si="6"/>
        <v>Recipe_FAT[398]={INSTRUCT_TYPE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9" spans="1:12" x14ac:dyDescent="0.25">
      <c r="A409" s="1">
        <v>399</v>
      </c>
      <c r="B409" t="s">
        <v>16</v>
      </c>
      <c r="C409" s="1" t="s">
        <v>36</v>
      </c>
      <c r="D409" t="s">
        <v>35</v>
      </c>
      <c r="E409" s="1">
        <v>-1</v>
      </c>
      <c r="F409">
        <v>-1</v>
      </c>
      <c r="G409" s="1">
        <v>-1</v>
      </c>
      <c r="H409">
        <v>-1</v>
      </c>
      <c r="I409" s="1">
        <v>-1</v>
      </c>
      <c r="J409" t="s">
        <v>36</v>
      </c>
      <c r="K409" s="1">
        <v>0</v>
      </c>
      <c r="L409" t="str">
        <f t="shared" si="6"/>
        <v>Recipe_FAT[399]={INSTRUCT_TYPE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0" spans="1:12" x14ac:dyDescent="0.25">
      <c r="A410" s="1">
        <v>400</v>
      </c>
      <c r="B410" t="s">
        <v>16</v>
      </c>
      <c r="C410" s="1" t="s">
        <v>36</v>
      </c>
      <c r="D410" t="s">
        <v>35</v>
      </c>
      <c r="E410" s="1">
        <v>-1</v>
      </c>
      <c r="F410">
        <v>-1</v>
      </c>
      <c r="G410" s="1">
        <v>-1</v>
      </c>
      <c r="H410">
        <v>-1</v>
      </c>
      <c r="I410" s="1">
        <v>-1</v>
      </c>
      <c r="J410" t="s">
        <v>36</v>
      </c>
      <c r="K410" s="1">
        <v>0</v>
      </c>
      <c r="L410" t="str">
        <f t="shared" si="6"/>
        <v>Recipe_FAT[400]={INSTRUCT_TYPE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1" spans="1:12" x14ac:dyDescent="0.25">
      <c r="A411" s="1">
        <v>401</v>
      </c>
      <c r="B411" t="s">
        <v>16</v>
      </c>
      <c r="C411" s="1" t="s">
        <v>36</v>
      </c>
      <c r="D411" t="s">
        <v>35</v>
      </c>
      <c r="E411" s="1">
        <v>-1</v>
      </c>
      <c r="F411">
        <v>-1</v>
      </c>
      <c r="G411" s="1">
        <v>-1</v>
      </c>
      <c r="H411">
        <v>-1</v>
      </c>
      <c r="I411" s="1">
        <v>-1</v>
      </c>
      <c r="J411" t="s">
        <v>36</v>
      </c>
      <c r="K411" s="1">
        <v>0</v>
      </c>
      <c r="L411" t="str">
        <f t="shared" si="6"/>
        <v>Recipe_FAT[401]={INSTRUCT_TYPE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2" spans="1:12" x14ac:dyDescent="0.25">
      <c r="A412" s="1">
        <v>402</v>
      </c>
      <c r="B412" t="s">
        <v>16</v>
      </c>
      <c r="C412" s="1" t="s">
        <v>36</v>
      </c>
      <c r="D412" t="s">
        <v>35</v>
      </c>
      <c r="E412" s="1">
        <v>-1</v>
      </c>
      <c r="F412">
        <v>-1</v>
      </c>
      <c r="G412" s="1">
        <v>-1</v>
      </c>
      <c r="H412">
        <v>-1</v>
      </c>
      <c r="I412" s="1">
        <v>-1</v>
      </c>
      <c r="J412" t="s">
        <v>36</v>
      </c>
      <c r="K412" s="1">
        <v>0</v>
      </c>
      <c r="L412" t="str">
        <f t="shared" si="6"/>
        <v>Recipe_FAT[402]={INSTRUCT_TYPE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3" spans="1:12" x14ac:dyDescent="0.25">
      <c r="A413" s="1">
        <v>403</v>
      </c>
      <c r="B413" t="s">
        <v>16</v>
      </c>
      <c r="C413" s="1" t="s">
        <v>36</v>
      </c>
      <c r="D413" t="s">
        <v>35</v>
      </c>
      <c r="E413" s="1">
        <v>-1</v>
      </c>
      <c r="F413">
        <v>-1</v>
      </c>
      <c r="G413" s="1">
        <v>-1</v>
      </c>
      <c r="H413">
        <v>-1</v>
      </c>
      <c r="I413" s="1">
        <v>-1</v>
      </c>
      <c r="J413" t="s">
        <v>36</v>
      </c>
      <c r="K413" s="1">
        <v>0</v>
      </c>
      <c r="L413" t="str">
        <f t="shared" si="6"/>
        <v>Recipe_FAT[403]={INSTRUCT_TYPE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4" spans="1:12" x14ac:dyDescent="0.25">
      <c r="A414" s="1">
        <v>404</v>
      </c>
      <c r="B414" t="s">
        <v>16</v>
      </c>
      <c r="C414" s="1" t="s">
        <v>36</v>
      </c>
      <c r="D414" t="s">
        <v>35</v>
      </c>
      <c r="E414" s="1">
        <v>-1</v>
      </c>
      <c r="F414">
        <v>-1</v>
      </c>
      <c r="G414" s="1">
        <v>-1</v>
      </c>
      <c r="H414">
        <v>-1</v>
      </c>
      <c r="I414" s="1">
        <v>-1</v>
      </c>
      <c r="J414" t="s">
        <v>36</v>
      </c>
      <c r="K414" s="1">
        <v>0</v>
      </c>
      <c r="L414" t="str">
        <f t="shared" si="6"/>
        <v>Recipe_FAT[404]={INSTRUCT_TYPE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5" spans="1:12" x14ac:dyDescent="0.25">
      <c r="A415" s="1">
        <v>405</v>
      </c>
      <c r="B415" t="s">
        <v>16</v>
      </c>
      <c r="C415" s="1" t="s">
        <v>36</v>
      </c>
      <c r="D415" t="s">
        <v>35</v>
      </c>
      <c r="E415" s="1">
        <v>-1</v>
      </c>
      <c r="F415">
        <v>-1</v>
      </c>
      <c r="G415" s="1">
        <v>-1</v>
      </c>
      <c r="H415">
        <v>-1</v>
      </c>
      <c r="I415" s="1">
        <v>-1</v>
      </c>
      <c r="J415" t="s">
        <v>36</v>
      </c>
      <c r="K415" s="1">
        <v>0</v>
      </c>
      <c r="L415" t="str">
        <f t="shared" si="6"/>
        <v>Recipe_FAT[405]={INSTRUCT_TYPE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6" spans="1:12" x14ac:dyDescent="0.25">
      <c r="A416" s="1">
        <v>406</v>
      </c>
      <c r="B416" t="s">
        <v>16</v>
      </c>
      <c r="C416" s="1" t="s">
        <v>36</v>
      </c>
      <c r="D416" t="s">
        <v>35</v>
      </c>
      <c r="E416" s="1">
        <v>-1</v>
      </c>
      <c r="F416">
        <v>-1</v>
      </c>
      <c r="G416" s="1">
        <v>-1</v>
      </c>
      <c r="H416">
        <v>-1</v>
      </c>
      <c r="I416" s="1">
        <v>-1</v>
      </c>
      <c r="J416" t="s">
        <v>36</v>
      </c>
      <c r="K416" s="1">
        <v>0</v>
      </c>
      <c r="L416" t="str">
        <f t="shared" si="6"/>
        <v>Recipe_FAT[406]={INSTRUCT_TYPE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7" spans="1:12" x14ac:dyDescent="0.25">
      <c r="A417" s="1">
        <v>407</v>
      </c>
      <c r="B417" t="s">
        <v>16</v>
      </c>
      <c r="C417" s="1" t="s">
        <v>36</v>
      </c>
      <c r="D417" t="s">
        <v>35</v>
      </c>
      <c r="E417" s="1">
        <v>-1</v>
      </c>
      <c r="F417">
        <v>-1</v>
      </c>
      <c r="G417" s="1">
        <v>-1</v>
      </c>
      <c r="H417">
        <v>-1</v>
      </c>
      <c r="I417" s="1">
        <v>-1</v>
      </c>
      <c r="J417" t="s">
        <v>36</v>
      </c>
      <c r="K417" s="1">
        <v>0</v>
      </c>
      <c r="L417" t="str">
        <f t="shared" si="6"/>
        <v>Recipe_FAT[407]={INSTRUCT_TYPE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8" spans="1:12" x14ac:dyDescent="0.25">
      <c r="A418" s="1">
        <v>408</v>
      </c>
      <c r="B418" t="s">
        <v>16</v>
      </c>
      <c r="C418" s="1" t="s">
        <v>36</v>
      </c>
      <c r="D418" t="s">
        <v>35</v>
      </c>
      <c r="E418" s="1">
        <v>-1</v>
      </c>
      <c r="F418">
        <v>-1</v>
      </c>
      <c r="G418" s="1">
        <v>-1</v>
      </c>
      <c r="H418">
        <v>-1</v>
      </c>
      <c r="I418" s="1">
        <v>-1</v>
      </c>
      <c r="J418" t="s">
        <v>36</v>
      </c>
      <c r="K418" s="1">
        <v>0</v>
      </c>
      <c r="L418" t="str">
        <f t="shared" si="6"/>
        <v>Recipe_FAT[408]={INSTRUCT_TYPE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9" spans="1:12" x14ac:dyDescent="0.25">
      <c r="A419" s="1">
        <v>409</v>
      </c>
      <c r="B419" t="s">
        <v>16</v>
      </c>
      <c r="C419" s="1" t="s">
        <v>36</v>
      </c>
      <c r="D419" t="s">
        <v>35</v>
      </c>
      <c r="E419" s="1">
        <v>-1</v>
      </c>
      <c r="F419">
        <v>-1</v>
      </c>
      <c r="G419" s="1">
        <v>-1</v>
      </c>
      <c r="H419">
        <v>-1</v>
      </c>
      <c r="I419" s="1">
        <v>-1</v>
      </c>
      <c r="J419" t="s">
        <v>36</v>
      </c>
      <c r="K419" s="1">
        <v>0</v>
      </c>
      <c r="L419" t="str">
        <f t="shared" si="6"/>
        <v>Recipe_FAT[409]={INSTRUCT_TYPE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0" spans="1:12" x14ac:dyDescent="0.25">
      <c r="A420" s="1">
        <v>410</v>
      </c>
      <c r="B420" t="s">
        <v>16</v>
      </c>
      <c r="C420" s="1" t="s">
        <v>36</v>
      </c>
      <c r="D420" t="s">
        <v>35</v>
      </c>
      <c r="E420" s="1">
        <v>-1</v>
      </c>
      <c r="F420">
        <v>-1</v>
      </c>
      <c r="G420" s="1">
        <v>-1</v>
      </c>
      <c r="H420">
        <v>-1</v>
      </c>
      <c r="I420" s="1">
        <v>-1</v>
      </c>
      <c r="J420" t="s">
        <v>36</v>
      </c>
      <c r="K420" s="1">
        <v>0</v>
      </c>
      <c r="L420" t="str">
        <f t="shared" si="6"/>
        <v>Recipe_FAT[410]={INSTRUCT_TYPE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1" spans="1:12" x14ac:dyDescent="0.25">
      <c r="A421" s="1">
        <v>411</v>
      </c>
      <c r="B421" t="s">
        <v>16</v>
      </c>
      <c r="C421" s="1" t="s">
        <v>36</v>
      </c>
      <c r="D421" t="s">
        <v>35</v>
      </c>
      <c r="E421" s="1">
        <v>-1</v>
      </c>
      <c r="F421">
        <v>-1</v>
      </c>
      <c r="G421" s="1">
        <v>-1</v>
      </c>
      <c r="H421">
        <v>-1</v>
      </c>
      <c r="I421" s="1">
        <v>-1</v>
      </c>
      <c r="J421" t="s">
        <v>36</v>
      </c>
      <c r="K421" s="1">
        <v>0</v>
      </c>
      <c r="L421" t="str">
        <f t="shared" si="6"/>
        <v>Recipe_FAT[411]={INSTRUCT_TYPE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2" spans="1:12" x14ac:dyDescent="0.25">
      <c r="A422" s="1">
        <v>412</v>
      </c>
      <c r="B422" t="s">
        <v>16</v>
      </c>
      <c r="C422" s="1" t="s">
        <v>36</v>
      </c>
      <c r="D422" t="s">
        <v>35</v>
      </c>
      <c r="E422" s="1">
        <v>-1</v>
      </c>
      <c r="F422">
        <v>-1</v>
      </c>
      <c r="G422" s="1">
        <v>-1</v>
      </c>
      <c r="H422">
        <v>-1</v>
      </c>
      <c r="I422" s="1">
        <v>-1</v>
      </c>
      <c r="J422" t="s">
        <v>36</v>
      </c>
      <c r="K422" s="1">
        <v>0</v>
      </c>
      <c r="L422" t="str">
        <f t="shared" si="6"/>
        <v>Recipe_FAT[412]={INSTRUCT_TYPE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3" spans="1:12" x14ac:dyDescent="0.25">
      <c r="A423" s="1">
        <v>413</v>
      </c>
      <c r="B423" t="s">
        <v>16</v>
      </c>
      <c r="C423" s="1" t="s">
        <v>36</v>
      </c>
      <c r="D423" t="s">
        <v>35</v>
      </c>
      <c r="E423" s="1">
        <v>-1</v>
      </c>
      <c r="F423">
        <v>-1</v>
      </c>
      <c r="G423" s="1">
        <v>-1</v>
      </c>
      <c r="H423">
        <v>-1</v>
      </c>
      <c r="I423" s="1">
        <v>-1</v>
      </c>
      <c r="J423" t="s">
        <v>36</v>
      </c>
      <c r="K423" s="1">
        <v>0</v>
      </c>
      <c r="L423" t="str">
        <f t="shared" si="6"/>
        <v>Recipe_FAT[413]={INSTRUCT_TYPE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4" spans="1:12" x14ac:dyDescent="0.25">
      <c r="A424" s="1">
        <v>414</v>
      </c>
      <c r="B424" t="s">
        <v>16</v>
      </c>
      <c r="C424" s="1" t="s">
        <v>36</v>
      </c>
      <c r="D424" t="s">
        <v>35</v>
      </c>
      <c r="E424" s="1">
        <v>-1</v>
      </c>
      <c r="F424">
        <v>-1</v>
      </c>
      <c r="G424" s="1">
        <v>-1</v>
      </c>
      <c r="H424">
        <v>-1</v>
      </c>
      <c r="I424" s="1">
        <v>-1</v>
      </c>
      <c r="J424" t="s">
        <v>36</v>
      </c>
      <c r="K424" s="1">
        <v>0</v>
      </c>
      <c r="L424" t="str">
        <f t="shared" si="6"/>
        <v>Recipe_FAT[414]={INSTRUCT_TYPE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5" spans="1:12" x14ac:dyDescent="0.25">
      <c r="A425" s="1">
        <v>415</v>
      </c>
      <c r="B425" t="s">
        <v>16</v>
      </c>
      <c r="C425" s="1" t="s">
        <v>36</v>
      </c>
      <c r="D425" t="s">
        <v>35</v>
      </c>
      <c r="E425" s="1">
        <v>-1</v>
      </c>
      <c r="F425">
        <v>-1</v>
      </c>
      <c r="G425" s="1">
        <v>-1</v>
      </c>
      <c r="H425">
        <v>-1</v>
      </c>
      <c r="I425" s="1">
        <v>-1</v>
      </c>
      <c r="J425" t="s">
        <v>36</v>
      </c>
      <c r="K425" s="1">
        <v>0</v>
      </c>
      <c r="L425" t="str">
        <f t="shared" si="6"/>
        <v>Recipe_FAT[415]={INSTRUCT_TYPE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6" spans="1:12" x14ac:dyDescent="0.25">
      <c r="A426" s="1">
        <v>416</v>
      </c>
      <c r="B426" t="s">
        <v>16</v>
      </c>
      <c r="C426" s="1" t="s">
        <v>36</v>
      </c>
      <c r="D426" t="s">
        <v>35</v>
      </c>
      <c r="E426" s="1">
        <v>-1</v>
      </c>
      <c r="F426">
        <v>-1</v>
      </c>
      <c r="G426" s="1">
        <v>-1</v>
      </c>
      <c r="H426">
        <v>-1</v>
      </c>
      <c r="I426" s="1">
        <v>-1</v>
      </c>
      <c r="J426" t="s">
        <v>36</v>
      </c>
      <c r="K426" s="1">
        <v>0</v>
      </c>
      <c r="L426" t="str">
        <f t="shared" si="6"/>
        <v>Recipe_FAT[416]={INSTRUCT_TYPE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7" spans="1:12" x14ac:dyDescent="0.25">
      <c r="A427" s="1">
        <v>417</v>
      </c>
      <c r="B427" t="s">
        <v>16</v>
      </c>
      <c r="C427" s="1" t="s">
        <v>36</v>
      </c>
      <c r="D427" t="s">
        <v>35</v>
      </c>
      <c r="E427" s="1">
        <v>-1</v>
      </c>
      <c r="F427">
        <v>-1</v>
      </c>
      <c r="G427" s="1">
        <v>-1</v>
      </c>
      <c r="H427">
        <v>-1</v>
      </c>
      <c r="I427" s="1">
        <v>-1</v>
      </c>
      <c r="J427" t="s">
        <v>36</v>
      </c>
      <c r="K427" s="1">
        <v>0</v>
      </c>
      <c r="L427" t="str">
        <f t="shared" si="6"/>
        <v>Recipe_FAT[417]={INSTRUCT_TYPE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8" spans="1:12" x14ac:dyDescent="0.25">
      <c r="A428" s="1">
        <v>418</v>
      </c>
      <c r="B428" t="s">
        <v>16</v>
      </c>
      <c r="C428" s="1" t="s">
        <v>36</v>
      </c>
      <c r="D428" t="s">
        <v>35</v>
      </c>
      <c r="E428" s="1">
        <v>-1</v>
      </c>
      <c r="F428">
        <v>-1</v>
      </c>
      <c r="G428" s="1">
        <v>-1</v>
      </c>
      <c r="H428">
        <v>-1</v>
      </c>
      <c r="I428" s="1">
        <v>-1</v>
      </c>
      <c r="J428" t="s">
        <v>36</v>
      </c>
      <c r="K428" s="1">
        <v>0</v>
      </c>
      <c r="L428" t="str">
        <f t="shared" si="6"/>
        <v>Recipe_FAT[418]={INSTRUCT_TYPE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9" spans="1:12" x14ac:dyDescent="0.25">
      <c r="A429" s="1">
        <v>419</v>
      </c>
      <c r="B429" t="s">
        <v>16</v>
      </c>
      <c r="C429" s="1" t="s">
        <v>36</v>
      </c>
      <c r="D429" t="s">
        <v>35</v>
      </c>
      <c r="E429" s="1">
        <v>-1</v>
      </c>
      <c r="F429">
        <v>-1</v>
      </c>
      <c r="G429" s="1">
        <v>-1</v>
      </c>
      <c r="H429">
        <v>-1</v>
      </c>
      <c r="I429" s="1">
        <v>-1</v>
      </c>
      <c r="J429" t="s">
        <v>36</v>
      </c>
      <c r="K429" s="1">
        <v>0</v>
      </c>
      <c r="L429" t="str">
        <f t="shared" si="6"/>
        <v>Recipe_FAT[419]={INSTRUCT_TYPE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0" spans="1:12" x14ac:dyDescent="0.25">
      <c r="A430" s="1">
        <v>420</v>
      </c>
      <c r="B430" t="s">
        <v>16</v>
      </c>
      <c r="C430" s="1" t="s">
        <v>36</v>
      </c>
      <c r="D430" t="s">
        <v>35</v>
      </c>
      <c r="E430" s="1">
        <v>-1</v>
      </c>
      <c r="F430">
        <v>-1</v>
      </c>
      <c r="G430" s="1">
        <v>-1</v>
      </c>
      <c r="H430">
        <v>-1</v>
      </c>
      <c r="I430" s="1">
        <v>-1</v>
      </c>
      <c r="J430" t="s">
        <v>36</v>
      </c>
      <c r="K430" s="1">
        <v>0</v>
      </c>
      <c r="L430" t="str">
        <f t="shared" si="6"/>
        <v>Recipe_FAT[420]={INSTRUCT_TYPE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1" spans="1:12" x14ac:dyDescent="0.25">
      <c r="A431" s="1">
        <v>421</v>
      </c>
      <c r="B431" t="s">
        <v>16</v>
      </c>
      <c r="C431" s="1" t="s">
        <v>36</v>
      </c>
      <c r="D431" t="s">
        <v>35</v>
      </c>
      <c r="E431" s="1">
        <v>-1</v>
      </c>
      <c r="F431">
        <v>-1</v>
      </c>
      <c r="G431" s="1">
        <v>-1</v>
      </c>
      <c r="H431">
        <v>-1</v>
      </c>
      <c r="I431" s="1">
        <v>-1</v>
      </c>
      <c r="J431" t="s">
        <v>36</v>
      </c>
      <c r="K431" s="1">
        <v>0</v>
      </c>
      <c r="L431" t="str">
        <f t="shared" si="6"/>
        <v>Recipe_FAT[421]={INSTRUCT_TYPE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2" spans="1:12" x14ac:dyDescent="0.25">
      <c r="A432" s="1">
        <v>422</v>
      </c>
      <c r="B432" t="s">
        <v>16</v>
      </c>
      <c r="C432" s="1" t="s">
        <v>36</v>
      </c>
      <c r="D432" t="s">
        <v>35</v>
      </c>
      <c r="E432" s="1">
        <v>-1</v>
      </c>
      <c r="F432">
        <v>-1</v>
      </c>
      <c r="G432" s="1">
        <v>-1</v>
      </c>
      <c r="H432">
        <v>-1</v>
      </c>
      <c r="I432" s="1">
        <v>-1</v>
      </c>
      <c r="J432" t="s">
        <v>36</v>
      </c>
      <c r="K432" s="1">
        <v>0</v>
      </c>
      <c r="L432" t="str">
        <f t="shared" si="6"/>
        <v>Recipe_FAT[422]={INSTRUCT_TYPE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3" spans="1:12" x14ac:dyDescent="0.25">
      <c r="A433" s="1">
        <v>423</v>
      </c>
      <c r="B433" t="s">
        <v>16</v>
      </c>
      <c r="C433" s="1" t="s">
        <v>36</v>
      </c>
      <c r="D433" t="s">
        <v>35</v>
      </c>
      <c r="E433" s="1">
        <v>-1</v>
      </c>
      <c r="F433">
        <v>-1</v>
      </c>
      <c r="G433" s="1">
        <v>-1</v>
      </c>
      <c r="H433">
        <v>-1</v>
      </c>
      <c r="I433" s="1">
        <v>-1</v>
      </c>
      <c r="J433" t="s">
        <v>36</v>
      </c>
      <c r="K433" s="1">
        <v>0</v>
      </c>
      <c r="L433" t="str">
        <f t="shared" si="6"/>
        <v>Recipe_FAT[423]={INSTRUCT_TYPE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4" spans="1:12" x14ac:dyDescent="0.25">
      <c r="A434" s="1">
        <v>424</v>
      </c>
      <c r="B434" t="s">
        <v>16</v>
      </c>
      <c r="C434" s="1" t="s">
        <v>36</v>
      </c>
      <c r="D434" t="s">
        <v>35</v>
      </c>
      <c r="E434" s="1">
        <v>-1</v>
      </c>
      <c r="F434">
        <v>-1</v>
      </c>
      <c r="G434" s="1">
        <v>-1</v>
      </c>
      <c r="H434">
        <v>-1</v>
      </c>
      <c r="I434" s="1">
        <v>-1</v>
      </c>
      <c r="J434" t="s">
        <v>36</v>
      </c>
      <c r="K434" s="1">
        <v>0</v>
      </c>
      <c r="L434" t="str">
        <f t="shared" si="6"/>
        <v>Recipe_FAT[424]={INSTRUCT_TYPE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5" spans="1:12" x14ac:dyDescent="0.25">
      <c r="A435" s="1">
        <v>425</v>
      </c>
      <c r="B435" t="s">
        <v>16</v>
      </c>
      <c r="C435" s="1" t="s">
        <v>36</v>
      </c>
      <c r="D435" t="s">
        <v>35</v>
      </c>
      <c r="E435" s="1">
        <v>-1</v>
      </c>
      <c r="F435">
        <v>-1</v>
      </c>
      <c r="G435" s="1">
        <v>-1</v>
      </c>
      <c r="H435">
        <v>-1</v>
      </c>
      <c r="I435" s="1">
        <v>-1</v>
      </c>
      <c r="J435" t="s">
        <v>36</v>
      </c>
      <c r="K435" s="1">
        <v>0</v>
      </c>
      <c r="L435" t="str">
        <f t="shared" si="6"/>
        <v>Recipe_FAT[425]={INSTRUCT_TYPE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6" spans="1:12" x14ac:dyDescent="0.25">
      <c r="A436" s="1">
        <v>426</v>
      </c>
      <c r="B436" t="s">
        <v>16</v>
      </c>
      <c r="C436" s="1" t="s">
        <v>36</v>
      </c>
      <c r="D436" t="s">
        <v>35</v>
      </c>
      <c r="E436" s="1">
        <v>-1</v>
      </c>
      <c r="F436">
        <v>-1</v>
      </c>
      <c r="G436" s="1">
        <v>-1</v>
      </c>
      <c r="H436">
        <v>-1</v>
      </c>
      <c r="I436" s="1">
        <v>-1</v>
      </c>
      <c r="J436" t="s">
        <v>36</v>
      </c>
      <c r="K436" s="1">
        <v>0</v>
      </c>
      <c r="L436" t="str">
        <f t="shared" si="6"/>
        <v>Recipe_FAT[426]={INSTRUCT_TYPE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7" spans="1:12" x14ac:dyDescent="0.25">
      <c r="A437" s="1">
        <v>427</v>
      </c>
      <c r="B437" t="s">
        <v>16</v>
      </c>
      <c r="C437" s="1" t="s">
        <v>36</v>
      </c>
      <c r="D437" t="s">
        <v>35</v>
      </c>
      <c r="E437" s="1">
        <v>-1</v>
      </c>
      <c r="F437">
        <v>-1</v>
      </c>
      <c r="G437" s="1">
        <v>-1</v>
      </c>
      <c r="H437">
        <v>-1</v>
      </c>
      <c r="I437" s="1">
        <v>-1</v>
      </c>
      <c r="J437" t="s">
        <v>36</v>
      </c>
      <c r="K437" s="1">
        <v>0</v>
      </c>
      <c r="L437" t="str">
        <f t="shared" si="6"/>
        <v>Recipe_FAT[427]={INSTRUCT_TYPE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8" spans="1:12" x14ac:dyDescent="0.25">
      <c r="A438" s="1">
        <v>428</v>
      </c>
      <c r="B438" t="s">
        <v>16</v>
      </c>
      <c r="C438" s="1" t="s">
        <v>36</v>
      </c>
      <c r="D438" t="s">
        <v>35</v>
      </c>
      <c r="E438" s="1">
        <v>-1</v>
      </c>
      <c r="F438">
        <v>-1</v>
      </c>
      <c r="G438" s="1">
        <v>-1</v>
      </c>
      <c r="H438">
        <v>-1</v>
      </c>
      <c r="I438" s="1">
        <v>-1</v>
      </c>
      <c r="J438" t="s">
        <v>36</v>
      </c>
      <c r="K438" s="1">
        <v>0</v>
      </c>
      <c r="L438" t="str">
        <f t="shared" si="6"/>
        <v>Recipe_FAT[428]={INSTRUCT_TYPE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9" spans="1:12" x14ac:dyDescent="0.25">
      <c r="A439" s="1">
        <v>429</v>
      </c>
      <c r="B439" t="s">
        <v>16</v>
      </c>
      <c r="C439" s="1" t="s">
        <v>36</v>
      </c>
      <c r="D439" t="s">
        <v>35</v>
      </c>
      <c r="E439" s="1">
        <v>-1</v>
      </c>
      <c r="F439">
        <v>-1</v>
      </c>
      <c r="G439" s="1">
        <v>-1</v>
      </c>
      <c r="H439">
        <v>-1</v>
      </c>
      <c r="I439" s="1">
        <v>-1</v>
      </c>
      <c r="J439" t="s">
        <v>36</v>
      </c>
      <c r="K439" s="1">
        <v>0</v>
      </c>
      <c r="L439" t="str">
        <f t="shared" si="6"/>
        <v>Recipe_FAT[429]={INSTRUCT_TYPE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0" spans="1:12" x14ac:dyDescent="0.25">
      <c r="A440" s="1">
        <v>430</v>
      </c>
      <c r="B440" t="s">
        <v>16</v>
      </c>
      <c r="C440" s="1" t="s">
        <v>36</v>
      </c>
      <c r="D440" t="s">
        <v>35</v>
      </c>
      <c r="E440" s="1">
        <v>-1</v>
      </c>
      <c r="F440">
        <v>-1</v>
      </c>
      <c r="G440" s="1">
        <v>-1</v>
      </c>
      <c r="H440">
        <v>-1</v>
      </c>
      <c r="I440" s="1">
        <v>-1</v>
      </c>
      <c r="J440" t="s">
        <v>36</v>
      </c>
      <c r="K440" s="1">
        <v>0</v>
      </c>
      <c r="L440" t="str">
        <f t="shared" si="6"/>
        <v>Recipe_FAT[430]={INSTRUCT_TYPE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1" spans="1:12" x14ac:dyDescent="0.25">
      <c r="A441" s="1">
        <v>431</v>
      </c>
      <c r="B441" t="s">
        <v>16</v>
      </c>
      <c r="C441" s="1" t="s">
        <v>36</v>
      </c>
      <c r="D441" t="s">
        <v>35</v>
      </c>
      <c r="E441" s="1">
        <v>-1</v>
      </c>
      <c r="F441">
        <v>-1</v>
      </c>
      <c r="G441" s="1">
        <v>-1</v>
      </c>
      <c r="H441">
        <v>-1</v>
      </c>
      <c r="I441" s="1">
        <v>-1</v>
      </c>
      <c r="J441" t="s">
        <v>36</v>
      </c>
      <c r="K441" s="1">
        <v>0</v>
      </c>
      <c r="L441" t="str">
        <f t="shared" si="6"/>
        <v>Recipe_FAT[431]={INSTRUCT_TYPE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2" spans="1:12" x14ac:dyDescent="0.25">
      <c r="A442" s="1">
        <v>432</v>
      </c>
      <c r="B442" t="s">
        <v>16</v>
      </c>
      <c r="C442" s="1" t="s">
        <v>36</v>
      </c>
      <c r="D442" t="s">
        <v>35</v>
      </c>
      <c r="E442" s="1">
        <v>-1</v>
      </c>
      <c r="F442">
        <v>-1</v>
      </c>
      <c r="G442" s="1">
        <v>-1</v>
      </c>
      <c r="H442">
        <v>-1</v>
      </c>
      <c r="I442" s="1">
        <v>-1</v>
      </c>
      <c r="J442" t="s">
        <v>36</v>
      </c>
      <c r="K442" s="1">
        <v>0</v>
      </c>
      <c r="L442" t="str">
        <f t="shared" si="6"/>
        <v>Recipe_FAT[432]={INSTRUCT_TYPE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3" spans="1:12" x14ac:dyDescent="0.25">
      <c r="A443" s="1">
        <v>433</v>
      </c>
      <c r="B443" t="s">
        <v>16</v>
      </c>
      <c r="C443" s="1" t="s">
        <v>36</v>
      </c>
      <c r="D443" t="s">
        <v>35</v>
      </c>
      <c r="E443" s="1">
        <v>-1</v>
      </c>
      <c r="F443">
        <v>-1</v>
      </c>
      <c r="G443" s="1">
        <v>-1</v>
      </c>
      <c r="H443">
        <v>-1</v>
      </c>
      <c r="I443" s="1">
        <v>-1</v>
      </c>
      <c r="J443" t="s">
        <v>36</v>
      </c>
      <c r="K443" s="1">
        <v>0</v>
      </c>
      <c r="L443" t="str">
        <f t="shared" si="6"/>
        <v>Recipe_FAT[433]={INSTRUCT_TYPE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4" spans="1:12" x14ac:dyDescent="0.25">
      <c r="A444" s="1">
        <v>434</v>
      </c>
      <c r="B444" t="s">
        <v>16</v>
      </c>
      <c r="C444" s="1" t="s">
        <v>36</v>
      </c>
      <c r="D444" t="s">
        <v>35</v>
      </c>
      <c r="E444" s="1">
        <v>-1</v>
      </c>
      <c r="F444">
        <v>-1</v>
      </c>
      <c r="G444" s="1">
        <v>-1</v>
      </c>
      <c r="H444">
        <v>-1</v>
      </c>
      <c r="I444" s="1">
        <v>-1</v>
      </c>
      <c r="J444" t="s">
        <v>36</v>
      </c>
      <c r="K444" s="1">
        <v>0</v>
      </c>
      <c r="L444" t="str">
        <f t="shared" si="6"/>
        <v>Recipe_FAT[434]={INSTRUCT_TYPE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5" spans="1:12" x14ac:dyDescent="0.25">
      <c r="A445" s="1">
        <v>435</v>
      </c>
      <c r="B445" t="s">
        <v>16</v>
      </c>
      <c r="C445" s="1" t="s">
        <v>36</v>
      </c>
      <c r="D445" t="s">
        <v>35</v>
      </c>
      <c r="E445" s="1">
        <v>-1</v>
      </c>
      <c r="F445">
        <v>-1</v>
      </c>
      <c r="G445" s="1">
        <v>-1</v>
      </c>
      <c r="H445">
        <v>-1</v>
      </c>
      <c r="I445" s="1">
        <v>-1</v>
      </c>
      <c r="J445" t="s">
        <v>36</v>
      </c>
      <c r="K445" s="1">
        <v>0</v>
      </c>
      <c r="L445" t="str">
        <f t="shared" si="6"/>
        <v>Recipe_FAT[435]={INSTRUCT_TYPE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6" spans="1:12" x14ac:dyDescent="0.25">
      <c r="A446" s="1">
        <v>436</v>
      </c>
      <c r="B446" t="s">
        <v>16</v>
      </c>
      <c r="C446" s="1" t="s">
        <v>36</v>
      </c>
      <c r="D446" t="s">
        <v>35</v>
      </c>
      <c r="E446" s="1">
        <v>-1</v>
      </c>
      <c r="F446">
        <v>-1</v>
      </c>
      <c r="G446" s="1">
        <v>-1</v>
      </c>
      <c r="H446">
        <v>-1</v>
      </c>
      <c r="I446" s="1">
        <v>-1</v>
      </c>
      <c r="J446" t="s">
        <v>36</v>
      </c>
      <c r="K446" s="1">
        <v>0</v>
      </c>
      <c r="L446" t="str">
        <f t="shared" si="6"/>
        <v>Recipe_FAT[436]={INSTRUCT_TYPE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7" spans="1:12" x14ac:dyDescent="0.25">
      <c r="A447" s="1">
        <v>437</v>
      </c>
      <c r="B447" t="s">
        <v>16</v>
      </c>
      <c r="C447" s="1" t="s">
        <v>36</v>
      </c>
      <c r="D447" t="s">
        <v>35</v>
      </c>
      <c r="E447" s="1">
        <v>-1</v>
      </c>
      <c r="F447">
        <v>-1</v>
      </c>
      <c r="G447" s="1">
        <v>-1</v>
      </c>
      <c r="H447">
        <v>-1</v>
      </c>
      <c r="I447" s="1">
        <v>-1</v>
      </c>
      <c r="J447" t="s">
        <v>36</v>
      </c>
      <c r="K447" s="1">
        <v>0</v>
      </c>
      <c r="L447" t="str">
        <f t="shared" si="6"/>
        <v>Recipe_FAT[437]={INSTRUCT_TYPE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8" spans="1:12" x14ac:dyDescent="0.25">
      <c r="A448" s="1">
        <v>438</v>
      </c>
      <c r="B448" t="s">
        <v>16</v>
      </c>
      <c r="C448" s="1" t="s">
        <v>36</v>
      </c>
      <c r="D448" t="s">
        <v>35</v>
      </c>
      <c r="E448" s="1">
        <v>-1</v>
      </c>
      <c r="F448">
        <v>-1</v>
      </c>
      <c r="G448" s="1">
        <v>-1</v>
      </c>
      <c r="H448">
        <v>-1</v>
      </c>
      <c r="I448" s="1">
        <v>-1</v>
      </c>
      <c r="J448" t="s">
        <v>36</v>
      </c>
      <c r="K448" s="1">
        <v>0</v>
      </c>
      <c r="L448" t="str">
        <f t="shared" si="6"/>
        <v>Recipe_FAT[438]={INSTRUCT_TYPE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9" spans="1:12" x14ac:dyDescent="0.25">
      <c r="A449" s="1">
        <v>439</v>
      </c>
      <c r="B449" t="s">
        <v>16</v>
      </c>
      <c r="C449" s="1" t="s">
        <v>36</v>
      </c>
      <c r="D449" t="s">
        <v>35</v>
      </c>
      <c r="E449" s="1">
        <v>-1</v>
      </c>
      <c r="F449">
        <v>-1</v>
      </c>
      <c r="G449" s="1">
        <v>-1</v>
      </c>
      <c r="H449">
        <v>-1</v>
      </c>
      <c r="I449" s="1">
        <v>-1</v>
      </c>
      <c r="J449" t="s">
        <v>36</v>
      </c>
      <c r="K449" s="1">
        <v>0</v>
      </c>
      <c r="L449" t="str">
        <f t="shared" si="6"/>
        <v>Recipe_FAT[439]={INSTRUCT_TYPE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0" spans="1:12" x14ac:dyDescent="0.25">
      <c r="A450" s="1">
        <v>440</v>
      </c>
      <c r="B450" t="s">
        <v>16</v>
      </c>
      <c r="C450" s="1" t="s">
        <v>36</v>
      </c>
      <c r="D450" t="s">
        <v>35</v>
      </c>
      <c r="E450" s="1">
        <v>-1</v>
      </c>
      <c r="F450">
        <v>-1</v>
      </c>
      <c r="G450" s="1">
        <v>-1</v>
      </c>
      <c r="H450">
        <v>-1</v>
      </c>
      <c r="I450" s="1">
        <v>-1</v>
      </c>
      <c r="J450" t="s">
        <v>36</v>
      </c>
      <c r="K450" s="1">
        <v>0</v>
      </c>
      <c r="L450" t="str">
        <f t="shared" si="6"/>
        <v>Recipe_FAT[440]={INSTRUCT_TYPE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1" spans="1:12" x14ac:dyDescent="0.25">
      <c r="A451" s="1">
        <v>441</v>
      </c>
      <c r="B451" t="s">
        <v>16</v>
      </c>
      <c r="C451" s="1" t="s">
        <v>36</v>
      </c>
      <c r="D451" t="s">
        <v>35</v>
      </c>
      <c r="E451" s="1">
        <v>-1</v>
      </c>
      <c r="F451">
        <v>-1</v>
      </c>
      <c r="G451" s="1">
        <v>-1</v>
      </c>
      <c r="H451">
        <v>-1</v>
      </c>
      <c r="I451" s="1">
        <v>-1</v>
      </c>
      <c r="J451" t="s">
        <v>36</v>
      </c>
      <c r="K451" s="1">
        <v>0</v>
      </c>
      <c r="L451" t="str">
        <f t="shared" si="6"/>
        <v>Recipe_FAT[441]={INSTRUCT_TYPE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2" spans="1:12" x14ac:dyDescent="0.25">
      <c r="A452" s="1">
        <v>442</v>
      </c>
      <c r="B452" t="s">
        <v>16</v>
      </c>
      <c r="C452" s="1" t="s">
        <v>36</v>
      </c>
      <c r="D452" t="s">
        <v>35</v>
      </c>
      <c r="E452" s="1">
        <v>-1</v>
      </c>
      <c r="F452">
        <v>-1</v>
      </c>
      <c r="G452" s="1">
        <v>-1</v>
      </c>
      <c r="H452">
        <v>-1</v>
      </c>
      <c r="I452" s="1">
        <v>-1</v>
      </c>
      <c r="J452" t="s">
        <v>36</v>
      </c>
      <c r="K452" s="1">
        <v>0</v>
      </c>
      <c r="L452" t="str">
        <f t="shared" si="6"/>
        <v>Recipe_FAT[442]={INSTRUCT_TYPE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3" spans="1:12" x14ac:dyDescent="0.25">
      <c r="A453" s="1">
        <v>443</v>
      </c>
      <c r="B453" t="s">
        <v>16</v>
      </c>
      <c r="C453" s="1" t="s">
        <v>36</v>
      </c>
      <c r="D453" t="s">
        <v>35</v>
      </c>
      <c r="E453" s="1">
        <v>-1</v>
      </c>
      <c r="F453">
        <v>-1</v>
      </c>
      <c r="G453" s="1">
        <v>-1</v>
      </c>
      <c r="H453">
        <v>-1</v>
      </c>
      <c r="I453" s="1">
        <v>-1</v>
      </c>
      <c r="J453" t="s">
        <v>36</v>
      </c>
      <c r="K453" s="1">
        <v>0</v>
      </c>
      <c r="L453" t="str">
        <f t="shared" si="6"/>
        <v>Recipe_FAT[443]={INSTRUCT_TYPE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4" spans="1:12" x14ac:dyDescent="0.25">
      <c r="A454" s="1">
        <v>444</v>
      </c>
      <c r="B454" t="s">
        <v>16</v>
      </c>
      <c r="C454" s="1" t="s">
        <v>36</v>
      </c>
      <c r="D454" t="s">
        <v>35</v>
      </c>
      <c r="E454" s="1">
        <v>-1</v>
      </c>
      <c r="F454">
        <v>-1</v>
      </c>
      <c r="G454" s="1">
        <v>-1</v>
      </c>
      <c r="H454">
        <v>-1</v>
      </c>
      <c r="I454" s="1">
        <v>-1</v>
      </c>
      <c r="J454" t="s">
        <v>36</v>
      </c>
      <c r="K454" s="1">
        <v>0</v>
      </c>
      <c r="L454" t="str">
        <f t="shared" si="6"/>
        <v>Recipe_FAT[444]={INSTRUCT_TYPE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5" spans="1:12" x14ac:dyDescent="0.25">
      <c r="A455" s="1">
        <v>445</v>
      </c>
      <c r="B455" t="s">
        <v>16</v>
      </c>
      <c r="C455" s="1" t="s">
        <v>36</v>
      </c>
      <c r="D455" t="s">
        <v>35</v>
      </c>
      <c r="E455" s="1">
        <v>-1</v>
      </c>
      <c r="F455">
        <v>-1</v>
      </c>
      <c r="G455" s="1">
        <v>-1</v>
      </c>
      <c r="H455">
        <v>-1</v>
      </c>
      <c r="I455" s="1">
        <v>-1</v>
      </c>
      <c r="J455" t="s">
        <v>36</v>
      </c>
      <c r="K455" s="1">
        <v>0</v>
      </c>
      <c r="L455" t="str">
        <f t="shared" si="6"/>
        <v>Recipe_FAT[445]={INSTRUCT_TYPE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6" spans="1:12" x14ac:dyDescent="0.25">
      <c r="A456" s="1">
        <v>446</v>
      </c>
      <c r="B456" t="s">
        <v>16</v>
      </c>
      <c r="C456" s="1" t="s">
        <v>36</v>
      </c>
      <c r="D456" t="s">
        <v>35</v>
      </c>
      <c r="E456" s="1">
        <v>-1</v>
      </c>
      <c r="F456">
        <v>-1</v>
      </c>
      <c r="G456" s="1">
        <v>-1</v>
      </c>
      <c r="H456">
        <v>-1</v>
      </c>
      <c r="I456" s="1">
        <v>-1</v>
      </c>
      <c r="J456" t="s">
        <v>36</v>
      </c>
      <c r="K456" s="1">
        <v>0</v>
      </c>
      <c r="L456" t="str">
        <f t="shared" si="6"/>
        <v>Recipe_FAT[446]={INSTRUCT_TYPE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7" spans="1:12" x14ac:dyDescent="0.25">
      <c r="A457" s="1">
        <v>447</v>
      </c>
      <c r="B457" t="s">
        <v>16</v>
      </c>
      <c r="C457" s="1" t="s">
        <v>36</v>
      </c>
      <c r="D457" t="s">
        <v>35</v>
      </c>
      <c r="E457" s="1">
        <v>-1</v>
      </c>
      <c r="F457">
        <v>-1</v>
      </c>
      <c r="G457" s="1">
        <v>-1</v>
      </c>
      <c r="H457">
        <v>-1</v>
      </c>
      <c r="I457" s="1">
        <v>-1</v>
      </c>
      <c r="J457" t="s">
        <v>36</v>
      </c>
      <c r="K457" s="1">
        <v>0</v>
      </c>
      <c r="L457" t="str">
        <f t="shared" si="6"/>
        <v>Recipe_FAT[447]={INSTRUCT_TYPE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8" spans="1:12" x14ac:dyDescent="0.25">
      <c r="A458" s="1">
        <v>448</v>
      </c>
      <c r="B458" t="s">
        <v>16</v>
      </c>
      <c r="C458" s="1" t="s">
        <v>36</v>
      </c>
      <c r="D458" t="s">
        <v>35</v>
      </c>
      <c r="E458" s="1">
        <v>-1</v>
      </c>
      <c r="F458">
        <v>-1</v>
      </c>
      <c r="G458" s="1">
        <v>-1</v>
      </c>
      <c r="H458">
        <v>-1</v>
      </c>
      <c r="I458" s="1">
        <v>-1</v>
      </c>
      <c r="J458" t="s">
        <v>36</v>
      </c>
      <c r="K458" s="1">
        <v>0</v>
      </c>
      <c r="L458" t="str">
        <f t="shared" si="6"/>
        <v>Recipe_FAT[448]={INSTRUCT_TYPE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9" spans="1:12" x14ac:dyDescent="0.25">
      <c r="A459" s="1">
        <v>449</v>
      </c>
      <c r="B459" t="s">
        <v>16</v>
      </c>
      <c r="C459" s="1" t="s">
        <v>36</v>
      </c>
      <c r="D459" t="s">
        <v>35</v>
      </c>
      <c r="E459" s="1">
        <v>-1</v>
      </c>
      <c r="F459">
        <v>-1</v>
      </c>
      <c r="G459" s="1">
        <v>-1</v>
      </c>
      <c r="H459">
        <v>-1</v>
      </c>
      <c r="I459" s="1">
        <v>-1</v>
      </c>
      <c r="J459" t="s">
        <v>36</v>
      </c>
      <c r="K459" s="1">
        <v>0</v>
      </c>
      <c r="L459" t="str">
        <f t="shared" ref="L459:L522" si="7">_xlfn.CONCAT($Q$10,A459,"]={",$B$10," #",B459,",",$C$10," ",C459,",",$D$10," #MOV",D459,",",$E$10," ",E459,",",$F$10," ",F459,",",$G$10," ",G459,",",$H$10," ",H459,",",$I$10," ",I459,",",$J$10," ",J459,",",$K$10," ",K459,"}")</f>
        <v>Recipe_FAT[449]={INSTRUCT_TYPE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0" spans="1:12" x14ac:dyDescent="0.25">
      <c r="A460" s="1">
        <v>450</v>
      </c>
      <c r="B460" t="s">
        <v>16</v>
      </c>
      <c r="C460" s="1" t="s">
        <v>36</v>
      </c>
      <c r="D460" t="s">
        <v>35</v>
      </c>
      <c r="E460" s="1">
        <v>-1</v>
      </c>
      <c r="F460">
        <v>-1</v>
      </c>
      <c r="G460" s="1">
        <v>-1</v>
      </c>
      <c r="H460">
        <v>-1</v>
      </c>
      <c r="I460" s="1">
        <v>-1</v>
      </c>
      <c r="J460" t="s">
        <v>36</v>
      </c>
      <c r="K460" s="1">
        <v>0</v>
      </c>
      <c r="L460" t="str">
        <f t="shared" si="7"/>
        <v>Recipe_FAT[450]={INSTRUCT_TYPE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1" spans="1:12" x14ac:dyDescent="0.25">
      <c r="A461" s="1">
        <v>451</v>
      </c>
      <c r="B461" t="s">
        <v>16</v>
      </c>
      <c r="C461" s="1" t="s">
        <v>36</v>
      </c>
      <c r="D461" t="s">
        <v>35</v>
      </c>
      <c r="E461" s="1">
        <v>-1</v>
      </c>
      <c r="F461">
        <v>-1</v>
      </c>
      <c r="G461" s="1">
        <v>-1</v>
      </c>
      <c r="H461">
        <v>-1</v>
      </c>
      <c r="I461" s="1">
        <v>-1</v>
      </c>
      <c r="J461" t="s">
        <v>36</v>
      </c>
      <c r="K461" s="1">
        <v>0</v>
      </c>
      <c r="L461" t="str">
        <f t="shared" si="7"/>
        <v>Recipe_FAT[451]={INSTRUCT_TYPE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2" spans="1:12" x14ac:dyDescent="0.25">
      <c r="A462" s="1">
        <v>452</v>
      </c>
      <c r="B462" t="s">
        <v>16</v>
      </c>
      <c r="C462" s="1" t="s">
        <v>36</v>
      </c>
      <c r="D462" t="s">
        <v>35</v>
      </c>
      <c r="E462" s="1">
        <v>-1</v>
      </c>
      <c r="F462">
        <v>-1</v>
      </c>
      <c r="G462" s="1">
        <v>-1</v>
      </c>
      <c r="H462">
        <v>-1</v>
      </c>
      <c r="I462" s="1">
        <v>-1</v>
      </c>
      <c r="J462" t="s">
        <v>36</v>
      </c>
      <c r="K462" s="1">
        <v>0</v>
      </c>
      <c r="L462" t="str">
        <f t="shared" si="7"/>
        <v>Recipe_FAT[452]={INSTRUCT_TYPE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3" spans="1:12" x14ac:dyDescent="0.25">
      <c r="A463" s="1">
        <v>453</v>
      </c>
      <c r="B463" t="s">
        <v>16</v>
      </c>
      <c r="C463" s="1" t="s">
        <v>36</v>
      </c>
      <c r="D463" t="s">
        <v>35</v>
      </c>
      <c r="E463" s="1">
        <v>-1</v>
      </c>
      <c r="F463">
        <v>-1</v>
      </c>
      <c r="G463" s="1">
        <v>-1</v>
      </c>
      <c r="H463">
        <v>-1</v>
      </c>
      <c r="I463" s="1">
        <v>-1</v>
      </c>
      <c r="J463" t="s">
        <v>36</v>
      </c>
      <c r="K463" s="1">
        <v>0</v>
      </c>
      <c r="L463" t="str">
        <f t="shared" si="7"/>
        <v>Recipe_FAT[453]={INSTRUCT_TYPE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4" spans="1:12" x14ac:dyDescent="0.25">
      <c r="A464" s="1">
        <v>454</v>
      </c>
      <c r="B464" t="s">
        <v>16</v>
      </c>
      <c r="C464" s="1" t="s">
        <v>36</v>
      </c>
      <c r="D464" t="s">
        <v>35</v>
      </c>
      <c r="E464" s="1">
        <v>-1</v>
      </c>
      <c r="F464">
        <v>-1</v>
      </c>
      <c r="G464" s="1">
        <v>-1</v>
      </c>
      <c r="H464">
        <v>-1</v>
      </c>
      <c r="I464" s="1">
        <v>-1</v>
      </c>
      <c r="J464" t="s">
        <v>36</v>
      </c>
      <c r="K464" s="1">
        <v>0</v>
      </c>
      <c r="L464" t="str">
        <f t="shared" si="7"/>
        <v>Recipe_FAT[454]={INSTRUCT_TYPE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5" spans="1:12" x14ac:dyDescent="0.25">
      <c r="A465" s="1">
        <v>455</v>
      </c>
      <c r="B465" t="s">
        <v>16</v>
      </c>
      <c r="C465" s="1" t="s">
        <v>36</v>
      </c>
      <c r="D465" t="s">
        <v>35</v>
      </c>
      <c r="E465" s="1">
        <v>-1</v>
      </c>
      <c r="F465">
        <v>-1</v>
      </c>
      <c r="G465" s="1">
        <v>-1</v>
      </c>
      <c r="H465">
        <v>-1</v>
      </c>
      <c r="I465" s="1">
        <v>-1</v>
      </c>
      <c r="J465" t="s">
        <v>36</v>
      </c>
      <c r="K465" s="1">
        <v>0</v>
      </c>
      <c r="L465" t="str">
        <f t="shared" si="7"/>
        <v>Recipe_FAT[455]={INSTRUCT_TYPE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6" spans="1:12" x14ac:dyDescent="0.25">
      <c r="A466" s="1">
        <v>456</v>
      </c>
      <c r="B466" t="s">
        <v>16</v>
      </c>
      <c r="C466" s="1" t="s">
        <v>36</v>
      </c>
      <c r="D466" t="s">
        <v>35</v>
      </c>
      <c r="E466" s="1">
        <v>-1</v>
      </c>
      <c r="F466">
        <v>-1</v>
      </c>
      <c r="G466" s="1">
        <v>-1</v>
      </c>
      <c r="H466">
        <v>-1</v>
      </c>
      <c r="I466" s="1">
        <v>-1</v>
      </c>
      <c r="J466" t="s">
        <v>36</v>
      </c>
      <c r="K466" s="1">
        <v>0</v>
      </c>
      <c r="L466" t="str">
        <f t="shared" si="7"/>
        <v>Recipe_FAT[456]={INSTRUCT_TYPE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7" spans="1:12" x14ac:dyDescent="0.25">
      <c r="A467" s="1">
        <v>457</v>
      </c>
      <c r="B467" t="s">
        <v>16</v>
      </c>
      <c r="C467" s="1" t="s">
        <v>36</v>
      </c>
      <c r="D467" t="s">
        <v>35</v>
      </c>
      <c r="E467" s="1">
        <v>-1</v>
      </c>
      <c r="F467">
        <v>-1</v>
      </c>
      <c r="G467" s="1">
        <v>-1</v>
      </c>
      <c r="H467">
        <v>-1</v>
      </c>
      <c r="I467" s="1">
        <v>-1</v>
      </c>
      <c r="J467" t="s">
        <v>36</v>
      </c>
      <c r="K467" s="1">
        <v>0</v>
      </c>
      <c r="L467" t="str">
        <f t="shared" si="7"/>
        <v>Recipe_FAT[457]={INSTRUCT_TYPE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8" spans="1:12" x14ac:dyDescent="0.25">
      <c r="A468" s="1">
        <v>458</v>
      </c>
      <c r="B468" t="s">
        <v>16</v>
      </c>
      <c r="C468" s="1" t="s">
        <v>36</v>
      </c>
      <c r="D468" t="s">
        <v>35</v>
      </c>
      <c r="E468" s="1">
        <v>-1</v>
      </c>
      <c r="F468">
        <v>-1</v>
      </c>
      <c r="G468" s="1">
        <v>-1</v>
      </c>
      <c r="H468">
        <v>-1</v>
      </c>
      <c r="I468" s="1">
        <v>-1</v>
      </c>
      <c r="J468" t="s">
        <v>36</v>
      </c>
      <c r="K468" s="1">
        <v>0</v>
      </c>
      <c r="L468" t="str">
        <f t="shared" si="7"/>
        <v>Recipe_FAT[458]={INSTRUCT_TYPE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9" spans="1:12" x14ac:dyDescent="0.25">
      <c r="A469" s="1">
        <v>459</v>
      </c>
      <c r="B469" t="s">
        <v>16</v>
      </c>
      <c r="C469" s="1" t="s">
        <v>36</v>
      </c>
      <c r="D469" t="s">
        <v>35</v>
      </c>
      <c r="E469" s="1">
        <v>-1</v>
      </c>
      <c r="F469">
        <v>-1</v>
      </c>
      <c r="G469" s="1">
        <v>-1</v>
      </c>
      <c r="H469">
        <v>-1</v>
      </c>
      <c r="I469" s="1">
        <v>-1</v>
      </c>
      <c r="J469" t="s">
        <v>36</v>
      </c>
      <c r="K469" s="1">
        <v>0</v>
      </c>
      <c r="L469" t="str">
        <f t="shared" si="7"/>
        <v>Recipe_FAT[459]={INSTRUCT_TYPE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0" spans="1:12" x14ac:dyDescent="0.25">
      <c r="A470" s="1">
        <v>460</v>
      </c>
      <c r="B470" t="s">
        <v>16</v>
      </c>
      <c r="C470" s="1" t="s">
        <v>36</v>
      </c>
      <c r="D470" t="s">
        <v>35</v>
      </c>
      <c r="E470" s="1">
        <v>-1</v>
      </c>
      <c r="F470">
        <v>-1</v>
      </c>
      <c r="G470" s="1">
        <v>-1</v>
      </c>
      <c r="H470">
        <v>-1</v>
      </c>
      <c r="I470" s="1">
        <v>-1</v>
      </c>
      <c r="J470" t="s">
        <v>36</v>
      </c>
      <c r="K470" s="1">
        <v>0</v>
      </c>
      <c r="L470" t="str">
        <f t="shared" si="7"/>
        <v>Recipe_FAT[460]={INSTRUCT_TYPE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1" spans="1:12" x14ac:dyDescent="0.25">
      <c r="A471" s="1">
        <v>461</v>
      </c>
      <c r="B471" t="s">
        <v>16</v>
      </c>
      <c r="C471" s="1" t="s">
        <v>36</v>
      </c>
      <c r="D471" t="s">
        <v>35</v>
      </c>
      <c r="E471" s="1">
        <v>-1</v>
      </c>
      <c r="F471">
        <v>-1</v>
      </c>
      <c r="G471" s="1">
        <v>-1</v>
      </c>
      <c r="H471">
        <v>-1</v>
      </c>
      <c r="I471" s="1">
        <v>-1</v>
      </c>
      <c r="J471" t="s">
        <v>36</v>
      </c>
      <c r="K471" s="1">
        <v>0</v>
      </c>
      <c r="L471" t="str">
        <f t="shared" si="7"/>
        <v>Recipe_FAT[461]={INSTRUCT_TYPE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2" spans="1:12" x14ac:dyDescent="0.25">
      <c r="A472" s="1">
        <v>462</v>
      </c>
      <c r="B472" t="s">
        <v>16</v>
      </c>
      <c r="C472" s="1" t="s">
        <v>36</v>
      </c>
      <c r="D472" t="s">
        <v>35</v>
      </c>
      <c r="E472" s="1">
        <v>-1</v>
      </c>
      <c r="F472">
        <v>-1</v>
      </c>
      <c r="G472" s="1">
        <v>-1</v>
      </c>
      <c r="H472">
        <v>-1</v>
      </c>
      <c r="I472" s="1">
        <v>-1</v>
      </c>
      <c r="J472" t="s">
        <v>36</v>
      </c>
      <c r="K472" s="1">
        <v>0</v>
      </c>
      <c r="L472" t="str">
        <f t="shared" si="7"/>
        <v>Recipe_FAT[462]={INSTRUCT_TYPE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3" spans="1:12" x14ac:dyDescent="0.25">
      <c r="A473" s="1">
        <v>463</v>
      </c>
      <c r="B473" t="s">
        <v>16</v>
      </c>
      <c r="C473" s="1" t="s">
        <v>36</v>
      </c>
      <c r="D473" t="s">
        <v>35</v>
      </c>
      <c r="E473" s="1">
        <v>-1</v>
      </c>
      <c r="F473">
        <v>-1</v>
      </c>
      <c r="G473" s="1">
        <v>-1</v>
      </c>
      <c r="H473">
        <v>-1</v>
      </c>
      <c r="I473" s="1">
        <v>-1</v>
      </c>
      <c r="J473" t="s">
        <v>36</v>
      </c>
      <c r="K473" s="1">
        <v>0</v>
      </c>
      <c r="L473" t="str">
        <f t="shared" si="7"/>
        <v>Recipe_FAT[463]={INSTRUCT_TYPE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4" spans="1:12" x14ac:dyDescent="0.25">
      <c r="A474" s="1">
        <v>464</v>
      </c>
      <c r="B474" t="s">
        <v>16</v>
      </c>
      <c r="C474" s="1" t="s">
        <v>36</v>
      </c>
      <c r="D474" t="s">
        <v>35</v>
      </c>
      <c r="E474" s="1">
        <v>-1</v>
      </c>
      <c r="F474">
        <v>-1</v>
      </c>
      <c r="G474" s="1">
        <v>-1</v>
      </c>
      <c r="H474">
        <v>-1</v>
      </c>
      <c r="I474" s="1">
        <v>-1</v>
      </c>
      <c r="J474" t="s">
        <v>36</v>
      </c>
      <c r="K474" s="1">
        <v>0</v>
      </c>
      <c r="L474" t="str">
        <f t="shared" si="7"/>
        <v>Recipe_FAT[464]={INSTRUCT_TYPE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5" spans="1:12" x14ac:dyDescent="0.25">
      <c r="A475" s="1">
        <v>465</v>
      </c>
      <c r="B475" t="s">
        <v>16</v>
      </c>
      <c r="C475" s="1" t="s">
        <v>36</v>
      </c>
      <c r="D475" t="s">
        <v>35</v>
      </c>
      <c r="E475" s="1">
        <v>-1</v>
      </c>
      <c r="F475">
        <v>-1</v>
      </c>
      <c r="G475" s="1">
        <v>-1</v>
      </c>
      <c r="H475">
        <v>-1</v>
      </c>
      <c r="I475" s="1">
        <v>-1</v>
      </c>
      <c r="J475" t="s">
        <v>36</v>
      </c>
      <c r="K475" s="1">
        <v>0</v>
      </c>
      <c r="L475" t="str">
        <f t="shared" si="7"/>
        <v>Recipe_FAT[465]={INSTRUCT_TYPE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6" spans="1:12" x14ac:dyDescent="0.25">
      <c r="A476" s="1">
        <v>466</v>
      </c>
      <c r="B476" t="s">
        <v>16</v>
      </c>
      <c r="C476" s="1" t="s">
        <v>36</v>
      </c>
      <c r="D476" t="s">
        <v>35</v>
      </c>
      <c r="E476" s="1">
        <v>-1</v>
      </c>
      <c r="F476">
        <v>-1</v>
      </c>
      <c r="G476" s="1">
        <v>-1</v>
      </c>
      <c r="H476">
        <v>-1</v>
      </c>
      <c r="I476" s="1">
        <v>-1</v>
      </c>
      <c r="J476" t="s">
        <v>36</v>
      </c>
      <c r="K476" s="1">
        <v>0</v>
      </c>
      <c r="L476" t="str">
        <f t="shared" si="7"/>
        <v>Recipe_FAT[466]={INSTRUCT_TYPE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7" spans="1:12" x14ac:dyDescent="0.25">
      <c r="A477" s="1">
        <v>467</v>
      </c>
      <c r="B477" t="s">
        <v>16</v>
      </c>
      <c r="C477" s="1" t="s">
        <v>36</v>
      </c>
      <c r="D477" t="s">
        <v>35</v>
      </c>
      <c r="E477" s="1">
        <v>-1</v>
      </c>
      <c r="F477">
        <v>-1</v>
      </c>
      <c r="G477" s="1">
        <v>-1</v>
      </c>
      <c r="H477">
        <v>-1</v>
      </c>
      <c r="I477" s="1">
        <v>-1</v>
      </c>
      <c r="J477" t="s">
        <v>36</v>
      </c>
      <c r="K477" s="1">
        <v>0</v>
      </c>
      <c r="L477" t="str">
        <f t="shared" si="7"/>
        <v>Recipe_FAT[467]={INSTRUCT_TYPE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8" spans="1:12" x14ac:dyDescent="0.25">
      <c r="A478" s="1">
        <v>468</v>
      </c>
      <c r="B478" t="s">
        <v>16</v>
      </c>
      <c r="C478" s="1" t="s">
        <v>36</v>
      </c>
      <c r="D478" t="s">
        <v>35</v>
      </c>
      <c r="E478" s="1">
        <v>-1</v>
      </c>
      <c r="F478">
        <v>-1</v>
      </c>
      <c r="G478" s="1">
        <v>-1</v>
      </c>
      <c r="H478">
        <v>-1</v>
      </c>
      <c r="I478" s="1">
        <v>-1</v>
      </c>
      <c r="J478" t="s">
        <v>36</v>
      </c>
      <c r="K478" s="1">
        <v>0</v>
      </c>
      <c r="L478" t="str">
        <f t="shared" si="7"/>
        <v>Recipe_FAT[468]={INSTRUCT_TYPE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9" spans="1:12" x14ac:dyDescent="0.25">
      <c r="A479" s="1">
        <v>469</v>
      </c>
      <c r="B479" t="s">
        <v>16</v>
      </c>
      <c r="C479" s="1" t="s">
        <v>36</v>
      </c>
      <c r="D479" t="s">
        <v>35</v>
      </c>
      <c r="E479" s="1">
        <v>-1</v>
      </c>
      <c r="F479">
        <v>-1</v>
      </c>
      <c r="G479" s="1">
        <v>-1</v>
      </c>
      <c r="H479">
        <v>-1</v>
      </c>
      <c r="I479" s="1">
        <v>-1</v>
      </c>
      <c r="J479" t="s">
        <v>36</v>
      </c>
      <c r="K479" s="1">
        <v>0</v>
      </c>
      <c r="L479" t="str">
        <f t="shared" si="7"/>
        <v>Recipe_FAT[469]={INSTRUCT_TYPE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0" spans="1:12" x14ac:dyDescent="0.25">
      <c r="A480" s="1">
        <v>470</v>
      </c>
      <c r="B480" t="s">
        <v>16</v>
      </c>
      <c r="C480" s="1" t="s">
        <v>36</v>
      </c>
      <c r="D480" t="s">
        <v>35</v>
      </c>
      <c r="E480" s="1">
        <v>-1</v>
      </c>
      <c r="F480">
        <v>-1</v>
      </c>
      <c r="G480" s="1">
        <v>-1</v>
      </c>
      <c r="H480">
        <v>-1</v>
      </c>
      <c r="I480" s="1">
        <v>-1</v>
      </c>
      <c r="J480" t="s">
        <v>36</v>
      </c>
      <c r="K480" s="1">
        <v>0</v>
      </c>
      <c r="L480" t="str">
        <f t="shared" si="7"/>
        <v>Recipe_FAT[470]={INSTRUCT_TYPE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1" spans="1:12" x14ac:dyDescent="0.25">
      <c r="A481" s="1">
        <v>471</v>
      </c>
      <c r="B481" t="s">
        <v>16</v>
      </c>
      <c r="C481" s="1" t="s">
        <v>36</v>
      </c>
      <c r="D481" t="s">
        <v>35</v>
      </c>
      <c r="E481" s="1">
        <v>-1</v>
      </c>
      <c r="F481">
        <v>-1</v>
      </c>
      <c r="G481" s="1">
        <v>-1</v>
      </c>
      <c r="H481">
        <v>-1</v>
      </c>
      <c r="I481" s="1">
        <v>-1</v>
      </c>
      <c r="J481" t="s">
        <v>36</v>
      </c>
      <c r="K481" s="1">
        <v>0</v>
      </c>
      <c r="L481" t="str">
        <f t="shared" si="7"/>
        <v>Recipe_FAT[471]={INSTRUCT_TYPE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2" spans="1:12" x14ac:dyDescent="0.25">
      <c r="A482" s="1">
        <v>472</v>
      </c>
      <c r="B482" t="s">
        <v>16</v>
      </c>
      <c r="C482" s="1" t="s">
        <v>36</v>
      </c>
      <c r="D482" t="s">
        <v>35</v>
      </c>
      <c r="E482" s="1">
        <v>-1</v>
      </c>
      <c r="F482">
        <v>-1</v>
      </c>
      <c r="G482" s="1">
        <v>-1</v>
      </c>
      <c r="H482">
        <v>-1</v>
      </c>
      <c r="I482" s="1">
        <v>-1</v>
      </c>
      <c r="J482" t="s">
        <v>36</v>
      </c>
      <c r="K482" s="1">
        <v>0</v>
      </c>
      <c r="L482" t="str">
        <f t="shared" si="7"/>
        <v>Recipe_FAT[472]={INSTRUCT_TYPE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3" spans="1:12" x14ac:dyDescent="0.25">
      <c r="A483" s="1">
        <v>473</v>
      </c>
      <c r="B483" t="s">
        <v>16</v>
      </c>
      <c r="C483" s="1" t="s">
        <v>36</v>
      </c>
      <c r="D483" t="s">
        <v>35</v>
      </c>
      <c r="E483" s="1">
        <v>-1</v>
      </c>
      <c r="F483">
        <v>-1</v>
      </c>
      <c r="G483" s="1">
        <v>-1</v>
      </c>
      <c r="H483">
        <v>-1</v>
      </c>
      <c r="I483" s="1">
        <v>-1</v>
      </c>
      <c r="J483" t="s">
        <v>36</v>
      </c>
      <c r="K483" s="1">
        <v>0</v>
      </c>
      <c r="L483" t="str">
        <f t="shared" si="7"/>
        <v>Recipe_FAT[473]={INSTRUCT_TYPE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4" spans="1:12" x14ac:dyDescent="0.25">
      <c r="A484" s="1">
        <v>474</v>
      </c>
      <c r="B484" t="s">
        <v>16</v>
      </c>
      <c r="C484" s="1" t="s">
        <v>36</v>
      </c>
      <c r="D484" t="s">
        <v>35</v>
      </c>
      <c r="E484" s="1">
        <v>-1</v>
      </c>
      <c r="F484">
        <v>-1</v>
      </c>
      <c r="G484" s="1">
        <v>-1</v>
      </c>
      <c r="H484">
        <v>-1</v>
      </c>
      <c r="I484" s="1">
        <v>-1</v>
      </c>
      <c r="J484" t="s">
        <v>36</v>
      </c>
      <c r="K484" s="1">
        <v>0</v>
      </c>
      <c r="L484" t="str">
        <f t="shared" si="7"/>
        <v>Recipe_FAT[474]={INSTRUCT_TYPE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5" spans="1:12" x14ac:dyDescent="0.25">
      <c r="A485" s="1">
        <v>475</v>
      </c>
      <c r="B485" t="s">
        <v>16</v>
      </c>
      <c r="C485" s="1" t="s">
        <v>36</v>
      </c>
      <c r="D485" t="s">
        <v>35</v>
      </c>
      <c r="E485" s="1">
        <v>-1</v>
      </c>
      <c r="F485">
        <v>-1</v>
      </c>
      <c r="G485" s="1">
        <v>-1</v>
      </c>
      <c r="H485">
        <v>-1</v>
      </c>
      <c r="I485" s="1">
        <v>-1</v>
      </c>
      <c r="J485" t="s">
        <v>36</v>
      </c>
      <c r="K485" s="1">
        <v>0</v>
      </c>
      <c r="L485" t="str">
        <f t="shared" si="7"/>
        <v>Recipe_FAT[475]={INSTRUCT_TYPE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6" spans="1:12" x14ac:dyDescent="0.25">
      <c r="A486" s="1">
        <v>476</v>
      </c>
      <c r="B486" t="s">
        <v>16</v>
      </c>
      <c r="C486" s="1" t="s">
        <v>36</v>
      </c>
      <c r="D486" t="s">
        <v>35</v>
      </c>
      <c r="E486" s="1">
        <v>-1</v>
      </c>
      <c r="F486">
        <v>-1</v>
      </c>
      <c r="G486" s="1">
        <v>-1</v>
      </c>
      <c r="H486">
        <v>-1</v>
      </c>
      <c r="I486" s="1">
        <v>-1</v>
      </c>
      <c r="J486" t="s">
        <v>36</v>
      </c>
      <c r="K486" s="1">
        <v>0</v>
      </c>
      <c r="L486" t="str">
        <f t="shared" si="7"/>
        <v>Recipe_FAT[476]={INSTRUCT_TYPE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7" spans="1:12" x14ac:dyDescent="0.25">
      <c r="A487" s="1">
        <v>477</v>
      </c>
      <c r="B487" t="s">
        <v>16</v>
      </c>
      <c r="C487" s="1" t="s">
        <v>36</v>
      </c>
      <c r="D487" t="s">
        <v>35</v>
      </c>
      <c r="E487" s="1">
        <v>-1</v>
      </c>
      <c r="F487">
        <v>-1</v>
      </c>
      <c r="G487" s="1">
        <v>-1</v>
      </c>
      <c r="H487">
        <v>-1</v>
      </c>
      <c r="I487" s="1">
        <v>-1</v>
      </c>
      <c r="J487" t="s">
        <v>36</v>
      </c>
      <c r="K487" s="1">
        <v>0</v>
      </c>
      <c r="L487" t="str">
        <f t="shared" si="7"/>
        <v>Recipe_FAT[477]={INSTRUCT_TYPE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8" spans="1:12" x14ac:dyDescent="0.25">
      <c r="A488" s="1">
        <v>478</v>
      </c>
      <c r="B488" t="s">
        <v>16</v>
      </c>
      <c r="C488" s="1" t="s">
        <v>36</v>
      </c>
      <c r="D488" t="s">
        <v>35</v>
      </c>
      <c r="E488" s="1">
        <v>-1</v>
      </c>
      <c r="F488">
        <v>-1</v>
      </c>
      <c r="G488" s="1">
        <v>-1</v>
      </c>
      <c r="H488">
        <v>-1</v>
      </c>
      <c r="I488" s="1">
        <v>-1</v>
      </c>
      <c r="J488" t="s">
        <v>36</v>
      </c>
      <c r="K488" s="1">
        <v>0</v>
      </c>
      <c r="L488" t="str">
        <f t="shared" si="7"/>
        <v>Recipe_FAT[478]={INSTRUCT_TYPE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9" spans="1:12" x14ac:dyDescent="0.25">
      <c r="A489" s="1">
        <v>479</v>
      </c>
      <c r="B489" t="s">
        <v>16</v>
      </c>
      <c r="C489" s="1" t="s">
        <v>36</v>
      </c>
      <c r="D489" t="s">
        <v>35</v>
      </c>
      <c r="E489" s="1">
        <v>-1</v>
      </c>
      <c r="F489">
        <v>-1</v>
      </c>
      <c r="G489" s="1">
        <v>-1</v>
      </c>
      <c r="H489">
        <v>-1</v>
      </c>
      <c r="I489" s="1">
        <v>-1</v>
      </c>
      <c r="J489" t="s">
        <v>36</v>
      </c>
      <c r="K489" s="1">
        <v>0</v>
      </c>
      <c r="L489" t="str">
        <f t="shared" si="7"/>
        <v>Recipe_FAT[479]={INSTRUCT_TYPE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0" spans="1:12" x14ac:dyDescent="0.25">
      <c r="A490" s="1">
        <v>480</v>
      </c>
      <c r="B490" t="s">
        <v>16</v>
      </c>
      <c r="C490" s="1" t="s">
        <v>36</v>
      </c>
      <c r="D490" t="s">
        <v>35</v>
      </c>
      <c r="E490" s="1">
        <v>-1</v>
      </c>
      <c r="F490">
        <v>-1</v>
      </c>
      <c r="G490" s="1">
        <v>-1</v>
      </c>
      <c r="H490">
        <v>-1</v>
      </c>
      <c r="I490" s="1">
        <v>-1</v>
      </c>
      <c r="J490" t="s">
        <v>36</v>
      </c>
      <c r="K490" s="1">
        <v>0</v>
      </c>
      <c r="L490" t="str">
        <f t="shared" si="7"/>
        <v>Recipe_FAT[480]={INSTRUCT_TYPE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1" spans="1:12" x14ac:dyDescent="0.25">
      <c r="A491" s="1">
        <v>481</v>
      </c>
      <c r="B491" t="s">
        <v>16</v>
      </c>
      <c r="C491" s="1" t="s">
        <v>36</v>
      </c>
      <c r="D491" t="s">
        <v>35</v>
      </c>
      <c r="E491" s="1">
        <v>-1</v>
      </c>
      <c r="F491">
        <v>-1</v>
      </c>
      <c r="G491" s="1">
        <v>-1</v>
      </c>
      <c r="H491">
        <v>-1</v>
      </c>
      <c r="I491" s="1">
        <v>-1</v>
      </c>
      <c r="J491" t="s">
        <v>36</v>
      </c>
      <c r="K491" s="1">
        <v>0</v>
      </c>
      <c r="L491" t="str">
        <f t="shared" si="7"/>
        <v>Recipe_FAT[481]={INSTRUCT_TYPE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2" spans="1:12" x14ac:dyDescent="0.25">
      <c r="A492" s="1">
        <v>482</v>
      </c>
      <c r="B492" t="s">
        <v>16</v>
      </c>
      <c r="C492" s="1" t="s">
        <v>36</v>
      </c>
      <c r="D492" t="s">
        <v>35</v>
      </c>
      <c r="E492" s="1">
        <v>-1</v>
      </c>
      <c r="F492">
        <v>-1</v>
      </c>
      <c r="G492" s="1">
        <v>-1</v>
      </c>
      <c r="H492">
        <v>-1</v>
      </c>
      <c r="I492" s="1">
        <v>-1</v>
      </c>
      <c r="J492" t="s">
        <v>36</v>
      </c>
      <c r="K492" s="1">
        <v>0</v>
      </c>
      <c r="L492" t="str">
        <f t="shared" si="7"/>
        <v>Recipe_FAT[482]={INSTRUCT_TYPE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3" spans="1:12" x14ac:dyDescent="0.25">
      <c r="A493" s="1">
        <v>483</v>
      </c>
      <c r="B493" t="s">
        <v>16</v>
      </c>
      <c r="C493" s="1" t="s">
        <v>36</v>
      </c>
      <c r="D493" t="s">
        <v>35</v>
      </c>
      <c r="E493" s="1">
        <v>-1</v>
      </c>
      <c r="F493">
        <v>-1</v>
      </c>
      <c r="G493" s="1">
        <v>-1</v>
      </c>
      <c r="H493">
        <v>-1</v>
      </c>
      <c r="I493" s="1">
        <v>-1</v>
      </c>
      <c r="J493" t="s">
        <v>36</v>
      </c>
      <c r="K493" s="1">
        <v>0</v>
      </c>
      <c r="L493" t="str">
        <f t="shared" si="7"/>
        <v>Recipe_FAT[483]={INSTRUCT_TYPE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4" spans="1:12" x14ac:dyDescent="0.25">
      <c r="A494" s="1">
        <v>484</v>
      </c>
      <c r="B494" t="s">
        <v>16</v>
      </c>
      <c r="C494" s="1" t="s">
        <v>36</v>
      </c>
      <c r="D494" t="s">
        <v>35</v>
      </c>
      <c r="E494" s="1">
        <v>-1</v>
      </c>
      <c r="F494">
        <v>-1</v>
      </c>
      <c r="G494" s="1">
        <v>-1</v>
      </c>
      <c r="H494">
        <v>-1</v>
      </c>
      <c r="I494" s="1">
        <v>-1</v>
      </c>
      <c r="J494" t="s">
        <v>36</v>
      </c>
      <c r="K494" s="1">
        <v>0</v>
      </c>
      <c r="L494" t="str">
        <f t="shared" si="7"/>
        <v>Recipe_FAT[484]={INSTRUCT_TYPE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5" spans="1:12" x14ac:dyDescent="0.25">
      <c r="A495" s="1">
        <v>485</v>
      </c>
      <c r="B495" t="s">
        <v>16</v>
      </c>
      <c r="C495" s="1" t="s">
        <v>36</v>
      </c>
      <c r="D495" t="s">
        <v>35</v>
      </c>
      <c r="E495" s="1">
        <v>-1</v>
      </c>
      <c r="F495">
        <v>-1</v>
      </c>
      <c r="G495" s="1">
        <v>-1</v>
      </c>
      <c r="H495">
        <v>-1</v>
      </c>
      <c r="I495" s="1">
        <v>-1</v>
      </c>
      <c r="J495" t="s">
        <v>36</v>
      </c>
      <c r="K495" s="1">
        <v>0</v>
      </c>
      <c r="L495" t="str">
        <f t="shared" si="7"/>
        <v>Recipe_FAT[485]={INSTRUCT_TYPE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6" spans="1:12" x14ac:dyDescent="0.25">
      <c r="A496" s="1">
        <v>486</v>
      </c>
      <c r="B496" t="s">
        <v>16</v>
      </c>
      <c r="C496" s="1" t="s">
        <v>36</v>
      </c>
      <c r="D496" t="s">
        <v>35</v>
      </c>
      <c r="E496" s="1">
        <v>-1</v>
      </c>
      <c r="F496">
        <v>-1</v>
      </c>
      <c r="G496" s="1">
        <v>-1</v>
      </c>
      <c r="H496">
        <v>-1</v>
      </c>
      <c r="I496" s="1">
        <v>-1</v>
      </c>
      <c r="J496" t="s">
        <v>36</v>
      </c>
      <c r="K496" s="1">
        <v>0</v>
      </c>
      <c r="L496" t="str">
        <f t="shared" si="7"/>
        <v>Recipe_FAT[486]={INSTRUCT_TYPE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7" spans="1:12" x14ac:dyDescent="0.25">
      <c r="A497" s="1">
        <v>487</v>
      </c>
      <c r="B497" t="s">
        <v>16</v>
      </c>
      <c r="C497" s="1" t="s">
        <v>36</v>
      </c>
      <c r="D497" t="s">
        <v>35</v>
      </c>
      <c r="E497" s="1">
        <v>-1</v>
      </c>
      <c r="F497">
        <v>-1</v>
      </c>
      <c r="G497" s="1">
        <v>-1</v>
      </c>
      <c r="H497">
        <v>-1</v>
      </c>
      <c r="I497" s="1">
        <v>-1</v>
      </c>
      <c r="J497" t="s">
        <v>36</v>
      </c>
      <c r="K497" s="1">
        <v>0</v>
      </c>
      <c r="L497" t="str">
        <f t="shared" si="7"/>
        <v>Recipe_FAT[487]={INSTRUCT_TYPE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8" spans="1:12" x14ac:dyDescent="0.25">
      <c r="A498" s="1">
        <v>488</v>
      </c>
      <c r="B498" t="s">
        <v>16</v>
      </c>
      <c r="C498" s="1" t="s">
        <v>36</v>
      </c>
      <c r="D498" t="s">
        <v>35</v>
      </c>
      <c r="E498" s="1">
        <v>-1</v>
      </c>
      <c r="F498">
        <v>-1</v>
      </c>
      <c r="G498" s="1">
        <v>-1</v>
      </c>
      <c r="H498">
        <v>-1</v>
      </c>
      <c r="I498" s="1">
        <v>-1</v>
      </c>
      <c r="J498" t="s">
        <v>36</v>
      </c>
      <c r="K498" s="1">
        <v>0</v>
      </c>
      <c r="L498" t="str">
        <f t="shared" si="7"/>
        <v>Recipe_FAT[488]={INSTRUCT_TYPE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9" spans="1:12" x14ac:dyDescent="0.25">
      <c r="A499" s="1">
        <v>489</v>
      </c>
      <c r="B499" t="s">
        <v>16</v>
      </c>
      <c r="C499" s="1" t="s">
        <v>36</v>
      </c>
      <c r="D499" t="s">
        <v>35</v>
      </c>
      <c r="E499" s="1">
        <v>-1</v>
      </c>
      <c r="F499">
        <v>-1</v>
      </c>
      <c r="G499" s="1">
        <v>-1</v>
      </c>
      <c r="H499">
        <v>-1</v>
      </c>
      <c r="I499" s="1">
        <v>-1</v>
      </c>
      <c r="J499" t="s">
        <v>36</v>
      </c>
      <c r="K499" s="1">
        <v>0</v>
      </c>
      <c r="L499" t="str">
        <f t="shared" si="7"/>
        <v>Recipe_FAT[489]={INSTRUCT_TYPE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0" spans="1:12" x14ac:dyDescent="0.25">
      <c r="A500" s="1">
        <v>490</v>
      </c>
      <c r="B500" t="s">
        <v>16</v>
      </c>
      <c r="C500" s="1" t="s">
        <v>36</v>
      </c>
      <c r="D500" t="s">
        <v>35</v>
      </c>
      <c r="E500" s="1">
        <v>-1</v>
      </c>
      <c r="F500">
        <v>-1</v>
      </c>
      <c r="G500" s="1">
        <v>-1</v>
      </c>
      <c r="H500">
        <v>-1</v>
      </c>
      <c r="I500" s="1">
        <v>-1</v>
      </c>
      <c r="J500" t="s">
        <v>36</v>
      </c>
      <c r="K500" s="1">
        <v>0</v>
      </c>
      <c r="L500" t="str">
        <f t="shared" si="7"/>
        <v>Recipe_FAT[490]={INSTRUCT_TYPE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1" spans="1:12" x14ac:dyDescent="0.25">
      <c r="A501" s="1">
        <v>491</v>
      </c>
      <c r="B501" t="s">
        <v>16</v>
      </c>
      <c r="C501" s="1" t="s">
        <v>36</v>
      </c>
      <c r="D501" t="s">
        <v>35</v>
      </c>
      <c r="E501" s="1">
        <v>-1</v>
      </c>
      <c r="F501">
        <v>-1</v>
      </c>
      <c r="G501" s="1">
        <v>-1</v>
      </c>
      <c r="H501">
        <v>-1</v>
      </c>
      <c r="I501" s="1">
        <v>-1</v>
      </c>
      <c r="J501" t="s">
        <v>36</v>
      </c>
      <c r="K501" s="1">
        <v>0</v>
      </c>
      <c r="L501" t="str">
        <f t="shared" si="7"/>
        <v>Recipe_FAT[491]={INSTRUCT_TYPE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2" spans="1:12" x14ac:dyDescent="0.25">
      <c r="A502" s="1">
        <v>492</v>
      </c>
      <c r="B502" t="s">
        <v>16</v>
      </c>
      <c r="C502" s="1" t="s">
        <v>36</v>
      </c>
      <c r="D502" t="s">
        <v>35</v>
      </c>
      <c r="E502" s="1">
        <v>-1</v>
      </c>
      <c r="F502">
        <v>-1</v>
      </c>
      <c r="G502" s="1">
        <v>-1</v>
      </c>
      <c r="H502">
        <v>-1</v>
      </c>
      <c r="I502" s="1">
        <v>-1</v>
      </c>
      <c r="J502" t="s">
        <v>36</v>
      </c>
      <c r="K502" s="1">
        <v>0</v>
      </c>
      <c r="L502" t="str">
        <f t="shared" si="7"/>
        <v>Recipe_FAT[492]={INSTRUCT_TYPE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3" spans="1:12" x14ac:dyDescent="0.25">
      <c r="A503" s="1">
        <v>493</v>
      </c>
      <c r="B503" t="s">
        <v>16</v>
      </c>
      <c r="C503" s="1" t="s">
        <v>36</v>
      </c>
      <c r="D503" t="s">
        <v>35</v>
      </c>
      <c r="E503" s="1">
        <v>-1</v>
      </c>
      <c r="F503">
        <v>-1</v>
      </c>
      <c r="G503" s="1">
        <v>-1</v>
      </c>
      <c r="H503">
        <v>-1</v>
      </c>
      <c r="I503" s="1">
        <v>-1</v>
      </c>
      <c r="J503" t="s">
        <v>36</v>
      </c>
      <c r="K503" s="1">
        <v>0</v>
      </c>
      <c r="L503" t="str">
        <f t="shared" si="7"/>
        <v>Recipe_FAT[493]={INSTRUCT_TYPE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4" spans="1:12" x14ac:dyDescent="0.25">
      <c r="A504" s="1">
        <v>494</v>
      </c>
      <c r="B504" t="s">
        <v>16</v>
      </c>
      <c r="C504" s="1" t="s">
        <v>36</v>
      </c>
      <c r="D504" t="s">
        <v>35</v>
      </c>
      <c r="E504" s="1">
        <v>-1</v>
      </c>
      <c r="F504">
        <v>-1</v>
      </c>
      <c r="G504" s="1">
        <v>-1</v>
      </c>
      <c r="H504">
        <v>-1</v>
      </c>
      <c r="I504" s="1">
        <v>-1</v>
      </c>
      <c r="J504" t="s">
        <v>36</v>
      </c>
      <c r="K504" s="1">
        <v>0</v>
      </c>
      <c r="L504" t="str">
        <f t="shared" si="7"/>
        <v>Recipe_FAT[494]={INSTRUCT_TYPE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5" spans="1:12" x14ac:dyDescent="0.25">
      <c r="A505" s="1">
        <v>495</v>
      </c>
      <c r="B505" t="s">
        <v>16</v>
      </c>
      <c r="C505" s="1" t="s">
        <v>36</v>
      </c>
      <c r="D505" t="s">
        <v>35</v>
      </c>
      <c r="E505" s="1">
        <v>-1</v>
      </c>
      <c r="F505">
        <v>-1</v>
      </c>
      <c r="G505" s="1">
        <v>-1</v>
      </c>
      <c r="H505">
        <v>-1</v>
      </c>
      <c r="I505" s="1">
        <v>-1</v>
      </c>
      <c r="J505" t="s">
        <v>36</v>
      </c>
      <c r="K505" s="1">
        <v>0</v>
      </c>
      <c r="L505" t="str">
        <f t="shared" si="7"/>
        <v>Recipe_FAT[495]={INSTRUCT_TYPE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6" spans="1:12" x14ac:dyDescent="0.25">
      <c r="A506" s="1">
        <v>496</v>
      </c>
      <c r="B506" t="s">
        <v>16</v>
      </c>
      <c r="C506" s="1" t="s">
        <v>36</v>
      </c>
      <c r="D506" t="s">
        <v>35</v>
      </c>
      <c r="E506" s="1">
        <v>-1</v>
      </c>
      <c r="F506">
        <v>-1</v>
      </c>
      <c r="G506" s="1">
        <v>-1</v>
      </c>
      <c r="H506">
        <v>-1</v>
      </c>
      <c r="I506" s="1">
        <v>-1</v>
      </c>
      <c r="J506" t="s">
        <v>36</v>
      </c>
      <c r="K506" s="1">
        <v>0</v>
      </c>
      <c r="L506" t="str">
        <f t="shared" si="7"/>
        <v>Recipe_FAT[496]={INSTRUCT_TYPE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7" spans="1:12" x14ac:dyDescent="0.25">
      <c r="A507" s="1">
        <v>497</v>
      </c>
      <c r="B507" t="s">
        <v>16</v>
      </c>
      <c r="C507" s="1" t="s">
        <v>36</v>
      </c>
      <c r="D507" t="s">
        <v>35</v>
      </c>
      <c r="E507" s="1">
        <v>-1</v>
      </c>
      <c r="F507">
        <v>-1</v>
      </c>
      <c r="G507" s="1">
        <v>-1</v>
      </c>
      <c r="H507">
        <v>-1</v>
      </c>
      <c r="I507" s="1">
        <v>-1</v>
      </c>
      <c r="J507" t="s">
        <v>36</v>
      </c>
      <c r="K507" s="1">
        <v>0</v>
      </c>
      <c r="L507" t="str">
        <f t="shared" si="7"/>
        <v>Recipe_FAT[497]={INSTRUCT_TYPE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8" spans="1:12" x14ac:dyDescent="0.25">
      <c r="A508" s="1">
        <v>498</v>
      </c>
      <c r="B508" t="s">
        <v>16</v>
      </c>
      <c r="C508" s="1" t="s">
        <v>36</v>
      </c>
      <c r="D508" t="s">
        <v>35</v>
      </c>
      <c r="E508" s="1">
        <v>-1</v>
      </c>
      <c r="F508">
        <v>-1</v>
      </c>
      <c r="G508" s="1">
        <v>-1</v>
      </c>
      <c r="H508">
        <v>-1</v>
      </c>
      <c r="I508" s="1">
        <v>-1</v>
      </c>
      <c r="J508" t="s">
        <v>36</v>
      </c>
      <c r="K508" s="1">
        <v>0</v>
      </c>
      <c r="L508" t="str">
        <f t="shared" si="7"/>
        <v>Recipe_FAT[498]={INSTRUCT_TYPE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9" spans="1:12" x14ac:dyDescent="0.25">
      <c r="A509" s="1">
        <v>499</v>
      </c>
      <c r="B509" t="s">
        <v>16</v>
      </c>
      <c r="C509" s="1" t="s">
        <v>36</v>
      </c>
      <c r="D509" t="s">
        <v>35</v>
      </c>
      <c r="E509" s="1">
        <v>-1</v>
      </c>
      <c r="F509">
        <v>-1</v>
      </c>
      <c r="G509" s="1">
        <v>-1</v>
      </c>
      <c r="H509">
        <v>-1</v>
      </c>
      <c r="I509" s="1">
        <v>-1</v>
      </c>
      <c r="J509" t="s">
        <v>36</v>
      </c>
      <c r="K509" s="1">
        <v>0</v>
      </c>
      <c r="L509" t="str">
        <f t="shared" si="7"/>
        <v>Recipe_FAT[499]={INSTRUCT_TYPE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0" spans="1:12" x14ac:dyDescent="0.25">
      <c r="A510" s="1">
        <v>500</v>
      </c>
      <c r="B510" t="s">
        <v>16</v>
      </c>
      <c r="C510" s="1" t="s">
        <v>36</v>
      </c>
      <c r="D510" t="s">
        <v>35</v>
      </c>
      <c r="E510" s="1">
        <v>-1</v>
      </c>
      <c r="F510">
        <v>-1</v>
      </c>
      <c r="G510" s="1">
        <v>-1</v>
      </c>
      <c r="H510">
        <v>-1</v>
      </c>
      <c r="I510" s="1">
        <v>-1</v>
      </c>
      <c r="J510" t="s">
        <v>36</v>
      </c>
      <c r="K510" s="1">
        <v>0</v>
      </c>
      <c r="L510" t="str">
        <f t="shared" si="7"/>
        <v>Recipe_FAT[500]={INSTRUCT_TYPE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1" spans="1:12" x14ac:dyDescent="0.25">
      <c r="A511" s="1">
        <v>501</v>
      </c>
      <c r="B511" t="s">
        <v>16</v>
      </c>
      <c r="C511" s="1" t="s">
        <v>36</v>
      </c>
      <c r="D511" t="s">
        <v>35</v>
      </c>
      <c r="E511" s="1">
        <v>-1</v>
      </c>
      <c r="F511">
        <v>-1</v>
      </c>
      <c r="G511" s="1">
        <v>-1</v>
      </c>
      <c r="H511">
        <v>-1</v>
      </c>
      <c r="I511" s="1">
        <v>-1</v>
      </c>
      <c r="J511" t="s">
        <v>36</v>
      </c>
      <c r="K511" s="1">
        <v>0</v>
      </c>
      <c r="L511" t="str">
        <f t="shared" si="7"/>
        <v>Recipe_FAT[501]={INSTRUCT_TYPE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2" spans="1:12" x14ac:dyDescent="0.25">
      <c r="A512" s="1">
        <v>502</v>
      </c>
      <c r="B512" t="s">
        <v>16</v>
      </c>
      <c r="C512" s="1" t="s">
        <v>36</v>
      </c>
      <c r="D512" t="s">
        <v>35</v>
      </c>
      <c r="E512" s="1">
        <v>-1</v>
      </c>
      <c r="F512">
        <v>-1</v>
      </c>
      <c r="G512" s="1">
        <v>-1</v>
      </c>
      <c r="H512">
        <v>-1</v>
      </c>
      <c r="I512" s="1">
        <v>-1</v>
      </c>
      <c r="J512" t="s">
        <v>36</v>
      </c>
      <c r="K512" s="1">
        <v>0</v>
      </c>
      <c r="L512" t="str">
        <f t="shared" si="7"/>
        <v>Recipe_FAT[502]={INSTRUCT_TYPE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3" spans="1:12" x14ac:dyDescent="0.25">
      <c r="A513" s="1">
        <v>503</v>
      </c>
      <c r="B513" t="s">
        <v>16</v>
      </c>
      <c r="C513" s="1" t="s">
        <v>36</v>
      </c>
      <c r="D513" t="s">
        <v>35</v>
      </c>
      <c r="E513" s="1">
        <v>-1</v>
      </c>
      <c r="F513">
        <v>-1</v>
      </c>
      <c r="G513" s="1">
        <v>-1</v>
      </c>
      <c r="H513">
        <v>-1</v>
      </c>
      <c r="I513" s="1">
        <v>-1</v>
      </c>
      <c r="J513" t="s">
        <v>36</v>
      </c>
      <c r="K513" s="1">
        <v>0</v>
      </c>
      <c r="L513" t="str">
        <f t="shared" si="7"/>
        <v>Recipe_FAT[503]={INSTRUCT_TYPE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4" spans="1:12" x14ac:dyDescent="0.25">
      <c r="A514" s="1">
        <v>504</v>
      </c>
      <c r="B514" t="s">
        <v>16</v>
      </c>
      <c r="C514" s="1" t="s">
        <v>36</v>
      </c>
      <c r="D514" t="s">
        <v>35</v>
      </c>
      <c r="E514" s="1">
        <v>-1</v>
      </c>
      <c r="F514">
        <v>-1</v>
      </c>
      <c r="G514" s="1">
        <v>-1</v>
      </c>
      <c r="H514">
        <v>-1</v>
      </c>
      <c r="I514" s="1">
        <v>-1</v>
      </c>
      <c r="J514" t="s">
        <v>36</v>
      </c>
      <c r="K514" s="1">
        <v>0</v>
      </c>
      <c r="L514" t="str">
        <f t="shared" si="7"/>
        <v>Recipe_FAT[504]={INSTRUCT_TYPE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5" spans="1:12" x14ac:dyDescent="0.25">
      <c r="A515" s="1">
        <v>505</v>
      </c>
      <c r="B515" t="s">
        <v>16</v>
      </c>
      <c r="C515" s="1" t="s">
        <v>36</v>
      </c>
      <c r="D515" t="s">
        <v>35</v>
      </c>
      <c r="E515" s="1">
        <v>-1</v>
      </c>
      <c r="F515">
        <v>-1</v>
      </c>
      <c r="G515" s="1">
        <v>-1</v>
      </c>
      <c r="H515">
        <v>-1</v>
      </c>
      <c r="I515" s="1">
        <v>-1</v>
      </c>
      <c r="J515" t="s">
        <v>36</v>
      </c>
      <c r="K515" s="1">
        <v>0</v>
      </c>
      <c r="L515" t="str">
        <f t="shared" si="7"/>
        <v>Recipe_FAT[505]={INSTRUCT_TYPE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6" spans="1:12" x14ac:dyDescent="0.25">
      <c r="A516" s="1">
        <v>506</v>
      </c>
      <c r="B516" t="s">
        <v>16</v>
      </c>
      <c r="C516" s="1" t="s">
        <v>36</v>
      </c>
      <c r="D516" t="s">
        <v>35</v>
      </c>
      <c r="E516" s="1">
        <v>-1</v>
      </c>
      <c r="F516">
        <v>-1</v>
      </c>
      <c r="G516" s="1">
        <v>-1</v>
      </c>
      <c r="H516">
        <v>-1</v>
      </c>
      <c r="I516" s="1">
        <v>-1</v>
      </c>
      <c r="J516" t="s">
        <v>36</v>
      </c>
      <c r="K516" s="1">
        <v>0</v>
      </c>
      <c r="L516" t="str">
        <f t="shared" si="7"/>
        <v>Recipe_FAT[506]={INSTRUCT_TYPE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7" spans="1:12" x14ac:dyDescent="0.25">
      <c r="A517" s="1">
        <v>507</v>
      </c>
      <c r="B517" t="s">
        <v>16</v>
      </c>
      <c r="C517" s="1" t="s">
        <v>36</v>
      </c>
      <c r="D517" t="s">
        <v>35</v>
      </c>
      <c r="E517" s="1">
        <v>-1</v>
      </c>
      <c r="F517">
        <v>-1</v>
      </c>
      <c r="G517" s="1">
        <v>-1</v>
      </c>
      <c r="H517">
        <v>-1</v>
      </c>
      <c r="I517" s="1">
        <v>-1</v>
      </c>
      <c r="J517" t="s">
        <v>36</v>
      </c>
      <c r="K517" s="1">
        <v>0</v>
      </c>
      <c r="L517" t="str">
        <f t="shared" si="7"/>
        <v>Recipe_FAT[507]={INSTRUCT_TYPE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8" spans="1:12" x14ac:dyDescent="0.25">
      <c r="A518" s="1">
        <v>508</v>
      </c>
      <c r="B518" t="s">
        <v>16</v>
      </c>
      <c r="C518" s="1" t="s">
        <v>36</v>
      </c>
      <c r="D518" t="s">
        <v>35</v>
      </c>
      <c r="E518" s="1">
        <v>-1</v>
      </c>
      <c r="F518">
        <v>-1</v>
      </c>
      <c r="G518" s="1">
        <v>-1</v>
      </c>
      <c r="H518">
        <v>-1</v>
      </c>
      <c r="I518" s="1">
        <v>-1</v>
      </c>
      <c r="J518" t="s">
        <v>36</v>
      </c>
      <c r="K518" s="1">
        <v>0</v>
      </c>
      <c r="L518" t="str">
        <f t="shared" si="7"/>
        <v>Recipe_FAT[508]={INSTRUCT_TYPE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9" spans="1:12" x14ac:dyDescent="0.25">
      <c r="A519" s="1">
        <v>509</v>
      </c>
      <c r="B519" t="s">
        <v>16</v>
      </c>
      <c r="C519" s="1" t="s">
        <v>36</v>
      </c>
      <c r="D519" t="s">
        <v>35</v>
      </c>
      <c r="E519" s="1">
        <v>-1</v>
      </c>
      <c r="F519">
        <v>-1</v>
      </c>
      <c r="G519" s="1">
        <v>-1</v>
      </c>
      <c r="H519">
        <v>-1</v>
      </c>
      <c r="I519" s="1">
        <v>-1</v>
      </c>
      <c r="J519" t="s">
        <v>36</v>
      </c>
      <c r="K519" s="1">
        <v>0</v>
      </c>
      <c r="L519" t="str">
        <f t="shared" si="7"/>
        <v>Recipe_FAT[509]={INSTRUCT_TYPE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0" spans="1:12" x14ac:dyDescent="0.25">
      <c r="A520" s="1">
        <v>510</v>
      </c>
      <c r="B520" t="s">
        <v>16</v>
      </c>
      <c r="C520" s="1" t="s">
        <v>36</v>
      </c>
      <c r="D520" t="s">
        <v>35</v>
      </c>
      <c r="E520" s="1">
        <v>-1</v>
      </c>
      <c r="F520">
        <v>-1</v>
      </c>
      <c r="G520" s="1">
        <v>-1</v>
      </c>
      <c r="H520">
        <v>-1</v>
      </c>
      <c r="I520" s="1">
        <v>-1</v>
      </c>
      <c r="J520" t="s">
        <v>36</v>
      </c>
      <c r="K520" s="1">
        <v>0</v>
      </c>
      <c r="L520" t="str">
        <f t="shared" si="7"/>
        <v>Recipe_FAT[510]={INSTRUCT_TYPE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1" spans="1:12" x14ac:dyDescent="0.25">
      <c r="A521" s="1">
        <v>511</v>
      </c>
      <c r="B521" t="s">
        <v>16</v>
      </c>
      <c r="C521" s="1" t="s">
        <v>36</v>
      </c>
      <c r="D521" t="s">
        <v>35</v>
      </c>
      <c r="E521" s="1">
        <v>-1</v>
      </c>
      <c r="F521">
        <v>-1</v>
      </c>
      <c r="G521" s="1">
        <v>-1</v>
      </c>
      <c r="H521">
        <v>-1</v>
      </c>
      <c r="I521" s="1">
        <v>-1</v>
      </c>
      <c r="J521" t="s">
        <v>36</v>
      </c>
      <c r="K521" s="1">
        <v>0</v>
      </c>
      <c r="L521" t="str">
        <f t="shared" si="7"/>
        <v>Recipe_FAT[511]={INSTRUCT_TYPE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2" spans="1:12" x14ac:dyDescent="0.25">
      <c r="A522" s="1">
        <v>512</v>
      </c>
      <c r="B522" t="s">
        <v>16</v>
      </c>
      <c r="C522" s="1" t="s">
        <v>36</v>
      </c>
      <c r="D522" t="s">
        <v>35</v>
      </c>
      <c r="E522" s="1">
        <v>-1</v>
      </c>
      <c r="F522">
        <v>-1</v>
      </c>
      <c r="G522" s="1">
        <v>-1</v>
      </c>
      <c r="H522">
        <v>-1</v>
      </c>
      <c r="I522" s="1">
        <v>-1</v>
      </c>
      <c r="J522" t="s">
        <v>36</v>
      </c>
      <c r="K522" s="1">
        <v>0</v>
      </c>
      <c r="L522" t="str">
        <f t="shared" si="7"/>
        <v>Recipe_FAT[512]={INSTRUCT_TYPE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3" spans="1:12" x14ac:dyDescent="0.25">
      <c r="A523" s="1">
        <v>513</v>
      </c>
      <c r="B523" t="s">
        <v>16</v>
      </c>
      <c r="C523" s="1" t="s">
        <v>36</v>
      </c>
      <c r="D523" t="s">
        <v>35</v>
      </c>
      <c r="E523" s="1">
        <v>-1</v>
      </c>
      <c r="F523">
        <v>-1</v>
      </c>
      <c r="G523" s="1">
        <v>-1</v>
      </c>
      <c r="H523">
        <v>-1</v>
      </c>
      <c r="I523" s="1">
        <v>-1</v>
      </c>
      <c r="J523" t="s">
        <v>36</v>
      </c>
      <c r="K523" s="1">
        <v>0</v>
      </c>
      <c r="L523" t="str">
        <f t="shared" ref="L523:L586" si="8">_xlfn.CONCAT($Q$10,A523,"]={",$B$10," #",B523,",",$C$10," ",C523,",",$D$10," #MOV",D523,",",$E$10," ",E523,",",$F$10," ",F523,",",$G$10," ",G523,",",$H$10," ",H523,",",$I$10," ",I523,",",$J$10," ",J523,",",$K$10," ",K523,"}")</f>
        <v>Recipe_FAT[513]={INSTRUCT_TYPE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4" spans="1:12" x14ac:dyDescent="0.25">
      <c r="A524" s="1">
        <v>514</v>
      </c>
      <c r="B524" t="s">
        <v>16</v>
      </c>
      <c r="C524" s="1" t="s">
        <v>36</v>
      </c>
      <c r="D524" t="s">
        <v>35</v>
      </c>
      <c r="E524" s="1">
        <v>-1</v>
      </c>
      <c r="F524">
        <v>-1</v>
      </c>
      <c r="G524" s="1">
        <v>-1</v>
      </c>
      <c r="H524">
        <v>-1</v>
      </c>
      <c r="I524" s="1">
        <v>-1</v>
      </c>
      <c r="J524" t="s">
        <v>36</v>
      </c>
      <c r="K524" s="1">
        <v>0</v>
      </c>
      <c r="L524" t="str">
        <f t="shared" si="8"/>
        <v>Recipe_FAT[514]={INSTRUCT_TYPE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5" spans="1:12" x14ac:dyDescent="0.25">
      <c r="A525" s="1">
        <v>515</v>
      </c>
      <c r="B525" t="s">
        <v>16</v>
      </c>
      <c r="C525" s="1" t="s">
        <v>36</v>
      </c>
      <c r="D525" t="s">
        <v>35</v>
      </c>
      <c r="E525" s="1">
        <v>-1</v>
      </c>
      <c r="F525">
        <v>-1</v>
      </c>
      <c r="G525" s="1">
        <v>-1</v>
      </c>
      <c r="H525">
        <v>-1</v>
      </c>
      <c r="I525" s="1">
        <v>-1</v>
      </c>
      <c r="J525" t="s">
        <v>36</v>
      </c>
      <c r="K525" s="1">
        <v>0</v>
      </c>
      <c r="L525" t="str">
        <f t="shared" si="8"/>
        <v>Recipe_FAT[515]={INSTRUCT_TYPE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6" spans="1:12" x14ac:dyDescent="0.25">
      <c r="A526" s="1">
        <v>516</v>
      </c>
      <c r="B526" t="s">
        <v>16</v>
      </c>
      <c r="C526" s="1" t="s">
        <v>36</v>
      </c>
      <c r="D526" t="s">
        <v>35</v>
      </c>
      <c r="E526" s="1">
        <v>-1</v>
      </c>
      <c r="F526">
        <v>-1</v>
      </c>
      <c r="G526" s="1">
        <v>-1</v>
      </c>
      <c r="H526">
        <v>-1</v>
      </c>
      <c r="I526" s="1">
        <v>-1</v>
      </c>
      <c r="J526" t="s">
        <v>36</v>
      </c>
      <c r="K526" s="1">
        <v>0</v>
      </c>
      <c r="L526" t="str">
        <f t="shared" si="8"/>
        <v>Recipe_FAT[516]={INSTRUCT_TYPE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7" spans="1:12" x14ac:dyDescent="0.25">
      <c r="A527" s="1">
        <v>517</v>
      </c>
      <c r="B527" t="s">
        <v>16</v>
      </c>
      <c r="C527" s="1" t="s">
        <v>36</v>
      </c>
      <c r="D527" t="s">
        <v>35</v>
      </c>
      <c r="E527" s="1">
        <v>-1</v>
      </c>
      <c r="F527">
        <v>-1</v>
      </c>
      <c r="G527" s="1">
        <v>-1</v>
      </c>
      <c r="H527">
        <v>-1</v>
      </c>
      <c r="I527" s="1">
        <v>-1</v>
      </c>
      <c r="J527" t="s">
        <v>36</v>
      </c>
      <c r="K527" s="1">
        <v>0</v>
      </c>
      <c r="L527" t="str">
        <f t="shared" si="8"/>
        <v>Recipe_FAT[517]={INSTRUCT_TYPE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8" spans="1:12" x14ac:dyDescent="0.25">
      <c r="A528" s="1">
        <v>518</v>
      </c>
      <c r="B528" t="s">
        <v>16</v>
      </c>
      <c r="C528" s="1" t="s">
        <v>36</v>
      </c>
      <c r="D528" t="s">
        <v>35</v>
      </c>
      <c r="E528" s="1">
        <v>-1</v>
      </c>
      <c r="F528">
        <v>-1</v>
      </c>
      <c r="G528" s="1">
        <v>-1</v>
      </c>
      <c r="H528">
        <v>-1</v>
      </c>
      <c r="I528" s="1">
        <v>-1</v>
      </c>
      <c r="J528" t="s">
        <v>36</v>
      </c>
      <c r="K528" s="1">
        <v>0</v>
      </c>
      <c r="L528" t="str">
        <f t="shared" si="8"/>
        <v>Recipe_FAT[518]={INSTRUCT_TYPE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9" spans="1:12" x14ac:dyDescent="0.25">
      <c r="A529" s="1">
        <v>519</v>
      </c>
      <c r="B529" t="s">
        <v>16</v>
      </c>
      <c r="C529" s="1" t="s">
        <v>36</v>
      </c>
      <c r="D529" t="s">
        <v>35</v>
      </c>
      <c r="E529" s="1">
        <v>-1</v>
      </c>
      <c r="F529">
        <v>-1</v>
      </c>
      <c r="G529" s="1">
        <v>-1</v>
      </c>
      <c r="H529">
        <v>-1</v>
      </c>
      <c r="I529" s="1">
        <v>-1</v>
      </c>
      <c r="J529" t="s">
        <v>36</v>
      </c>
      <c r="K529" s="1">
        <v>0</v>
      </c>
      <c r="L529" t="str">
        <f t="shared" si="8"/>
        <v>Recipe_FAT[519]={INSTRUCT_TYPE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0" spans="1:12" x14ac:dyDescent="0.25">
      <c r="A530" s="1">
        <v>520</v>
      </c>
      <c r="B530" t="s">
        <v>16</v>
      </c>
      <c r="C530" s="1" t="s">
        <v>36</v>
      </c>
      <c r="D530" t="s">
        <v>35</v>
      </c>
      <c r="E530" s="1">
        <v>-1</v>
      </c>
      <c r="F530">
        <v>-1</v>
      </c>
      <c r="G530" s="1">
        <v>-1</v>
      </c>
      <c r="H530">
        <v>-1</v>
      </c>
      <c r="I530" s="1">
        <v>-1</v>
      </c>
      <c r="J530" t="s">
        <v>36</v>
      </c>
      <c r="K530" s="1">
        <v>0</v>
      </c>
      <c r="L530" t="str">
        <f t="shared" si="8"/>
        <v>Recipe_FAT[520]={INSTRUCT_TYPE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1" spans="1:12" x14ac:dyDescent="0.25">
      <c r="A531" s="1">
        <v>521</v>
      </c>
      <c r="B531" t="s">
        <v>16</v>
      </c>
      <c r="C531" s="1" t="s">
        <v>36</v>
      </c>
      <c r="D531" t="s">
        <v>35</v>
      </c>
      <c r="E531" s="1">
        <v>-1</v>
      </c>
      <c r="F531">
        <v>-1</v>
      </c>
      <c r="G531" s="1">
        <v>-1</v>
      </c>
      <c r="H531">
        <v>-1</v>
      </c>
      <c r="I531" s="1">
        <v>-1</v>
      </c>
      <c r="J531" t="s">
        <v>36</v>
      </c>
      <c r="K531" s="1">
        <v>0</v>
      </c>
      <c r="L531" t="str">
        <f t="shared" si="8"/>
        <v>Recipe_FAT[521]={INSTRUCT_TYPE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2" spans="1:12" x14ac:dyDescent="0.25">
      <c r="A532" s="1">
        <v>522</v>
      </c>
      <c r="B532" t="s">
        <v>16</v>
      </c>
      <c r="C532" s="1" t="s">
        <v>36</v>
      </c>
      <c r="D532" t="s">
        <v>35</v>
      </c>
      <c r="E532" s="1">
        <v>-1</v>
      </c>
      <c r="F532">
        <v>-1</v>
      </c>
      <c r="G532" s="1">
        <v>-1</v>
      </c>
      <c r="H532">
        <v>-1</v>
      </c>
      <c r="I532" s="1">
        <v>-1</v>
      </c>
      <c r="J532" t="s">
        <v>36</v>
      </c>
      <c r="K532" s="1">
        <v>0</v>
      </c>
      <c r="L532" t="str">
        <f t="shared" si="8"/>
        <v>Recipe_FAT[522]={INSTRUCT_TYPE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3" spans="1:12" x14ac:dyDescent="0.25">
      <c r="A533" s="1">
        <v>523</v>
      </c>
      <c r="B533" t="s">
        <v>16</v>
      </c>
      <c r="C533" s="1" t="s">
        <v>36</v>
      </c>
      <c r="D533" t="s">
        <v>35</v>
      </c>
      <c r="E533" s="1">
        <v>-1</v>
      </c>
      <c r="F533">
        <v>-1</v>
      </c>
      <c r="G533" s="1">
        <v>-1</v>
      </c>
      <c r="H533">
        <v>-1</v>
      </c>
      <c r="I533" s="1">
        <v>-1</v>
      </c>
      <c r="J533" t="s">
        <v>36</v>
      </c>
      <c r="K533" s="1">
        <v>0</v>
      </c>
      <c r="L533" t="str">
        <f t="shared" si="8"/>
        <v>Recipe_FAT[523]={INSTRUCT_TYPE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4" spans="1:12" x14ac:dyDescent="0.25">
      <c r="A534" s="1">
        <v>524</v>
      </c>
      <c r="B534" t="s">
        <v>16</v>
      </c>
      <c r="C534" s="1" t="s">
        <v>36</v>
      </c>
      <c r="D534" t="s">
        <v>35</v>
      </c>
      <c r="E534" s="1">
        <v>-1</v>
      </c>
      <c r="F534">
        <v>-1</v>
      </c>
      <c r="G534" s="1">
        <v>-1</v>
      </c>
      <c r="H534">
        <v>-1</v>
      </c>
      <c r="I534" s="1">
        <v>-1</v>
      </c>
      <c r="J534" t="s">
        <v>36</v>
      </c>
      <c r="K534" s="1">
        <v>0</v>
      </c>
      <c r="L534" t="str">
        <f t="shared" si="8"/>
        <v>Recipe_FAT[524]={INSTRUCT_TYPE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5" spans="1:12" x14ac:dyDescent="0.25">
      <c r="A535" s="1">
        <v>525</v>
      </c>
      <c r="B535" t="s">
        <v>16</v>
      </c>
      <c r="C535" s="1" t="s">
        <v>36</v>
      </c>
      <c r="D535" t="s">
        <v>35</v>
      </c>
      <c r="E535" s="1">
        <v>-1</v>
      </c>
      <c r="F535">
        <v>-1</v>
      </c>
      <c r="G535" s="1">
        <v>-1</v>
      </c>
      <c r="H535">
        <v>-1</v>
      </c>
      <c r="I535" s="1">
        <v>-1</v>
      </c>
      <c r="J535" t="s">
        <v>36</v>
      </c>
      <c r="K535" s="1">
        <v>0</v>
      </c>
      <c r="L535" t="str">
        <f t="shared" si="8"/>
        <v>Recipe_FAT[525]={INSTRUCT_TYPE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6" spans="1:12" x14ac:dyDescent="0.25">
      <c r="A536" s="1">
        <v>526</v>
      </c>
      <c r="B536" t="s">
        <v>16</v>
      </c>
      <c r="C536" s="1" t="s">
        <v>36</v>
      </c>
      <c r="D536" t="s">
        <v>35</v>
      </c>
      <c r="E536" s="1">
        <v>-1</v>
      </c>
      <c r="F536">
        <v>-1</v>
      </c>
      <c r="G536" s="1">
        <v>-1</v>
      </c>
      <c r="H536">
        <v>-1</v>
      </c>
      <c r="I536" s="1">
        <v>-1</v>
      </c>
      <c r="J536" t="s">
        <v>36</v>
      </c>
      <c r="K536" s="1">
        <v>0</v>
      </c>
      <c r="L536" t="str">
        <f t="shared" si="8"/>
        <v>Recipe_FAT[526]={INSTRUCT_TYPE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7" spans="1:12" x14ac:dyDescent="0.25">
      <c r="A537" s="1">
        <v>527</v>
      </c>
      <c r="B537" t="s">
        <v>16</v>
      </c>
      <c r="C537" s="1" t="s">
        <v>36</v>
      </c>
      <c r="D537" t="s">
        <v>35</v>
      </c>
      <c r="E537" s="1">
        <v>-1</v>
      </c>
      <c r="F537">
        <v>-1</v>
      </c>
      <c r="G537" s="1">
        <v>-1</v>
      </c>
      <c r="H537">
        <v>-1</v>
      </c>
      <c r="I537" s="1">
        <v>-1</v>
      </c>
      <c r="J537" t="s">
        <v>36</v>
      </c>
      <c r="K537" s="1">
        <v>0</v>
      </c>
      <c r="L537" t="str">
        <f t="shared" si="8"/>
        <v>Recipe_FAT[527]={INSTRUCT_TYPE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8" spans="1:12" x14ac:dyDescent="0.25">
      <c r="A538" s="1">
        <v>528</v>
      </c>
      <c r="B538" t="s">
        <v>16</v>
      </c>
      <c r="C538" s="1" t="s">
        <v>36</v>
      </c>
      <c r="D538" t="s">
        <v>35</v>
      </c>
      <c r="E538" s="1">
        <v>-1</v>
      </c>
      <c r="F538">
        <v>-1</v>
      </c>
      <c r="G538" s="1">
        <v>-1</v>
      </c>
      <c r="H538">
        <v>-1</v>
      </c>
      <c r="I538" s="1">
        <v>-1</v>
      </c>
      <c r="J538" t="s">
        <v>36</v>
      </c>
      <c r="K538" s="1">
        <v>0</v>
      </c>
      <c r="L538" t="str">
        <f t="shared" si="8"/>
        <v>Recipe_FAT[528]={INSTRUCT_TYPE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9" spans="1:12" x14ac:dyDescent="0.25">
      <c r="A539" s="1">
        <v>529</v>
      </c>
      <c r="B539" t="s">
        <v>16</v>
      </c>
      <c r="C539" s="1" t="s">
        <v>36</v>
      </c>
      <c r="D539" t="s">
        <v>35</v>
      </c>
      <c r="E539" s="1">
        <v>-1</v>
      </c>
      <c r="F539">
        <v>-1</v>
      </c>
      <c r="G539" s="1">
        <v>-1</v>
      </c>
      <c r="H539">
        <v>-1</v>
      </c>
      <c r="I539" s="1">
        <v>-1</v>
      </c>
      <c r="J539" t="s">
        <v>36</v>
      </c>
      <c r="K539" s="1">
        <v>0</v>
      </c>
      <c r="L539" t="str">
        <f t="shared" si="8"/>
        <v>Recipe_FAT[529]={INSTRUCT_TYPE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0" spans="1:12" x14ac:dyDescent="0.25">
      <c r="A540" s="1">
        <v>530</v>
      </c>
      <c r="B540" t="s">
        <v>16</v>
      </c>
      <c r="C540" s="1" t="s">
        <v>36</v>
      </c>
      <c r="D540" t="s">
        <v>35</v>
      </c>
      <c r="E540" s="1">
        <v>-1</v>
      </c>
      <c r="F540">
        <v>-1</v>
      </c>
      <c r="G540" s="1">
        <v>-1</v>
      </c>
      <c r="H540">
        <v>-1</v>
      </c>
      <c r="I540" s="1">
        <v>-1</v>
      </c>
      <c r="J540" t="s">
        <v>36</v>
      </c>
      <c r="K540" s="1">
        <v>0</v>
      </c>
      <c r="L540" t="str">
        <f t="shared" si="8"/>
        <v>Recipe_FAT[530]={INSTRUCT_TYPE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1" spans="1:12" x14ac:dyDescent="0.25">
      <c r="A541" s="1">
        <v>531</v>
      </c>
      <c r="B541" t="s">
        <v>16</v>
      </c>
      <c r="C541" s="1" t="s">
        <v>36</v>
      </c>
      <c r="D541" t="s">
        <v>35</v>
      </c>
      <c r="E541" s="1">
        <v>-1</v>
      </c>
      <c r="F541">
        <v>-1</v>
      </c>
      <c r="G541" s="1">
        <v>-1</v>
      </c>
      <c r="H541">
        <v>-1</v>
      </c>
      <c r="I541" s="1">
        <v>-1</v>
      </c>
      <c r="J541" t="s">
        <v>36</v>
      </c>
      <c r="K541" s="1">
        <v>0</v>
      </c>
      <c r="L541" t="str">
        <f t="shared" si="8"/>
        <v>Recipe_FAT[531]={INSTRUCT_TYPE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2" spans="1:12" x14ac:dyDescent="0.25">
      <c r="A542" s="1">
        <v>532</v>
      </c>
      <c r="B542" t="s">
        <v>16</v>
      </c>
      <c r="C542" s="1" t="s">
        <v>36</v>
      </c>
      <c r="D542" t="s">
        <v>35</v>
      </c>
      <c r="E542" s="1">
        <v>-1</v>
      </c>
      <c r="F542">
        <v>-1</v>
      </c>
      <c r="G542" s="1">
        <v>-1</v>
      </c>
      <c r="H542">
        <v>-1</v>
      </c>
      <c r="I542" s="1">
        <v>-1</v>
      </c>
      <c r="J542" t="s">
        <v>36</v>
      </c>
      <c r="K542" s="1">
        <v>0</v>
      </c>
      <c r="L542" t="str">
        <f t="shared" si="8"/>
        <v>Recipe_FAT[532]={INSTRUCT_TYPE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3" spans="1:12" x14ac:dyDescent="0.25">
      <c r="A543" s="1">
        <v>533</v>
      </c>
      <c r="B543" t="s">
        <v>16</v>
      </c>
      <c r="C543" s="1" t="s">
        <v>36</v>
      </c>
      <c r="D543" t="s">
        <v>35</v>
      </c>
      <c r="E543" s="1">
        <v>-1</v>
      </c>
      <c r="F543">
        <v>-1</v>
      </c>
      <c r="G543" s="1">
        <v>-1</v>
      </c>
      <c r="H543">
        <v>-1</v>
      </c>
      <c r="I543" s="1">
        <v>-1</v>
      </c>
      <c r="J543" t="s">
        <v>36</v>
      </c>
      <c r="K543" s="1">
        <v>0</v>
      </c>
      <c r="L543" t="str">
        <f t="shared" si="8"/>
        <v>Recipe_FAT[533]={INSTRUCT_TYPE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4" spans="1:12" x14ac:dyDescent="0.25">
      <c r="A544" s="1">
        <v>534</v>
      </c>
      <c r="B544" t="s">
        <v>16</v>
      </c>
      <c r="C544" s="1" t="s">
        <v>36</v>
      </c>
      <c r="D544" t="s">
        <v>35</v>
      </c>
      <c r="E544" s="1">
        <v>-1</v>
      </c>
      <c r="F544">
        <v>-1</v>
      </c>
      <c r="G544" s="1">
        <v>-1</v>
      </c>
      <c r="H544">
        <v>-1</v>
      </c>
      <c r="I544" s="1">
        <v>-1</v>
      </c>
      <c r="J544" t="s">
        <v>36</v>
      </c>
      <c r="K544" s="1">
        <v>0</v>
      </c>
      <c r="L544" t="str">
        <f t="shared" si="8"/>
        <v>Recipe_FAT[534]={INSTRUCT_TYPE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5" spans="1:12" x14ac:dyDescent="0.25">
      <c r="A545" s="1">
        <v>535</v>
      </c>
      <c r="B545" t="s">
        <v>16</v>
      </c>
      <c r="C545" s="1" t="s">
        <v>36</v>
      </c>
      <c r="D545" t="s">
        <v>35</v>
      </c>
      <c r="E545" s="1">
        <v>-1</v>
      </c>
      <c r="F545">
        <v>-1</v>
      </c>
      <c r="G545" s="1">
        <v>-1</v>
      </c>
      <c r="H545">
        <v>-1</v>
      </c>
      <c r="I545" s="1">
        <v>-1</v>
      </c>
      <c r="J545" t="s">
        <v>36</v>
      </c>
      <c r="K545" s="1">
        <v>0</v>
      </c>
      <c r="L545" t="str">
        <f t="shared" si="8"/>
        <v>Recipe_FAT[535]={INSTRUCT_TYPE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6" spans="1:12" x14ac:dyDescent="0.25">
      <c r="A546" s="1">
        <v>536</v>
      </c>
      <c r="B546" t="s">
        <v>16</v>
      </c>
      <c r="C546" s="1" t="s">
        <v>36</v>
      </c>
      <c r="D546" t="s">
        <v>35</v>
      </c>
      <c r="E546" s="1">
        <v>-1</v>
      </c>
      <c r="F546">
        <v>-1</v>
      </c>
      <c r="G546" s="1">
        <v>-1</v>
      </c>
      <c r="H546">
        <v>-1</v>
      </c>
      <c r="I546" s="1">
        <v>-1</v>
      </c>
      <c r="J546" t="s">
        <v>36</v>
      </c>
      <c r="K546" s="1">
        <v>0</v>
      </c>
      <c r="L546" t="str">
        <f t="shared" si="8"/>
        <v>Recipe_FAT[536]={INSTRUCT_TYPE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7" spans="1:12" x14ac:dyDescent="0.25">
      <c r="A547" s="1">
        <v>537</v>
      </c>
      <c r="B547" t="s">
        <v>16</v>
      </c>
      <c r="C547" s="1" t="s">
        <v>36</v>
      </c>
      <c r="D547" t="s">
        <v>35</v>
      </c>
      <c r="E547" s="1">
        <v>-1</v>
      </c>
      <c r="F547">
        <v>-1</v>
      </c>
      <c r="G547" s="1">
        <v>-1</v>
      </c>
      <c r="H547">
        <v>-1</v>
      </c>
      <c r="I547" s="1">
        <v>-1</v>
      </c>
      <c r="J547" t="s">
        <v>36</v>
      </c>
      <c r="K547" s="1">
        <v>0</v>
      </c>
      <c r="L547" t="str">
        <f t="shared" si="8"/>
        <v>Recipe_FAT[537]={INSTRUCT_TYPE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8" spans="1:12" x14ac:dyDescent="0.25">
      <c r="A548" s="1">
        <v>538</v>
      </c>
      <c r="B548" t="s">
        <v>16</v>
      </c>
      <c r="C548" s="1" t="s">
        <v>36</v>
      </c>
      <c r="D548" t="s">
        <v>35</v>
      </c>
      <c r="E548" s="1">
        <v>-1</v>
      </c>
      <c r="F548">
        <v>-1</v>
      </c>
      <c r="G548" s="1">
        <v>-1</v>
      </c>
      <c r="H548">
        <v>-1</v>
      </c>
      <c r="I548" s="1">
        <v>-1</v>
      </c>
      <c r="J548" t="s">
        <v>36</v>
      </c>
      <c r="K548" s="1">
        <v>0</v>
      </c>
      <c r="L548" t="str">
        <f t="shared" si="8"/>
        <v>Recipe_FAT[538]={INSTRUCT_TYPE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9" spans="1:12" x14ac:dyDescent="0.25">
      <c r="A549" s="1">
        <v>539</v>
      </c>
      <c r="B549" t="s">
        <v>16</v>
      </c>
      <c r="C549" s="1" t="s">
        <v>36</v>
      </c>
      <c r="D549" t="s">
        <v>35</v>
      </c>
      <c r="E549" s="1">
        <v>-1</v>
      </c>
      <c r="F549">
        <v>-1</v>
      </c>
      <c r="G549" s="1">
        <v>-1</v>
      </c>
      <c r="H549">
        <v>-1</v>
      </c>
      <c r="I549" s="1">
        <v>-1</v>
      </c>
      <c r="J549" t="s">
        <v>36</v>
      </c>
      <c r="K549" s="1">
        <v>0</v>
      </c>
      <c r="L549" t="str">
        <f t="shared" si="8"/>
        <v>Recipe_FAT[539]={INSTRUCT_TYPE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0" spans="1:12" x14ac:dyDescent="0.25">
      <c r="A550" s="1">
        <v>540</v>
      </c>
      <c r="B550" t="s">
        <v>16</v>
      </c>
      <c r="C550" s="1" t="s">
        <v>36</v>
      </c>
      <c r="D550" t="s">
        <v>35</v>
      </c>
      <c r="E550" s="1">
        <v>-1</v>
      </c>
      <c r="F550">
        <v>-1</v>
      </c>
      <c r="G550" s="1">
        <v>-1</v>
      </c>
      <c r="H550">
        <v>-1</v>
      </c>
      <c r="I550" s="1">
        <v>-1</v>
      </c>
      <c r="J550" t="s">
        <v>36</v>
      </c>
      <c r="K550" s="1">
        <v>0</v>
      </c>
      <c r="L550" t="str">
        <f t="shared" si="8"/>
        <v>Recipe_FAT[540]={INSTRUCT_TYPE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1" spans="1:12" x14ac:dyDescent="0.25">
      <c r="A551" s="1">
        <v>541</v>
      </c>
      <c r="B551" t="s">
        <v>16</v>
      </c>
      <c r="C551" s="1" t="s">
        <v>36</v>
      </c>
      <c r="D551" t="s">
        <v>35</v>
      </c>
      <c r="E551" s="1">
        <v>-1</v>
      </c>
      <c r="F551">
        <v>-1</v>
      </c>
      <c r="G551" s="1">
        <v>-1</v>
      </c>
      <c r="H551">
        <v>-1</v>
      </c>
      <c r="I551" s="1">
        <v>-1</v>
      </c>
      <c r="J551" t="s">
        <v>36</v>
      </c>
      <c r="K551" s="1">
        <v>0</v>
      </c>
      <c r="L551" t="str">
        <f t="shared" si="8"/>
        <v>Recipe_FAT[541]={INSTRUCT_TYPE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2" spans="1:12" x14ac:dyDescent="0.25">
      <c r="A552" s="1">
        <v>542</v>
      </c>
      <c r="B552" t="s">
        <v>16</v>
      </c>
      <c r="C552" s="1" t="s">
        <v>36</v>
      </c>
      <c r="D552" t="s">
        <v>35</v>
      </c>
      <c r="E552" s="1">
        <v>-1</v>
      </c>
      <c r="F552">
        <v>-1</v>
      </c>
      <c r="G552" s="1">
        <v>-1</v>
      </c>
      <c r="H552">
        <v>-1</v>
      </c>
      <c r="I552" s="1">
        <v>-1</v>
      </c>
      <c r="J552" t="s">
        <v>36</v>
      </c>
      <c r="K552" s="1">
        <v>0</v>
      </c>
      <c r="L552" t="str">
        <f t="shared" si="8"/>
        <v>Recipe_FAT[542]={INSTRUCT_TYPE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3" spans="1:12" x14ac:dyDescent="0.25">
      <c r="A553" s="1">
        <v>543</v>
      </c>
      <c r="B553" t="s">
        <v>16</v>
      </c>
      <c r="C553" s="1" t="s">
        <v>36</v>
      </c>
      <c r="D553" t="s">
        <v>35</v>
      </c>
      <c r="E553" s="1">
        <v>-1</v>
      </c>
      <c r="F553">
        <v>-1</v>
      </c>
      <c r="G553" s="1">
        <v>-1</v>
      </c>
      <c r="H553">
        <v>-1</v>
      </c>
      <c r="I553" s="1">
        <v>-1</v>
      </c>
      <c r="J553" t="s">
        <v>36</v>
      </c>
      <c r="K553" s="1">
        <v>0</v>
      </c>
      <c r="L553" t="str">
        <f t="shared" si="8"/>
        <v>Recipe_FAT[543]={INSTRUCT_TYPE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4" spans="1:12" x14ac:dyDescent="0.25">
      <c r="A554" s="1">
        <v>544</v>
      </c>
      <c r="B554" t="s">
        <v>16</v>
      </c>
      <c r="C554" s="1" t="s">
        <v>36</v>
      </c>
      <c r="D554" t="s">
        <v>35</v>
      </c>
      <c r="E554" s="1">
        <v>-1</v>
      </c>
      <c r="F554">
        <v>-1</v>
      </c>
      <c r="G554" s="1">
        <v>-1</v>
      </c>
      <c r="H554">
        <v>-1</v>
      </c>
      <c r="I554" s="1">
        <v>-1</v>
      </c>
      <c r="J554" t="s">
        <v>36</v>
      </c>
      <c r="K554" s="1">
        <v>0</v>
      </c>
      <c r="L554" t="str">
        <f t="shared" si="8"/>
        <v>Recipe_FAT[544]={INSTRUCT_TYPE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5" spans="1:12" x14ac:dyDescent="0.25">
      <c r="A555" s="1">
        <v>545</v>
      </c>
      <c r="B555" t="s">
        <v>16</v>
      </c>
      <c r="C555" s="1" t="s">
        <v>36</v>
      </c>
      <c r="D555" t="s">
        <v>35</v>
      </c>
      <c r="E555" s="1">
        <v>-1</v>
      </c>
      <c r="F555">
        <v>-1</v>
      </c>
      <c r="G555" s="1">
        <v>-1</v>
      </c>
      <c r="H555">
        <v>-1</v>
      </c>
      <c r="I555" s="1">
        <v>-1</v>
      </c>
      <c r="J555" t="s">
        <v>36</v>
      </c>
      <c r="K555" s="1">
        <v>0</v>
      </c>
      <c r="L555" t="str">
        <f t="shared" si="8"/>
        <v>Recipe_FAT[545]={INSTRUCT_TYPE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6" spans="1:12" x14ac:dyDescent="0.25">
      <c r="A556" s="1">
        <v>546</v>
      </c>
      <c r="B556" t="s">
        <v>16</v>
      </c>
      <c r="C556" s="1" t="s">
        <v>36</v>
      </c>
      <c r="D556" t="s">
        <v>35</v>
      </c>
      <c r="E556" s="1">
        <v>-1</v>
      </c>
      <c r="F556">
        <v>-1</v>
      </c>
      <c r="G556" s="1">
        <v>-1</v>
      </c>
      <c r="H556">
        <v>-1</v>
      </c>
      <c r="I556" s="1">
        <v>-1</v>
      </c>
      <c r="J556" t="s">
        <v>36</v>
      </c>
      <c r="K556" s="1">
        <v>0</v>
      </c>
      <c r="L556" t="str">
        <f t="shared" si="8"/>
        <v>Recipe_FAT[546]={INSTRUCT_TYPE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7" spans="1:12" x14ac:dyDescent="0.25">
      <c r="A557" s="1">
        <v>547</v>
      </c>
      <c r="B557" t="s">
        <v>16</v>
      </c>
      <c r="C557" s="1" t="s">
        <v>36</v>
      </c>
      <c r="D557" t="s">
        <v>35</v>
      </c>
      <c r="E557" s="1">
        <v>-1</v>
      </c>
      <c r="F557">
        <v>-1</v>
      </c>
      <c r="G557" s="1">
        <v>-1</v>
      </c>
      <c r="H557">
        <v>-1</v>
      </c>
      <c r="I557" s="1">
        <v>-1</v>
      </c>
      <c r="J557" t="s">
        <v>36</v>
      </c>
      <c r="K557" s="1">
        <v>0</v>
      </c>
      <c r="L557" t="str">
        <f t="shared" si="8"/>
        <v>Recipe_FAT[547]={INSTRUCT_TYPE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8" spans="1:12" x14ac:dyDescent="0.25">
      <c r="A558" s="1">
        <v>548</v>
      </c>
      <c r="B558" t="s">
        <v>16</v>
      </c>
      <c r="C558" s="1" t="s">
        <v>36</v>
      </c>
      <c r="D558" t="s">
        <v>35</v>
      </c>
      <c r="E558" s="1">
        <v>-1</v>
      </c>
      <c r="F558">
        <v>-1</v>
      </c>
      <c r="G558" s="1">
        <v>-1</v>
      </c>
      <c r="H558">
        <v>-1</v>
      </c>
      <c r="I558" s="1">
        <v>-1</v>
      </c>
      <c r="J558" t="s">
        <v>36</v>
      </c>
      <c r="K558" s="1">
        <v>0</v>
      </c>
      <c r="L558" t="str">
        <f t="shared" si="8"/>
        <v>Recipe_FAT[548]={INSTRUCT_TYPE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9" spans="1:12" x14ac:dyDescent="0.25">
      <c r="A559" s="1">
        <v>549</v>
      </c>
      <c r="B559" t="s">
        <v>16</v>
      </c>
      <c r="C559" s="1" t="s">
        <v>36</v>
      </c>
      <c r="D559" t="s">
        <v>35</v>
      </c>
      <c r="E559" s="1">
        <v>-1</v>
      </c>
      <c r="F559">
        <v>-1</v>
      </c>
      <c r="G559" s="1">
        <v>-1</v>
      </c>
      <c r="H559">
        <v>-1</v>
      </c>
      <c r="I559" s="1">
        <v>-1</v>
      </c>
      <c r="J559" t="s">
        <v>36</v>
      </c>
      <c r="K559" s="1">
        <v>0</v>
      </c>
      <c r="L559" t="str">
        <f t="shared" si="8"/>
        <v>Recipe_FAT[549]={INSTRUCT_TYPE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0" spans="1:12" x14ac:dyDescent="0.25">
      <c r="A560" s="1">
        <v>550</v>
      </c>
      <c r="B560" t="s">
        <v>16</v>
      </c>
      <c r="C560" s="1" t="s">
        <v>36</v>
      </c>
      <c r="D560" t="s">
        <v>35</v>
      </c>
      <c r="E560" s="1">
        <v>-1</v>
      </c>
      <c r="F560">
        <v>-1</v>
      </c>
      <c r="G560" s="1">
        <v>-1</v>
      </c>
      <c r="H560">
        <v>-1</v>
      </c>
      <c r="I560" s="1">
        <v>-1</v>
      </c>
      <c r="J560" t="s">
        <v>36</v>
      </c>
      <c r="K560" s="1">
        <v>0</v>
      </c>
      <c r="L560" t="str">
        <f t="shared" si="8"/>
        <v>Recipe_FAT[550]={INSTRUCT_TYPE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1" spans="1:12" x14ac:dyDescent="0.25">
      <c r="A561" s="1">
        <v>551</v>
      </c>
      <c r="B561" t="s">
        <v>16</v>
      </c>
      <c r="C561" s="1" t="s">
        <v>36</v>
      </c>
      <c r="D561" t="s">
        <v>35</v>
      </c>
      <c r="E561" s="1">
        <v>-1</v>
      </c>
      <c r="F561">
        <v>-1</v>
      </c>
      <c r="G561" s="1">
        <v>-1</v>
      </c>
      <c r="H561">
        <v>-1</v>
      </c>
      <c r="I561" s="1">
        <v>-1</v>
      </c>
      <c r="J561" t="s">
        <v>36</v>
      </c>
      <c r="K561" s="1">
        <v>0</v>
      </c>
      <c r="L561" t="str">
        <f t="shared" si="8"/>
        <v>Recipe_FAT[551]={INSTRUCT_TYPE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2" spans="1:12" x14ac:dyDescent="0.25">
      <c r="A562" s="1">
        <v>552</v>
      </c>
      <c r="B562" t="s">
        <v>16</v>
      </c>
      <c r="C562" s="1" t="s">
        <v>36</v>
      </c>
      <c r="D562" t="s">
        <v>35</v>
      </c>
      <c r="E562" s="1">
        <v>-1</v>
      </c>
      <c r="F562">
        <v>-1</v>
      </c>
      <c r="G562" s="1">
        <v>-1</v>
      </c>
      <c r="H562">
        <v>-1</v>
      </c>
      <c r="I562" s="1">
        <v>-1</v>
      </c>
      <c r="J562" t="s">
        <v>36</v>
      </c>
      <c r="K562" s="1">
        <v>0</v>
      </c>
      <c r="L562" t="str">
        <f t="shared" si="8"/>
        <v>Recipe_FAT[552]={INSTRUCT_TYPE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3" spans="1:12" x14ac:dyDescent="0.25">
      <c r="A563" s="1">
        <v>553</v>
      </c>
      <c r="B563" t="s">
        <v>16</v>
      </c>
      <c r="C563" s="1" t="s">
        <v>36</v>
      </c>
      <c r="D563" t="s">
        <v>35</v>
      </c>
      <c r="E563" s="1">
        <v>-1</v>
      </c>
      <c r="F563">
        <v>-1</v>
      </c>
      <c r="G563" s="1">
        <v>-1</v>
      </c>
      <c r="H563">
        <v>-1</v>
      </c>
      <c r="I563" s="1">
        <v>-1</v>
      </c>
      <c r="J563" t="s">
        <v>36</v>
      </c>
      <c r="K563" s="1">
        <v>0</v>
      </c>
      <c r="L563" t="str">
        <f t="shared" si="8"/>
        <v>Recipe_FAT[553]={INSTRUCT_TYPE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4" spans="1:12" x14ac:dyDescent="0.25">
      <c r="A564" s="1">
        <v>554</v>
      </c>
      <c r="B564" t="s">
        <v>16</v>
      </c>
      <c r="C564" s="1" t="s">
        <v>36</v>
      </c>
      <c r="D564" t="s">
        <v>35</v>
      </c>
      <c r="E564" s="1">
        <v>-1</v>
      </c>
      <c r="F564">
        <v>-1</v>
      </c>
      <c r="G564" s="1">
        <v>-1</v>
      </c>
      <c r="H564">
        <v>-1</v>
      </c>
      <c r="I564" s="1">
        <v>-1</v>
      </c>
      <c r="J564" t="s">
        <v>36</v>
      </c>
      <c r="K564" s="1">
        <v>0</v>
      </c>
      <c r="L564" t="str">
        <f t="shared" si="8"/>
        <v>Recipe_FAT[554]={INSTRUCT_TYPE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5" spans="1:12" x14ac:dyDescent="0.25">
      <c r="A565" s="1">
        <v>555</v>
      </c>
      <c r="B565" t="s">
        <v>16</v>
      </c>
      <c r="C565" s="1" t="s">
        <v>36</v>
      </c>
      <c r="D565" t="s">
        <v>35</v>
      </c>
      <c r="E565" s="1">
        <v>-1</v>
      </c>
      <c r="F565">
        <v>-1</v>
      </c>
      <c r="G565" s="1">
        <v>-1</v>
      </c>
      <c r="H565">
        <v>-1</v>
      </c>
      <c r="I565" s="1">
        <v>-1</v>
      </c>
      <c r="J565" t="s">
        <v>36</v>
      </c>
      <c r="K565" s="1">
        <v>0</v>
      </c>
      <c r="L565" t="str">
        <f t="shared" si="8"/>
        <v>Recipe_FAT[555]={INSTRUCT_TYPE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6" spans="1:12" x14ac:dyDescent="0.25">
      <c r="A566" s="1">
        <v>556</v>
      </c>
      <c r="B566" t="s">
        <v>16</v>
      </c>
      <c r="C566" s="1" t="s">
        <v>36</v>
      </c>
      <c r="D566" t="s">
        <v>35</v>
      </c>
      <c r="E566" s="1">
        <v>-1</v>
      </c>
      <c r="F566">
        <v>-1</v>
      </c>
      <c r="G566" s="1">
        <v>-1</v>
      </c>
      <c r="H566">
        <v>-1</v>
      </c>
      <c r="I566" s="1">
        <v>-1</v>
      </c>
      <c r="J566" t="s">
        <v>36</v>
      </c>
      <c r="K566" s="1">
        <v>0</v>
      </c>
      <c r="L566" t="str">
        <f t="shared" si="8"/>
        <v>Recipe_FAT[556]={INSTRUCT_TYPE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7" spans="1:12" x14ac:dyDescent="0.25">
      <c r="A567" s="1">
        <v>557</v>
      </c>
      <c r="B567" t="s">
        <v>16</v>
      </c>
      <c r="C567" s="1" t="s">
        <v>36</v>
      </c>
      <c r="D567" t="s">
        <v>35</v>
      </c>
      <c r="E567" s="1">
        <v>-1</v>
      </c>
      <c r="F567">
        <v>-1</v>
      </c>
      <c r="G567" s="1">
        <v>-1</v>
      </c>
      <c r="H567">
        <v>-1</v>
      </c>
      <c r="I567" s="1">
        <v>-1</v>
      </c>
      <c r="J567" t="s">
        <v>36</v>
      </c>
      <c r="K567" s="1">
        <v>0</v>
      </c>
      <c r="L567" t="str">
        <f t="shared" si="8"/>
        <v>Recipe_FAT[557]={INSTRUCT_TYPE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8" spans="1:12" x14ac:dyDescent="0.25">
      <c r="A568" s="1">
        <v>558</v>
      </c>
      <c r="B568" t="s">
        <v>16</v>
      </c>
      <c r="C568" s="1" t="s">
        <v>36</v>
      </c>
      <c r="D568" t="s">
        <v>35</v>
      </c>
      <c r="E568" s="1">
        <v>-1</v>
      </c>
      <c r="F568">
        <v>-1</v>
      </c>
      <c r="G568" s="1">
        <v>-1</v>
      </c>
      <c r="H568">
        <v>-1</v>
      </c>
      <c r="I568" s="1">
        <v>-1</v>
      </c>
      <c r="J568" t="s">
        <v>36</v>
      </c>
      <c r="K568" s="1">
        <v>0</v>
      </c>
      <c r="L568" t="str">
        <f t="shared" si="8"/>
        <v>Recipe_FAT[558]={INSTRUCT_TYPE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9" spans="1:12" x14ac:dyDescent="0.25">
      <c r="A569" s="1">
        <v>559</v>
      </c>
      <c r="B569" t="s">
        <v>16</v>
      </c>
      <c r="C569" s="1" t="s">
        <v>36</v>
      </c>
      <c r="D569" t="s">
        <v>35</v>
      </c>
      <c r="E569" s="1">
        <v>-1</v>
      </c>
      <c r="F569">
        <v>-1</v>
      </c>
      <c r="G569" s="1">
        <v>-1</v>
      </c>
      <c r="H569">
        <v>-1</v>
      </c>
      <c r="I569" s="1">
        <v>-1</v>
      </c>
      <c r="J569" t="s">
        <v>36</v>
      </c>
      <c r="K569" s="1">
        <v>0</v>
      </c>
      <c r="L569" t="str">
        <f t="shared" si="8"/>
        <v>Recipe_FAT[559]={INSTRUCT_TYPE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0" spans="1:12" x14ac:dyDescent="0.25">
      <c r="A570" s="1">
        <v>560</v>
      </c>
      <c r="B570" t="s">
        <v>16</v>
      </c>
      <c r="C570" s="1" t="s">
        <v>36</v>
      </c>
      <c r="D570" t="s">
        <v>35</v>
      </c>
      <c r="E570" s="1">
        <v>-1</v>
      </c>
      <c r="F570">
        <v>-1</v>
      </c>
      <c r="G570" s="1">
        <v>-1</v>
      </c>
      <c r="H570">
        <v>-1</v>
      </c>
      <c r="I570" s="1">
        <v>-1</v>
      </c>
      <c r="J570" t="s">
        <v>36</v>
      </c>
      <c r="K570" s="1">
        <v>0</v>
      </c>
      <c r="L570" t="str">
        <f t="shared" si="8"/>
        <v>Recipe_FAT[560]={INSTRUCT_TYPE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1" spans="1:12" x14ac:dyDescent="0.25">
      <c r="A571" s="1">
        <v>561</v>
      </c>
      <c r="B571" t="s">
        <v>16</v>
      </c>
      <c r="C571" s="1" t="s">
        <v>36</v>
      </c>
      <c r="D571" t="s">
        <v>35</v>
      </c>
      <c r="E571" s="1">
        <v>-1</v>
      </c>
      <c r="F571">
        <v>-1</v>
      </c>
      <c r="G571" s="1">
        <v>-1</v>
      </c>
      <c r="H571">
        <v>-1</v>
      </c>
      <c r="I571" s="1">
        <v>-1</v>
      </c>
      <c r="J571" t="s">
        <v>36</v>
      </c>
      <c r="K571" s="1">
        <v>0</v>
      </c>
      <c r="L571" t="str">
        <f t="shared" si="8"/>
        <v>Recipe_FAT[561]={INSTRUCT_TYPE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2" spans="1:12" x14ac:dyDescent="0.25">
      <c r="A572" s="1">
        <v>562</v>
      </c>
      <c r="B572" t="s">
        <v>16</v>
      </c>
      <c r="C572" s="1" t="s">
        <v>36</v>
      </c>
      <c r="D572" t="s">
        <v>35</v>
      </c>
      <c r="E572" s="1">
        <v>-1</v>
      </c>
      <c r="F572">
        <v>-1</v>
      </c>
      <c r="G572" s="1">
        <v>-1</v>
      </c>
      <c r="H572">
        <v>-1</v>
      </c>
      <c r="I572" s="1">
        <v>-1</v>
      </c>
      <c r="J572" t="s">
        <v>36</v>
      </c>
      <c r="K572" s="1">
        <v>0</v>
      </c>
      <c r="L572" t="str">
        <f t="shared" si="8"/>
        <v>Recipe_FAT[562]={INSTRUCT_TYPE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3" spans="1:12" x14ac:dyDescent="0.25">
      <c r="A573" s="1">
        <v>563</v>
      </c>
      <c r="B573" t="s">
        <v>16</v>
      </c>
      <c r="C573" s="1" t="s">
        <v>36</v>
      </c>
      <c r="D573" t="s">
        <v>35</v>
      </c>
      <c r="E573" s="1">
        <v>-1</v>
      </c>
      <c r="F573">
        <v>-1</v>
      </c>
      <c r="G573" s="1">
        <v>-1</v>
      </c>
      <c r="H573">
        <v>-1</v>
      </c>
      <c r="I573" s="1">
        <v>-1</v>
      </c>
      <c r="J573" t="s">
        <v>36</v>
      </c>
      <c r="K573" s="1">
        <v>0</v>
      </c>
      <c r="L573" t="str">
        <f t="shared" si="8"/>
        <v>Recipe_FAT[563]={INSTRUCT_TYPE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4" spans="1:12" x14ac:dyDescent="0.25">
      <c r="A574" s="1">
        <v>564</v>
      </c>
      <c r="B574" t="s">
        <v>16</v>
      </c>
      <c r="C574" s="1" t="s">
        <v>36</v>
      </c>
      <c r="D574" t="s">
        <v>35</v>
      </c>
      <c r="E574" s="1">
        <v>-1</v>
      </c>
      <c r="F574">
        <v>-1</v>
      </c>
      <c r="G574" s="1">
        <v>-1</v>
      </c>
      <c r="H574">
        <v>-1</v>
      </c>
      <c r="I574" s="1">
        <v>-1</v>
      </c>
      <c r="J574" t="s">
        <v>36</v>
      </c>
      <c r="K574" s="1">
        <v>0</v>
      </c>
      <c r="L574" t="str">
        <f t="shared" si="8"/>
        <v>Recipe_FAT[564]={INSTRUCT_TYPE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5" spans="1:12" x14ac:dyDescent="0.25">
      <c r="A575" s="1">
        <v>565</v>
      </c>
      <c r="B575" t="s">
        <v>16</v>
      </c>
      <c r="C575" s="1" t="s">
        <v>36</v>
      </c>
      <c r="D575" t="s">
        <v>35</v>
      </c>
      <c r="E575" s="1">
        <v>-1</v>
      </c>
      <c r="F575">
        <v>-1</v>
      </c>
      <c r="G575" s="1">
        <v>-1</v>
      </c>
      <c r="H575">
        <v>-1</v>
      </c>
      <c r="I575" s="1">
        <v>-1</v>
      </c>
      <c r="J575" t="s">
        <v>36</v>
      </c>
      <c r="K575" s="1">
        <v>0</v>
      </c>
      <c r="L575" t="str">
        <f t="shared" si="8"/>
        <v>Recipe_FAT[565]={INSTRUCT_TYPE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6" spans="1:12" x14ac:dyDescent="0.25">
      <c r="A576" s="1">
        <v>566</v>
      </c>
      <c r="B576" t="s">
        <v>16</v>
      </c>
      <c r="C576" s="1" t="s">
        <v>36</v>
      </c>
      <c r="D576" t="s">
        <v>35</v>
      </c>
      <c r="E576" s="1">
        <v>-1</v>
      </c>
      <c r="F576">
        <v>-1</v>
      </c>
      <c r="G576" s="1">
        <v>-1</v>
      </c>
      <c r="H576">
        <v>-1</v>
      </c>
      <c r="I576" s="1">
        <v>-1</v>
      </c>
      <c r="J576" t="s">
        <v>36</v>
      </c>
      <c r="K576" s="1">
        <v>0</v>
      </c>
      <c r="L576" t="str">
        <f t="shared" si="8"/>
        <v>Recipe_FAT[566]={INSTRUCT_TYPE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7" spans="1:12" x14ac:dyDescent="0.25">
      <c r="A577" s="1">
        <v>567</v>
      </c>
      <c r="B577" t="s">
        <v>16</v>
      </c>
      <c r="C577" s="1" t="s">
        <v>36</v>
      </c>
      <c r="D577" t="s">
        <v>35</v>
      </c>
      <c r="E577" s="1">
        <v>-1</v>
      </c>
      <c r="F577">
        <v>-1</v>
      </c>
      <c r="G577" s="1">
        <v>-1</v>
      </c>
      <c r="H577">
        <v>-1</v>
      </c>
      <c r="I577" s="1">
        <v>-1</v>
      </c>
      <c r="J577" t="s">
        <v>36</v>
      </c>
      <c r="K577" s="1">
        <v>0</v>
      </c>
      <c r="L577" t="str">
        <f t="shared" si="8"/>
        <v>Recipe_FAT[567]={INSTRUCT_TYPE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8" spans="1:12" x14ac:dyDescent="0.25">
      <c r="A578" s="1">
        <v>568</v>
      </c>
      <c r="B578" t="s">
        <v>16</v>
      </c>
      <c r="C578" s="1" t="s">
        <v>36</v>
      </c>
      <c r="D578" t="s">
        <v>35</v>
      </c>
      <c r="E578" s="1">
        <v>-1</v>
      </c>
      <c r="F578">
        <v>-1</v>
      </c>
      <c r="G578" s="1">
        <v>-1</v>
      </c>
      <c r="H578">
        <v>-1</v>
      </c>
      <c r="I578" s="1">
        <v>-1</v>
      </c>
      <c r="J578" t="s">
        <v>36</v>
      </c>
      <c r="K578" s="1">
        <v>0</v>
      </c>
      <c r="L578" t="str">
        <f t="shared" si="8"/>
        <v>Recipe_FAT[568]={INSTRUCT_TYPE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9" spans="1:12" x14ac:dyDescent="0.25">
      <c r="A579" s="1">
        <v>569</v>
      </c>
      <c r="B579" t="s">
        <v>16</v>
      </c>
      <c r="C579" s="1" t="s">
        <v>36</v>
      </c>
      <c r="D579" t="s">
        <v>35</v>
      </c>
      <c r="E579" s="1">
        <v>-1</v>
      </c>
      <c r="F579">
        <v>-1</v>
      </c>
      <c r="G579" s="1">
        <v>-1</v>
      </c>
      <c r="H579">
        <v>-1</v>
      </c>
      <c r="I579" s="1">
        <v>-1</v>
      </c>
      <c r="J579" t="s">
        <v>36</v>
      </c>
      <c r="K579" s="1">
        <v>0</v>
      </c>
      <c r="L579" t="str">
        <f t="shared" si="8"/>
        <v>Recipe_FAT[569]={INSTRUCT_TYPE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0" spans="1:12" x14ac:dyDescent="0.25">
      <c r="A580" s="1">
        <v>570</v>
      </c>
      <c r="B580" t="s">
        <v>16</v>
      </c>
      <c r="C580" s="1" t="s">
        <v>36</v>
      </c>
      <c r="D580" t="s">
        <v>35</v>
      </c>
      <c r="E580" s="1">
        <v>-1</v>
      </c>
      <c r="F580">
        <v>-1</v>
      </c>
      <c r="G580" s="1">
        <v>-1</v>
      </c>
      <c r="H580">
        <v>-1</v>
      </c>
      <c r="I580" s="1">
        <v>-1</v>
      </c>
      <c r="J580" t="s">
        <v>36</v>
      </c>
      <c r="K580" s="1">
        <v>0</v>
      </c>
      <c r="L580" t="str">
        <f t="shared" si="8"/>
        <v>Recipe_FAT[570]={INSTRUCT_TYPE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1" spans="1:12" x14ac:dyDescent="0.25">
      <c r="A581" s="1">
        <v>571</v>
      </c>
      <c r="B581" t="s">
        <v>16</v>
      </c>
      <c r="C581" s="1" t="s">
        <v>36</v>
      </c>
      <c r="D581" t="s">
        <v>35</v>
      </c>
      <c r="E581" s="1">
        <v>-1</v>
      </c>
      <c r="F581">
        <v>-1</v>
      </c>
      <c r="G581" s="1">
        <v>-1</v>
      </c>
      <c r="H581">
        <v>-1</v>
      </c>
      <c r="I581" s="1">
        <v>-1</v>
      </c>
      <c r="J581" t="s">
        <v>36</v>
      </c>
      <c r="K581" s="1">
        <v>0</v>
      </c>
      <c r="L581" t="str">
        <f t="shared" si="8"/>
        <v>Recipe_FAT[571]={INSTRUCT_TYPE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2" spans="1:12" x14ac:dyDescent="0.25">
      <c r="A582" s="1">
        <v>572</v>
      </c>
      <c r="B582" t="s">
        <v>16</v>
      </c>
      <c r="C582" s="1" t="s">
        <v>36</v>
      </c>
      <c r="D582" t="s">
        <v>35</v>
      </c>
      <c r="E582" s="1">
        <v>-1</v>
      </c>
      <c r="F582">
        <v>-1</v>
      </c>
      <c r="G582" s="1">
        <v>-1</v>
      </c>
      <c r="H582">
        <v>-1</v>
      </c>
      <c r="I582" s="1">
        <v>-1</v>
      </c>
      <c r="J582" t="s">
        <v>36</v>
      </c>
      <c r="K582" s="1">
        <v>0</v>
      </c>
      <c r="L582" t="str">
        <f t="shared" si="8"/>
        <v>Recipe_FAT[572]={INSTRUCT_TYPE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3" spans="1:12" x14ac:dyDescent="0.25">
      <c r="A583" s="1">
        <v>573</v>
      </c>
      <c r="B583" t="s">
        <v>16</v>
      </c>
      <c r="C583" s="1" t="s">
        <v>36</v>
      </c>
      <c r="D583" t="s">
        <v>35</v>
      </c>
      <c r="E583" s="1">
        <v>-1</v>
      </c>
      <c r="F583">
        <v>-1</v>
      </c>
      <c r="G583" s="1">
        <v>-1</v>
      </c>
      <c r="H583">
        <v>-1</v>
      </c>
      <c r="I583" s="1">
        <v>-1</v>
      </c>
      <c r="J583" t="s">
        <v>36</v>
      </c>
      <c r="K583" s="1">
        <v>0</v>
      </c>
      <c r="L583" t="str">
        <f t="shared" si="8"/>
        <v>Recipe_FAT[573]={INSTRUCT_TYPE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4" spans="1:12" x14ac:dyDescent="0.25">
      <c r="A584" s="1">
        <v>574</v>
      </c>
      <c r="B584" t="s">
        <v>16</v>
      </c>
      <c r="C584" s="1" t="s">
        <v>36</v>
      </c>
      <c r="D584" t="s">
        <v>35</v>
      </c>
      <c r="E584" s="1">
        <v>-1</v>
      </c>
      <c r="F584">
        <v>-1</v>
      </c>
      <c r="G584" s="1">
        <v>-1</v>
      </c>
      <c r="H584">
        <v>-1</v>
      </c>
      <c r="I584" s="1">
        <v>-1</v>
      </c>
      <c r="J584" t="s">
        <v>36</v>
      </c>
      <c r="K584" s="1">
        <v>0</v>
      </c>
      <c r="L584" t="str">
        <f t="shared" si="8"/>
        <v>Recipe_FAT[574]={INSTRUCT_TYPE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5" spans="1:12" x14ac:dyDescent="0.25">
      <c r="A585" s="1">
        <v>575</v>
      </c>
      <c r="B585" t="s">
        <v>16</v>
      </c>
      <c r="C585" s="1" t="s">
        <v>36</v>
      </c>
      <c r="D585" t="s">
        <v>35</v>
      </c>
      <c r="E585" s="1">
        <v>-1</v>
      </c>
      <c r="F585">
        <v>-1</v>
      </c>
      <c r="G585" s="1">
        <v>-1</v>
      </c>
      <c r="H585">
        <v>-1</v>
      </c>
      <c r="I585" s="1">
        <v>-1</v>
      </c>
      <c r="J585" t="s">
        <v>36</v>
      </c>
      <c r="K585" s="1">
        <v>0</v>
      </c>
      <c r="L585" t="str">
        <f t="shared" si="8"/>
        <v>Recipe_FAT[575]={INSTRUCT_TYPE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6" spans="1:12" x14ac:dyDescent="0.25">
      <c r="A586" s="1">
        <v>576</v>
      </c>
      <c r="B586" t="s">
        <v>16</v>
      </c>
      <c r="C586" s="1" t="s">
        <v>36</v>
      </c>
      <c r="D586" t="s">
        <v>35</v>
      </c>
      <c r="E586" s="1">
        <v>-1</v>
      </c>
      <c r="F586">
        <v>-1</v>
      </c>
      <c r="G586" s="1">
        <v>-1</v>
      </c>
      <c r="H586">
        <v>-1</v>
      </c>
      <c r="I586" s="1">
        <v>-1</v>
      </c>
      <c r="J586" t="s">
        <v>36</v>
      </c>
      <c r="K586" s="1">
        <v>0</v>
      </c>
      <c r="L586" t="str">
        <f t="shared" si="8"/>
        <v>Recipe_FAT[576]={INSTRUCT_TYPE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7" spans="1:12" x14ac:dyDescent="0.25">
      <c r="A587" s="1">
        <v>577</v>
      </c>
      <c r="B587" t="s">
        <v>16</v>
      </c>
      <c r="C587" s="1" t="s">
        <v>36</v>
      </c>
      <c r="D587" t="s">
        <v>35</v>
      </c>
      <c r="E587" s="1">
        <v>-1</v>
      </c>
      <c r="F587">
        <v>-1</v>
      </c>
      <c r="G587" s="1">
        <v>-1</v>
      </c>
      <c r="H587">
        <v>-1</v>
      </c>
      <c r="I587" s="1">
        <v>-1</v>
      </c>
      <c r="J587" t="s">
        <v>36</v>
      </c>
      <c r="K587" s="1">
        <v>0</v>
      </c>
      <c r="L587" t="str">
        <f t="shared" ref="L587:L650" si="9">_xlfn.CONCAT($Q$10,A587,"]={",$B$10," #",B587,",",$C$10," ",C587,",",$D$10," #MOV",D587,",",$E$10," ",E587,",",$F$10," ",F587,",",$G$10," ",G587,",",$H$10," ",H587,",",$I$10," ",I587,",",$J$10," ",J587,",",$K$10," ",K587,"}")</f>
        <v>Recipe_FAT[577]={INSTRUCT_TYPE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8" spans="1:12" x14ac:dyDescent="0.25">
      <c r="A588" s="1">
        <v>578</v>
      </c>
      <c r="B588" t="s">
        <v>16</v>
      </c>
      <c r="C588" s="1" t="s">
        <v>36</v>
      </c>
      <c r="D588" t="s">
        <v>35</v>
      </c>
      <c r="E588" s="1">
        <v>-1</v>
      </c>
      <c r="F588">
        <v>-1</v>
      </c>
      <c r="G588" s="1">
        <v>-1</v>
      </c>
      <c r="H588">
        <v>-1</v>
      </c>
      <c r="I588" s="1">
        <v>-1</v>
      </c>
      <c r="J588" t="s">
        <v>36</v>
      </c>
      <c r="K588" s="1">
        <v>0</v>
      </c>
      <c r="L588" t="str">
        <f t="shared" si="9"/>
        <v>Recipe_FAT[578]={INSTRUCT_TYPE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9" spans="1:12" x14ac:dyDescent="0.25">
      <c r="A589" s="1">
        <v>579</v>
      </c>
      <c r="B589" t="s">
        <v>16</v>
      </c>
      <c r="C589" s="1" t="s">
        <v>36</v>
      </c>
      <c r="D589" t="s">
        <v>35</v>
      </c>
      <c r="E589" s="1">
        <v>-1</v>
      </c>
      <c r="F589">
        <v>-1</v>
      </c>
      <c r="G589" s="1">
        <v>-1</v>
      </c>
      <c r="H589">
        <v>-1</v>
      </c>
      <c r="I589" s="1">
        <v>-1</v>
      </c>
      <c r="J589" t="s">
        <v>36</v>
      </c>
      <c r="K589" s="1">
        <v>0</v>
      </c>
      <c r="L589" t="str">
        <f t="shared" si="9"/>
        <v>Recipe_FAT[579]={INSTRUCT_TYPE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0" spans="1:12" x14ac:dyDescent="0.25">
      <c r="A590" s="1">
        <v>580</v>
      </c>
      <c r="B590" t="s">
        <v>16</v>
      </c>
      <c r="C590" s="1" t="s">
        <v>36</v>
      </c>
      <c r="D590" t="s">
        <v>35</v>
      </c>
      <c r="E590" s="1">
        <v>-1</v>
      </c>
      <c r="F590">
        <v>-1</v>
      </c>
      <c r="G590" s="1">
        <v>-1</v>
      </c>
      <c r="H590">
        <v>-1</v>
      </c>
      <c r="I590" s="1">
        <v>-1</v>
      </c>
      <c r="J590" t="s">
        <v>36</v>
      </c>
      <c r="K590" s="1">
        <v>0</v>
      </c>
      <c r="L590" t="str">
        <f t="shared" si="9"/>
        <v>Recipe_FAT[580]={INSTRUCT_TYPE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1" spans="1:12" x14ac:dyDescent="0.25">
      <c r="A591" s="1">
        <v>581</v>
      </c>
      <c r="B591" t="s">
        <v>16</v>
      </c>
      <c r="C591" s="1" t="s">
        <v>36</v>
      </c>
      <c r="D591" t="s">
        <v>35</v>
      </c>
      <c r="E591" s="1">
        <v>-1</v>
      </c>
      <c r="F591">
        <v>-1</v>
      </c>
      <c r="G591" s="1">
        <v>-1</v>
      </c>
      <c r="H591">
        <v>-1</v>
      </c>
      <c r="I591" s="1">
        <v>-1</v>
      </c>
      <c r="J591" t="s">
        <v>36</v>
      </c>
      <c r="K591" s="1">
        <v>0</v>
      </c>
      <c r="L591" t="str">
        <f t="shared" si="9"/>
        <v>Recipe_FAT[581]={INSTRUCT_TYPE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2" spans="1:12" x14ac:dyDescent="0.25">
      <c r="A592" s="1">
        <v>582</v>
      </c>
      <c r="B592" t="s">
        <v>16</v>
      </c>
      <c r="C592" s="1" t="s">
        <v>36</v>
      </c>
      <c r="D592" t="s">
        <v>35</v>
      </c>
      <c r="E592" s="1">
        <v>-1</v>
      </c>
      <c r="F592">
        <v>-1</v>
      </c>
      <c r="G592" s="1">
        <v>-1</v>
      </c>
      <c r="H592">
        <v>-1</v>
      </c>
      <c r="I592" s="1">
        <v>-1</v>
      </c>
      <c r="J592" t="s">
        <v>36</v>
      </c>
      <c r="K592" s="1">
        <v>0</v>
      </c>
      <c r="L592" t="str">
        <f t="shared" si="9"/>
        <v>Recipe_FAT[582]={INSTRUCT_TYPE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3" spans="1:12" x14ac:dyDescent="0.25">
      <c r="A593" s="1">
        <v>583</v>
      </c>
      <c r="B593" t="s">
        <v>16</v>
      </c>
      <c r="C593" s="1" t="s">
        <v>36</v>
      </c>
      <c r="D593" t="s">
        <v>35</v>
      </c>
      <c r="E593" s="1">
        <v>-1</v>
      </c>
      <c r="F593">
        <v>-1</v>
      </c>
      <c r="G593" s="1">
        <v>-1</v>
      </c>
      <c r="H593">
        <v>-1</v>
      </c>
      <c r="I593" s="1">
        <v>-1</v>
      </c>
      <c r="J593" t="s">
        <v>36</v>
      </c>
      <c r="K593" s="1">
        <v>0</v>
      </c>
      <c r="L593" t="str">
        <f t="shared" si="9"/>
        <v>Recipe_FAT[583]={INSTRUCT_TYPE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4" spans="1:12" x14ac:dyDescent="0.25">
      <c r="A594" s="1">
        <v>584</v>
      </c>
      <c r="B594" t="s">
        <v>16</v>
      </c>
      <c r="C594" s="1" t="s">
        <v>36</v>
      </c>
      <c r="D594" t="s">
        <v>35</v>
      </c>
      <c r="E594" s="1">
        <v>-1</v>
      </c>
      <c r="F594">
        <v>-1</v>
      </c>
      <c r="G594" s="1">
        <v>-1</v>
      </c>
      <c r="H594">
        <v>-1</v>
      </c>
      <c r="I594" s="1">
        <v>-1</v>
      </c>
      <c r="J594" t="s">
        <v>36</v>
      </c>
      <c r="K594" s="1">
        <v>0</v>
      </c>
      <c r="L594" t="str">
        <f t="shared" si="9"/>
        <v>Recipe_FAT[584]={INSTRUCT_TYPE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5" spans="1:12" x14ac:dyDescent="0.25">
      <c r="A595" s="1">
        <v>585</v>
      </c>
      <c r="B595" t="s">
        <v>16</v>
      </c>
      <c r="C595" s="1" t="s">
        <v>36</v>
      </c>
      <c r="D595" t="s">
        <v>35</v>
      </c>
      <c r="E595" s="1">
        <v>-1</v>
      </c>
      <c r="F595">
        <v>-1</v>
      </c>
      <c r="G595" s="1">
        <v>-1</v>
      </c>
      <c r="H595">
        <v>-1</v>
      </c>
      <c r="I595" s="1">
        <v>-1</v>
      </c>
      <c r="J595" t="s">
        <v>36</v>
      </c>
      <c r="K595" s="1">
        <v>0</v>
      </c>
      <c r="L595" t="str">
        <f t="shared" si="9"/>
        <v>Recipe_FAT[585]={INSTRUCT_TYPE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6" spans="1:12" x14ac:dyDescent="0.25">
      <c r="A596" s="1">
        <v>586</v>
      </c>
      <c r="B596" t="s">
        <v>16</v>
      </c>
      <c r="C596" s="1" t="s">
        <v>36</v>
      </c>
      <c r="D596" t="s">
        <v>35</v>
      </c>
      <c r="E596" s="1">
        <v>-1</v>
      </c>
      <c r="F596">
        <v>-1</v>
      </c>
      <c r="G596" s="1">
        <v>-1</v>
      </c>
      <c r="H596">
        <v>-1</v>
      </c>
      <c r="I596" s="1">
        <v>-1</v>
      </c>
      <c r="J596" t="s">
        <v>36</v>
      </c>
      <c r="K596" s="1">
        <v>0</v>
      </c>
      <c r="L596" t="str">
        <f t="shared" si="9"/>
        <v>Recipe_FAT[586]={INSTRUCT_TYPE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7" spans="1:12" x14ac:dyDescent="0.25">
      <c r="A597" s="1">
        <v>587</v>
      </c>
      <c r="B597" t="s">
        <v>16</v>
      </c>
      <c r="C597" s="1" t="s">
        <v>36</v>
      </c>
      <c r="D597" t="s">
        <v>35</v>
      </c>
      <c r="E597" s="1">
        <v>-1</v>
      </c>
      <c r="F597">
        <v>-1</v>
      </c>
      <c r="G597" s="1">
        <v>-1</v>
      </c>
      <c r="H597">
        <v>-1</v>
      </c>
      <c r="I597" s="1">
        <v>-1</v>
      </c>
      <c r="J597" t="s">
        <v>36</v>
      </c>
      <c r="K597" s="1">
        <v>0</v>
      </c>
      <c r="L597" t="str">
        <f t="shared" si="9"/>
        <v>Recipe_FAT[587]={INSTRUCT_TYPE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8" spans="1:12" x14ac:dyDescent="0.25">
      <c r="A598" s="1">
        <v>588</v>
      </c>
      <c r="B598" t="s">
        <v>16</v>
      </c>
      <c r="C598" s="1" t="s">
        <v>36</v>
      </c>
      <c r="D598" t="s">
        <v>35</v>
      </c>
      <c r="E598" s="1">
        <v>-1</v>
      </c>
      <c r="F598">
        <v>-1</v>
      </c>
      <c r="G598" s="1">
        <v>-1</v>
      </c>
      <c r="H598">
        <v>-1</v>
      </c>
      <c r="I598" s="1">
        <v>-1</v>
      </c>
      <c r="J598" t="s">
        <v>36</v>
      </c>
      <c r="K598" s="1">
        <v>0</v>
      </c>
      <c r="L598" t="str">
        <f t="shared" si="9"/>
        <v>Recipe_FAT[588]={INSTRUCT_TYPE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9" spans="1:12" x14ac:dyDescent="0.25">
      <c r="A599" s="1">
        <v>589</v>
      </c>
      <c r="B599" t="s">
        <v>16</v>
      </c>
      <c r="C599" s="1" t="s">
        <v>36</v>
      </c>
      <c r="D599" t="s">
        <v>35</v>
      </c>
      <c r="E599" s="1">
        <v>-1</v>
      </c>
      <c r="F599">
        <v>-1</v>
      </c>
      <c r="G599" s="1">
        <v>-1</v>
      </c>
      <c r="H599">
        <v>-1</v>
      </c>
      <c r="I599" s="1">
        <v>-1</v>
      </c>
      <c r="J599" t="s">
        <v>36</v>
      </c>
      <c r="K599" s="1">
        <v>0</v>
      </c>
      <c r="L599" t="str">
        <f t="shared" si="9"/>
        <v>Recipe_FAT[589]={INSTRUCT_TYPE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0" spans="1:12" x14ac:dyDescent="0.25">
      <c r="A600" s="1">
        <v>590</v>
      </c>
      <c r="B600" t="s">
        <v>16</v>
      </c>
      <c r="C600" s="1" t="s">
        <v>36</v>
      </c>
      <c r="D600" t="s">
        <v>35</v>
      </c>
      <c r="E600" s="1">
        <v>-1</v>
      </c>
      <c r="F600">
        <v>-1</v>
      </c>
      <c r="G600" s="1">
        <v>-1</v>
      </c>
      <c r="H600">
        <v>-1</v>
      </c>
      <c r="I600" s="1">
        <v>-1</v>
      </c>
      <c r="J600" t="s">
        <v>36</v>
      </c>
      <c r="K600" s="1">
        <v>0</v>
      </c>
      <c r="L600" t="str">
        <f t="shared" si="9"/>
        <v>Recipe_FAT[590]={INSTRUCT_TYPE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1" spans="1:12" x14ac:dyDescent="0.25">
      <c r="A601" s="1">
        <v>591</v>
      </c>
      <c r="B601" t="s">
        <v>16</v>
      </c>
      <c r="C601" s="1" t="s">
        <v>36</v>
      </c>
      <c r="D601" t="s">
        <v>35</v>
      </c>
      <c r="E601" s="1">
        <v>-1</v>
      </c>
      <c r="F601">
        <v>-1</v>
      </c>
      <c r="G601" s="1">
        <v>-1</v>
      </c>
      <c r="H601">
        <v>-1</v>
      </c>
      <c r="I601" s="1">
        <v>-1</v>
      </c>
      <c r="J601" t="s">
        <v>36</v>
      </c>
      <c r="K601" s="1">
        <v>0</v>
      </c>
      <c r="L601" t="str">
        <f t="shared" si="9"/>
        <v>Recipe_FAT[591]={INSTRUCT_TYPE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2" spans="1:12" x14ac:dyDescent="0.25">
      <c r="A602" s="1">
        <v>592</v>
      </c>
      <c r="B602" t="s">
        <v>16</v>
      </c>
      <c r="C602" s="1" t="s">
        <v>36</v>
      </c>
      <c r="D602" t="s">
        <v>35</v>
      </c>
      <c r="E602" s="1">
        <v>-1</v>
      </c>
      <c r="F602">
        <v>-1</v>
      </c>
      <c r="G602" s="1">
        <v>-1</v>
      </c>
      <c r="H602">
        <v>-1</v>
      </c>
      <c r="I602" s="1">
        <v>-1</v>
      </c>
      <c r="J602" t="s">
        <v>36</v>
      </c>
      <c r="K602" s="1">
        <v>0</v>
      </c>
      <c r="L602" t="str">
        <f t="shared" si="9"/>
        <v>Recipe_FAT[592]={INSTRUCT_TYPE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3" spans="1:12" x14ac:dyDescent="0.25">
      <c r="A603" s="1">
        <v>593</v>
      </c>
      <c r="B603" t="s">
        <v>16</v>
      </c>
      <c r="C603" s="1" t="s">
        <v>36</v>
      </c>
      <c r="D603" t="s">
        <v>35</v>
      </c>
      <c r="E603" s="1">
        <v>-1</v>
      </c>
      <c r="F603">
        <v>-1</v>
      </c>
      <c r="G603" s="1">
        <v>-1</v>
      </c>
      <c r="H603">
        <v>-1</v>
      </c>
      <c r="I603" s="1">
        <v>-1</v>
      </c>
      <c r="J603" t="s">
        <v>36</v>
      </c>
      <c r="K603" s="1">
        <v>0</v>
      </c>
      <c r="L603" t="str">
        <f t="shared" si="9"/>
        <v>Recipe_FAT[593]={INSTRUCT_TYPE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4" spans="1:12" x14ac:dyDescent="0.25">
      <c r="A604" s="1">
        <v>594</v>
      </c>
      <c r="B604" t="s">
        <v>16</v>
      </c>
      <c r="C604" s="1" t="s">
        <v>36</v>
      </c>
      <c r="D604" t="s">
        <v>35</v>
      </c>
      <c r="E604" s="1">
        <v>-1</v>
      </c>
      <c r="F604">
        <v>-1</v>
      </c>
      <c r="G604" s="1">
        <v>-1</v>
      </c>
      <c r="H604">
        <v>-1</v>
      </c>
      <c r="I604" s="1">
        <v>-1</v>
      </c>
      <c r="J604" t="s">
        <v>36</v>
      </c>
      <c r="K604" s="1">
        <v>0</v>
      </c>
      <c r="L604" t="str">
        <f t="shared" si="9"/>
        <v>Recipe_FAT[594]={INSTRUCT_TYPE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5" spans="1:12" x14ac:dyDescent="0.25">
      <c r="A605" s="1">
        <v>595</v>
      </c>
      <c r="B605" t="s">
        <v>16</v>
      </c>
      <c r="C605" s="1" t="s">
        <v>36</v>
      </c>
      <c r="D605" t="s">
        <v>35</v>
      </c>
      <c r="E605" s="1">
        <v>-1</v>
      </c>
      <c r="F605">
        <v>-1</v>
      </c>
      <c r="G605" s="1">
        <v>-1</v>
      </c>
      <c r="H605">
        <v>-1</v>
      </c>
      <c r="I605" s="1">
        <v>-1</v>
      </c>
      <c r="J605" t="s">
        <v>36</v>
      </c>
      <c r="K605" s="1">
        <v>0</v>
      </c>
      <c r="L605" t="str">
        <f t="shared" si="9"/>
        <v>Recipe_FAT[595]={INSTRUCT_TYPE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6" spans="1:12" x14ac:dyDescent="0.25">
      <c r="A606" s="1">
        <v>596</v>
      </c>
      <c r="B606" t="s">
        <v>16</v>
      </c>
      <c r="C606" s="1" t="s">
        <v>36</v>
      </c>
      <c r="D606" t="s">
        <v>35</v>
      </c>
      <c r="E606" s="1">
        <v>-1</v>
      </c>
      <c r="F606">
        <v>-1</v>
      </c>
      <c r="G606" s="1">
        <v>-1</v>
      </c>
      <c r="H606">
        <v>-1</v>
      </c>
      <c r="I606" s="1">
        <v>-1</v>
      </c>
      <c r="J606" t="s">
        <v>36</v>
      </c>
      <c r="K606" s="1">
        <v>0</v>
      </c>
      <c r="L606" t="str">
        <f t="shared" si="9"/>
        <v>Recipe_FAT[596]={INSTRUCT_TYPE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7" spans="1:12" x14ac:dyDescent="0.25">
      <c r="A607" s="1">
        <v>597</v>
      </c>
      <c r="B607" t="s">
        <v>16</v>
      </c>
      <c r="C607" s="1" t="s">
        <v>36</v>
      </c>
      <c r="D607" t="s">
        <v>35</v>
      </c>
      <c r="E607" s="1">
        <v>-1</v>
      </c>
      <c r="F607">
        <v>-1</v>
      </c>
      <c r="G607" s="1">
        <v>-1</v>
      </c>
      <c r="H607">
        <v>-1</v>
      </c>
      <c r="I607" s="1">
        <v>-1</v>
      </c>
      <c r="J607" t="s">
        <v>36</v>
      </c>
      <c r="K607" s="1">
        <v>0</v>
      </c>
      <c r="L607" t="str">
        <f t="shared" si="9"/>
        <v>Recipe_FAT[597]={INSTRUCT_TYPE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8" spans="1:12" x14ac:dyDescent="0.25">
      <c r="A608" s="1">
        <v>598</v>
      </c>
      <c r="B608" t="s">
        <v>16</v>
      </c>
      <c r="C608" s="1" t="s">
        <v>36</v>
      </c>
      <c r="D608" t="s">
        <v>35</v>
      </c>
      <c r="E608" s="1">
        <v>-1</v>
      </c>
      <c r="F608">
        <v>-1</v>
      </c>
      <c r="G608" s="1">
        <v>-1</v>
      </c>
      <c r="H608">
        <v>-1</v>
      </c>
      <c r="I608" s="1">
        <v>-1</v>
      </c>
      <c r="J608" t="s">
        <v>36</v>
      </c>
      <c r="K608" s="1">
        <v>0</v>
      </c>
      <c r="L608" t="str">
        <f t="shared" si="9"/>
        <v>Recipe_FAT[598]={INSTRUCT_TYPE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9" spans="1:12" x14ac:dyDescent="0.25">
      <c r="A609" s="1">
        <v>599</v>
      </c>
      <c r="B609" t="s">
        <v>16</v>
      </c>
      <c r="C609" s="1" t="s">
        <v>36</v>
      </c>
      <c r="D609" t="s">
        <v>35</v>
      </c>
      <c r="E609" s="1">
        <v>-1</v>
      </c>
      <c r="F609">
        <v>-1</v>
      </c>
      <c r="G609" s="1">
        <v>-1</v>
      </c>
      <c r="H609">
        <v>-1</v>
      </c>
      <c r="I609" s="1">
        <v>-1</v>
      </c>
      <c r="J609" t="s">
        <v>36</v>
      </c>
      <c r="K609" s="1">
        <v>0</v>
      </c>
      <c r="L609" t="str">
        <f t="shared" si="9"/>
        <v>Recipe_FAT[599]={INSTRUCT_TYPE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0" spans="1:12" x14ac:dyDescent="0.25">
      <c r="A610" s="1">
        <v>600</v>
      </c>
      <c r="B610" t="s">
        <v>16</v>
      </c>
      <c r="C610" s="1" t="s">
        <v>36</v>
      </c>
      <c r="D610" t="s">
        <v>35</v>
      </c>
      <c r="E610" s="1">
        <v>-1</v>
      </c>
      <c r="F610">
        <v>-1</v>
      </c>
      <c r="G610" s="1">
        <v>-1</v>
      </c>
      <c r="H610">
        <v>-1</v>
      </c>
      <c r="I610" s="1">
        <v>-1</v>
      </c>
      <c r="J610" t="s">
        <v>36</v>
      </c>
      <c r="K610" s="1">
        <v>0</v>
      </c>
      <c r="L610" t="str">
        <f t="shared" si="9"/>
        <v>Recipe_FAT[600]={INSTRUCT_TYPE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1" spans="1:12" x14ac:dyDescent="0.25">
      <c r="A611" s="1">
        <v>601</v>
      </c>
      <c r="B611" t="s">
        <v>16</v>
      </c>
      <c r="C611" s="1" t="s">
        <v>36</v>
      </c>
      <c r="D611" t="s">
        <v>35</v>
      </c>
      <c r="E611" s="1">
        <v>-1</v>
      </c>
      <c r="F611">
        <v>-1</v>
      </c>
      <c r="G611" s="1">
        <v>-1</v>
      </c>
      <c r="H611">
        <v>-1</v>
      </c>
      <c r="I611" s="1">
        <v>-1</v>
      </c>
      <c r="J611" t="s">
        <v>36</v>
      </c>
      <c r="K611" s="1">
        <v>0</v>
      </c>
      <c r="L611" t="str">
        <f t="shared" si="9"/>
        <v>Recipe_FAT[601]={INSTRUCT_TYPE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2" spans="1:12" x14ac:dyDescent="0.25">
      <c r="A612" s="1">
        <v>602</v>
      </c>
      <c r="B612" t="s">
        <v>16</v>
      </c>
      <c r="C612" s="1" t="s">
        <v>36</v>
      </c>
      <c r="D612" t="s">
        <v>35</v>
      </c>
      <c r="E612" s="1">
        <v>-1</v>
      </c>
      <c r="F612">
        <v>-1</v>
      </c>
      <c r="G612" s="1">
        <v>-1</v>
      </c>
      <c r="H612">
        <v>-1</v>
      </c>
      <c r="I612" s="1">
        <v>-1</v>
      </c>
      <c r="J612" t="s">
        <v>36</v>
      </c>
      <c r="K612" s="1">
        <v>0</v>
      </c>
      <c r="L612" t="str">
        <f t="shared" si="9"/>
        <v>Recipe_FAT[602]={INSTRUCT_TYPE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3" spans="1:12" x14ac:dyDescent="0.25">
      <c r="A613" s="1">
        <v>603</v>
      </c>
      <c r="B613" t="s">
        <v>16</v>
      </c>
      <c r="C613" s="1" t="s">
        <v>36</v>
      </c>
      <c r="D613" t="s">
        <v>35</v>
      </c>
      <c r="E613" s="1">
        <v>-1</v>
      </c>
      <c r="F613">
        <v>-1</v>
      </c>
      <c r="G613" s="1">
        <v>-1</v>
      </c>
      <c r="H613">
        <v>-1</v>
      </c>
      <c r="I613" s="1">
        <v>-1</v>
      </c>
      <c r="J613" t="s">
        <v>36</v>
      </c>
      <c r="K613" s="1">
        <v>0</v>
      </c>
      <c r="L613" t="str">
        <f t="shared" si="9"/>
        <v>Recipe_FAT[603]={INSTRUCT_TYPE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4" spans="1:12" x14ac:dyDescent="0.25">
      <c r="A614" s="1">
        <v>604</v>
      </c>
      <c r="B614" t="s">
        <v>16</v>
      </c>
      <c r="C614" s="1" t="s">
        <v>36</v>
      </c>
      <c r="D614" t="s">
        <v>35</v>
      </c>
      <c r="E614" s="1">
        <v>-1</v>
      </c>
      <c r="F614">
        <v>-1</v>
      </c>
      <c r="G614" s="1">
        <v>-1</v>
      </c>
      <c r="H614">
        <v>-1</v>
      </c>
      <c r="I614" s="1">
        <v>-1</v>
      </c>
      <c r="J614" t="s">
        <v>36</v>
      </c>
      <c r="K614" s="1">
        <v>0</v>
      </c>
      <c r="L614" t="str">
        <f t="shared" si="9"/>
        <v>Recipe_FAT[604]={INSTRUCT_TYPE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5" spans="1:12" x14ac:dyDescent="0.25">
      <c r="A615" s="1">
        <v>605</v>
      </c>
      <c r="B615" t="s">
        <v>16</v>
      </c>
      <c r="C615" s="1" t="s">
        <v>36</v>
      </c>
      <c r="D615" t="s">
        <v>35</v>
      </c>
      <c r="E615" s="1">
        <v>-1</v>
      </c>
      <c r="F615">
        <v>-1</v>
      </c>
      <c r="G615" s="1">
        <v>-1</v>
      </c>
      <c r="H615">
        <v>-1</v>
      </c>
      <c r="I615" s="1">
        <v>-1</v>
      </c>
      <c r="J615" t="s">
        <v>36</v>
      </c>
      <c r="K615" s="1">
        <v>0</v>
      </c>
      <c r="L615" t="str">
        <f t="shared" si="9"/>
        <v>Recipe_FAT[605]={INSTRUCT_TYPE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6" spans="1:12" x14ac:dyDescent="0.25">
      <c r="A616" s="1">
        <v>606</v>
      </c>
      <c r="B616" t="s">
        <v>16</v>
      </c>
      <c r="C616" s="1" t="s">
        <v>36</v>
      </c>
      <c r="D616" t="s">
        <v>35</v>
      </c>
      <c r="E616" s="1">
        <v>-1</v>
      </c>
      <c r="F616">
        <v>-1</v>
      </c>
      <c r="G616" s="1">
        <v>-1</v>
      </c>
      <c r="H616">
        <v>-1</v>
      </c>
      <c r="I616" s="1">
        <v>-1</v>
      </c>
      <c r="J616" t="s">
        <v>36</v>
      </c>
      <c r="K616" s="1">
        <v>0</v>
      </c>
      <c r="L616" t="str">
        <f t="shared" si="9"/>
        <v>Recipe_FAT[606]={INSTRUCT_TYPE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7" spans="1:12" x14ac:dyDescent="0.25">
      <c r="A617" s="1">
        <v>607</v>
      </c>
      <c r="B617" t="s">
        <v>16</v>
      </c>
      <c r="C617" s="1" t="s">
        <v>36</v>
      </c>
      <c r="D617" t="s">
        <v>35</v>
      </c>
      <c r="E617" s="1">
        <v>-1</v>
      </c>
      <c r="F617">
        <v>-1</v>
      </c>
      <c r="G617" s="1">
        <v>-1</v>
      </c>
      <c r="H617">
        <v>-1</v>
      </c>
      <c r="I617" s="1">
        <v>-1</v>
      </c>
      <c r="J617" t="s">
        <v>36</v>
      </c>
      <c r="K617" s="1">
        <v>0</v>
      </c>
      <c r="L617" t="str">
        <f t="shared" si="9"/>
        <v>Recipe_FAT[607]={INSTRUCT_TYPE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8" spans="1:12" x14ac:dyDescent="0.25">
      <c r="A618" s="1">
        <v>608</v>
      </c>
      <c r="B618" t="s">
        <v>16</v>
      </c>
      <c r="C618" s="1" t="s">
        <v>36</v>
      </c>
      <c r="D618" t="s">
        <v>35</v>
      </c>
      <c r="E618" s="1">
        <v>-1</v>
      </c>
      <c r="F618">
        <v>-1</v>
      </c>
      <c r="G618" s="1">
        <v>-1</v>
      </c>
      <c r="H618">
        <v>-1</v>
      </c>
      <c r="I618" s="1">
        <v>-1</v>
      </c>
      <c r="J618" t="s">
        <v>36</v>
      </c>
      <c r="K618" s="1">
        <v>0</v>
      </c>
      <c r="L618" t="str">
        <f t="shared" si="9"/>
        <v>Recipe_FAT[608]={INSTRUCT_TYPE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9" spans="1:12" x14ac:dyDescent="0.25">
      <c r="A619" s="1">
        <v>609</v>
      </c>
      <c r="B619" t="s">
        <v>16</v>
      </c>
      <c r="C619" s="1" t="s">
        <v>36</v>
      </c>
      <c r="D619" t="s">
        <v>35</v>
      </c>
      <c r="E619" s="1">
        <v>-1</v>
      </c>
      <c r="F619">
        <v>-1</v>
      </c>
      <c r="G619" s="1">
        <v>-1</v>
      </c>
      <c r="H619">
        <v>-1</v>
      </c>
      <c r="I619" s="1">
        <v>-1</v>
      </c>
      <c r="J619" t="s">
        <v>36</v>
      </c>
      <c r="K619" s="1">
        <v>0</v>
      </c>
      <c r="L619" t="str">
        <f t="shared" si="9"/>
        <v>Recipe_FAT[609]={INSTRUCT_TYPE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0" spans="1:12" x14ac:dyDescent="0.25">
      <c r="A620" s="1">
        <v>610</v>
      </c>
      <c r="B620" t="s">
        <v>16</v>
      </c>
      <c r="C620" s="1" t="s">
        <v>36</v>
      </c>
      <c r="D620" t="s">
        <v>35</v>
      </c>
      <c r="E620" s="1">
        <v>-1</v>
      </c>
      <c r="F620">
        <v>-1</v>
      </c>
      <c r="G620" s="1">
        <v>-1</v>
      </c>
      <c r="H620">
        <v>-1</v>
      </c>
      <c r="I620" s="1">
        <v>-1</v>
      </c>
      <c r="J620" t="s">
        <v>36</v>
      </c>
      <c r="K620" s="1">
        <v>0</v>
      </c>
      <c r="L620" t="str">
        <f t="shared" si="9"/>
        <v>Recipe_FAT[610]={INSTRUCT_TYPE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1" spans="1:12" x14ac:dyDescent="0.25">
      <c r="A621" s="1">
        <v>611</v>
      </c>
      <c r="B621" t="s">
        <v>16</v>
      </c>
      <c r="C621" s="1" t="s">
        <v>36</v>
      </c>
      <c r="D621" t="s">
        <v>35</v>
      </c>
      <c r="E621" s="1">
        <v>-1</v>
      </c>
      <c r="F621">
        <v>-1</v>
      </c>
      <c r="G621" s="1">
        <v>-1</v>
      </c>
      <c r="H621">
        <v>-1</v>
      </c>
      <c r="I621" s="1">
        <v>-1</v>
      </c>
      <c r="J621" t="s">
        <v>36</v>
      </c>
      <c r="K621" s="1">
        <v>0</v>
      </c>
      <c r="L621" t="str">
        <f t="shared" si="9"/>
        <v>Recipe_FAT[611]={INSTRUCT_TYPE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2" spans="1:12" x14ac:dyDescent="0.25">
      <c r="A622" s="1">
        <v>612</v>
      </c>
      <c r="B622" t="s">
        <v>16</v>
      </c>
      <c r="C622" s="1" t="s">
        <v>36</v>
      </c>
      <c r="D622" t="s">
        <v>35</v>
      </c>
      <c r="E622" s="1">
        <v>-1</v>
      </c>
      <c r="F622">
        <v>-1</v>
      </c>
      <c r="G622" s="1">
        <v>-1</v>
      </c>
      <c r="H622">
        <v>-1</v>
      </c>
      <c r="I622" s="1">
        <v>-1</v>
      </c>
      <c r="J622" t="s">
        <v>36</v>
      </c>
      <c r="K622" s="1">
        <v>0</v>
      </c>
      <c r="L622" t="str">
        <f t="shared" si="9"/>
        <v>Recipe_FAT[612]={INSTRUCT_TYPE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3" spans="1:12" x14ac:dyDescent="0.25">
      <c r="A623" s="1">
        <v>613</v>
      </c>
      <c r="B623" t="s">
        <v>16</v>
      </c>
      <c r="C623" s="1" t="s">
        <v>36</v>
      </c>
      <c r="D623" t="s">
        <v>35</v>
      </c>
      <c r="E623" s="1">
        <v>-1</v>
      </c>
      <c r="F623">
        <v>-1</v>
      </c>
      <c r="G623" s="1">
        <v>-1</v>
      </c>
      <c r="H623">
        <v>-1</v>
      </c>
      <c r="I623" s="1">
        <v>-1</v>
      </c>
      <c r="J623" t="s">
        <v>36</v>
      </c>
      <c r="K623" s="1">
        <v>0</v>
      </c>
      <c r="L623" t="str">
        <f t="shared" si="9"/>
        <v>Recipe_FAT[613]={INSTRUCT_TYPE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4" spans="1:12" x14ac:dyDescent="0.25">
      <c r="A624" s="1">
        <v>614</v>
      </c>
      <c r="B624" t="s">
        <v>16</v>
      </c>
      <c r="C624" s="1" t="s">
        <v>36</v>
      </c>
      <c r="D624" t="s">
        <v>35</v>
      </c>
      <c r="E624" s="1">
        <v>-1</v>
      </c>
      <c r="F624">
        <v>-1</v>
      </c>
      <c r="G624" s="1">
        <v>-1</v>
      </c>
      <c r="H624">
        <v>-1</v>
      </c>
      <c r="I624" s="1">
        <v>-1</v>
      </c>
      <c r="J624" t="s">
        <v>36</v>
      </c>
      <c r="K624" s="1">
        <v>0</v>
      </c>
      <c r="L624" t="str">
        <f t="shared" si="9"/>
        <v>Recipe_FAT[614]={INSTRUCT_TYPE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5" spans="1:12" x14ac:dyDescent="0.25">
      <c r="A625" s="1">
        <v>615</v>
      </c>
      <c r="B625" t="s">
        <v>16</v>
      </c>
      <c r="C625" s="1" t="s">
        <v>36</v>
      </c>
      <c r="D625" t="s">
        <v>35</v>
      </c>
      <c r="E625" s="1">
        <v>-1</v>
      </c>
      <c r="F625">
        <v>-1</v>
      </c>
      <c r="G625" s="1">
        <v>-1</v>
      </c>
      <c r="H625">
        <v>-1</v>
      </c>
      <c r="I625" s="1">
        <v>-1</v>
      </c>
      <c r="J625" t="s">
        <v>36</v>
      </c>
      <c r="K625" s="1">
        <v>0</v>
      </c>
      <c r="L625" t="str">
        <f t="shared" si="9"/>
        <v>Recipe_FAT[615]={INSTRUCT_TYPE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6" spans="1:12" x14ac:dyDescent="0.25">
      <c r="A626" s="1">
        <v>616</v>
      </c>
      <c r="B626" t="s">
        <v>16</v>
      </c>
      <c r="C626" s="1" t="s">
        <v>36</v>
      </c>
      <c r="D626" t="s">
        <v>35</v>
      </c>
      <c r="E626" s="1">
        <v>-1</v>
      </c>
      <c r="F626">
        <v>-1</v>
      </c>
      <c r="G626" s="1">
        <v>-1</v>
      </c>
      <c r="H626">
        <v>-1</v>
      </c>
      <c r="I626" s="1">
        <v>-1</v>
      </c>
      <c r="J626" t="s">
        <v>36</v>
      </c>
      <c r="K626" s="1">
        <v>0</v>
      </c>
      <c r="L626" t="str">
        <f t="shared" si="9"/>
        <v>Recipe_FAT[616]={INSTRUCT_TYPE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7" spans="1:12" x14ac:dyDescent="0.25">
      <c r="A627" s="1">
        <v>617</v>
      </c>
      <c r="B627" t="s">
        <v>16</v>
      </c>
      <c r="C627" s="1" t="s">
        <v>36</v>
      </c>
      <c r="D627" t="s">
        <v>35</v>
      </c>
      <c r="E627" s="1">
        <v>-1</v>
      </c>
      <c r="F627">
        <v>-1</v>
      </c>
      <c r="G627" s="1">
        <v>-1</v>
      </c>
      <c r="H627">
        <v>-1</v>
      </c>
      <c r="I627" s="1">
        <v>-1</v>
      </c>
      <c r="J627" t="s">
        <v>36</v>
      </c>
      <c r="K627" s="1">
        <v>0</v>
      </c>
      <c r="L627" t="str">
        <f t="shared" si="9"/>
        <v>Recipe_FAT[617]={INSTRUCT_TYPE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8" spans="1:12" x14ac:dyDescent="0.25">
      <c r="A628" s="1">
        <v>618</v>
      </c>
      <c r="B628" t="s">
        <v>16</v>
      </c>
      <c r="C628" s="1" t="s">
        <v>36</v>
      </c>
      <c r="D628" t="s">
        <v>35</v>
      </c>
      <c r="E628" s="1">
        <v>-1</v>
      </c>
      <c r="F628">
        <v>-1</v>
      </c>
      <c r="G628" s="1">
        <v>-1</v>
      </c>
      <c r="H628">
        <v>-1</v>
      </c>
      <c r="I628" s="1">
        <v>-1</v>
      </c>
      <c r="J628" t="s">
        <v>36</v>
      </c>
      <c r="K628" s="1">
        <v>0</v>
      </c>
      <c r="L628" t="str">
        <f t="shared" si="9"/>
        <v>Recipe_FAT[618]={INSTRUCT_TYPE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9" spans="1:12" x14ac:dyDescent="0.25">
      <c r="A629" s="1">
        <v>619</v>
      </c>
      <c r="B629" t="s">
        <v>16</v>
      </c>
      <c r="C629" s="1" t="s">
        <v>36</v>
      </c>
      <c r="D629" t="s">
        <v>35</v>
      </c>
      <c r="E629" s="1">
        <v>-1</v>
      </c>
      <c r="F629">
        <v>-1</v>
      </c>
      <c r="G629" s="1">
        <v>-1</v>
      </c>
      <c r="H629">
        <v>-1</v>
      </c>
      <c r="I629" s="1">
        <v>-1</v>
      </c>
      <c r="J629" t="s">
        <v>36</v>
      </c>
      <c r="K629" s="1">
        <v>0</v>
      </c>
      <c r="L629" t="str">
        <f t="shared" si="9"/>
        <v>Recipe_FAT[619]={INSTRUCT_TYPE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0" spans="1:12" x14ac:dyDescent="0.25">
      <c r="A630" s="1">
        <v>620</v>
      </c>
      <c r="B630" t="s">
        <v>16</v>
      </c>
      <c r="C630" s="1" t="s">
        <v>36</v>
      </c>
      <c r="D630" t="s">
        <v>35</v>
      </c>
      <c r="E630" s="1">
        <v>-1</v>
      </c>
      <c r="F630">
        <v>-1</v>
      </c>
      <c r="G630" s="1">
        <v>-1</v>
      </c>
      <c r="H630">
        <v>-1</v>
      </c>
      <c r="I630" s="1">
        <v>-1</v>
      </c>
      <c r="J630" t="s">
        <v>36</v>
      </c>
      <c r="K630" s="1">
        <v>0</v>
      </c>
      <c r="L630" t="str">
        <f t="shared" si="9"/>
        <v>Recipe_FAT[620]={INSTRUCT_TYPE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1" spans="1:12" x14ac:dyDescent="0.25">
      <c r="A631" s="1">
        <v>621</v>
      </c>
      <c r="B631" t="s">
        <v>16</v>
      </c>
      <c r="C631" s="1" t="s">
        <v>36</v>
      </c>
      <c r="D631" t="s">
        <v>35</v>
      </c>
      <c r="E631" s="1">
        <v>-1</v>
      </c>
      <c r="F631">
        <v>-1</v>
      </c>
      <c r="G631" s="1">
        <v>-1</v>
      </c>
      <c r="H631">
        <v>-1</v>
      </c>
      <c r="I631" s="1">
        <v>-1</v>
      </c>
      <c r="J631" t="s">
        <v>36</v>
      </c>
      <c r="K631" s="1">
        <v>0</v>
      </c>
      <c r="L631" t="str">
        <f t="shared" si="9"/>
        <v>Recipe_FAT[621]={INSTRUCT_TYPE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2" spans="1:12" x14ac:dyDescent="0.25">
      <c r="A632" s="1">
        <v>622</v>
      </c>
      <c r="B632" t="s">
        <v>16</v>
      </c>
      <c r="C632" s="1" t="s">
        <v>36</v>
      </c>
      <c r="D632" t="s">
        <v>35</v>
      </c>
      <c r="E632" s="1">
        <v>-1</v>
      </c>
      <c r="F632">
        <v>-1</v>
      </c>
      <c r="G632" s="1">
        <v>-1</v>
      </c>
      <c r="H632">
        <v>-1</v>
      </c>
      <c r="I632" s="1">
        <v>-1</v>
      </c>
      <c r="J632" t="s">
        <v>36</v>
      </c>
      <c r="K632" s="1">
        <v>0</v>
      </c>
      <c r="L632" t="str">
        <f t="shared" si="9"/>
        <v>Recipe_FAT[622]={INSTRUCT_TYPE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3" spans="1:12" x14ac:dyDescent="0.25">
      <c r="A633" s="1">
        <v>623</v>
      </c>
      <c r="B633" t="s">
        <v>16</v>
      </c>
      <c r="C633" s="1" t="s">
        <v>36</v>
      </c>
      <c r="D633" t="s">
        <v>35</v>
      </c>
      <c r="E633" s="1">
        <v>-1</v>
      </c>
      <c r="F633">
        <v>-1</v>
      </c>
      <c r="G633" s="1">
        <v>-1</v>
      </c>
      <c r="H633">
        <v>-1</v>
      </c>
      <c r="I633" s="1">
        <v>-1</v>
      </c>
      <c r="J633" t="s">
        <v>36</v>
      </c>
      <c r="K633" s="1">
        <v>0</v>
      </c>
      <c r="L633" t="str">
        <f t="shared" si="9"/>
        <v>Recipe_FAT[623]={INSTRUCT_TYPE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4" spans="1:12" x14ac:dyDescent="0.25">
      <c r="A634" s="1">
        <v>624</v>
      </c>
      <c r="B634" t="s">
        <v>16</v>
      </c>
      <c r="C634" s="1" t="s">
        <v>36</v>
      </c>
      <c r="D634" t="s">
        <v>35</v>
      </c>
      <c r="E634" s="1">
        <v>-1</v>
      </c>
      <c r="F634">
        <v>-1</v>
      </c>
      <c r="G634" s="1">
        <v>-1</v>
      </c>
      <c r="H634">
        <v>-1</v>
      </c>
      <c r="I634" s="1">
        <v>-1</v>
      </c>
      <c r="J634" t="s">
        <v>36</v>
      </c>
      <c r="K634" s="1">
        <v>0</v>
      </c>
      <c r="L634" t="str">
        <f t="shared" si="9"/>
        <v>Recipe_FAT[624]={INSTRUCT_TYPE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5" spans="1:12" x14ac:dyDescent="0.25">
      <c r="A635" s="1">
        <v>625</v>
      </c>
      <c r="B635" t="s">
        <v>16</v>
      </c>
      <c r="C635" s="1" t="s">
        <v>36</v>
      </c>
      <c r="D635" t="s">
        <v>35</v>
      </c>
      <c r="E635" s="1">
        <v>-1</v>
      </c>
      <c r="F635">
        <v>-1</v>
      </c>
      <c r="G635" s="1">
        <v>-1</v>
      </c>
      <c r="H635">
        <v>-1</v>
      </c>
      <c r="I635" s="1">
        <v>-1</v>
      </c>
      <c r="J635" t="s">
        <v>36</v>
      </c>
      <c r="K635" s="1">
        <v>0</v>
      </c>
      <c r="L635" t="str">
        <f t="shared" si="9"/>
        <v>Recipe_FAT[625]={INSTRUCT_TYPE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6" spans="1:12" x14ac:dyDescent="0.25">
      <c r="A636" s="1">
        <v>626</v>
      </c>
      <c r="B636" t="s">
        <v>16</v>
      </c>
      <c r="C636" s="1" t="s">
        <v>36</v>
      </c>
      <c r="D636" t="s">
        <v>35</v>
      </c>
      <c r="E636" s="1">
        <v>-1</v>
      </c>
      <c r="F636">
        <v>-1</v>
      </c>
      <c r="G636" s="1">
        <v>-1</v>
      </c>
      <c r="H636">
        <v>-1</v>
      </c>
      <c r="I636" s="1">
        <v>-1</v>
      </c>
      <c r="J636" t="s">
        <v>36</v>
      </c>
      <c r="K636" s="1">
        <v>0</v>
      </c>
      <c r="L636" t="str">
        <f t="shared" si="9"/>
        <v>Recipe_FAT[626]={INSTRUCT_TYPE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7" spans="1:12" x14ac:dyDescent="0.25">
      <c r="A637" s="1">
        <v>627</v>
      </c>
      <c r="B637" t="s">
        <v>16</v>
      </c>
      <c r="C637" s="1" t="s">
        <v>36</v>
      </c>
      <c r="D637" t="s">
        <v>35</v>
      </c>
      <c r="E637" s="1">
        <v>-1</v>
      </c>
      <c r="F637">
        <v>-1</v>
      </c>
      <c r="G637" s="1">
        <v>-1</v>
      </c>
      <c r="H637">
        <v>-1</v>
      </c>
      <c r="I637" s="1">
        <v>-1</v>
      </c>
      <c r="J637" t="s">
        <v>36</v>
      </c>
      <c r="K637" s="1">
        <v>0</v>
      </c>
      <c r="L637" t="str">
        <f t="shared" si="9"/>
        <v>Recipe_FAT[627]={INSTRUCT_TYPE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8" spans="1:12" x14ac:dyDescent="0.25">
      <c r="A638" s="1">
        <v>628</v>
      </c>
      <c r="B638" t="s">
        <v>16</v>
      </c>
      <c r="C638" s="1" t="s">
        <v>36</v>
      </c>
      <c r="D638" t="s">
        <v>35</v>
      </c>
      <c r="E638" s="1">
        <v>-1</v>
      </c>
      <c r="F638">
        <v>-1</v>
      </c>
      <c r="G638" s="1">
        <v>-1</v>
      </c>
      <c r="H638">
        <v>-1</v>
      </c>
      <c r="I638" s="1">
        <v>-1</v>
      </c>
      <c r="J638" t="s">
        <v>36</v>
      </c>
      <c r="K638" s="1">
        <v>0</v>
      </c>
      <c r="L638" t="str">
        <f t="shared" si="9"/>
        <v>Recipe_FAT[628]={INSTRUCT_TYPE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9" spans="1:12" x14ac:dyDescent="0.25">
      <c r="A639" s="1">
        <v>629</v>
      </c>
      <c r="B639" t="s">
        <v>16</v>
      </c>
      <c r="C639" s="1" t="s">
        <v>36</v>
      </c>
      <c r="D639" t="s">
        <v>35</v>
      </c>
      <c r="E639" s="1">
        <v>-1</v>
      </c>
      <c r="F639">
        <v>-1</v>
      </c>
      <c r="G639" s="1">
        <v>-1</v>
      </c>
      <c r="H639">
        <v>-1</v>
      </c>
      <c r="I639" s="1">
        <v>-1</v>
      </c>
      <c r="J639" t="s">
        <v>36</v>
      </c>
      <c r="K639" s="1">
        <v>0</v>
      </c>
      <c r="L639" t="str">
        <f t="shared" si="9"/>
        <v>Recipe_FAT[629]={INSTRUCT_TYPE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0" spans="1:12" x14ac:dyDescent="0.25">
      <c r="A640" s="1">
        <v>630</v>
      </c>
      <c r="B640" t="s">
        <v>16</v>
      </c>
      <c r="C640" s="1" t="s">
        <v>36</v>
      </c>
      <c r="D640" t="s">
        <v>35</v>
      </c>
      <c r="E640" s="1">
        <v>-1</v>
      </c>
      <c r="F640">
        <v>-1</v>
      </c>
      <c r="G640" s="1">
        <v>-1</v>
      </c>
      <c r="H640">
        <v>-1</v>
      </c>
      <c r="I640" s="1">
        <v>-1</v>
      </c>
      <c r="J640" t="s">
        <v>36</v>
      </c>
      <c r="K640" s="1">
        <v>0</v>
      </c>
      <c r="L640" t="str">
        <f t="shared" si="9"/>
        <v>Recipe_FAT[630]={INSTRUCT_TYPE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1" spans="1:12" x14ac:dyDescent="0.25">
      <c r="A641" s="1">
        <v>631</v>
      </c>
      <c r="B641" t="s">
        <v>16</v>
      </c>
      <c r="C641" s="1" t="s">
        <v>36</v>
      </c>
      <c r="D641" t="s">
        <v>35</v>
      </c>
      <c r="E641" s="1">
        <v>-1</v>
      </c>
      <c r="F641">
        <v>-1</v>
      </c>
      <c r="G641" s="1">
        <v>-1</v>
      </c>
      <c r="H641">
        <v>-1</v>
      </c>
      <c r="I641" s="1">
        <v>-1</v>
      </c>
      <c r="J641" t="s">
        <v>36</v>
      </c>
      <c r="K641" s="1">
        <v>0</v>
      </c>
      <c r="L641" t="str">
        <f t="shared" si="9"/>
        <v>Recipe_FAT[631]={INSTRUCT_TYPE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2" spans="1:12" x14ac:dyDescent="0.25">
      <c r="A642" s="1">
        <v>632</v>
      </c>
      <c r="B642" t="s">
        <v>16</v>
      </c>
      <c r="C642" s="1" t="s">
        <v>36</v>
      </c>
      <c r="D642" t="s">
        <v>35</v>
      </c>
      <c r="E642" s="1">
        <v>-1</v>
      </c>
      <c r="F642">
        <v>-1</v>
      </c>
      <c r="G642" s="1">
        <v>-1</v>
      </c>
      <c r="H642">
        <v>-1</v>
      </c>
      <c r="I642" s="1">
        <v>-1</v>
      </c>
      <c r="J642" t="s">
        <v>36</v>
      </c>
      <c r="K642" s="1">
        <v>0</v>
      </c>
      <c r="L642" t="str">
        <f t="shared" si="9"/>
        <v>Recipe_FAT[632]={INSTRUCT_TYPE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3" spans="1:12" x14ac:dyDescent="0.25">
      <c r="A643" s="1">
        <v>633</v>
      </c>
      <c r="B643" t="s">
        <v>16</v>
      </c>
      <c r="C643" s="1" t="s">
        <v>36</v>
      </c>
      <c r="D643" t="s">
        <v>35</v>
      </c>
      <c r="E643" s="1">
        <v>-1</v>
      </c>
      <c r="F643">
        <v>-1</v>
      </c>
      <c r="G643" s="1">
        <v>-1</v>
      </c>
      <c r="H643">
        <v>-1</v>
      </c>
      <c r="I643" s="1">
        <v>-1</v>
      </c>
      <c r="J643" t="s">
        <v>36</v>
      </c>
      <c r="K643" s="1">
        <v>0</v>
      </c>
      <c r="L643" t="str">
        <f t="shared" si="9"/>
        <v>Recipe_FAT[633]={INSTRUCT_TYPE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4" spans="1:12" x14ac:dyDescent="0.25">
      <c r="A644" s="1">
        <v>634</v>
      </c>
      <c r="B644" t="s">
        <v>16</v>
      </c>
      <c r="C644" s="1" t="s">
        <v>36</v>
      </c>
      <c r="D644" t="s">
        <v>35</v>
      </c>
      <c r="E644" s="1">
        <v>-1</v>
      </c>
      <c r="F644">
        <v>-1</v>
      </c>
      <c r="G644" s="1">
        <v>-1</v>
      </c>
      <c r="H644">
        <v>-1</v>
      </c>
      <c r="I644" s="1">
        <v>-1</v>
      </c>
      <c r="J644" t="s">
        <v>36</v>
      </c>
      <c r="K644" s="1">
        <v>0</v>
      </c>
      <c r="L644" t="str">
        <f t="shared" si="9"/>
        <v>Recipe_FAT[634]={INSTRUCT_TYPE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5" spans="1:12" x14ac:dyDescent="0.25">
      <c r="A645" s="1">
        <v>635</v>
      </c>
      <c r="B645" t="s">
        <v>16</v>
      </c>
      <c r="C645" s="1" t="s">
        <v>36</v>
      </c>
      <c r="D645" t="s">
        <v>35</v>
      </c>
      <c r="E645" s="1">
        <v>-1</v>
      </c>
      <c r="F645">
        <v>-1</v>
      </c>
      <c r="G645" s="1">
        <v>-1</v>
      </c>
      <c r="H645">
        <v>-1</v>
      </c>
      <c r="I645" s="1">
        <v>-1</v>
      </c>
      <c r="J645" t="s">
        <v>36</v>
      </c>
      <c r="K645" s="1">
        <v>0</v>
      </c>
      <c r="L645" t="str">
        <f t="shared" si="9"/>
        <v>Recipe_FAT[635]={INSTRUCT_TYPE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6" spans="1:12" x14ac:dyDescent="0.25">
      <c r="A646" s="1">
        <v>636</v>
      </c>
      <c r="B646" t="s">
        <v>16</v>
      </c>
      <c r="C646" s="1" t="s">
        <v>36</v>
      </c>
      <c r="D646" t="s">
        <v>35</v>
      </c>
      <c r="E646" s="1">
        <v>-1</v>
      </c>
      <c r="F646">
        <v>-1</v>
      </c>
      <c r="G646" s="1">
        <v>-1</v>
      </c>
      <c r="H646">
        <v>-1</v>
      </c>
      <c r="I646" s="1">
        <v>-1</v>
      </c>
      <c r="J646" t="s">
        <v>36</v>
      </c>
      <c r="K646" s="1">
        <v>0</v>
      </c>
      <c r="L646" t="str">
        <f t="shared" si="9"/>
        <v>Recipe_FAT[636]={INSTRUCT_TYPE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7" spans="1:12" x14ac:dyDescent="0.25">
      <c r="A647" s="1">
        <v>637</v>
      </c>
      <c r="B647" t="s">
        <v>16</v>
      </c>
      <c r="C647" s="1" t="s">
        <v>36</v>
      </c>
      <c r="D647" t="s">
        <v>35</v>
      </c>
      <c r="E647" s="1">
        <v>-1</v>
      </c>
      <c r="F647">
        <v>-1</v>
      </c>
      <c r="G647" s="1">
        <v>-1</v>
      </c>
      <c r="H647">
        <v>-1</v>
      </c>
      <c r="I647" s="1">
        <v>-1</v>
      </c>
      <c r="J647" t="s">
        <v>36</v>
      </c>
      <c r="K647" s="1">
        <v>0</v>
      </c>
      <c r="L647" t="str">
        <f t="shared" si="9"/>
        <v>Recipe_FAT[637]={INSTRUCT_TYPE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8" spans="1:12" x14ac:dyDescent="0.25">
      <c r="A648" s="1">
        <v>638</v>
      </c>
      <c r="B648" t="s">
        <v>16</v>
      </c>
      <c r="C648" s="1" t="s">
        <v>36</v>
      </c>
      <c r="D648" t="s">
        <v>35</v>
      </c>
      <c r="E648" s="1">
        <v>-1</v>
      </c>
      <c r="F648">
        <v>-1</v>
      </c>
      <c r="G648" s="1">
        <v>-1</v>
      </c>
      <c r="H648">
        <v>-1</v>
      </c>
      <c r="I648" s="1">
        <v>-1</v>
      </c>
      <c r="J648" t="s">
        <v>36</v>
      </c>
      <c r="K648" s="1">
        <v>0</v>
      </c>
      <c r="L648" t="str">
        <f t="shared" si="9"/>
        <v>Recipe_FAT[638]={INSTRUCT_TYPE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9" spans="1:12" x14ac:dyDescent="0.25">
      <c r="A649" s="1">
        <v>639</v>
      </c>
      <c r="B649" t="s">
        <v>16</v>
      </c>
      <c r="C649" s="1" t="s">
        <v>36</v>
      </c>
      <c r="D649" t="s">
        <v>35</v>
      </c>
      <c r="E649" s="1">
        <v>-1</v>
      </c>
      <c r="F649">
        <v>-1</v>
      </c>
      <c r="G649" s="1">
        <v>-1</v>
      </c>
      <c r="H649">
        <v>-1</v>
      </c>
      <c r="I649" s="1">
        <v>-1</v>
      </c>
      <c r="J649" t="s">
        <v>36</v>
      </c>
      <c r="K649" s="1">
        <v>0</v>
      </c>
      <c r="L649" t="str">
        <f t="shared" si="9"/>
        <v>Recipe_FAT[639]={INSTRUCT_TYPE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0" spans="1:12" x14ac:dyDescent="0.25">
      <c r="A650" s="1">
        <v>640</v>
      </c>
      <c r="B650" t="s">
        <v>16</v>
      </c>
      <c r="C650" s="1" t="s">
        <v>36</v>
      </c>
      <c r="D650" t="s">
        <v>35</v>
      </c>
      <c r="E650" s="1">
        <v>-1</v>
      </c>
      <c r="F650">
        <v>-1</v>
      </c>
      <c r="G650" s="1">
        <v>-1</v>
      </c>
      <c r="H650">
        <v>-1</v>
      </c>
      <c r="I650" s="1">
        <v>-1</v>
      </c>
      <c r="J650" t="s">
        <v>36</v>
      </c>
      <c r="K650" s="1">
        <v>0</v>
      </c>
      <c r="L650" t="str">
        <f t="shared" si="9"/>
        <v>Recipe_FAT[640]={INSTRUCT_TYPE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1" spans="1:12" x14ac:dyDescent="0.25">
      <c r="A651" s="1">
        <v>641</v>
      </c>
      <c r="B651" t="s">
        <v>16</v>
      </c>
      <c r="C651" s="1" t="s">
        <v>36</v>
      </c>
      <c r="D651" t="s">
        <v>35</v>
      </c>
      <c r="E651" s="1">
        <v>-1</v>
      </c>
      <c r="F651">
        <v>-1</v>
      </c>
      <c r="G651" s="1">
        <v>-1</v>
      </c>
      <c r="H651">
        <v>-1</v>
      </c>
      <c r="I651" s="1">
        <v>-1</v>
      </c>
      <c r="J651" t="s">
        <v>36</v>
      </c>
      <c r="K651" s="1">
        <v>0</v>
      </c>
      <c r="L651" t="str">
        <f t="shared" ref="L651:L714" si="10">_xlfn.CONCAT($Q$10,A651,"]={",$B$10," #",B651,",",$C$10," ",C651,",",$D$10," #MOV",D651,",",$E$10," ",E651,",",$F$10," ",F651,",",$G$10," ",G651,",",$H$10," ",H651,",",$I$10," ",I651,",",$J$10," ",J651,",",$K$10," ",K651,"}")</f>
        <v>Recipe_FAT[641]={INSTRUCT_TYPE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2" spans="1:12" x14ac:dyDescent="0.25">
      <c r="A652" s="1">
        <v>642</v>
      </c>
      <c r="B652" t="s">
        <v>16</v>
      </c>
      <c r="C652" s="1" t="s">
        <v>36</v>
      </c>
      <c r="D652" t="s">
        <v>35</v>
      </c>
      <c r="E652" s="1">
        <v>-1</v>
      </c>
      <c r="F652">
        <v>-1</v>
      </c>
      <c r="G652" s="1">
        <v>-1</v>
      </c>
      <c r="H652">
        <v>-1</v>
      </c>
      <c r="I652" s="1">
        <v>-1</v>
      </c>
      <c r="J652" t="s">
        <v>36</v>
      </c>
      <c r="K652" s="1">
        <v>0</v>
      </c>
      <c r="L652" t="str">
        <f t="shared" si="10"/>
        <v>Recipe_FAT[642]={INSTRUCT_TYPE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3" spans="1:12" x14ac:dyDescent="0.25">
      <c r="A653" s="1">
        <v>643</v>
      </c>
      <c r="B653" t="s">
        <v>16</v>
      </c>
      <c r="C653" s="1" t="s">
        <v>36</v>
      </c>
      <c r="D653" t="s">
        <v>35</v>
      </c>
      <c r="E653" s="1">
        <v>-1</v>
      </c>
      <c r="F653">
        <v>-1</v>
      </c>
      <c r="G653" s="1">
        <v>-1</v>
      </c>
      <c r="H653">
        <v>-1</v>
      </c>
      <c r="I653" s="1">
        <v>-1</v>
      </c>
      <c r="J653" t="s">
        <v>36</v>
      </c>
      <c r="K653" s="1">
        <v>0</v>
      </c>
      <c r="L653" t="str">
        <f t="shared" si="10"/>
        <v>Recipe_FAT[643]={INSTRUCT_TYPE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4" spans="1:12" x14ac:dyDescent="0.25">
      <c r="A654" s="1">
        <v>644</v>
      </c>
      <c r="B654" t="s">
        <v>16</v>
      </c>
      <c r="C654" s="1" t="s">
        <v>36</v>
      </c>
      <c r="D654" t="s">
        <v>35</v>
      </c>
      <c r="E654" s="1">
        <v>-1</v>
      </c>
      <c r="F654">
        <v>-1</v>
      </c>
      <c r="G654" s="1">
        <v>-1</v>
      </c>
      <c r="H654">
        <v>-1</v>
      </c>
      <c r="I654" s="1">
        <v>-1</v>
      </c>
      <c r="J654" t="s">
        <v>36</v>
      </c>
      <c r="K654" s="1">
        <v>0</v>
      </c>
      <c r="L654" t="str">
        <f t="shared" si="10"/>
        <v>Recipe_FAT[644]={INSTRUCT_TYPE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5" spans="1:12" x14ac:dyDescent="0.25">
      <c r="A655" s="1">
        <v>645</v>
      </c>
      <c r="B655" t="s">
        <v>16</v>
      </c>
      <c r="C655" s="1" t="s">
        <v>36</v>
      </c>
      <c r="D655" t="s">
        <v>35</v>
      </c>
      <c r="E655" s="1">
        <v>-1</v>
      </c>
      <c r="F655">
        <v>-1</v>
      </c>
      <c r="G655" s="1">
        <v>-1</v>
      </c>
      <c r="H655">
        <v>-1</v>
      </c>
      <c r="I655" s="1">
        <v>-1</v>
      </c>
      <c r="J655" t="s">
        <v>36</v>
      </c>
      <c r="K655" s="1">
        <v>0</v>
      </c>
      <c r="L655" t="str">
        <f t="shared" si="10"/>
        <v>Recipe_FAT[645]={INSTRUCT_TYPE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6" spans="1:12" x14ac:dyDescent="0.25">
      <c r="A656" s="1">
        <v>646</v>
      </c>
      <c r="B656" t="s">
        <v>16</v>
      </c>
      <c r="C656" s="1" t="s">
        <v>36</v>
      </c>
      <c r="D656" t="s">
        <v>35</v>
      </c>
      <c r="E656" s="1">
        <v>-1</v>
      </c>
      <c r="F656">
        <v>-1</v>
      </c>
      <c r="G656" s="1">
        <v>-1</v>
      </c>
      <c r="H656">
        <v>-1</v>
      </c>
      <c r="I656" s="1">
        <v>-1</v>
      </c>
      <c r="J656" t="s">
        <v>36</v>
      </c>
      <c r="K656" s="1">
        <v>0</v>
      </c>
      <c r="L656" t="str">
        <f t="shared" si="10"/>
        <v>Recipe_FAT[646]={INSTRUCT_TYPE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7" spans="1:12" x14ac:dyDescent="0.25">
      <c r="A657" s="1">
        <v>647</v>
      </c>
      <c r="B657" t="s">
        <v>16</v>
      </c>
      <c r="C657" s="1" t="s">
        <v>36</v>
      </c>
      <c r="D657" t="s">
        <v>35</v>
      </c>
      <c r="E657" s="1">
        <v>-1</v>
      </c>
      <c r="F657">
        <v>-1</v>
      </c>
      <c r="G657" s="1">
        <v>-1</v>
      </c>
      <c r="H657">
        <v>-1</v>
      </c>
      <c r="I657" s="1">
        <v>-1</v>
      </c>
      <c r="J657" t="s">
        <v>36</v>
      </c>
      <c r="K657" s="1">
        <v>0</v>
      </c>
      <c r="L657" t="str">
        <f t="shared" si="10"/>
        <v>Recipe_FAT[647]={INSTRUCT_TYPE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8" spans="1:12" x14ac:dyDescent="0.25">
      <c r="A658" s="1">
        <v>648</v>
      </c>
      <c r="B658" t="s">
        <v>16</v>
      </c>
      <c r="C658" s="1" t="s">
        <v>36</v>
      </c>
      <c r="D658" t="s">
        <v>35</v>
      </c>
      <c r="E658" s="1">
        <v>-1</v>
      </c>
      <c r="F658">
        <v>-1</v>
      </c>
      <c r="G658" s="1">
        <v>-1</v>
      </c>
      <c r="H658">
        <v>-1</v>
      </c>
      <c r="I658" s="1">
        <v>-1</v>
      </c>
      <c r="J658" t="s">
        <v>36</v>
      </c>
      <c r="K658" s="1">
        <v>0</v>
      </c>
      <c r="L658" t="str">
        <f t="shared" si="10"/>
        <v>Recipe_FAT[648]={INSTRUCT_TYPE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9" spans="1:12" x14ac:dyDescent="0.25">
      <c r="A659" s="1">
        <v>649</v>
      </c>
      <c r="B659" t="s">
        <v>16</v>
      </c>
      <c r="C659" s="1" t="s">
        <v>36</v>
      </c>
      <c r="D659" t="s">
        <v>35</v>
      </c>
      <c r="E659" s="1">
        <v>-1</v>
      </c>
      <c r="F659">
        <v>-1</v>
      </c>
      <c r="G659" s="1">
        <v>-1</v>
      </c>
      <c r="H659">
        <v>-1</v>
      </c>
      <c r="I659" s="1">
        <v>-1</v>
      </c>
      <c r="J659" t="s">
        <v>36</v>
      </c>
      <c r="K659" s="1">
        <v>0</v>
      </c>
      <c r="L659" t="str">
        <f t="shared" si="10"/>
        <v>Recipe_FAT[649]={INSTRUCT_TYPE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0" spans="1:12" x14ac:dyDescent="0.25">
      <c r="A660" s="1">
        <v>650</v>
      </c>
      <c r="B660" t="s">
        <v>16</v>
      </c>
      <c r="C660" s="1" t="s">
        <v>36</v>
      </c>
      <c r="D660" t="s">
        <v>35</v>
      </c>
      <c r="E660" s="1">
        <v>-1</v>
      </c>
      <c r="F660">
        <v>-1</v>
      </c>
      <c r="G660" s="1">
        <v>-1</v>
      </c>
      <c r="H660">
        <v>-1</v>
      </c>
      <c r="I660" s="1">
        <v>-1</v>
      </c>
      <c r="J660" t="s">
        <v>36</v>
      </c>
      <c r="K660" s="1">
        <v>0</v>
      </c>
      <c r="L660" t="str">
        <f t="shared" si="10"/>
        <v>Recipe_FAT[650]={INSTRUCT_TYPE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1" spans="1:12" x14ac:dyDescent="0.25">
      <c r="A661" s="1">
        <v>651</v>
      </c>
      <c r="B661" t="s">
        <v>16</v>
      </c>
      <c r="C661" s="1" t="s">
        <v>36</v>
      </c>
      <c r="D661" t="s">
        <v>35</v>
      </c>
      <c r="E661" s="1">
        <v>-1</v>
      </c>
      <c r="F661">
        <v>-1</v>
      </c>
      <c r="G661" s="1">
        <v>-1</v>
      </c>
      <c r="H661">
        <v>-1</v>
      </c>
      <c r="I661" s="1">
        <v>-1</v>
      </c>
      <c r="J661" t="s">
        <v>36</v>
      </c>
      <c r="K661" s="1">
        <v>0</v>
      </c>
      <c r="L661" t="str">
        <f t="shared" si="10"/>
        <v>Recipe_FAT[651]={INSTRUCT_TYPE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2" spans="1:12" x14ac:dyDescent="0.25">
      <c r="A662" s="1">
        <v>652</v>
      </c>
      <c r="B662" t="s">
        <v>16</v>
      </c>
      <c r="C662" s="1" t="s">
        <v>36</v>
      </c>
      <c r="D662" t="s">
        <v>35</v>
      </c>
      <c r="E662" s="1">
        <v>-1</v>
      </c>
      <c r="F662">
        <v>-1</v>
      </c>
      <c r="G662" s="1">
        <v>-1</v>
      </c>
      <c r="H662">
        <v>-1</v>
      </c>
      <c r="I662" s="1">
        <v>-1</v>
      </c>
      <c r="J662" t="s">
        <v>36</v>
      </c>
      <c r="K662" s="1">
        <v>0</v>
      </c>
      <c r="L662" t="str">
        <f t="shared" si="10"/>
        <v>Recipe_FAT[652]={INSTRUCT_TYPE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3" spans="1:12" x14ac:dyDescent="0.25">
      <c r="A663" s="1">
        <v>653</v>
      </c>
      <c r="B663" t="s">
        <v>16</v>
      </c>
      <c r="C663" s="1" t="s">
        <v>36</v>
      </c>
      <c r="D663" t="s">
        <v>35</v>
      </c>
      <c r="E663" s="1">
        <v>-1</v>
      </c>
      <c r="F663">
        <v>-1</v>
      </c>
      <c r="G663" s="1">
        <v>-1</v>
      </c>
      <c r="H663">
        <v>-1</v>
      </c>
      <c r="I663" s="1">
        <v>-1</v>
      </c>
      <c r="J663" t="s">
        <v>36</v>
      </c>
      <c r="K663" s="1">
        <v>0</v>
      </c>
      <c r="L663" t="str">
        <f t="shared" si="10"/>
        <v>Recipe_FAT[653]={INSTRUCT_TYPE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4" spans="1:12" x14ac:dyDescent="0.25">
      <c r="A664" s="1">
        <v>654</v>
      </c>
      <c r="B664" t="s">
        <v>16</v>
      </c>
      <c r="C664" s="1" t="s">
        <v>36</v>
      </c>
      <c r="D664" t="s">
        <v>35</v>
      </c>
      <c r="E664" s="1">
        <v>-1</v>
      </c>
      <c r="F664">
        <v>-1</v>
      </c>
      <c r="G664" s="1">
        <v>-1</v>
      </c>
      <c r="H664">
        <v>-1</v>
      </c>
      <c r="I664" s="1">
        <v>-1</v>
      </c>
      <c r="J664" t="s">
        <v>36</v>
      </c>
      <c r="K664" s="1">
        <v>0</v>
      </c>
      <c r="L664" t="str">
        <f t="shared" si="10"/>
        <v>Recipe_FAT[654]={INSTRUCT_TYPE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5" spans="1:12" x14ac:dyDescent="0.25">
      <c r="A665" s="1">
        <v>655</v>
      </c>
      <c r="B665" t="s">
        <v>16</v>
      </c>
      <c r="C665" s="1" t="s">
        <v>36</v>
      </c>
      <c r="D665" t="s">
        <v>35</v>
      </c>
      <c r="E665" s="1">
        <v>-1</v>
      </c>
      <c r="F665">
        <v>-1</v>
      </c>
      <c r="G665" s="1">
        <v>-1</v>
      </c>
      <c r="H665">
        <v>-1</v>
      </c>
      <c r="I665" s="1">
        <v>-1</v>
      </c>
      <c r="J665" t="s">
        <v>36</v>
      </c>
      <c r="K665" s="1">
        <v>0</v>
      </c>
      <c r="L665" t="str">
        <f t="shared" si="10"/>
        <v>Recipe_FAT[655]={INSTRUCT_TYPE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6" spans="1:12" x14ac:dyDescent="0.25">
      <c r="A666" s="1">
        <v>656</v>
      </c>
      <c r="B666" t="s">
        <v>16</v>
      </c>
      <c r="C666" s="1" t="s">
        <v>36</v>
      </c>
      <c r="D666" t="s">
        <v>35</v>
      </c>
      <c r="E666" s="1">
        <v>-1</v>
      </c>
      <c r="F666">
        <v>-1</v>
      </c>
      <c r="G666" s="1">
        <v>-1</v>
      </c>
      <c r="H666">
        <v>-1</v>
      </c>
      <c r="I666" s="1">
        <v>-1</v>
      </c>
      <c r="J666" t="s">
        <v>36</v>
      </c>
      <c r="K666" s="1">
        <v>0</v>
      </c>
      <c r="L666" t="str">
        <f t="shared" si="10"/>
        <v>Recipe_FAT[656]={INSTRUCT_TYPE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7" spans="1:12" x14ac:dyDescent="0.25">
      <c r="A667" s="1">
        <v>657</v>
      </c>
      <c r="B667" t="s">
        <v>16</v>
      </c>
      <c r="C667" s="1" t="s">
        <v>36</v>
      </c>
      <c r="D667" t="s">
        <v>35</v>
      </c>
      <c r="E667" s="1">
        <v>-1</v>
      </c>
      <c r="F667">
        <v>-1</v>
      </c>
      <c r="G667" s="1">
        <v>-1</v>
      </c>
      <c r="H667">
        <v>-1</v>
      </c>
      <c r="I667" s="1">
        <v>-1</v>
      </c>
      <c r="J667" t="s">
        <v>36</v>
      </c>
      <c r="K667" s="1">
        <v>0</v>
      </c>
      <c r="L667" t="str">
        <f t="shared" si="10"/>
        <v>Recipe_FAT[657]={INSTRUCT_TYPE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8" spans="1:12" x14ac:dyDescent="0.25">
      <c r="A668" s="1">
        <v>658</v>
      </c>
      <c r="B668" t="s">
        <v>16</v>
      </c>
      <c r="C668" s="1" t="s">
        <v>36</v>
      </c>
      <c r="D668" t="s">
        <v>35</v>
      </c>
      <c r="E668" s="1">
        <v>-1</v>
      </c>
      <c r="F668">
        <v>-1</v>
      </c>
      <c r="G668" s="1">
        <v>-1</v>
      </c>
      <c r="H668">
        <v>-1</v>
      </c>
      <c r="I668" s="1">
        <v>-1</v>
      </c>
      <c r="J668" t="s">
        <v>36</v>
      </c>
      <c r="K668" s="1">
        <v>0</v>
      </c>
      <c r="L668" t="str">
        <f t="shared" si="10"/>
        <v>Recipe_FAT[658]={INSTRUCT_TYPE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9" spans="1:12" x14ac:dyDescent="0.25">
      <c r="A669" s="1">
        <v>659</v>
      </c>
      <c r="B669" t="s">
        <v>16</v>
      </c>
      <c r="C669" s="1" t="s">
        <v>36</v>
      </c>
      <c r="D669" t="s">
        <v>35</v>
      </c>
      <c r="E669" s="1">
        <v>-1</v>
      </c>
      <c r="F669">
        <v>-1</v>
      </c>
      <c r="G669" s="1">
        <v>-1</v>
      </c>
      <c r="H669">
        <v>-1</v>
      </c>
      <c r="I669" s="1">
        <v>-1</v>
      </c>
      <c r="J669" t="s">
        <v>36</v>
      </c>
      <c r="K669" s="1">
        <v>0</v>
      </c>
      <c r="L669" t="str">
        <f t="shared" si="10"/>
        <v>Recipe_FAT[659]={INSTRUCT_TYPE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0" spans="1:12" x14ac:dyDescent="0.25">
      <c r="A670" s="1">
        <v>660</v>
      </c>
      <c r="B670" t="s">
        <v>16</v>
      </c>
      <c r="C670" s="1" t="s">
        <v>36</v>
      </c>
      <c r="D670" t="s">
        <v>35</v>
      </c>
      <c r="E670" s="1">
        <v>-1</v>
      </c>
      <c r="F670">
        <v>-1</v>
      </c>
      <c r="G670" s="1">
        <v>-1</v>
      </c>
      <c r="H670">
        <v>-1</v>
      </c>
      <c r="I670" s="1">
        <v>-1</v>
      </c>
      <c r="J670" t="s">
        <v>36</v>
      </c>
      <c r="K670" s="1">
        <v>0</v>
      </c>
      <c r="L670" t="str">
        <f t="shared" si="10"/>
        <v>Recipe_FAT[660]={INSTRUCT_TYPE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1" spans="1:12" x14ac:dyDescent="0.25">
      <c r="A671" s="1">
        <v>661</v>
      </c>
      <c r="B671" t="s">
        <v>16</v>
      </c>
      <c r="C671" s="1" t="s">
        <v>36</v>
      </c>
      <c r="D671" t="s">
        <v>35</v>
      </c>
      <c r="E671" s="1">
        <v>-1</v>
      </c>
      <c r="F671">
        <v>-1</v>
      </c>
      <c r="G671" s="1">
        <v>-1</v>
      </c>
      <c r="H671">
        <v>-1</v>
      </c>
      <c r="I671" s="1">
        <v>-1</v>
      </c>
      <c r="J671" t="s">
        <v>36</v>
      </c>
      <c r="K671" s="1">
        <v>0</v>
      </c>
      <c r="L671" t="str">
        <f t="shared" si="10"/>
        <v>Recipe_FAT[661]={INSTRUCT_TYPE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2" spans="1:12" x14ac:dyDescent="0.25">
      <c r="A672" s="1">
        <v>662</v>
      </c>
      <c r="B672" t="s">
        <v>16</v>
      </c>
      <c r="C672" s="1" t="s">
        <v>36</v>
      </c>
      <c r="D672" t="s">
        <v>35</v>
      </c>
      <c r="E672" s="1">
        <v>-1</v>
      </c>
      <c r="F672">
        <v>-1</v>
      </c>
      <c r="G672" s="1">
        <v>-1</v>
      </c>
      <c r="H672">
        <v>-1</v>
      </c>
      <c r="I672" s="1">
        <v>-1</v>
      </c>
      <c r="J672" t="s">
        <v>36</v>
      </c>
      <c r="K672" s="1">
        <v>0</v>
      </c>
      <c r="L672" t="str">
        <f t="shared" si="10"/>
        <v>Recipe_FAT[662]={INSTRUCT_TYPE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3" spans="1:12" x14ac:dyDescent="0.25">
      <c r="A673" s="1">
        <v>663</v>
      </c>
      <c r="B673" t="s">
        <v>16</v>
      </c>
      <c r="C673" s="1" t="s">
        <v>36</v>
      </c>
      <c r="D673" t="s">
        <v>35</v>
      </c>
      <c r="E673" s="1">
        <v>-1</v>
      </c>
      <c r="F673">
        <v>-1</v>
      </c>
      <c r="G673" s="1">
        <v>-1</v>
      </c>
      <c r="H673">
        <v>-1</v>
      </c>
      <c r="I673" s="1">
        <v>-1</v>
      </c>
      <c r="J673" t="s">
        <v>36</v>
      </c>
      <c r="K673" s="1">
        <v>0</v>
      </c>
      <c r="L673" t="str">
        <f t="shared" si="10"/>
        <v>Recipe_FAT[663]={INSTRUCT_TYPE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4" spans="1:12" x14ac:dyDescent="0.25">
      <c r="A674" s="1">
        <v>664</v>
      </c>
      <c r="B674" t="s">
        <v>16</v>
      </c>
      <c r="C674" s="1" t="s">
        <v>36</v>
      </c>
      <c r="D674" t="s">
        <v>35</v>
      </c>
      <c r="E674" s="1">
        <v>-1</v>
      </c>
      <c r="F674">
        <v>-1</v>
      </c>
      <c r="G674" s="1">
        <v>-1</v>
      </c>
      <c r="H674">
        <v>-1</v>
      </c>
      <c r="I674" s="1">
        <v>-1</v>
      </c>
      <c r="J674" t="s">
        <v>36</v>
      </c>
      <c r="K674" s="1">
        <v>0</v>
      </c>
      <c r="L674" t="str">
        <f t="shared" si="10"/>
        <v>Recipe_FAT[664]={INSTRUCT_TYPE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5" spans="1:12" x14ac:dyDescent="0.25">
      <c r="A675" s="1">
        <v>665</v>
      </c>
      <c r="B675" t="s">
        <v>16</v>
      </c>
      <c r="C675" s="1" t="s">
        <v>36</v>
      </c>
      <c r="D675" t="s">
        <v>35</v>
      </c>
      <c r="E675" s="1">
        <v>-1</v>
      </c>
      <c r="F675">
        <v>-1</v>
      </c>
      <c r="G675" s="1">
        <v>-1</v>
      </c>
      <c r="H675">
        <v>-1</v>
      </c>
      <c r="I675" s="1">
        <v>-1</v>
      </c>
      <c r="J675" t="s">
        <v>36</v>
      </c>
      <c r="K675" s="1">
        <v>0</v>
      </c>
      <c r="L675" t="str">
        <f t="shared" si="10"/>
        <v>Recipe_FAT[665]={INSTRUCT_TYPE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6" spans="1:12" x14ac:dyDescent="0.25">
      <c r="A676" s="1">
        <v>666</v>
      </c>
      <c r="B676" t="s">
        <v>16</v>
      </c>
      <c r="C676" s="1" t="s">
        <v>36</v>
      </c>
      <c r="D676" t="s">
        <v>35</v>
      </c>
      <c r="E676" s="1">
        <v>-1</v>
      </c>
      <c r="F676">
        <v>-1</v>
      </c>
      <c r="G676" s="1">
        <v>-1</v>
      </c>
      <c r="H676">
        <v>-1</v>
      </c>
      <c r="I676" s="1">
        <v>-1</v>
      </c>
      <c r="J676" t="s">
        <v>36</v>
      </c>
      <c r="K676" s="1">
        <v>0</v>
      </c>
      <c r="L676" t="str">
        <f t="shared" si="10"/>
        <v>Recipe_FAT[666]={INSTRUCT_TYPE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7" spans="1:12" x14ac:dyDescent="0.25">
      <c r="A677" s="1">
        <v>667</v>
      </c>
      <c r="B677" t="s">
        <v>16</v>
      </c>
      <c r="C677" s="1" t="s">
        <v>36</v>
      </c>
      <c r="D677" t="s">
        <v>35</v>
      </c>
      <c r="E677" s="1">
        <v>-1</v>
      </c>
      <c r="F677">
        <v>-1</v>
      </c>
      <c r="G677" s="1">
        <v>-1</v>
      </c>
      <c r="H677">
        <v>-1</v>
      </c>
      <c r="I677" s="1">
        <v>-1</v>
      </c>
      <c r="J677" t="s">
        <v>36</v>
      </c>
      <c r="K677" s="1">
        <v>0</v>
      </c>
      <c r="L677" t="str">
        <f t="shared" si="10"/>
        <v>Recipe_FAT[667]={INSTRUCT_TYPE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8" spans="1:12" x14ac:dyDescent="0.25">
      <c r="A678" s="1">
        <v>668</v>
      </c>
      <c r="B678" t="s">
        <v>16</v>
      </c>
      <c r="C678" s="1" t="s">
        <v>36</v>
      </c>
      <c r="D678" t="s">
        <v>35</v>
      </c>
      <c r="E678" s="1">
        <v>-1</v>
      </c>
      <c r="F678">
        <v>-1</v>
      </c>
      <c r="G678" s="1">
        <v>-1</v>
      </c>
      <c r="H678">
        <v>-1</v>
      </c>
      <c r="I678" s="1">
        <v>-1</v>
      </c>
      <c r="J678" t="s">
        <v>36</v>
      </c>
      <c r="K678" s="1">
        <v>0</v>
      </c>
      <c r="L678" t="str">
        <f t="shared" si="10"/>
        <v>Recipe_FAT[668]={INSTRUCT_TYPE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9" spans="1:12" x14ac:dyDescent="0.25">
      <c r="A679" s="1">
        <v>669</v>
      </c>
      <c r="B679" t="s">
        <v>16</v>
      </c>
      <c r="C679" s="1" t="s">
        <v>36</v>
      </c>
      <c r="D679" t="s">
        <v>35</v>
      </c>
      <c r="E679" s="1">
        <v>-1</v>
      </c>
      <c r="F679">
        <v>-1</v>
      </c>
      <c r="G679" s="1">
        <v>-1</v>
      </c>
      <c r="H679">
        <v>-1</v>
      </c>
      <c r="I679" s="1">
        <v>-1</v>
      </c>
      <c r="J679" t="s">
        <v>36</v>
      </c>
      <c r="K679" s="1">
        <v>0</v>
      </c>
      <c r="L679" t="str">
        <f t="shared" si="10"/>
        <v>Recipe_FAT[669]={INSTRUCT_TYPE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0" spans="1:12" x14ac:dyDescent="0.25">
      <c r="A680" s="1">
        <v>670</v>
      </c>
      <c r="B680" t="s">
        <v>16</v>
      </c>
      <c r="C680" s="1" t="s">
        <v>36</v>
      </c>
      <c r="D680" t="s">
        <v>35</v>
      </c>
      <c r="E680" s="1">
        <v>-1</v>
      </c>
      <c r="F680">
        <v>-1</v>
      </c>
      <c r="G680" s="1">
        <v>-1</v>
      </c>
      <c r="H680">
        <v>-1</v>
      </c>
      <c r="I680" s="1">
        <v>-1</v>
      </c>
      <c r="J680" t="s">
        <v>36</v>
      </c>
      <c r="K680" s="1">
        <v>0</v>
      </c>
      <c r="L680" t="str">
        <f t="shared" si="10"/>
        <v>Recipe_FAT[670]={INSTRUCT_TYPE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1" spans="1:12" x14ac:dyDescent="0.25">
      <c r="A681" s="1">
        <v>671</v>
      </c>
      <c r="B681" t="s">
        <v>16</v>
      </c>
      <c r="C681" s="1" t="s">
        <v>36</v>
      </c>
      <c r="D681" t="s">
        <v>35</v>
      </c>
      <c r="E681" s="1">
        <v>-1</v>
      </c>
      <c r="F681">
        <v>-1</v>
      </c>
      <c r="G681" s="1">
        <v>-1</v>
      </c>
      <c r="H681">
        <v>-1</v>
      </c>
      <c r="I681" s="1">
        <v>-1</v>
      </c>
      <c r="J681" t="s">
        <v>36</v>
      </c>
      <c r="K681" s="1">
        <v>0</v>
      </c>
      <c r="L681" t="str">
        <f t="shared" si="10"/>
        <v>Recipe_FAT[671]={INSTRUCT_TYPE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2" spans="1:12" x14ac:dyDescent="0.25">
      <c r="A682" s="1">
        <v>672</v>
      </c>
      <c r="B682" t="s">
        <v>16</v>
      </c>
      <c r="C682" s="1" t="s">
        <v>36</v>
      </c>
      <c r="D682" t="s">
        <v>35</v>
      </c>
      <c r="E682" s="1">
        <v>-1</v>
      </c>
      <c r="F682">
        <v>-1</v>
      </c>
      <c r="G682" s="1">
        <v>-1</v>
      </c>
      <c r="H682">
        <v>-1</v>
      </c>
      <c r="I682" s="1">
        <v>-1</v>
      </c>
      <c r="J682" t="s">
        <v>36</v>
      </c>
      <c r="K682" s="1">
        <v>0</v>
      </c>
      <c r="L682" t="str">
        <f t="shared" si="10"/>
        <v>Recipe_FAT[672]={INSTRUCT_TYPE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3" spans="1:12" x14ac:dyDescent="0.25">
      <c r="A683" s="1">
        <v>673</v>
      </c>
      <c r="B683" t="s">
        <v>16</v>
      </c>
      <c r="C683" s="1" t="s">
        <v>36</v>
      </c>
      <c r="D683" t="s">
        <v>35</v>
      </c>
      <c r="E683" s="1">
        <v>-1</v>
      </c>
      <c r="F683">
        <v>-1</v>
      </c>
      <c r="G683" s="1">
        <v>-1</v>
      </c>
      <c r="H683">
        <v>-1</v>
      </c>
      <c r="I683" s="1">
        <v>-1</v>
      </c>
      <c r="J683" t="s">
        <v>36</v>
      </c>
      <c r="K683" s="1">
        <v>0</v>
      </c>
      <c r="L683" t="str">
        <f t="shared" si="10"/>
        <v>Recipe_FAT[673]={INSTRUCT_TYPE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4" spans="1:12" x14ac:dyDescent="0.25">
      <c r="A684" s="1">
        <v>674</v>
      </c>
      <c r="B684" t="s">
        <v>16</v>
      </c>
      <c r="C684" s="1" t="s">
        <v>36</v>
      </c>
      <c r="D684" t="s">
        <v>35</v>
      </c>
      <c r="E684" s="1">
        <v>-1</v>
      </c>
      <c r="F684">
        <v>-1</v>
      </c>
      <c r="G684" s="1">
        <v>-1</v>
      </c>
      <c r="H684">
        <v>-1</v>
      </c>
      <c r="I684" s="1">
        <v>-1</v>
      </c>
      <c r="J684" t="s">
        <v>36</v>
      </c>
      <c r="K684" s="1">
        <v>0</v>
      </c>
      <c r="L684" t="str">
        <f t="shared" si="10"/>
        <v>Recipe_FAT[674]={INSTRUCT_TYPE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5" spans="1:12" x14ac:dyDescent="0.25">
      <c r="A685" s="1">
        <v>675</v>
      </c>
      <c r="B685" t="s">
        <v>16</v>
      </c>
      <c r="C685" s="1" t="s">
        <v>36</v>
      </c>
      <c r="D685" t="s">
        <v>35</v>
      </c>
      <c r="E685" s="1">
        <v>-1</v>
      </c>
      <c r="F685">
        <v>-1</v>
      </c>
      <c r="G685" s="1">
        <v>-1</v>
      </c>
      <c r="H685">
        <v>-1</v>
      </c>
      <c r="I685" s="1">
        <v>-1</v>
      </c>
      <c r="J685" t="s">
        <v>36</v>
      </c>
      <c r="K685" s="1">
        <v>0</v>
      </c>
      <c r="L685" t="str">
        <f t="shared" si="10"/>
        <v>Recipe_FAT[675]={INSTRUCT_TYPE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6" spans="1:12" x14ac:dyDescent="0.25">
      <c r="A686" s="1">
        <v>676</v>
      </c>
      <c r="B686" t="s">
        <v>16</v>
      </c>
      <c r="C686" s="1" t="s">
        <v>36</v>
      </c>
      <c r="D686" t="s">
        <v>35</v>
      </c>
      <c r="E686" s="1">
        <v>-1</v>
      </c>
      <c r="F686">
        <v>-1</v>
      </c>
      <c r="G686" s="1">
        <v>-1</v>
      </c>
      <c r="H686">
        <v>-1</v>
      </c>
      <c r="I686" s="1">
        <v>-1</v>
      </c>
      <c r="J686" t="s">
        <v>36</v>
      </c>
      <c r="K686" s="1">
        <v>0</v>
      </c>
      <c r="L686" t="str">
        <f t="shared" si="10"/>
        <v>Recipe_FAT[676]={INSTRUCT_TYPE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7" spans="1:12" x14ac:dyDescent="0.25">
      <c r="A687" s="1">
        <v>677</v>
      </c>
      <c r="B687" t="s">
        <v>16</v>
      </c>
      <c r="C687" s="1" t="s">
        <v>36</v>
      </c>
      <c r="D687" t="s">
        <v>35</v>
      </c>
      <c r="E687" s="1">
        <v>-1</v>
      </c>
      <c r="F687">
        <v>-1</v>
      </c>
      <c r="G687" s="1">
        <v>-1</v>
      </c>
      <c r="H687">
        <v>-1</v>
      </c>
      <c r="I687" s="1">
        <v>-1</v>
      </c>
      <c r="J687" t="s">
        <v>36</v>
      </c>
      <c r="K687" s="1">
        <v>0</v>
      </c>
      <c r="L687" t="str">
        <f t="shared" si="10"/>
        <v>Recipe_FAT[677]={INSTRUCT_TYPE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8" spans="1:12" x14ac:dyDescent="0.25">
      <c r="A688" s="1">
        <v>678</v>
      </c>
      <c r="B688" t="s">
        <v>16</v>
      </c>
      <c r="C688" s="1" t="s">
        <v>36</v>
      </c>
      <c r="D688" t="s">
        <v>35</v>
      </c>
      <c r="E688" s="1">
        <v>-1</v>
      </c>
      <c r="F688">
        <v>-1</v>
      </c>
      <c r="G688" s="1">
        <v>-1</v>
      </c>
      <c r="H688">
        <v>-1</v>
      </c>
      <c r="I688" s="1">
        <v>-1</v>
      </c>
      <c r="J688" t="s">
        <v>36</v>
      </c>
      <c r="K688" s="1">
        <v>0</v>
      </c>
      <c r="L688" t="str">
        <f t="shared" si="10"/>
        <v>Recipe_FAT[678]={INSTRUCT_TYPE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9" spans="1:12" x14ac:dyDescent="0.25">
      <c r="A689" s="1">
        <v>679</v>
      </c>
      <c r="B689" t="s">
        <v>16</v>
      </c>
      <c r="C689" s="1" t="s">
        <v>36</v>
      </c>
      <c r="D689" t="s">
        <v>35</v>
      </c>
      <c r="E689" s="1">
        <v>-1</v>
      </c>
      <c r="F689">
        <v>-1</v>
      </c>
      <c r="G689" s="1">
        <v>-1</v>
      </c>
      <c r="H689">
        <v>-1</v>
      </c>
      <c r="I689" s="1">
        <v>-1</v>
      </c>
      <c r="J689" t="s">
        <v>36</v>
      </c>
      <c r="K689" s="1">
        <v>0</v>
      </c>
      <c r="L689" t="str">
        <f t="shared" si="10"/>
        <v>Recipe_FAT[679]={INSTRUCT_TYPE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0" spans="1:12" x14ac:dyDescent="0.25">
      <c r="A690" s="1">
        <v>680</v>
      </c>
      <c r="B690" t="s">
        <v>16</v>
      </c>
      <c r="C690" s="1" t="s">
        <v>36</v>
      </c>
      <c r="D690" t="s">
        <v>35</v>
      </c>
      <c r="E690" s="1">
        <v>-1</v>
      </c>
      <c r="F690">
        <v>-1</v>
      </c>
      <c r="G690" s="1">
        <v>-1</v>
      </c>
      <c r="H690">
        <v>-1</v>
      </c>
      <c r="I690" s="1">
        <v>-1</v>
      </c>
      <c r="J690" t="s">
        <v>36</v>
      </c>
      <c r="K690" s="1">
        <v>0</v>
      </c>
      <c r="L690" t="str">
        <f t="shared" si="10"/>
        <v>Recipe_FAT[680]={INSTRUCT_TYPE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1" spans="1:12" x14ac:dyDescent="0.25">
      <c r="A691" s="1">
        <v>681</v>
      </c>
      <c r="B691" t="s">
        <v>16</v>
      </c>
      <c r="C691" s="1" t="s">
        <v>36</v>
      </c>
      <c r="D691" t="s">
        <v>35</v>
      </c>
      <c r="E691" s="1">
        <v>-1</v>
      </c>
      <c r="F691">
        <v>-1</v>
      </c>
      <c r="G691" s="1">
        <v>-1</v>
      </c>
      <c r="H691">
        <v>-1</v>
      </c>
      <c r="I691" s="1">
        <v>-1</v>
      </c>
      <c r="J691" t="s">
        <v>36</v>
      </c>
      <c r="K691" s="1">
        <v>0</v>
      </c>
      <c r="L691" t="str">
        <f t="shared" si="10"/>
        <v>Recipe_FAT[681]={INSTRUCT_TYPE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2" spans="1:12" x14ac:dyDescent="0.25">
      <c r="A692" s="1">
        <v>682</v>
      </c>
      <c r="B692" t="s">
        <v>16</v>
      </c>
      <c r="C692" s="1" t="s">
        <v>36</v>
      </c>
      <c r="D692" t="s">
        <v>35</v>
      </c>
      <c r="E692" s="1">
        <v>-1</v>
      </c>
      <c r="F692">
        <v>-1</v>
      </c>
      <c r="G692" s="1">
        <v>-1</v>
      </c>
      <c r="H692">
        <v>-1</v>
      </c>
      <c r="I692" s="1">
        <v>-1</v>
      </c>
      <c r="J692" t="s">
        <v>36</v>
      </c>
      <c r="K692" s="1">
        <v>0</v>
      </c>
      <c r="L692" t="str">
        <f t="shared" si="10"/>
        <v>Recipe_FAT[682]={INSTRUCT_TYPE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3" spans="1:12" x14ac:dyDescent="0.25">
      <c r="A693" s="1">
        <v>683</v>
      </c>
      <c r="B693" t="s">
        <v>16</v>
      </c>
      <c r="C693" s="1" t="s">
        <v>36</v>
      </c>
      <c r="D693" t="s">
        <v>35</v>
      </c>
      <c r="E693" s="1">
        <v>-1</v>
      </c>
      <c r="F693">
        <v>-1</v>
      </c>
      <c r="G693" s="1">
        <v>-1</v>
      </c>
      <c r="H693">
        <v>-1</v>
      </c>
      <c r="I693" s="1">
        <v>-1</v>
      </c>
      <c r="J693" t="s">
        <v>36</v>
      </c>
      <c r="K693" s="1">
        <v>0</v>
      </c>
      <c r="L693" t="str">
        <f t="shared" si="10"/>
        <v>Recipe_FAT[683]={INSTRUCT_TYPE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4" spans="1:12" x14ac:dyDescent="0.25">
      <c r="A694" s="1">
        <v>684</v>
      </c>
      <c r="B694" t="s">
        <v>16</v>
      </c>
      <c r="C694" s="1" t="s">
        <v>36</v>
      </c>
      <c r="D694" t="s">
        <v>35</v>
      </c>
      <c r="E694" s="1">
        <v>-1</v>
      </c>
      <c r="F694">
        <v>-1</v>
      </c>
      <c r="G694" s="1">
        <v>-1</v>
      </c>
      <c r="H694">
        <v>-1</v>
      </c>
      <c r="I694" s="1">
        <v>-1</v>
      </c>
      <c r="J694" t="s">
        <v>36</v>
      </c>
      <c r="K694" s="1">
        <v>0</v>
      </c>
      <c r="L694" t="str">
        <f t="shared" si="10"/>
        <v>Recipe_FAT[684]={INSTRUCT_TYPE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5" spans="1:12" x14ac:dyDescent="0.25">
      <c r="A695" s="1">
        <v>685</v>
      </c>
      <c r="B695" t="s">
        <v>16</v>
      </c>
      <c r="C695" s="1" t="s">
        <v>36</v>
      </c>
      <c r="D695" t="s">
        <v>35</v>
      </c>
      <c r="E695" s="1">
        <v>-1</v>
      </c>
      <c r="F695">
        <v>-1</v>
      </c>
      <c r="G695" s="1">
        <v>-1</v>
      </c>
      <c r="H695">
        <v>-1</v>
      </c>
      <c r="I695" s="1">
        <v>-1</v>
      </c>
      <c r="J695" t="s">
        <v>36</v>
      </c>
      <c r="K695" s="1">
        <v>0</v>
      </c>
      <c r="L695" t="str">
        <f t="shared" si="10"/>
        <v>Recipe_FAT[685]={INSTRUCT_TYPE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6" spans="1:12" x14ac:dyDescent="0.25">
      <c r="A696" s="1">
        <v>686</v>
      </c>
      <c r="B696" t="s">
        <v>16</v>
      </c>
      <c r="C696" s="1" t="s">
        <v>36</v>
      </c>
      <c r="D696" t="s">
        <v>35</v>
      </c>
      <c r="E696" s="1">
        <v>-1</v>
      </c>
      <c r="F696">
        <v>-1</v>
      </c>
      <c r="G696" s="1">
        <v>-1</v>
      </c>
      <c r="H696">
        <v>-1</v>
      </c>
      <c r="I696" s="1">
        <v>-1</v>
      </c>
      <c r="J696" t="s">
        <v>36</v>
      </c>
      <c r="K696" s="1">
        <v>0</v>
      </c>
      <c r="L696" t="str">
        <f t="shared" si="10"/>
        <v>Recipe_FAT[686]={INSTRUCT_TYPE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7" spans="1:12" x14ac:dyDescent="0.25">
      <c r="A697" s="1">
        <v>687</v>
      </c>
      <c r="B697" t="s">
        <v>16</v>
      </c>
      <c r="C697" s="1" t="s">
        <v>36</v>
      </c>
      <c r="D697" t="s">
        <v>35</v>
      </c>
      <c r="E697" s="1">
        <v>-1</v>
      </c>
      <c r="F697">
        <v>-1</v>
      </c>
      <c r="G697" s="1">
        <v>-1</v>
      </c>
      <c r="H697">
        <v>-1</v>
      </c>
      <c r="I697" s="1">
        <v>-1</v>
      </c>
      <c r="J697" t="s">
        <v>36</v>
      </c>
      <c r="K697" s="1">
        <v>0</v>
      </c>
      <c r="L697" t="str">
        <f t="shared" si="10"/>
        <v>Recipe_FAT[687]={INSTRUCT_TYPE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8" spans="1:12" x14ac:dyDescent="0.25">
      <c r="A698" s="1">
        <v>688</v>
      </c>
      <c r="B698" t="s">
        <v>16</v>
      </c>
      <c r="C698" s="1" t="s">
        <v>36</v>
      </c>
      <c r="D698" t="s">
        <v>35</v>
      </c>
      <c r="E698" s="1">
        <v>-1</v>
      </c>
      <c r="F698">
        <v>-1</v>
      </c>
      <c r="G698" s="1">
        <v>-1</v>
      </c>
      <c r="H698">
        <v>-1</v>
      </c>
      <c r="I698" s="1">
        <v>-1</v>
      </c>
      <c r="J698" t="s">
        <v>36</v>
      </c>
      <c r="K698" s="1">
        <v>0</v>
      </c>
      <c r="L698" t="str">
        <f t="shared" si="10"/>
        <v>Recipe_FAT[688]={INSTRUCT_TYPE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9" spans="1:12" x14ac:dyDescent="0.25">
      <c r="A699" s="1">
        <v>689</v>
      </c>
      <c r="B699" t="s">
        <v>16</v>
      </c>
      <c r="C699" s="1" t="s">
        <v>36</v>
      </c>
      <c r="D699" t="s">
        <v>35</v>
      </c>
      <c r="E699" s="1">
        <v>-1</v>
      </c>
      <c r="F699">
        <v>-1</v>
      </c>
      <c r="G699" s="1">
        <v>-1</v>
      </c>
      <c r="H699">
        <v>-1</v>
      </c>
      <c r="I699" s="1">
        <v>-1</v>
      </c>
      <c r="J699" t="s">
        <v>36</v>
      </c>
      <c r="K699" s="1">
        <v>0</v>
      </c>
      <c r="L699" t="str">
        <f t="shared" si="10"/>
        <v>Recipe_FAT[689]={INSTRUCT_TYPE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0" spans="1:12" x14ac:dyDescent="0.25">
      <c r="A700" s="1">
        <v>690</v>
      </c>
      <c r="B700" t="s">
        <v>16</v>
      </c>
      <c r="C700" s="1" t="s">
        <v>36</v>
      </c>
      <c r="D700" t="s">
        <v>35</v>
      </c>
      <c r="E700" s="1">
        <v>-1</v>
      </c>
      <c r="F700">
        <v>-1</v>
      </c>
      <c r="G700" s="1">
        <v>-1</v>
      </c>
      <c r="H700">
        <v>-1</v>
      </c>
      <c r="I700" s="1">
        <v>-1</v>
      </c>
      <c r="J700" t="s">
        <v>36</v>
      </c>
      <c r="K700" s="1">
        <v>0</v>
      </c>
      <c r="L700" t="str">
        <f t="shared" si="10"/>
        <v>Recipe_FAT[690]={INSTRUCT_TYPE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1" spans="1:12" x14ac:dyDescent="0.25">
      <c r="A701" s="1">
        <v>691</v>
      </c>
      <c r="B701" t="s">
        <v>16</v>
      </c>
      <c r="C701" s="1" t="s">
        <v>36</v>
      </c>
      <c r="D701" t="s">
        <v>35</v>
      </c>
      <c r="E701" s="1">
        <v>-1</v>
      </c>
      <c r="F701">
        <v>-1</v>
      </c>
      <c r="G701" s="1">
        <v>-1</v>
      </c>
      <c r="H701">
        <v>-1</v>
      </c>
      <c r="I701" s="1">
        <v>-1</v>
      </c>
      <c r="J701" t="s">
        <v>36</v>
      </c>
      <c r="K701" s="1">
        <v>0</v>
      </c>
      <c r="L701" t="str">
        <f t="shared" si="10"/>
        <v>Recipe_FAT[691]={INSTRUCT_TYPE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2" spans="1:12" x14ac:dyDescent="0.25">
      <c r="A702" s="1">
        <v>692</v>
      </c>
      <c r="B702" t="s">
        <v>16</v>
      </c>
      <c r="C702" s="1" t="s">
        <v>36</v>
      </c>
      <c r="D702" t="s">
        <v>35</v>
      </c>
      <c r="E702" s="1">
        <v>-1</v>
      </c>
      <c r="F702">
        <v>-1</v>
      </c>
      <c r="G702" s="1">
        <v>-1</v>
      </c>
      <c r="H702">
        <v>-1</v>
      </c>
      <c r="I702" s="1">
        <v>-1</v>
      </c>
      <c r="J702" t="s">
        <v>36</v>
      </c>
      <c r="K702" s="1">
        <v>0</v>
      </c>
      <c r="L702" t="str">
        <f t="shared" si="10"/>
        <v>Recipe_FAT[692]={INSTRUCT_TYPE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3" spans="1:12" x14ac:dyDescent="0.25">
      <c r="A703" s="1">
        <v>693</v>
      </c>
      <c r="B703" t="s">
        <v>16</v>
      </c>
      <c r="C703" s="1" t="s">
        <v>36</v>
      </c>
      <c r="D703" t="s">
        <v>35</v>
      </c>
      <c r="E703" s="1">
        <v>-1</v>
      </c>
      <c r="F703">
        <v>-1</v>
      </c>
      <c r="G703" s="1">
        <v>-1</v>
      </c>
      <c r="H703">
        <v>-1</v>
      </c>
      <c r="I703" s="1">
        <v>-1</v>
      </c>
      <c r="J703" t="s">
        <v>36</v>
      </c>
      <c r="K703" s="1">
        <v>0</v>
      </c>
      <c r="L703" t="str">
        <f t="shared" si="10"/>
        <v>Recipe_FAT[693]={INSTRUCT_TYPE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4" spans="1:12" x14ac:dyDescent="0.25">
      <c r="A704" s="1">
        <v>694</v>
      </c>
      <c r="B704" t="s">
        <v>16</v>
      </c>
      <c r="C704" s="1" t="s">
        <v>36</v>
      </c>
      <c r="D704" t="s">
        <v>35</v>
      </c>
      <c r="E704" s="1">
        <v>-1</v>
      </c>
      <c r="F704">
        <v>-1</v>
      </c>
      <c r="G704" s="1">
        <v>-1</v>
      </c>
      <c r="H704">
        <v>-1</v>
      </c>
      <c r="I704" s="1">
        <v>-1</v>
      </c>
      <c r="J704" t="s">
        <v>36</v>
      </c>
      <c r="K704" s="1">
        <v>0</v>
      </c>
      <c r="L704" t="str">
        <f t="shared" si="10"/>
        <v>Recipe_FAT[694]={INSTRUCT_TYPE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5" spans="1:12" x14ac:dyDescent="0.25">
      <c r="A705" s="1">
        <v>695</v>
      </c>
      <c r="B705" t="s">
        <v>16</v>
      </c>
      <c r="C705" s="1" t="s">
        <v>36</v>
      </c>
      <c r="D705" t="s">
        <v>35</v>
      </c>
      <c r="E705" s="1">
        <v>-1</v>
      </c>
      <c r="F705">
        <v>-1</v>
      </c>
      <c r="G705" s="1">
        <v>-1</v>
      </c>
      <c r="H705">
        <v>-1</v>
      </c>
      <c r="I705" s="1">
        <v>-1</v>
      </c>
      <c r="J705" t="s">
        <v>36</v>
      </c>
      <c r="K705" s="1">
        <v>0</v>
      </c>
      <c r="L705" t="str">
        <f t="shared" si="10"/>
        <v>Recipe_FAT[695]={INSTRUCT_TYPE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6" spans="1:12" x14ac:dyDescent="0.25">
      <c r="A706" s="1">
        <v>696</v>
      </c>
      <c r="B706" t="s">
        <v>16</v>
      </c>
      <c r="C706" s="1" t="s">
        <v>36</v>
      </c>
      <c r="D706" t="s">
        <v>35</v>
      </c>
      <c r="E706" s="1">
        <v>-1</v>
      </c>
      <c r="F706">
        <v>-1</v>
      </c>
      <c r="G706" s="1">
        <v>-1</v>
      </c>
      <c r="H706">
        <v>-1</v>
      </c>
      <c r="I706" s="1">
        <v>-1</v>
      </c>
      <c r="J706" t="s">
        <v>36</v>
      </c>
      <c r="K706" s="1">
        <v>0</v>
      </c>
      <c r="L706" t="str">
        <f t="shared" si="10"/>
        <v>Recipe_FAT[696]={INSTRUCT_TYPE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7" spans="1:12" x14ac:dyDescent="0.25">
      <c r="A707" s="1">
        <v>697</v>
      </c>
      <c r="B707" t="s">
        <v>16</v>
      </c>
      <c r="C707" s="1" t="s">
        <v>36</v>
      </c>
      <c r="D707" t="s">
        <v>35</v>
      </c>
      <c r="E707" s="1">
        <v>-1</v>
      </c>
      <c r="F707">
        <v>-1</v>
      </c>
      <c r="G707" s="1">
        <v>-1</v>
      </c>
      <c r="H707">
        <v>-1</v>
      </c>
      <c r="I707" s="1">
        <v>-1</v>
      </c>
      <c r="J707" t="s">
        <v>36</v>
      </c>
      <c r="K707" s="1">
        <v>0</v>
      </c>
      <c r="L707" t="str">
        <f t="shared" si="10"/>
        <v>Recipe_FAT[697]={INSTRUCT_TYPE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8" spans="1:12" x14ac:dyDescent="0.25">
      <c r="A708" s="1">
        <v>698</v>
      </c>
      <c r="B708" t="s">
        <v>16</v>
      </c>
      <c r="C708" s="1" t="s">
        <v>36</v>
      </c>
      <c r="D708" t="s">
        <v>35</v>
      </c>
      <c r="E708" s="1">
        <v>-1</v>
      </c>
      <c r="F708">
        <v>-1</v>
      </c>
      <c r="G708" s="1">
        <v>-1</v>
      </c>
      <c r="H708">
        <v>-1</v>
      </c>
      <c r="I708" s="1">
        <v>-1</v>
      </c>
      <c r="J708" t="s">
        <v>36</v>
      </c>
      <c r="K708" s="1">
        <v>0</v>
      </c>
      <c r="L708" t="str">
        <f t="shared" si="10"/>
        <v>Recipe_FAT[698]={INSTRUCT_TYPE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9" spans="1:12" x14ac:dyDescent="0.25">
      <c r="A709" s="1">
        <v>699</v>
      </c>
      <c r="B709" t="s">
        <v>16</v>
      </c>
      <c r="C709" s="1" t="s">
        <v>36</v>
      </c>
      <c r="D709" t="s">
        <v>35</v>
      </c>
      <c r="E709" s="1">
        <v>-1</v>
      </c>
      <c r="F709">
        <v>-1</v>
      </c>
      <c r="G709" s="1">
        <v>-1</v>
      </c>
      <c r="H709">
        <v>-1</v>
      </c>
      <c r="I709" s="1">
        <v>-1</v>
      </c>
      <c r="J709" t="s">
        <v>36</v>
      </c>
      <c r="K709" s="1">
        <v>0</v>
      </c>
      <c r="L709" t="str">
        <f t="shared" si="10"/>
        <v>Recipe_FAT[699]={INSTRUCT_TYPE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0" spans="1:12" x14ac:dyDescent="0.25">
      <c r="A710" s="1">
        <v>700</v>
      </c>
      <c r="B710" t="s">
        <v>16</v>
      </c>
      <c r="C710" s="1" t="s">
        <v>36</v>
      </c>
      <c r="D710" t="s">
        <v>35</v>
      </c>
      <c r="E710" s="1">
        <v>-1</v>
      </c>
      <c r="F710">
        <v>-1</v>
      </c>
      <c r="G710" s="1">
        <v>-1</v>
      </c>
      <c r="H710">
        <v>-1</v>
      </c>
      <c r="I710" s="1">
        <v>-1</v>
      </c>
      <c r="J710" t="s">
        <v>36</v>
      </c>
      <c r="K710" s="1">
        <v>0</v>
      </c>
      <c r="L710" t="str">
        <f t="shared" si="10"/>
        <v>Recipe_FAT[700]={INSTRUCT_TYPE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1" spans="1:12" x14ac:dyDescent="0.25">
      <c r="A711" s="1">
        <v>701</v>
      </c>
      <c r="B711" t="s">
        <v>16</v>
      </c>
      <c r="C711" s="1" t="s">
        <v>36</v>
      </c>
      <c r="D711" t="s">
        <v>35</v>
      </c>
      <c r="E711" s="1">
        <v>-1</v>
      </c>
      <c r="F711">
        <v>-1</v>
      </c>
      <c r="G711" s="1">
        <v>-1</v>
      </c>
      <c r="H711">
        <v>-1</v>
      </c>
      <c r="I711" s="1">
        <v>-1</v>
      </c>
      <c r="J711" t="s">
        <v>36</v>
      </c>
      <c r="K711" s="1">
        <v>0</v>
      </c>
      <c r="L711" t="str">
        <f t="shared" si="10"/>
        <v>Recipe_FAT[701]={INSTRUCT_TYPE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2" spans="1:12" x14ac:dyDescent="0.25">
      <c r="A712" s="1">
        <v>702</v>
      </c>
      <c r="B712" t="s">
        <v>16</v>
      </c>
      <c r="C712" s="1" t="s">
        <v>36</v>
      </c>
      <c r="D712" t="s">
        <v>35</v>
      </c>
      <c r="E712" s="1">
        <v>-1</v>
      </c>
      <c r="F712">
        <v>-1</v>
      </c>
      <c r="G712" s="1">
        <v>-1</v>
      </c>
      <c r="H712">
        <v>-1</v>
      </c>
      <c r="I712" s="1">
        <v>-1</v>
      </c>
      <c r="J712" t="s">
        <v>36</v>
      </c>
      <c r="K712" s="1">
        <v>0</v>
      </c>
      <c r="L712" t="str">
        <f t="shared" si="10"/>
        <v>Recipe_FAT[702]={INSTRUCT_TYPE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3" spans="1:12" x14ac:dyDescent="0.25">
      <c r="A713" s="1">
        <v>703</v>
      </c>
      <c r="B713" t="s">
        <v>16</v>
      </c>
      <c r="C713" s="1" t="s">
        <v>36</v>
      </c>
      <c r="D713" t="s">
        <v>35</v>
      </c>
      <c r="E713" s="1">
        <v>-1</v>
      </c>
      <c r="F713">
        <v>-1</v>
      </c>
      <c r="G713" s="1">
        <v>-1</v>
      </c>
      <c r="H713">
        <v>-1</v>
      </c>
      <c r="I713" s="1">
        <v>-1</v>
      </c>
      <c r="J713" t="s">
        <v>36</v>
      </c>
      <c r="K713" s="1">
        <v>0</v>
      </c>
      <c r="L713" t="str">
        <f t="shared" si="10"/>
        <v>Recipe_FAT[703]={INSTRUCT_TYPE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4" spans="1:12" x14ac:dyDescent="0.25">
      <c r="A714" s="1">
        <v>704</v>
      </c>
      <c r="B714" t="s">
        <v>16</v>
      </c>
      <c r="C714" s="1" t="s">
        <v>36</v>
      </c>
      <c r="D714" t="s">
        <v>35</v>
      </c>
      <c r="E714" s="1">
        <v>-1</v>
      </c>
      <c r="F714">
        <v>-1</v>
      </c>
      <c r="G714" s="1">
        <v>-1</v>
      </c>
      <c r="H714">
        <v>-1</v>
      </c>
      <c r="I714" s="1">
        <v>-1</v>
      </c>
      <c r="J714" t="s">
        <v>36</v>
      </c>
      <c r="K714" s="1">
        <v>0</v>
      </c>
      <c r="L714" t="str">
        <f t="shared" si="10"/>
        <v>Recipe_FAT[704]={INSTRUCT_TYPE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5" spans="1:12" x14ac:dyDescent="0.25">
      <c r="A715" s="1">
        <v>705</v>
      </c>
      <c r="B715" t="s">
        <v>16</v>
      </c>
      <c r="C715" s="1" t="s">
        <v>36</v>
      </c>
      <c r="D715" t="s">
        <v>35</v>
      </c>
      <c r="E715" s="1">
        <v>-1</v>
      </c>
      <c r="F715">
        <v>-1</v>
      </c>
      <c r="G715" s="1">
        <v>-1</v>
      </c>
      <c r="H715">
        <v>-1</v>
      </c>
      <c r="I715" s="1">
        <v>-1</v>
      </c>
      <c r="J715" t="s">
        <v>36</v>
      </c>
      <c r="K715" s="1">
        <v>0</v>
      </c>
      <c r="L715" t="str">
        <f t="shared" ref="L715:L778" si="11">_xlfn.CONCAT($Q$10,A715,"]={",$B$10," #",B715,",",$C$10," ",C715,",",$D$10," #MOV",D715,",",$E$10," ",E715,",",$F$10," ",F715,",",$G$10," ",G715,",",$H$10," ",H715,",",$I$10," ",I715,",",$J$10," ",J715,",",$K$10," ",K715,"}")</f>
        <v>Recipe_FAT[705]={INSTRUCT_TYPE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6" spans="1:12" x14ac:dyDescent="0.25">
      <c r="A716" s="1">
        <v>706</v>
      </c>
      <c r="B716" t="s">
        <v>16</v>
      </c>
      <c r="C716" s="1" t="s">
        <v>36</v>
      </c>
      <c r="D716" t="s">
        <v>35</v>
      </c>
      <c r="E716" s="1">
        <v>-1</v>
      </c>
      <c r="F716">
        <v>-1</v>
      </c>
      <c r="G716" s="1">
        <v>-1</v>
      </c>
      <c r="H716">
        <v>-1</v>
      </c>
      <c r="I716" s="1">
        <v>-1</v>
      </c>
      <c r="J716" t="s">
        <v>36</v>
      </c>
      <c r="K716" s="1">
        <v>0</v>
      </c>
      <c r="L716" t="str">
        <f t="shared" si="11"/>
        <v>Recipe_FAT[706]={INSTRUCT_TYPE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7" spans="1:12" x14ac:dyDescent="0.25">
      <c r="A717" s="1">
        <v>707</v>
      </c>
      <c r="B717" t="s">
        <v>16</v>
      </c>
      <c r="C717" s="1" t="s">
        <v>36</v>
      </c>
      <c r="D717" t="s">
        <v>35</v>
      </c>
      <c r="E717" s="1">
        <v>-1</v>
      </c>
      <c r="F717">
        <v>-1</v>
      </c>
      <c r="G717" s="1">
        <v>-1</v>
      </c>
      <c r="H717">
        <v>-1</v>
      </c>
      <c r="I717" s="1">
        <v>-1</v>
      </c>
      <c r="J717" t="s">
        <v>36</v>
      </c>
      <c r="K717" s="1">
        <v>0</v>
      </c>
      <c r="L717" t="str">
        <f t="shared" si="11"/>
        <v>Recipe_FAT[707]={INSTRUCT_TYPE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8" spans="1:12" x14ac:dyDescent="0.25">
      <c r="A718" s="1">
        <v>708</v>
      </c>
      <c r="B718" t="s">
        <v>16</v>
      </c>
      <c r="C718" s="1" t="s">
        <v>36</v>
      </c>
      <c r="D718" t="s">
        <v>35</v>
      </c>
      <c r="E718" s="1">
        <v>-1</v>
      </c>
      <c r="F718">
        <v>-1</v>
      </c>
      <c r="G718" s="1">
        <v>-1</v>
      </c>
      <c r="H718">
        <v>-1</v>
      </c>
      <c r="I718" s="1">
        <v>-1</v>
      </c>
      <c r="J718" t="s">
        <v>36</v>
      </c>
      <c r="K718" s="1">
        <v>0</v>
      </c>
      <c r="L718" t="str">
        <f t="shared" si="11"/>
        <v>Recipe_FAT[708]={INSTRUCT_TYPE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9" spans="1:12" x14ac:dyDescent="0.25">
      <c r="A719" s="1">
        <v>709</v>
      </c>
      <c r="B719" t="s">
        <v>16</v>
      </c>
      <c r="C719" s="1" t="s">
        <v>36</v>
      </c>
      <c r="D719" t="s">
        <v>35</v>
      </c>
      <c r="E719" s="1">
        <v>-1</v>
      </c>
      <c r="F719">
        <v>-1</v>
      </c>
      <c r="G719" s="1">
        <v>-1</v>
      </c>
      <c r="H719">
        <v>-1</v>
      </c>
      <c r="I719" s="1">
        <v>-1</v>
      </c>
      <c r="J719" t="s">
        <v>36</v>
      </c>
      <c r="K719" s="1">
        <v>0</v>
      </c>
      <c r="L719" t="str">
        <f t="shared" si="11"/>
        <v>Recipe_FAT[709]={INSTRUCT_TYPE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0" spans="1:12" x14ac:dyDescent="0.25">
      <c r="A720" s="1">
        <v>710</v>
      </c>
      <c r="B720" t="s">
        <v>16</v>
      </c>
      <c r="C720" s="1" t="s">
        <v>36</v>
      </c>
      <c r="D720" t="s">
        <v>35</v>
      </c>
      <c r="E720" s="1">
        <v>-1</v>
      </c>
      <c r="F720">
        <v>-1</v>
      </c>
      <c r="G720" s="1">
        <v>-1</v>
      </c>
      <c r="H720">
        <v>-1</v>
      </c>
      <c r="I720" s="1">
        <v>-1</v>
      </c>
      <c r="J720" t="s">
        <v>36</v>
      </c>
      <c r="K720" s="1">
        <v>0</v>
      </c>
      <c r="L720" t="str">
        <f t="shared" si="11"/>
        <v>Recipe_FAT[710]={INSTRUCT_TYPE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1" spans="1:12" x14ac:dyDescent="0.25">
      <c r="A721" s="1">
        <v>711</v>
      </c>
      <c r="B721" t="s">
        <v>16</v>
      </c>
      <c r="C721" s="1" t="s">
        <v>36</v>
      </c>
      <c r="D721" t="s">
        <v>35</v>
      </c>
      <c r="E721" s="1">
        <v>-1</v>
      </c>
      <c r="F721">
        <v>-1</v>
      </c>
      <c r="G721" s="1">
        <v>-1</v>
      </c>
      <c r="H721">
        <v>-1</v>
      </c>
      <c r="I721" s="1">
        <v>-1</v>
      </c>
      <c r="J721" t="s">
        <v>36</v>
      </c>
      <c r="K721" s="1">
        <v>0</v>
      </c>
      <c r="L721" t="str">
        <f t="shared" si="11"/>
        <v>Recipe_FAT[711]={INSTRUCT_TYPE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2" spans="1:12" x14ac:dyDescent="0.25">
      <c r="A722" s="1">
        <v>712</v>
      </c>
      <c r="B722" t="s">
        <v>16</v>
      </c>
      <c r="C722" s="1" t="s">
        <v>36</v>
      </c>
      <c r="D722" t="s">
        <v>35</v>
      </c>
      <c r="E722" s="1">
        <v>-1</v>
      </c>
      <c r="F722">
        <v>-1</v>
      </c>
      <c r="G722" s="1">
        <v>-1</v>
      </c>
      <c r="H722">
        <v>-1</v>
      </c>
      <c r="I722" s="1">
        <v>-1</v>
      </c>
      <c r="J722" t="s">
        <v>36</v>
      </c>
      <c r="K722" s="1">
        <v>0</v>
      </c>
      <c r="L722" t="str">
        <f t="shared" si="11"/>
        <v>Recipe_FAT[712]={INSTRUCT_TYPE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3" spans="1:12" x14ac:dyDescent="0.25">
      <c r="A723" s="1">
        <v>713</v>
      </c>
      <c r="B723" t="s">
        <v>16</v>
      </c>
      <c r="C723" s="1" t="s">
        <v>36</v>
      </c>
      <c r="D723" t="s">
        <v>35</v>
      </c>
      <c r="E723" s="1">
        <v>-1</v>
      </c>
      <c r="F723">
        <v>-1</v>
      </c>
      <c r="G723" s="1">
        <v>-1</v>
      </c>
      <c r="H723">
        <v>-1</v>
      </c>
      <c r="I723" s="1">
        <v>-1</v>
      </c>
      <c r="J723" t="s">
        <v>36</v>
      </c>
      <c r="K723" s="1">
        <v>0</v>
      </c>
      <c r="L723" t="str">
        <f t="shared" si="11"/>
        <v>Recipe_FAT[713]={INSTRUCT_TYPE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4" spans="1:12" x14ac:dyDescent="0.25">
      <c r="A724" s="1">
        <v>714</v>
      </c>
      <c r="B724" t="s">
        <v>16</v>
      </c>
      <c r="C724" s="1" t="s">
        <v>36</v>
      </c>
      <c r="D724" t="s">
        <v>35</v>
      </c>
      <c r="E724" s="1">
        <v>-1</v>
      </c>
      <c r="F724">
        <v>-1</v>
      </c>
      <c r="G724" s="1">
        <v>-1</v>
      </c>
      <c r="H724">
        <v>-1</v>
      </c>
      <c r="I724" s="1">
        <v>-1</v>
      </c>
      <c r="J724" t="s">
        <v>36</v>
      </c>
      <c r="K724" s="1">
        <v>0</v>
      </c>
      <c r="L724" t="str">
        <f t="shared" si="11"/>
        <v>Recipe_FAT[714]={INSTRUCT_TYPE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5" spans="1:12" x14ac:dyDescent="0.25">
      <c r="A725" s="1">
        <v>715</v>
      </c>
      <c r="B725" t="s">
        <v>16</v>
      </c>
      <c r="C725" s="1" t="s">
        <v>36</v>
      </c>
      <c r="D725" t="s">
        <v>35</v>
      </c>
      <c r="E725" s="1">
        <v>-1</v>
      </c>
      <c r="F725">
        <v>-1</v>
      </c>
      <c r="G725" s="1">
        <v>-1</v>
      </c>
      <c r="H725">
        <v>-1</v>
      </c>
      <c r="I725" s="1">
        <v>-1</v>
      </c>
      <c r="J725" t="s">
        <v>36</v>
      </c>
      <c r="K725" s="1">
        <v>0</v>
      </c>
      <c r="L725" t="str">
        <f t="shared" si="11"/>
        <v>Recipe_FAT[715]={INSTRUCT_TYPE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6" spans="1:12" x14ac:dyDescent="0.25">
      <c r="A726" s="1">
        <v>716</v>
      </c>
      <c r="B726" t="s">
        <v>16</v>
      </c>
      <c r="C726" s="1" t="s">
        <v>36</v>
      </c>
      <c r="D726" t="s">
        <v>35</v>
      </c>
      <c r="E726" s="1">
        <v>-1</v>
      </c>
      <c r="F726">
        <v>-1</v>
      </c>
      <c r="G726" s="1">
        <v>-1</v>
      </c>
      <c r="H726">
        <v>-1</v>
      </c>
      <c r="I726" s="1">
        <v>-1</v>
      </c>
      <c r="J726" t="s">
        <v>36</v>
      </c>
      <c r="K726" s="1">
        <v>0</v>
      </c>
      <c r="L726" t="str">
        <f t="shared" si="11"/>
        <v>Recipe_FAT[716]={INSTRUCT_TYPE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7" spans="1:12" x14ac:dyDescent="0.25">
      <c r="A727" s="1">
        <v>717</v>
      </c>
      <c r="B727" t="s">
        <v>16</v>
      </c>
      <c r="C727" s="1" t="s">
        <v>36</v>
      </c>
      <c r="D727" t="s">
        <v>35</v>
      </c>
      <c r="E727" s="1">
        <v>-1</v>
      </c>
      <c r="F727">
        <v>-1</v>
      </c>
      <c r="G727" s="1">
        <v>-1</v>
      </c>
      <c r="H727">
        <v>-1</v>
      </c>
      <c r="I727" s="1">
        <v>-1</v>
      </c>
      <c r="J727" t="s">
        <v>36</v>
      </c>
      <c r="K727" s="1">
        <v>0</v>
      </c>
      <c r="L727" t="str">
        <f t="shared" si="11"/>
        <v>Recipe_FAT[717]={INSTRUCT_TYPE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8" spans="1:12" x14ac:dyDescent="0.25">
      <c r="A728" s="1">
        <v>718</v>
      </c>
      <c r="B728" t="s">
        <v>16</v>
      </c>
      <c r="C728" s="1" t="s">
        <v>36</v>
      </c>
      <c r="D728" t="s">
        <v>35</v>
      </c>
      <c r="E728" s="1">
        <v>-1</v>
      </c>
      <c r="F728">
        <v>-1</v>
      </c>
      <c r="G728" s="1">
        <v>-1</v>
      </c>
      <c r="H728">
        <v>-1</v>
      </c>
      <c r="I728" s="1">
        <v>-1</v>
      </c>
      <c r="J728" t="s">
        <v>36</v>
      </c>
      <c r="K728" s="1">
        <v>0</v>
      </c>
      <c r="L728" t="str">
        <f t="shared" si="11"/>
        <v>Recipe_FAT[718]={INSTRUCT_TYPE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9" spans="1:12" x14ac:dyDescent="0.25">
      <c r="A729" s="1">
        <v>719</v>
      </c>
      <c r="B729" t="s">
        <v>16</v>
      </c>
      <c r="C729" s="1" t="s">
        <v>36</v>
      </c>
      <c r="D729" t="s">
        <v>35</v>
      </c>
      <c r="E729" s="1">
        <v>-1</v>
      </c>
      <c r="F729">
        <v>-1</v>
      </c>
      <c r="G729" s="1">
        <v>-1</v>
      </c>
      <c r="H729">
        <v>-1</v>
      </c>
      <c r="I729" s="1">
        <v>-1</v>
      </c>
      <c r="J729" t="s">
        <v>36</v>
      </c>
      <c r="K729" s="1">
        <v>0</v>
      </c>
      <c r="L729" t="str">
        <f t="shared" si="11"/>
        <v>Recipe_FAT[719]={INSTRUCT_TYPE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0" spans="1:12" x14ac:dyDescent="0.25">
      <c r="A730" s="1">
        <v>720</v>
      </c>
      <c r="B730" t="s">
        <v>16</v>
      </c>
      <c r="C730" s="1" t="s">
        <v>36</v>
      </c>
      <c r="D730" t="s">
        <v>35</v>
      </c>
      <c r="E730" s="1">
        <v>-1</v>
      </c>
      <c r="F730">
        <v>-1</v>
      </c>
      <c r="G730" s="1">
        <v>-1</v>
      </c>
      <c r="H730">
        <v>-1</v>
      </c>
      <c r="I730" s="1">
        <v>-1</v>
      </c>
      <c r="J730" t="s">
        <v>36</v>
      </c>
      <c r="K730" s="1">
        <v>0</v>
      </c>
      <c r="L730" t="str">
        <f t="shared" si="11"/>
        <v>Recipe_FAT[720]={INSTRUCT_TYPE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1" spans="1:12" x14ac:dyDescent="0.25">
      <c r="A731" s="1">
        <v>721</v>
      </c>
      <c r="B731" t="s">
        <v>16</v>
      </c>
      <c r="C731" s="1" t="s">
        <v>36</v>
      </c>
      <c r="D731" t="s">
        <v>35</v>
      </c>
      <c r="E731" s="1">
        <v>-1</v>
      </c>
      <c r="F731">
        <v>-1</v>
      </c>
      <c r="G731" s="1">
        <v>-1</v>
      </c>
      <c r="H731">
        <v>-1</v>
      </c>
      <c r="I731" s="1">
        <v>-1</v>
      </c>
      <c r="J731" t="s">
        <v>36</v>
      </c>
      <c r="K731" s="1">
        <v>0</v>
      </c>
      <c r="L731" t="str">
        <f t="shared" si="11"/>
        <v>Recipe_FAT[721]={INSTRUCT_TYPE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2" spans="1:12" x14ac:dyDescent="0.25">
      <c r="A732" s="1">
        <v>722</v>
      </c>
      <c r="B732" t="s">
        <v>16</v>
      </c>
      <c r="C732" s="1" t="s">
        <v>36</v>
      </c>
      <c r="D732" t="s">
        <v>35</v>
      </c>
      <c r="E732" s="1">
        <v>-1</v>
      </c>
      <c r="F732">
        <v>-1</v>
      </c>
      <c r="G732" s="1">
        <v>-1</v>
      </c>
      <c r="H732">
        <v>-1</v>
      </c>
      <c r="I732" s="1">
        <v>-1</v>
      </c>
      <c r="J732" t="s">
        <v>36</v>
      </c>
      <c r="K732" s="1">
        <v>0</v>
      </c>
      <c r="L732" t="str">
        <f t="shared" si="11"/>
        <v>Recipe_FAT[722]={INSTRUCT_TYPE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3" spans="1:12" x14ac:dyDescent="0.25">
      <c r="A733" s="1">
        <v>723</v>
      </c>
      <c r="B733" t="s">
        <v>16</v>
      </c>
      <c r="C733" s="1" t="s">
        <v>36</v>
      </c>
      <c r="D733" t="s">
        <v>35</v>
      </c>
      <c r="E733" s="1">
        <v>-1</v>
      </c>
      <c r="F733">
        <v>-1</v>
      </c>
      <c r="G733" s="1">
        <v>-1</v>
      </c>
      <c r="H733">
        <v>-1</v>
      </c>
      <c r="I733" s="1">
        <v>-1</v>
      </c>
      <c r="J733" t="s">
        <v>36</v>
      </c>
      <c r="K733" s="1">
        <v>0</v>
      </c>
      <c r="L733" t="str">
        <f t="shared" si="11"/>
        <v>Recipe_FAT[723]={INSTRUCT_TYPE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4" spans="1:12" x14ac:dyDescent="0.25">
      <c r="A734" s="1">
        <v>724</v>
      </c>
      <c r="B734" t="s">
        <v>16</v>
      </c>
      <c r="C734" s="1" t="s">
        <v>36</v>
      </c>
      <c r="D734" t="s">
        <v>35</v>
      </c>
      <c r="E734" s="1">
        <v>-1</v>
      </c>
      <c r="F734">
        <v>-1</v>
      </c>
      <c r="G734" s="1">
        <v>-1</v>
      </c>
      <c r="H734">
        <v>-1</v>
      </c>
      <c r="I734" s="1">
        <v>-1</v>
      </c>
      <c r="J734" t="s">
        <v>36</v>
      </c>
      <c r="K734" s="1">
        <v>0</v>
      </c>
      <c r="L734" t="str">
        <f t="shared" si="11"/>
        <v>Recipe_FAT[724]={INSTRUCT_TYPE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5" spans="1:12" x14ac:dyDescent="0.25">
      <c r="A735" s="1">
        <v>725</v>
      </c>
      <c r="B735" t="s">
        <v>16</v>
      </c>
      <c r="C735" s="1" t="s">
        <v>36</v>
      </c>
      <c r="D735" t="s">
        <v>35</v>
      </c>
      <c r="E735" s="1">
        <v>-1</v>
      </c>
      <c r="F735">
        <v>-1</v>
      </c>
      <c r="G735" s="1">
        <v>-1</v>
      </c>
      <c r="H735">
        <v>-1</v>
      </c>
      <c r="I735" s="1">
        <v>-1</v>
      </c>
      <c r="J735" t="s">
        <v>36</v>
      </c>
      <c r="K735" s="1">
        <v>0</v>
      </c>
      <c r="L735" t="str">
        <f t="shared" si="11"/>
        <v>Recipe_FAT[725]={INSTRUCT_TYPE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6" spans="1:12" x14ac:dyDescent="0.25">
      <c r="A736" s="1">
        <v>726</v>
      </c>
      <c r="B736" t="s">
        <v>16</v>
      </c>
      <c r="C736" s="1" t="s">
        <v>36</v>
      </c>
      <c r="D736" t="s">
        <v>35</v>
      </c>
      <c r="E736" s="1">
        <v>-1</v>
      </c>
      <c r="F736">
        <v>-1</v>
      </c>
      <c r="G736" s="1">
        <v>-1</v>
      </c>
      <c r="H736">
        <v>-1</v>
      </c>
      <c r="I736" s="1">
        <v>-1</v>
      </c>
      <c r="J736" t="s">
        <v>36</v>
      </c>
      <c r="K736" s="1">
        <v>0</v>
      </c>
      <c r="L736" t="str">
        <f t="shared" si="11"/>
        <v>Recipe_FAT[726]={INSTRUCT_TYPE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7" spans="1:12" x14ac:dyDescent="0.25">
      <c r="A737" s="1">
        <v>727</v>
      </c>
      <c r="B737" t="s">
        <v>16</v>
      </c>
      <c r="C737" s="1" t="s">
        <v>36</v>
      </c>
      <c r="D737" t="s">
        <v>35</v>
      </c>
      <c r="E737" s="1">
        <v>-1</v>
      </c>
      <c r="F737">
        <v>-1</v>
      </c>
      <c r="G737" s="1">
        <v>-1</v>
      </c>
      <c r="H737">
        <v>-1</v>
      </c>
      <c r="I737" s="1">
        <v>-1</v>
      </c>
      <c r="J737" t="s">
        <v>36</v>
      </c>
      <c r="K737" s="1">
        <v>0</v>
      </c>
      <c r="L737" t="str">
        <f t="shared" si="11"/>
        <v>Recipe_FAT[727]={INSTRUCT_TYPE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8" spans="1:12" x14ac:dyDescent="0.25">
      <c r="A738" s="1">
        <v>728</v>
      </c>
      <c r="B738" t="s">
        <v>16</v>
      </c>
      <c r="C738" s="1" t="s">
        <v>36</v>
      </c>
      <c r="D738" t="s">
        <v>35</v>
      </c>
      <c r="E738" s="1">
        <v>-1</v>
      </c>
      <c r="F738">
        <v>-1</v>
      </c>
      <c r="G738" s="1">
        <v>-1</v>
      </c>
      <c r="H738">
        <v>-1</v>
      </c>
      <c r="I738" s="1">
        <v>-1</v>
      </c>
      <c r="J738" t="s">
        <v>36</v>
      </c>
      <c r="K738" s="1">
        <v>0</v>
      </c>
      <c r="L738" t="str">
        <f t="shared" si="11"/>
        <v>Recipe_FAT[728]={INSTRUCT_TYPE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9" spans="1:12" x14ac:dyDescent="0.25">
      <c r="A739" s="1">
        <v>729</v>
      </c>
      <c r="B739" t="s">
        <v>16</v>
      </c>
      <c r="C739" s="1" t="s">
        <v>36</v>
      </c>
      <c r="D739" t="s">
        <v>35</v>
      </c>
      <c r="E739" s="1">
        <v>-1</v>
      </c>
      <c r="F739">
        <v>-1</v>
      </c>
      <c r="G739" s="1">
        <v>-1</v>
      </c>
      <c r="H739">
        <v>-1</v>
      </c>
      <c r="I739" s="1">
        <v>-1</v>
      </c>
      <c r="J739" t="s">
        <v>36</v>
      </c>
      <c r="K739" s="1">
        <v>0</v>
      </c>
      <c r="L739" t="str">
        <f t="shared" si="11"/>
        <v>Recipe_FAT[729]={INSTRUCT_TYPE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0" spans="1:12" x14ac:dyDescent="0.25">
      <c r="A740" s="1">
        <v>730</v>
      </c>
      <c r="B740" t="s">
        <v>16</v>
      </c>
      <c r="C740" s="1" t="s">
        <v>36</v>
      </c>
      <c r="D740" t="s">
        <v>35</v>
      </c>
      <c r="E740" s="1">
        <v>-1</v>
      </c>
      <c r="F740">
        <v>-1</v>
      </c>
      <c r="G740" s="1">
        <v>-1</v>
      </c>
      <c r="H740">
        <v>-1</v>
      </c>
      <c r="I740" s="1">
        <v>-1</v>
      </c>
      <c r="J740" t="s">
        <v>36</v>
      </c>
      <c r="K740" s="1">
        <v>0</v>
      </c>
      <c r="L740" t="str">
        <f t="shared" si="11"/>
        <v>Recipe_FAT[730]={INSTRUCT_TYPE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1" spans="1:12" x14ac:dyDescent="0.25">
      <c r="A741" s="1">
        <v>731</v>
      </c>
      <c r="B741" t="s">
        <v>16</v>
      </c>
      <c r="C741" s="1" t="s">
        <v>36</v>
      </c>
      <c r="D741" t="s">
        <v>35</v>
      </c>
      <c r="E741" s="1">
        <v>-1</v>
      </c>
      <c r="F741">
        <v>-1</v>
      </c>
      <c r="G741" s="1">
        <v>-1</v>
      </c>
      <c r="H741">
        <v>-1</v>
      </c>
      <c r="I741" s="1">
        <v>-1</v>
      </c>
      <c r="J741" t="s">
        <v>36</v>
      </c>
      <c r="K741" s="1">
        <v>0</v>
      </c>
      <c r="L741" t="str">
        <f t="shared" si="11"/>
        <v>Recipe_FAT[731]={INSTRUCT_TYPE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2" spans="1:12" x14ac:dyDescent="0.25">
      <c r="A742" s="1">
        <v>732</v>
      </c>
      <c r="B742" t="s">
        <v>16</v>
      </c>
      <c r="C742" s="1" t="s">
        <v>36</v>
      </c>
      <c r="D742" t="s">
        <v>35</v>
      </c>
      <c r="E742" s="1">
        <v>-1</v>
      </c>
      <c r="F742">
        <v>-1</v>
      </c>
      <c r="G742" s="1">
        <v>-1</v>
      </c>
      <c r="H742">
        <v>-1</v>
      </c>
      <c r="I742" s="1">
        <v>-1</v>
      </c>
      <c r="J742" t="s">
        <v>36</v>
      </c>
      <c r="K742" s="1">
        <v>0</v>
      </c>
      <c r="L742" t="str">
        <f t="shared" si="11"/>
        <v>Recipe_FAT[732]={INSTRUCT_TYPE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3" spans="1:12" x14ac:dyDescent="0.25">
      <c r="A743" s="1">
        <v>733</v>
      </c>
      <c r="B743" t="s">
        <v>16</v>
      </c>
      <c r="C743" s="1" t="s">
        <v>36</v>
      </c>
      <c r="D743" t="s">
        <v>35</v>
      </c>
      <c r="E743" s="1">
        <v>-1</v>
      </c>
      <c r="F743">
        <v>-1</v>
      </c>
      <c r="G743" s="1">
        <v>-1</v>
      </c>
      <c r="H743">
        <v>-1</v>
      </c>
      <c r="I743" s="1">
        <v>-1</v>
      </c>
      <c r="J743" t="s">
        <v>36</v>
      </c>
      <c r="K743" s="1">
        <v>0</v>
      </c>
      <c r="L743" t="str">
        <f t="shared" si="11"/>
        <v>Recipe_FAT[733]={INSTRUCT_TYPE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4" spans="1:12" x14ac:dyDescent="0.25">
      <c r="A744" s="1">
        <v>734</v>
      </c>
      <c r="B744" t="s">
        <v>16</v>
      </c>
      <c r="C744" s="1" t="s">
        <v>36</v>
      </c>
      <c r="D744" t="s">
        <v>35</v>
      </c>
      <c r="E744" s="1">
        <v>-1</v>
      </c>
      <c r="F744">
        <v>-1</v>
      </c>
      <c r="G744" s="1">
        <v>-1</v>
      </c>
      <c r="H744">
        <v>-1</v>
      </c>
      <c r="I744" s="1">
        <v>-1</v>
      </c>
      <c r="J744" t="s">
        <v>36</v>
      </c>
      <c r="K744" s="1">
        <v>0</v>
      </c>
      <c r="L744" t="str">
        <f t="shared" si="11"/>
        <v>Recipe_FAT[734]={INSTRUCT_TYPE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5" spans="1:12" x14ac:dyDescent="0.25">
      <c r="A745" s="1">
        <v>735</v>
      </c>
      <c r="B745" t="s">
        <v>16</v>
      </c>
      <c r="C745" s="1" t="s">
        <v>36</v>
      </c>
      <c r="D745" t="s">
        <v>35</v>
      </c>
      <c r="E745" s="1">
        <v>-1</v>
      </c>
      <c r="F745">
        <v>-1</v>
      </c>
      <c r="G745" s="1">
        <v>-1</v>
      </c>
      <c r="H745">
        <v>-1</v>
      </c>
      <c r="I745" s="1">
        <v>-1</v>
      </c>
      <c r="J745" t="s">
        <v>36</v>
      </c>
      <c r="K745" s="1">
        <v>0</v>
      </c>
      <c r="L745" t="str">
        <f t="shared" si="11"/>
        <v>Recipe_FAT[735]={INSTRUCT_TYPE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6" spans="1:12" x14ac:dyDescent="0.25">
      <c r="A746" s="1">
        <v>736</v>
      </c>
      <c r="B746" t="s">
        <v>16</v>
      </c>
      <c r="C746" s="1" t="s">
        <v>36</v>
      </c>
      <c r="D746" t="s">
        <v>35</v>
      </c>
      <c r="E746" s="1">
        <v>-1</v>
      </c>
      <c r="F746">
        <v>-1</v>
      </c>
      <c r="G746" s="1">
        <v>-1</v>
      </c>
      <c r="H746">
        <v>-1</v>
      </c>
      <c r="I746" s="1">
        <v>-1</v>
      </c>
      <c r="J746" t="s">
        <v>36</v>
      </c>
      <c r="K746" s="1">
        <v>0</v>
      </c>
      <c r="L746" t="str">
        <f t="shared" si="11"/>
        <v>Recipe_FAT[736]={INSTRUCT_TYPE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7" spans="1:12" x14ac:dyDescent="0.25">
      <c r="A747" s="1">
        <v>737</v>
      </c>
      <c r="B747" t="s">
        <v>16</v>
      </c>
      <c r="C747" s="1" t="s">
        <v>36</v>
      </c>
      <c r="D747" t="s">
        <v>35</v>
      </c>
      <c r="E747" s="1">
        <v>-1</v>
      </c>
      <c r="F747">
        <v>-1</v>
      </c>
      <c r="G747" s="1">
        <v>-1</v>
      </c>
      <c r="H747">
        <v>-1</v>
      </c>
      <c r="I747" s="1">
        <v>-1</v>
      </c>
      <c r="J747" t="s">
        <v>36</v>
      </c>
      <c r="K747" s="1">
        <v>0</v>
      </c>
      <c r="L747" t="str">
        <f t="shared" si="11"/>
        <v>Recipe_FAT[737]={INSTRUCT_TYPE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8" spans="1:12" x14ac:dyDescent="0.25">
      <c r="A748" s="1">
        <v>738</v>
      </c>
      <c r="B748" t="s">
        <v>16</v>
      </c>
      <c r="C748" s="1" t="s">
        <v>36</v>
      </c>
      <c r="D748" t="s">
        <v>35</v>
      </c>
      <c r="E748" s="1">
        <v>-1</v>
      </c>
      <c r="F748">
        <v>-1</v>
      </c>
      <c r="G748" s="1">
        <v>-1</v>
      </c>
      <c r="H748">
        <v>-1</v>
      </c>
      <c r="I748" s="1">
        <v>-1</v>
      </c>
      <c r="J748" t="s">
        <v>36</v>
      </c>
      <c r="K748" s="1">
        <v>0</v>
      </c>
      <c r="L748" t="str">
        <f t="shared" si="11"/>
        <v>Recipe_FAT[738]={INSTRUCT_TYPE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9" spans="1:12" x14ac:dyDescent="0.25">
      <c r="A749" s="1">
        <v>739</v>
      </c>
      <c r="B749" t="s">
        <v>16</v>
      </c>
      <c r="C749" s="1" t="s">
        <v>36</v>
      </c>
      <c r="D749" t="s">
        <v>35</v>
      </c>
      <c r="E749" s="1">
        <v>-1</v>
      </c>
      <c r="F749">
        <v>-1</v>
      </c>
      <c r="G749" s="1">
        <v>-1</v>
      </c>
      <c r="H749">
        <v>-1</v>
      </c>
      <c r="I749" s="1">
        <v>-1</v>
      </c>
      <c r="J749" t="s">
        <v>36</v>
      </c>
      <c r="K749" s="1">
        <v>0</v>
      </c>
      <c r="L749" t="str">
        <f t="shared" si="11"/>
        <v>Recipe_FAT[739]={INSTRUCT_TYPE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0" spans="1:12" x14ac:dyDescent="0.25">
      <c r="A750" s="1">
        <v>740</v>
      </c>
      <c r="B750" t="s">
        <v>16</v>
      </c>
      <c r="C750" s="1" t="s">
        <v>36</v>
      </c>
      <c r="D750" t="s">
        <v>35</v>
      </c>
      <c r="E750" s="1">
        <v>-1</v>
      </c>
      <c r="F750">
        <v>-1</v>
      </c>
      <c r="G750" s="1">
        <v>-1</v>
      </c>
      <c r="H750">
        <v>-1</v>
      </c>
      <c r="I750" s="1">
        <v>-1</v>
      </c>
      <c r="J750" t="s">
        <v>36</v>
      </c>
      <c r="K750" s="1">
        <v>0</v>
      </c>
      <c r="L750" t="str">
        <f t="shared" si="11"/>
        <v>Recipe_FAT[740]={INSTRUCT_TYPE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1" spans="1:12" x14ac:dyDescent="0.25">
      <c r="A751" s="1">
        <v>741</v>
      </c>
      <c r="B751" t="s">
        <v>16</v>
      </c>
      <c r="C751" s="1" t="s">
        <v>36</v>
      </c>
      <c r="D751" t="s">
        <v>35</v>
      </c>
      <c r="E751" s="1">
        <v>-1</v>
      </c>
      <c r="F751">
        <v>-1</v>
      </c>
      <c r="G751" s="1">
        <v>-1</v>
      </c>
      <c r="H751">
        <v>-1</v>
      </c>
      <c r="I751" s="1">
        <v>-1</v>
      </c>
      <c r="J751" t="s">
        <v>36</v>
      </c>
      <c r="K751" s="1">
        <v>0</v>
      </c>
      <c r="L751" t="str">
        <f t="shared" si="11"/>
        <v>Recipe_FAT[741]={INSTRUCT_TYPE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2" spans="1:12" x14ac:dyDescent="0.25">
      <c r="A752" s="1">
        <v>742</v>
      </c>
      <c r="B752" t="s">
        <v>16</v>
      </c>
      <c r="C752" s="1" t="s">
        <v>36</v>
      </c>
      <c r="D752" t="s">
        <v>35</v>
      </c>
      <c r="E752" s="1">
        <v>-1</v>
      </c>
      <c r="F752">
        <v>-1</v>
      </c>
      <c r="G752" s="1">
        <v>-1</v>
      </c>
      <c r="H752">
        <v>-1</v>
      </c>
      <c r="I752" s="1">
        <v>-1</v>
      </c>
      <c r="J752" t="s">
        <v>36</v>
      </c>
      <c r="K752" s="1">
        <v>0</v>
      </c>
      <c r="L752" t="str">
        <f t="shared" si="11"/>
        <v>Recipe_FAT[742]={INSTRUCT_TYPE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3" spans="1:12" x14ac:dyDescent="0.25">
      <c r="A753" s="1">
        <v>743</v>
      </c>
      <c r="B753" t="s">
        <v>16</v>
      </c>
      <c r="C753" s="1" t="s">
        <v>36</v>
      </c>
      <c r="D753" t="s">
        <v>35</v>
      </c>
      <c r="E753" s="1">
        <v>-1</v>
      </c>
      <c r="F753">
        <v>-1</v>
      </c>
      <c r="G753" s="1">
        <v>-1</v>
      </c>
      <c r="H753">
        <v>-1</v>
      </c>
      <c r="I753" s="1">
        <v>-1</v>
      </c>
      <c r="J753" t="s">
        <v>36</v>
      </c>
      <c r="K753" s="1">
        <v>0</v>
      </c>
      <c r="L753" t="str">
        <f t="shared" si="11"/>
        <v>Recipe_FAT[743]={INSTRUCT_TYPE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4" spans="1:12" x14ac:dyDescent="0.25">
      <c r="A754" s="1">
        <v>744</v>
      </c>
      <c r="B754" t="s">
        <v>16</v>
      </c>
      <c r="C754" s="1" t="s">
        <v>36</v>
      </c>
      <c r="D754" t="s">
        <v>35</v>
      </c>
      <c r="E754" s="1">
        <v>-1</v>
      </c>
      <c r="F754">
        <v>-1</v>
      </c>
      <c r="G754" s="1">
        <v>-1</v>
      </c>
      <c r="H754">
        <v>-1</v>
      </c>
      <c r="I754" s="1">
        <v>-1</v>
      </c>
      <c r="J754" t="s">
        <v>36</v>
      </c>
      <c r="K754" s="1">
        <v>0</v>
      </c>
      <c r="L754" t="str">
        <f t="shared" si="11"/>
        <v>Recipe_FAT[744]={INSTRUCT_TYPE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5" spans="1:12" x14ac:dyDescent="0.25">
      <c r="A755" s="1">
        <v>745</v>
      </c>
      <c r="B755" t="s">
        <v>16</v>
      </c>
      <c r="C755" s="1" t="s">
        <v>36</v>
      </c>
      <c r="D755" t="s">
        <v>35</v>
      </c>
      <c r="E755" s="1">
        <v>-1</v>
      </c>
      <c r="F755">
        <v>-1</v>
      </c>
      <c r="G755" s="1">
        <v>-1</v>
      </c>
      <c r="H755">
        <v>-1</v>
      </c>
      <c r="I755" s="1">
        <v>-1</v>
      </c>
      <c r="J755" t="s">
        <v>36</v>
      </c>
      <c r="K755" s="1">
        <v>0</v>
      </c>
      <c r="L755" t="str">
        <f t="shared" si="11"/>
        <v>Recipe_FAT[745]={INSTRUCT_TYPE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6" spans="1:12" x14ac:dyDescent="0.25">
      <c r="A756" s="1">
        <v>746</v>
      </c>
      <c r="B756" t="s">
        <v>16</v>
      </c>
      <c r="C756" s="1" t="s">
        <v>36</v>
      </c>
      <c r="D756" t="s">
        <v>35</v>
      </c>
      <c r="E756" s="1">
        <v>-1</v>
      </c>
      <c r="F756">
        <v>-1</v>
      </c>
      <c r="G756" s="1">
        <v>-1</v>
      </c>
      <c r="H756">
        <v>-1</v>
      </c>
      <c r="I756" s="1">
        <v>-1</v>
      </c>
      <c r="J756" t="s">
        <v>36</v>
      </c>
      <c r="K756" s="1">
        <v>0</v>
      </c>
      <c r="L756" t="str">
        <f t="shared" si="11"/>
        <v>Recipe_FAT[746]={INSTRUCT_TYPE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7" spans="1:12" x14ac:dyDescent="0.25">
      <c r="A757" s="1">
        <v>747</v>
      </c>
      <c r="B757" t="s">
        <v>16</v>
      </c>
      <c r="C757" s="1" t="s">
        <v>36</v>
      </c>
      <c r="D757" t="s">
        <v>35</v>
      </c>
      <c r="E757" s="1">
        <v>-1</v>
      </c>
      <c r="F757">
        <v>-1</v>
      </c>
      <c r="G757" s="1">
        <v>-1</v>
      </c>
      <c r="H757">
        <v>-1</v>
      </c>
      <c r="I757" s="1">
        <v>-1</v>
      </c>
      <c r="J757" t="s">
        <v>36</v>
      </c>
      <c r="K757" s="1">
        <v>0</v>
      </c>
      <c r="L757" t="str">
        <f t="shared" si="11"/>
        <v>Recipe_FAT[747]={INSTRUCT_TYPE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8" spans="1:12" x14ac:dyDescent="0.25">
      <c r="A758" s="1">
        <v>748</v>
      </c>
      <c r="B758" t="s">
        <v>16</v>
      </c>
      <c r="C758" s="1" t="s">
        <v>36</v>
      </c>
      <c r="D758" t="s">
        <v>35</v>
      </c>
      <c r="E758" s="1">
        <v>-1</v>
      </c>
      <c r="F758">
        <v>-1</v>
      </c>
      <c r="G758" s="1">
        <v>-1</v>
      </c>
      <c r="H758">
        <v>-1</v>
      </c>
      <c r="I758" s="1">
        <v>-1</v>
      </c>
      <c r="J758" t="s">
        <v>36</v>
      </c>
      <c r="K758" s="1">
        <v>0</v>
      </c>
      <c r="L758" t="str">
        <f t="shared" si="11"/>
        <v>Recipe_FAT[748]={INSTRUCT_TYPE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9" spans="1:12" x14ac:dyDescent="0.25">
      <c r="A759" s="1">
        <v>749</v>
      </c>
      <c r="B759" t="s">
        <v>16</v>
      </c>
      <c r="C759" s="1" t="s">
        <v>36</v>
      </c>
      <c r="D759" t="s">
        <v>35</v>
      </c>
      <c r="E759" s="1">
        <v>-1</v>
      </c>
      <c r="F759">
        <v>-1</v>
      </c>
      <c r="G759" s="1">
        <v>-1</v>
      </c>
      <c r="H759">
        <v>-1</v>
      </c>
      <c r="I759" s="1">
        <v>-1</v>
      </c>
      <c r="J759" t="s">
        <v>36</v>
      </c>
      <c r="K759" s="1">
        <v>0</v>
      </c>
      <c r="L759" t="str">
        <f t="shared" si="11"/>
        <v>Recipe_FAT[749]={INSTRUCT_TYPE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0" spans="1:12" x14ac:dyDescent="0.25">
      <c r="A760" s="1">
        <v>750</v>
      </c>
      <c r="B760" t="s">
        <v>16</v>
      </c>
      <c r="C760" s="1" t="s">
        <v>36</v>
      </c>
      <c r="D760" t="s">
        <v>35</v>
      </c>
      <c r="E760" s="1">
        <v>-1</v>
      </c>
      <c r="F760">
        <v>-1</v>
      </c>
      <c r="G760" s="1">
        <v>-1</v>
      </c>
      <c r="H760">
        <v>-1</v>
      </c>
      <c r="I760" s="1">
        <v>-1</v>
      </c>
      <c r="J760" t="s">
        <v>36</v>
      </c>
      <c r="K760" s="1">
        <v>0</v>
      </c>
      <c r="L760" t="str">
        <f t="shared" si="11"/>
        <v>Recipe_FAT[750]={INSTRUCT_TYPE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1" spans="1:12" x14ac:dyDescent="0.25">
      <c r="A761" s="1">
        <v>751</v>
      </c>
      <c r="B761" t="s">
        <v>16</v>
      </c>
      <c r="C761" s="1" t="s">
        <v>36</v>
      </c>
      <c r="D761" t="s">
        <v>35</v>
      </c>
      <c r="E761" s="1">
        <v>-1</v>
      </c>
      <c r="F761">
        <v>-1</v>
      </c>
      <c r="G761" s="1">
        <v>-1</v>
      </c>
      <c r="H761">
        <v>-1</v>
      </c>
      <c r="I761" s="1">
        <v>-1</v>
      </c>
      <c r="J761" t="s">
        <v>36</v>
      </c>
      <c r="K761" s="1">
        <v>0</v>
      </c>
      <c r="L761" t="str">
        <f t="shared" si="11"/>
        <v>Recipe_FAT[751]={INSTRUCT_TYPE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2" spans="1:12" x14ac:dyDescent="0.25">
      <c r="A762" s="1">
        <v>752</v>
      </c>
      <c r="B762" t="s">
        <v>16</v>
      </c>
      <c r="C762" s="1" t="s">
        <v>36</v>
      </c>
      <c r="D762" t="s">
        <v>35</v>
      </c>
      <c r="E762" s="1">
        <v>-1</v>
      </c>
      <c r="F762">
        <v>-1</v>
      </c>
      <c r="G762" s="1">
        <v>-1</v>
      </c>
      <c r="H762">
        <v>-1</v>
      </c>
      <c r="I762" s="1">
        <v>-1</v>
      </c>
      <c r="J762" t="s">
        <v>36</v>
      </c>
      <c r="K762" s="1">
        <v>0</v>
      </c>
      <c r="L762" t="str">
        <f t="shared" si="11"/>
        <v>Recipe_FAT[752]={INSTRUCT_TYPE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3" spans="1:12" x14ac:dyDescent="0.25">
      <c r="A763" s="1">
        <v>753</v>
      </c>
      <c r="B763" t="s">
        <v>16</v>
      </c>
      <c r="C763" s="1" t="s">
        <v>36</v>
      </c>
      <c r="D763" t="s">
        <v>35</v>
      </c>
      <c r="E763" s="1">
        <v>-1</v>
      </c>
      <c r="F763">
        <v>-1</v>
      </c>
      <c r="G763" s="1">
        <v>-1</v>
      </c>
      <c r="H763">
        <v>-1</v>
      </c>
      <c r="I763" s="1">
        <v>-1</v>
      </c>
      <c r="J763" t="s">
        <v>36</v>
      </c>
      <c r="K763" s="1">
        <v>0</v>
      </c>
      <c r="L763" t="str">
        <f t="shared" si="11"/>
        <v>Recipe_FAT[753]={INSTRUCT_TYPE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4" spans="1:12" x14ac:dyDescent="0.25">
      <c r="A764" s="1">
        <v>754</v>
      </c>
      <c r="B764" t="s">
        <v>16</v>
      </c>
      <c r="C764" s="1" t="s">
        <v>36</v>
      </c>
      <c r="D764" t="s">
        <v>35</v>
      </c>
      <c r="E764" s="1">
        <v>-1</v>
      </c>
      <c r="F764">
        <v>-1</v>
      </c>
      <c r="G764" s="1">
        <v>-1</v>
      </c>
      <c r="H764">
        <v>-1</v>
      </c>
      <c r="I764" s="1">
        <v>-1</v>
      </c>
      <c r="J764" t="s">
        <v>36</v>
      </c>
      <c r="K764" s="1">
        <v>0</v>
      </c>
      <c r="L764" t="str">
        <f t="shared" si="11"/>
        <v>Recipe_FAT[754]={INSTRUCT_TYPE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5" spans="1:12" x14ac:dyDescent="0.25">
      <c r="A765" s="1">
        <v>755</v>
      </c>
      <c r="B765" t="s">
        <v>16</v>
      </c>
      <c r="C765" s="1" t="s">
        <v>36</v>
      </c>
      <c r="D765" t="s">
        <v>35</v>
      </c>
      <c r="E765" s="1">
        <v>-1</v>
      </c>
      <c r="F765">
        <v>-1</v>
      </c>
      <c r="G765" s="1">
        <v>-1</v>
      </c>
      <c r="H765">
        <v>-1</v>
      </c>
      <c r="I765" s="1">
        <v>-1</v>
      </c>
      <c r="J765" t="s">
        <v>36</v>
      </c>
      <c r="K765" s="1">
        <v>0</v>
      </c>
      <c r="L765" t="str">
        <f t="shared" si="11"/>
        <v>Recipe_FAT[755]={INSTRUCT_TYPE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6" spans="1:12" x14ac:dyDescent="0.25">
      <c r="A766" s="1">
        <v>756</v>
      </c>
      <c r="B766" t="s">
        <v>16</v>
      </c>
      <c r="C766" s="1" t="s">
        <v>36</v>
      </c>
      <c r="D766" t="s">
        <v>35</v>
      </c>
      <c r="E766" s="1">
        <v>-1</v>
      </c>
      <c r="F766">
        <v>-1</v>
      </c>
      <c r="G766" s="1">
        <v>-1</v>
      </c>
      <c r="H766">
        <v>-1</v>
      </c>
      <c r="I766" s="1">
        <v>-1</v>
      </c>
      <c r="J766" t="s">
        <v>36</v>
      </c>
      <c r="K766" s="1">
        <v>0</v>
      </c>
      <c r="L766" t="str">
        <f t="shared" si="11"/>
        <v>Recipe_FAT[756]={INSTRUCT_TYPE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7" spans="1:12" x14ac:dyDescent="0.25">
      <c r="A767" s="1">
        <v>757</v>
      </c>
      <c r="B767" t="s">
        <v>16</v>
      </c>
      <c r="C767" s="1" t="s">
        <v>36</v>
      </c>
      <c r="D767" t="s">
        <v>35</v>
      </c>
      <c r="E767" s="1">
        <v>-1</v>
      </c>
      <c r="F767">
        <v>-1</v>
      </c>
      <c r="G767" s="1">
        <v>-1</v>
      </c>
      <c r="H767">
        <v>-1</v>
      </c>
      <c r="I767" s="1">
        <v>-1</v>
      </c>
      <c r="J767" t="s">
        <v>36</v>
      </c>
      <c r="K767" s="1">
        <v>0</v>
      </c>
      <c r="L767" t="str">
        <f t="shared" si="11"/>
        <v>Recipe_FAT[757]={INSTRUCT_TYPE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8" spans="1:12" x14ac:dyDescent="0.25">
      <c r="A768" s="1">
        <v>758</v>
      </c>
      <c r="B768" t="s">
        <v>16</v>
      </c>
      <c r="C768" s="1" t="s">
        <v>36</v>
      </c>
      <c r="D768" t="s">
        <v>35</v>
      </c>
      <c r="E768" s="1">
        <v>-1</v>
      </c>
      <c r="F768">
        <v>-1</v>
      </c>
      <c r="G768" s="1">
        <v>-1</v>
      </c>
      <c r="H768">
        <v>-1</v>
      </c>
      <c r="I768" s="1">
        <v>-1</v>
      </c>
      <c r="J768" t="s">
        <v>36</v>
      </c>
      <c r="K768" s="1">
        <v>0</v>
      </c>
      <c r="L768" t="str">
        <f t="shared" si="11"/>
        <v>Recipe_FAT[758]={INSTRUCT_TYPE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9" spans="1:12" x14ac:dyDescent="0.25">
      <c r="A769" s="1">
        <v>759</v>
      </c>
      <c r="B769" t="s">
        <v>16</v>
      </c>
      <c r="C769" s="1" t="s">
        <v>36</v>
      </c>
      <c r="D769" t="s">
        <v>35</v>
      </c>
      <c r="E769" s="1">
        <v>-1</v>
      </c>
      <c r="F769">
        <v>-1</v>
      </c>
      <c r="G769" s="1">
        <v>-1</v>
      </c>
      <c r="H769">
        <v>-1</v>
      </c>
      <c r="I769" s="1">
        <v>-1</v>
      </c>
      <c r="J769" t="s">
        <v>36</v>
      </c>
      <c r="K769" s="1">
        <v>0</v>
      </c>
      <c r="L769" t="str">
        <f t="shared" si="11"/>
        <v>Recipe_FAT[759]={INSTRUCT_TYPE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0" spans="1:12" x14ac:dyDescent="0.25">
      <c r="A770" s="1">
        <v>760</v>
      </c>
      <c r="B770" t="s">
        <v>16</v>
      </c>
      <c r="C770" s="1" t="s">
        <v>36</v>
      </c>
      <c r="D770" t="s">
        <v>35</v>
      </c>
      <c r="E770" s="1">
        <v>-1</v>
      </c>
      <c r="F770">
        <v>-1</v>
      </c>
      <c r="G770" s="1">
        <v>-1</v>
      </c>
      <c r="H770">
        <v>-1</v>
      </c>
      <c r="I770" s="1">
        <v>-1</v>
      </c>
      <c r="J770" t="s">
        <v>36</v>
      </c>
      <c r="K770" s="1">
        <v>0</v>
      </c>
      <c r="L770" t="str">
        <f t="shared" si="11"/>
        <v>Recipe_FAT[760]={INSTRUCT_TYPE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1" spans="1:12" x14ac:dyDescent="0.25">
      <c r="A771" s="1">
        <v>761</v>
      </c>
      <c r="B771" t="s">
        <v>16</v>
      </c>
      <c r="C771" s="1" t="s">
        <v>36</v>
      </c>
      <c r="D771" t="s">
        <v>35</v>
      </c>
      <c r="E771" s="1">
        <v>-1</v>
      </c>
      <c r="F771">
        <v>-1</v>
      </c>
      <c r="G771" s="1">
        <v>-1</v>
      </c>
      <c r="H771">
        <v>-1</v>
      </c>
      <c r="I771" s="1">
        <v>-1</v>
      </c>
      <c r="J771" t="s">
        <v>36</v>
      </c>
      <c r="K771" s="1">
        <v>0</v>
      </c>
      <c r="L771" t="str">
        <f t="shared" si="11"/>
        <v>Recipe_FAT[761]={INSTRUCT_TYPE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2" spans="1:12" x14ac:dyDescent="0.25">
      <c r="A772" s="1">
        <v>762</v>
      </c>
      <c r="B772" t="s">
        <v>16</v>
      </c>
      <c r="C772" s="1" t="s">
        <v>36</v>
      </c>
      <c r="D772" t="s">
        <v>35</v>
      </c>
      <c r="E772" s="1">
        <v>-1</v>
      </c>
      <c r="F772">
        <v>-1</v>
      </c>
      <c r="G772" s="1">
        <v>-1</v>
      </c>
      <c r="H772">
        <v>-1</v>
      </c>
      <c r="I772" s="1">
        <v>-1</v>
      </c>
      <c r="J772" t="s">
        <v>36</v>
      </c>
      <c r="K772" s="1">
        <v>0</v>
      </c>
      <c r="L772" t="str">
        <f t="shared" si="11"/>
        <v>Recipe_FAT[762]={INSTRUCT_TYPE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3" spans="1:12" x14ac:dyDescent="0.25">
      <c r="A773" s="1">
        <v>763</v>
      </c>
      <c r="B773" t="s">
        <v>16</v>
      </c>
      <c r="C773" s="1" t="s">
        <v>36</v>
      </c>
      <c r="D773" t="s">
        <v>35</v>
      </c>
      <c r="E773" s="1">
        <v>-1</v>
      </c>
      <c r="F773">
        <v>-1</v>
      </c>
      <c r="G773" s="1">
        <v>-1</v>
      </c>
      <c r="H773">
        <v>-1</v>
      </c>
      <c r="I773" s="1">
        <v>-1</v>
      </c>
      <c r="J773" t="s">
        <v>36</v>
      </c>
      <c r="K773" s="1">
        <v>0</v>
      </c>
      <c r="L773" t="str">
        <f t="shared" si="11"/>
        <v>Recipe_FAT[763]={INSTRUCT_TYPE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4" spans="1:12" x14ac:dyDescent="0.25">
      <c r="A774" s="1">
        <v>764</v>
      </c>
      <c r="B774" t="s">
        <v>16</v>
      </c>
      <c r="C774" s="1" t="s">
        <v>36</v>
      </c>
      <c r="D774" t="s">
        <v>35</v>
      </c>
      <c r="E774" s="1">
        <v>-1</v>
      </c>
      <c r="F774">
        <v>-1</v>
      </c>
      <c r="G774" s="1">
        <v>-1</v>
      </c>
      <c r="H774">
        <v>-1</v>
      </c>
      <c r="I774" s="1">
        <v>-1</v>
      </c>
      <c r="J774" t="s">
        <v>36</v>
      </c>
      <c r="K774" s="1">
        <v>0</v>
      </c>
      <c r="L774" t="str">
        <f t="shared" si="11"/>
        <v>Recipe_FAT[764]={INSTRUCT_TYPE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5" spans="1:12" x14ac:dyDescent="0.25">
      <c r="A775" s="1">
        <v>765</v>
      </c>
      <c r="B775" t="s">
        <v>16</v>
      </c>
      <c r="C775" s="1" t="s">
        <v>36</v>
      </c>
      <c r="D775" t="s">
        <v>35</v>
      </c>
      <c r="E775" s="1">
        <v>-1</v>
      </c>
      <c r="F775">
        <v>-1</v>
      </c>
      <c r="G775" s="1">
        <v>-1</v>
      </c>
      <c r="H775">
        <v>-1</v>
      </c>
      <c r="I775" s="1">
        <v>-1</v>
      </c>
      <c r="J775" t="s">
        <v>36</v>
      </c>
      <c r="K775" s="1">
        <v>0</v>
      </c>
      <c r="L775" t="str">
        <f t="shared" si="11"/>
        <v>Recipe_FAT[765]={INSTRUCT_TYPE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6" spans="1:12" x14ac:dyDescent="0.25">
      <c r="A776" s="1">
        <v>766</v>
      </c>
      <c r="B776" t="s">
        <v>16</v>
      </c>
      <c r="C776" s="1" t="s">
        <v>36</v>
      </c>
      <c r="D776" t="s">
        <v>35</v>
      </c>
      <c r="E776" s="1">
        <v>-1</v>
      </c>
      <c r="F776">
        <v>-1</v>
      </c>
      <c r="G776" s="1">
        <v>-1</v>
      </c>
      <c r="H776">
        <v>-1</v>
      </c>
      <c r="I776" s="1">
        <v>-1</v>
      </c>
      <c r="J776" t="s">
        <v>36</v>
      </c>
      <c r="K776" s="1">
        <v>0</v>
      </c>
      <c r="L776" t="str">
        <f t="shared" si="11"/>
        <v>Recipe_FAT[766]={INSTRUCT_TYPE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7" spans="1:12" x14ac:dyDescent="0.25">
      <c r="A777" s="1">
        <v>767</v>
      </c>
      <c r="B777" t="s">
        <v>16</v>
      </c>
      <c r="C777" s="1" t="s">
        <v>36</v>
      </c>
      <c r="D777" t="s">
        <v>35</v>
      </c>
      <c r="E777" s="1">
        <v>-1</v>
      </c>
      <c r="F777">
        <v>-1</v>
      </c>
      <c r="G777" s="1">
        <v>-1</v>
      </c>
      <c r="H777">
        <v>-1</v>
      </c>
      <c r="I777" s="1">
        <v>-1</v>
      </c>
      <c r="J777" t="s">
        <v>36</v>
      </c>
      <c r="K777" s="1">
        <v>0</v>
      </c>
      <c r="L777" t="str">
        <f t="shared" si="11"/>
        <v>Recipe_FAT[767]={INSTRUCT_TYPE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8" spans="1:12" x14ac:dyDescent="0.25">
      <c r="A778" s="1">
        <v>768</v>
      </c>
      <c r="B778" t="s">
        <v>16</v>
      </c>
      <c r="C778" s="1" t="s">
        <v>36</v>
      </c>
      <c r="D778" t="s">
        <v>35</v>
      </c>
      <c r="E778" s="1">
        <v>-1</v>
      </c>
      <c r="F778">
        <v>-1</v>
      </c>
      <c r="G778" s="1">
        <v>-1</v>
      </c>
      <c r="H778">
        <v>-1</v>
      </c>
      <c r="I778" s="1">
        <v>-1</v>
      </c>
      <c r="J778" t="s">
        <v>36</v>
      </c>
      <c r="K778" s="1">
        <v>0</v>
      </c>
      <c r="L778" t="str">
        <f t="shared" si="11"/>
        <v>Recipe_FAT[768]={INSTRUCT_TYPE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9" spans="1:12" x14ac:dyDescent="0.25">
      <c r="A779" s="1">
        <v>769</v>
      </c>
      <c r="B779" t="s">
        <v>16</v>
      </c>
      <c r="C779" s="1" t="s">
        <v>36</v>
      </c>
      <c r="D779" t="s">
        <v>35</v>
      </c>
      <c r="E779" s="1">
        <v>-1</v>
      </c>
      <c r="F779">
        <v>-1</v>
      </c>
      <c r="G779" s="1">
        <v>-1</v>
      </c>
      <c r="H779">
        <v>-1</v>
      </c>
      <c r="I779" s="1">
        <v>-1</v>
      </c>
      <c r="J779" t="s">
        <v>36</v>
      </c>
      <c r="K779" s="1">
        <v>0</v>
      </c>
      <c r="L779" t="str">
        <f t="shared" ref="L779:L842" si="12">_xlfn.CONCAT($Q$10,A779,"]={",$B$10," #",B779,",",$C$10," ",C779,",",$D$10," #MOV",D779,",",$E$10," ",E779,",",$F$10," ",F779,",",$G$10," ",G779,",",$H$10," ",H779,",",$I$10," ",I779,",",$J$10," ",J779,",",$K$10," ",K779,"}")</f>
        <v>Recipe_FAT[769]={INSTRUCT_TYPE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0" spans="1:12" x14ac:dyDescent="0.25">
      <c r="A780" s="1">
        <v>770</v>
      </c>
      <c r="B780" t="s">
        <v>16</v>
      </c>
      <c r="C780" s="1" t="s">
        <v>36</v>
      </c>
      <c r="D780" t="s">
        <v>35</v>
      </c>
      <c r="E780" s="1">
        <v>-1</v>
      </c>
      <c r="F780">
        <v>-1</v>
      </c>
      <c r="G780" s="1">
        <v>-1</v>
      </c>
      <c r="H780">
        <v>-1</v>
      </c>
      <c r="I780" s="1">
        <v>-1</v>
      </c>
      <c r="J780" t="s">
        <v>36</v>
      </c>
      <c r="K780" s="1">
        <v>0</v>
      </c>
      <c r="L780" t="str">
        <f t="shared" si="12"/>
        <v>Recipe_FAT[770]={INSTRUCT_TYPE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1" spans="1:12" x14ac:dyDescent="0.25">
      <c r="A781" s="1">
        <v>771</v>
      </c>
      <c r="B781" t="s">
        <v>16</v>
      </c>
      <c r="C781" s="1" t="s">
        <v>36</v>
      </c>
      <c r="D781" t="s">
        <v>35</v>
      </c>
      <c r="E781" s="1">
        <v>-1</v>
      </c>
      <c r="F781">
        <v>-1</v>
      </c>
      <c r="G781" s="1">
        <v>-1</v>
      </c>
      <c r="H781">
        <v>-1</v>
      </c>
      <c r="I781" s="1">
        <v>-1</v>
      </c>
      <c r="J781" t="s">
        <v>36</v>
      </c>
      <c r="K781" s="1">
        <v>0</v>
      </c>
      <c r="L781" t="str">
        <f t="shared" si="12"/>
        <v>Recipe_FAT[771]={INSTRUCT_TYPE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2" spans="1:12" x14ac:dyDescent="0.25">
      <c r="A782" s="1">
        <v>772</v>
      </c>
      <c r="B782" t="s">
        <v>16</v>
      </c>
      <c r="C782" s="1" t="s">
        <v>36</v>
      </c>
      <c r="D782" t="s">
        <v>35</v>
      </c>
      <c r="E782" s="1">
        <v>-1</v>
      </c>
      <c r="F782">
        <v>-1</v>
      </c>
      <c r="G782" s="1">
        <v>-1</v>
      </c>
      <c r="H782">
        <v>-1</v>
      </c>
      <c r="I782" s="1">
        <v>-1</v>
      </c>
      <c r="J782" t="s">
        <v>36</v>
      </c>
      <c r="K782" s="1">
        <v>0</v>
      </c>
      <c r="L782" t="str">
        <f t="shared" si="12"/>
        <v>Recipe_FAT[772]={INSTRUCT_TYPE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3" spans="1:12" x14ac:dyDescent="0.25">
      <c r="A783" s="1">
        <v>773</v>
      </c>
      <c r="B783" t="s">
        <v>16</v>
      </c>
      <c r="C783" s="1" t="s">
        <v>36</v>
      </c>
      <c r="D783" t="s">
        <v>35</v>
      </c>
      <c r="E783" s="1">
        <v>-1</v>
      </c>
      <c r="F783">
        <v>-1</v>
      </c>
      <c r="G783" s="1">
        <v>-1</v>
      </c>
      <c r="H783">
        <v>-1</v>
      </c>
      <c r="I783" s="1">
        <v>-1</v>
      </c>
      <c r="J783" t="s">
        <v>36</v>
      </c>
      <c r="K783" s="1">
        <v>0</v>
      </c>
      <c r="L783" t="str">
        <f t="shared" si="12"/>
        <v>Recipe_FAT[773]={INSTRUCT_TYPE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4" spans="1:12" x14ac:dyDescent="0.25">
      <c r="A784" s="1">
        <v>774</v>
      </c>
      <c r="B784" t="s">
        <v>16</v>
      </c>
      <c r="C784" s="1" t="s">
        <v>36</v>
      </c>
      <c r="D784" t="s">
        <v>35</v>
      </c>
      <c r="E784" s="1">
        <v>-1</v>
      </c>
      <c r="F784">
        <v>-1</v>
      </c>
      <c r="G784" s="1">
        <v>-1</v>
      </c>
      <c r="H784">
        <v>-1</v>
      </c>
      <c r="I784" s="1">
        <v>-1</v>
      </c>
      <c r="J784" t="s">
        <v>36</v>
      </c>
      <c r="K784" s="1">
        <v>0</v>
      </c>
      <c r="L784" t="str">
        <f t="shared" si="12"/>
        <v>Recipe_FAT[774]={INSTRUCT_TYPE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5" spans="1:12" x14ac:dyDescent="0.25">
      <c r="A785" s="1">
        <v>775</v>
      </c>
      <c r="B785" t="s">
        <v>16</v>
      </c>
      <c r="C785" s="1" t="s">
        <v>36</v>
      </c>
      <c r="D785" t="s">
        <v>35</v>
      </c>
      <c r="E785" s="1">
        <v>-1</v>
      </c>
      <c r="F785">
        <v>-1</v>
      </c>
      <c r="G785" s="1">
        <v>-1</v>
      </c>
      <c r="H785">
        <v>-1</v>
      </c>
      <c r="I785" s="1">
        <v>-1</v>
      </c>
      <c r="J785" t="s">
        <v>36</v>
      </c>
      <c r="K785" s="1">
        <v>0</v>
      </c>
      <c r="L785" t="str">
        <f t="shared" si="12"/>
        <v>Recipe_FAT[775]={INSTRUCT_TYPE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6" spans="1:12" x14ac:dyDescent="0.25">
      <c r="A786" s="1">
        <v>776</v>
      </c>
      <c r="B786" t="s">
        <v>16</v>
      </c>
      <c r="C786" s="1" t="s">
        <v>36</v>
      </c>
      <c r="D786" t="s">
        <v>35</v>
      </c>
      <c r="E786" s="1">
        <v>-1</v>
      </c>
      <c r="F786">
        <v>-1</v>
      </c>
      <c r="G786" s="1">
        <v>-1</v>
      </c>
      <c r="H786">
        <v>-1</v>
      </c>
      <c r="I786" s="1">
        <v>-1</v>
      </c>
      <c r="J786" t="s">
        <v>36</v>
      </c>
      <c r="K786" s="1">
        <v>0</v>
      </c>
      <c r="L786" t="str">
        <f t="shared" si="12"/>
        <v>Recipe_FAT[776]={INSTRUCT_TYPE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7" spans="1:12" x14ac:dyDescent="0.25">
      <c r="A787" s="1">
        <v>777</v>
      </c>
      <c r="B787" t="s">
        <v>16</v>
      </c>
      <c r="C787" s="1" t="s">
        <v>36</v>
      </c>
      <c r="D787" t="s">
        <v>35</v>
      </c>
      <c r="E787" s="1">
        <v>-1</v>
      </c>
      <c r="F787">
        <v>-1</v>
      </c>
      <c r="G787" s="1">
        <v>-1</v>
      </c>
      <c r="H787">
        <v>-1</v>
      </c>
      <c r="I787" s="1">
        <v>-1</v>
      </c>
      <c r="J787" t="s">
        <v>36</v>
      </c>
      <c r="K787" s="1">
        <v>0</v>
      </c>
      <c r="L787" t="str">
        <f t="shared" si="12"/>
        <v>Recipe_FAT[777]={INSTRUCT_TYPE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8" spans="1:12" x14ac:dyDescent="0.25">
      <c r="A788" s="1">
        <v>778</v>
      </c>
      <c r="B788" t="s">
        <v>16</v>
      </c>
      <c r="C788" s="1" t="s">
        <v>36</v>
      </c>
      <c r="D788" t="s">
        <v>35</v>
      </c>
      <c r="E788" s="1">
        <v>-1</v>
      </c>
      <c r="F788">
        <v>-1</v>
      </c>
      <c r="G788" s="1">
        <v>-1</v>
      </c>
      <c r="H788">
        <v>-1</v>
      </c>
      <c r="I788" s="1">
        <v>-1</v>
      </c>
      <c r="J788" t="s">
        <v>36</v>
      </c>
      <c r="K788" s="1">
        <v>0</v>
      </c>
      <c r="L788" t="str">
        <f t="shared" si="12"/>
        <v>Recipe_FAT[778]={INSTRUCT_TYPE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9" spans="1:12" x14ac:dyDescent="0.25">
      <c r="A789" s="1">
        <v>779</v>
      </c>
      <c r="B789" t="s">
        <v>16</v>
      </c>
      <c r="C789" s="1" t="s">
        <v>36</v>
      </c>
      <c r="D789" t="s">
        <v>35</v>
      </c>
      <c r="E789" s="1">
        <v>-1</v>
      </c>
      <c r="F789">
        <v>-1</v>
      </c>
      <c r="G789" s="1">
        <v>-1</v>
      </c>
      <c r="H789">
        <v>-1</v>
      </c>
      <c r="I789" s="1">
        <v>-1</v>
      </c>
      <c r="J789" t="s">
        <v>36</v>
      </c>
      <c r="K789" s="1">
        <v>0</v>
      </c>
      <c r="L789" t="str">
        <f t="shared" si="12"/>
        <v>Recipe_FAT[779]={INSTRUCT_TYPE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0" spans="1:12" x14ac:dyDescent="0.25">
      <c r="A790" s="1">
        <v>780</v>
      </c>
      <c r="B790" t="s">
        <v>16</v>
      </c>
      <c r="C790" s="1" t="s">
        <v>36</v>
      </c>
      <c r="D790" t="s">
        <v>35</v>
      </c>
      <c r="E790" s="1">
        <v>-1</v>
      </c>
      <c r="F790">
        <v>-1</v>
      </c>
      <c r="G790" s="1">
        <v>-1</v>
      </c>
      <c r="H790">
        <v>-1</v>
      </c>
      <c r="I790" s="1">
        <v>-1</v>
      </c>
      <c r="J790" t="s">
        <v>36</v>
      </c>
      <c r="K790" s="1">
        <v>0</v>
      </c>
      <c r="L790" t="str">
        <f t="shared" si="12"/>
        <v>Recipe_FAT[780]={INSTRUCT_TYPE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1" spans="1:12" x14ac:dyDescent="0.25">
      <c r="A791" s="1">
        <v>781</v>
      </c>
      <c r="B791" t="s">
        <v>16</v>
      </c>
      <c r="C791" s="1" t="s">
        <v>36</v>
      </c>
      <c r="D791" t="s">
        <v>35</v>
      </c>
      <c r="E791" s="1">
        <v>-1</v>
      </c>
      <c r="F791">
        <v>-1</v>
      </c>
      <c r="G791" s="1">
        <v>-1</v>
      </c>
      <c r="H791">
        <v>-1</v>
      </c>
      <c r="I791" s="1">
        <v>-1</v>
      </c>
      <c r="J791" t="s">
        <v>36</v>
      </c>
      <c r="K791" s="1">
        <v>0</v>
      </c>
      <c r="L791" t="str">
        <f t="shared" si="12"/>
        <v>Recipe_FAT[781]={INSTRUCT_TYPE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2" spans="1:12" x14ac:dyDescent="0.25">
      <c r="A792" s="1">
        <v>782</v>
      </c>
      <c r="B792" t="s">
        <v>16</v>
      </c>
      <c r="C792" s="1" t="s">
        <v>36</v>
      </c>
      <c r="D792" t="s">
        <v>35</v>
      </c>
      <c r="E792" s="1">
        <v>-1</v>
      </c>
      <c r="F792">
        <v>-1</v>
      </c>
      <c r="G792" s="1">
        <v>-1</v>
      </c>
      <c r="H792">
        <v>-1</v>
      </c>
      <c r="I792" s="1">
        <v>-1</v>
      </c>
      <c r="J792" t="s">
        <v>36</v>
      </c>
      <c r="K792" s="1">
        <v>0</v>
      </c>
      <c r="L792" t="str">
        <f t="shared" si="12"/>
        <v>Recipe_FAT[782]={INSTRUCT_TYPE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3" spans="1:12" x14ac:dyDescent="0.25">
      <c r="A793" s="1">
        <v>783</v>
      </c>
      <c r="B793" t="s">
        <v>16</v>
      </c>
      <c r="C793" s="1" t="s">
        <v>36</v>
      </c>
      <c r="D793" t="s">
        <v>35</v>
      </c>
      <c r="E793" s="1">
        <v>-1</v>
      </c>
      <c r="F793">
        <v>-1</v>
      </c>
      <c r="G793" s="1">
        <v>-1</v>
      </c>
      <c r="H793">
        <v>-1</v>
      </c>
      <c r="I793" s="1">
        <v>-1</v>
      </c>
      <c r="J793" t="s">
        <v>36</v>
      </c>
      <c r="K793" s="1">
        <v>0</v>
      </c>
      <c r="L793" t="str">
        <f t="shared" si="12"/>
        <v>Recipe_FAT[783]={INSTRUCT_TYPE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4" spans="1:12" x14ac:dyDescent="0.25">
      <c r="A794" s="1">
        <v>784</v>
      </c>
      <c r="B794" t="s">
        <v>16</v>
      </c>
      <c r="C794" s="1" t="s">
        <v>36</v>
      </c>
      <c r="D794" t="s">
        <v>35</v>
      </c>
      <c r="E794" s="1">
        <v>-1</v>
      </c>
      <c r="F794">
        <v>-1</v>
      </c>
      <c r="G794" s="1">
        <v>-1</v>
      </c>
      <c r="H794">
        <v>-1</v>
      </c>
      <c r="I794" s="1">
        <v>-1</v>
      </c>
      <c r="J794" t="s">
        <v>36</v>
      </c>
      <c r="K794" s="1">
        <v>0</v>
      </c>
      <c r="L794" t="str">
        <f t="shared" si="12"/>
        <v>Recipe_FAT[784]={INSTRUCT_TYPE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5" spans="1:12" x14ac:dyDescent="0.25">
      <c r="A795" s="1">
        <v>785</v>
      </c>
      <c r="B795" t="s">
        <v>16</v>
      </c>
      <c r="C795" s="1" t="s">
        <v>36</v>
      </c>
      <c r="D795" t="s">
        <v>35</v>
      </c>
      <c r="E795" s="1">
        <v>-1</v>
      </c>
      <c r="F795">
        <v>-1</v>
      </c>
      <c r="G795" s="1">
        <v>-1</v>
      </c>
      <c r="H795">
        <v>-1</v>
      </c>
      <c r="I795" s="1">
        <v>-1</v>
      </c>
      <c r="J795" t="s">
        <v>36</v>
      </c>
      <c r="K795" s="1">
        <v>0</v>
      </c>
      <c r="L795" t="str">
        <f t="shared" si="12"/>
        <v>Recipe_FAT[785]={INSTRUCT_TYPE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6" spans="1:12" x14ac:dyDescent="0.25">
      <c r="A796" s="1">
        <v>786</v>
      </c>
      <c r="B796" t="s">
        <v>16</v>
      </c>
      <c r="C796" s="1" t="s">
        <v>36</v>
      </c>
      <c r="D796" t="s">
        <v>35</v>
      </c>
      <c r="E796" s="1">
        <v>-1</v>
      </c>
      <c r="F796">
        <v>-1</v>
      </c>
      <c r="G796" s="1">
        <v>-1</v>
      </c>
      <c r="H796">
        <v>-1</v>
      </c>
      <c r="I796" s="1">
        <v>-1</v>
      </c>
      <c r="J796" t="s">
        <v>36</v>
      </c>
      <c r="K796" s="1">
        <v>0</v>
      </c>
      <c r="L796" t="str">
        <f t="shared" si="12"/>
        <v>Recipe_FAT[786]={INSTRUCT_TYPE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7" spans="1:12" x14ac:dyDescent="0.25">
      <c r="A797" s="1">
        <v>787</v>
      </c>
      <c r="B797" t="s">
        <v>16</v>
      </c>
      <c r="C797" s="1" t="s">
        <v>36</v>
      </c>
      <c r="D797" t="s">
        <v>35</v>
      </c>
      <c r="E797" s="1">
        <v>-1</v>
      </c>
      <c r="F797">
        <v>-1</v>
      </c>
      <c r="G797" s="1">
        <v>-1</v>
      </c>
      <c r="H797">
        <v>-1</v>
      </c>
      <c r="I797" s="1">
        <v>-1</v>
      </c>
      <c r="J797" t="s">
        <v>36</v>
      </c>
      <c r="K797" s="1">
        <v>0</v>
      </c>
      <c r="L797" t="str">
        <f t="shared" si="12"/>
        <v>Recipe_FAT[787]={INSTRUCT_TYPE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8" spans="1:12" x14ac:dyDescent="0.25">
      <c r="A798" s="1">
        <v>788</v>
      </c>
      <c r="B798" t="s">
        <v>16</v>
      </c>
      <c r="C798" s="1" t="s">
        <v>36</v>
      </c>
      <c r="D798" t="s">
        <v>35</v>
      </c>
      <c r="E798" s="1">
        <v>-1</v>
      </c>
      <c r="F798">
        <v>-1</v>
      </c>
      <c r="G798" s="1">
        <v>-1</v>
      </c>
      <c r="H798">
        <v>-1</v>
      </c>
      <c r="I798" s="1">
        <v>-1</v>
      </c>
      <c r="J798" t="s">
        <v>36</v>
      </c>
      <c r="K798" s="1">
        <v>0</v>
      </c>
      <c r="L798" t="str">
        <f t="shared" si="12"/>
        <v>Recipe_FAT[788]={INSTRUCT_TYPE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9" spans="1:12" x14ac:dyDescent="0.25">
      <c r="A799" s="1">
        <v>789</v>
      </c>
      <c r="B799" t="s">
        <v>16</v>
      </c>
      <c r="C799" s="1" t="s">
        <v>36</v>
      </c>
      <c r="D799" t="s">
        <v>35</v>
      </c>
      <c r="E799" s="1">
        <v>-1</v>
      </c>
      <c r="F799">
        <v>-1</v>
      </c>
      <c r="G799" s="1">
        <v>-1</v>
      </c>
      <c r="H799">
        <v>-1</v>
      </c>
      <c r="I799" s="1">
        <v>-1</v>
      </c>
      <c r="J799" t="s">
        <v>36</v>
      </c>
      <c r="K799" s="1">
        <v>0</v>
      </c>
      <c r="L799" t="str">
        <f t="shared" si="12"/>
        <v>Recipe_FAT[789]={INSTRUCT_TYPE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0" spans="1:12" x14ac:dyDescent="0.25">
      <c r="A800" s="1">
        <v>790</v>
      </c>
      <c r="B800" t="s">
        <v>16</v>
      </c>
      <c r="C800" s="1" t="s">
        <v>36</v>
      </c>
      <c r="D800" t="s">
        <v>35</v>
      </c>
      <c r="E800" s="1">
        <v>-1</v>
      </c>
      <c r="F800">
        <v>-1</v>
      </c>
      <c r="G800" s="1">
        <v>-1</v>
      </c>
      <c r="H800">
        <v>-1</v>
      </c>
      <c r="I800" s="1">
        <v>-1</v>
      </c>
      <c r="J800" t="s">
        <v>36</v>
      </c>
      <c r="K800" s="1">
        <v>0</v>
      </c>
      <c r="L800" t="str">
        <f t="shared" si="12"/>
        <v>Recipe_FAT[790]={INSTRUCT_TYPE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1" spans="1:12" x14ac:dyDescent="0.25">
      <c r="A801" s="1">
        <v>791</v>
      </c>
      <c r="B801" t="s">
        <v>16</v>
      </c>
      <c r="C801" s="1" t="s">
        <v>36</v>
      </c>
      <c r="D801" t="s">
        <v>35</v>
      </c>
      <c r="E801" s="1">
        <v>-1</v>
      </c>
      <c r="F801">
        <v>-1</v>
      </c>
      <c r="G801" s="1">
        <v>-1</v>
      </c>
      <c r="H801">
        <v>-1</v>
      </c>
      <c r="I801" s="1">
        <v>-1</v>
      </c>
      <c r="J801" t="s">
        <v>36</v>
      </c>
      <c r="K801" s="1">
        <v>0</v>
      </c>
      <c r="L801" t="str">
        <f t="shared" si="12"/>
        <v>Recipe_FAT[791]={INSTRUCT_TYPE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2" spans="1:12" x14ac:dyDescent="0.25">
      <c r="A802" s="1">
        <v>792</v>
      </c>
      <c r="B802" t="s">
        <v>16</v>
      </c>
      <c r="C802" s="1" t="s">
        <v>36</v>
      </c>
      <c r="D802" t="s">
        <v>35</v>
      </c>
      <c r="E802" s="1">
        <v>-1</v>
      </c>
      <c r="F802">
        <v>-1</v>
      </c>
      <c r="G802" s="1">
        <v>-1</v>
      </c>
      <c r="H802">
        <v>-1</v>
      </c>
      <c r="I802" s="1">
        <v>-1</v>
      </c>
      <c r="J802" t="s">
        <v>36</v>
      </c>
      <c r="K802" s="1">
        <v>0</v>
      </c>
      <c r="L802" t="str">
        <f t="shared" si="12"/>
        <v>Recipe_FAT[792]={INSTRUCT_TYPE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3" spans="1:12" x14ac:dyDescent="0.25">
      <c r="A803" s="1">
        <v>793</v>
      </c>
      <c r="B803" t="s">
        <v>16</v>
      </c>
      <c r="C803" s="1" t="s">
        <v>36</v>
      </c>
      <c r="D803" t="s">
        <v>35</v>
      </c>
      <c r="E803" s="1">
        <v>-1</v>
      </c>
      <c r="F803">
        <v>-1</v>
      </c>
      <c r="G803" s="1">
        <v>-1</v>
      </c>
      <c r="H803">
        <v>-1</v>
      </c>
      <c r="I803" s="1">
        <v>-1</v>
      </c>
      <c r="J803" t="s">
        <v>36</v>
      </c>
      <c r="K803" s="1">
        <v>0</v>
      </c>
      <c r="L803" t="str">
        <f t="shared" si="12"/>
        <v>Recipe_FAT[793]={INSTRUCT_TYPE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4" spans="1:12" x14ac:dyDescent="0.25">
      <c r="A804" s="1">
        <v>794</v>
      </c>
      <c r="B804" t="s">
        <v>16</v>
      </c>
      <c r="C804" s="1" t="s">
        <v>36</v>
      </c>
      <c r="D804" t="s">
        <v>35</v>
      </c>
      <c r="E804" s="1">
        <v>-1</v>
      </c>
      <c r="F804">
        <v>-1</v>
      </c>
      <c r="G804" s="1">
        <v>-1</v>
      </c>
      <c r="H804">
        <v>-1</v>
      </c>
      <c r="I804" s="1">
        <v>-1</v>
      </c>
      <c r="J804" t="s">
        <v>36</v>
      </c>
      <c r="K804" s="1">
        <v>0</v>
      </c>
      <c r="L804" t="str">
        <f t="shared" si="12"/>
        <v>Recipe_FAT[794]={INSTRUCT_TYPE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5" spans="1:12" x14ac:dyDescent="0.25">
      <c r="A805" s="1">
        <v>795</v>
      </c>
      <c r="B805" t="s">
        <v>16</v>
      </c>
      <c r="C805" s="1" t="s">
        <v>36</v>
      </c>
      <c r="D805" t="s">
        <v>35</v>
      </c>
      <c r="E805" s="1">
        <v>-1</v>
      </c>
      <c r="F805">
        <v>-1</v>
      </c>
      <c r="G805" s="1">
        <v>-1</v>
      </c>
      <c r="H805">
        <v>-1</v>
      </c>
      <c r="I805" s="1">
        <v>-1</v>
      </c>
      <c r="J805" t="s">
        <v>36</v>
      </c>
      <c r="K805" s="1">
        <v>0</v>
      </c>
      <c r="L805" t="str">
        <f t="shared" si="12"/>
        <v>Recipe_FAT[795]={INSTRUCT_TYPE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6" spans="1:12" x14ac:dyDescent="0.25">
      <c r="A806" s="1">
        <v>796</v>
      </c>
      <c r="B806" t="s">
        <v>16</v>
      </c>
      <c r="C806" s="1" t="s">
        <v>36</v>
      </c>
      <c r="D806" t="s">
        <v>35</v>
      </c>
      <c r="E806" s="1">
        <v>-1</v>
      </c>
      <c r="F806">
        <v>-1</v>
      </c>
      <c r="G806" s="1">
        <v>-1</v>
      </c>
      <c r="H806">
        <v>-1</v>
      </c>
      <c r="I806" s="1">
        <v>-1</v>
      </c>
      <c r="J806" t="s">
        <v>36</v>
      </c>
      <c r="K806" s="1">
        <v>0</v>
      </c>
      <c r="L806" t="str">
        <f t="shared" si="12"/>
        <v>Recipe_FAT[796]={INSTRUCT_TYPE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7" spans="1:12" x14ac:dyDescent="0.25">
      <c r="A807" s="1">
        <v>797</v>
      </c>
      <c r="B807" t="s">
        <v>16</v>
      </c>
      <c r="C807" s="1" t="s">
        <v>36</v>
      </c>
      <c r="D807" t="s">
        <v>35</v>
      </c>
      <c r="E807" s="1">
        <v>-1</v>
      </c>
      <c r="F807">
        <v>-1</v>
      </c>
      <c r="G807" s="1">
        <v>-1</v>
      </c>
      <c r="H807">
        <v>-1</v>
      </c>
      <c r="I807" s="1">
        <v>-1</v>
      </c>
      <c r="J807" t="s">
        <v>36</v>
      </c>
      <c r="K807" s="1">
        <v>0</v>
      </c>
      <c r="L807" t="str">
        <f t="shared" si="12"/>
        <v>Recipe_FAT[797]={INSTRUCT_TYPE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8" spans="1:12" x14ac:dyDescent="0.25">
      <c r="A808" s="1">
        <v>798</v>
      </c>
      <c r="B808" t="s">
        <v>16</v>
      </c>
      <c r="C808" s="1" t="s">
        <v>36</v>
      </c>
      <c r="D808" t="s">
        <v>35</v>
      </c>
      <c r="E808" s="1">
        <v>-1</v>
      </c>
      <c r="F808">
        <v>-1</v>
      </c>
      <c r="G808" s="1">
        <v>-1</v>
      </c>
      <c r="H808">
        <v>-1</v>
      </c>
      <c r="I808" s="1">
        <v>-1</v>
      </c>
      <c r="J808" t="s">
        <v>36</v>
      </c>
      <c r="K808" s="1">
        <v>0</v>
      </c>
      <c r="L808" t="str">
        <f t="shared" si="12"/>
        <v>Recipe_FAT[798]={INSTRUCT_TYPE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9" spans="1:12" x14ac:dyDescent="0.25">
      <c r="A809" s="1">
        <v>799</v>
      </c>
      <c r="B809" t="s">
        <v>16</v>
      </c>
      <c r="C809" s="1" t="s">
        <v>36</v>
      </c>
      <c r="D809" t="s">
        <v>35</v>
      </c>
      <c r="E809" s="1">
        <v>-1</v>
      </c>
      <c r="F809">
        <v>-1</v>
      </c>
      <c r="G809" s="1">
        <v>-1</v>
      </c>
      <c r="H809">
        <v>-1</v>
      </c>
      <c r="I809" s="1">
        <v>-1</v>
      </c>
      <c r="J809" t="s">
        <v>36</v>
      </c>
      <c r="K809" s="1">
        <v>0</v>
      </c>
      <c r="L809" t="str">
        <f t="shared" si="12"/>
        <v>Recipe_FAT[799]={INSTRUCT_TYPE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0" spans="1:12" x14ac:dyDescent="0.25">
      <c r="A810" s="1">
        <v>800</v>
      </c>
      <c r="B810" t="s">
        <v>16</v>
      </c>
      <c r="C810" s="1" t="s">
        <v>36</v>
      </c>
      <c r="D810" t="s">
        <v>35</v>
      </c>
      <c r="E810" s="1">
        <v>-1</v>
      </c>
      <c r="F810">
        <v>-1</v>
      </c>
      <c r="G810" s="1">
        <v>-1</v>
      </c>
      <c r="H810">
        <v>-1</v>
      </c>
      <c r="I810" s="1">
        <v>-1</v>
      </c>
      <c r="J810" t="s">
        <v>36</v>
      </c>
      <c r="K810" s="1">
        <v>0</v>
      </c>
      <c r="L810" t="str">
        <f t="shared" si="12"/>
        <v>Recipe_FAT[800]={INSTRUCT_TYPE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1" spans="1:12" x14ac:dyDescent="0.25">
      <c r="A811" s="1">
        <v>801</v>
      </c>
      <c r="B811" t="s">
        <v>16</v>
      </c>
      <c r="C811" s="1" t="s">
        <v>36</v>
      </c>
      <c r="D811" t="s">
        <v>35</v>
      </c>
      <c r="E811" s="1">
        <v>-1</v>
      </c>
      <c r="F811">
        <v>-1</v>
      </c>
      <c r="G811" s="1">
        <v>-1</v>
      </c>
      <c r="H811">
        <v>-1</v>
      </c>
      <c r="I811" s="1">
        <v>-1</v>
      </c>
      <c r="J811" t="s">
        <v>36</v>
      </c>
      <c r="K811" s="1">
        <v>0</v>
      </c>
      <c r="L811" t="str">
        <f t="shared" si="12"/>
        <v>Recipe_FAT[801]={INSTRUCT_TYPE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2" spans="1:12" x14ac:dyDescent="0.25">
      <c r="A812" s="1">
        <v>802</v>
      </c>
      <c r="B812" t="s">
        <v>16</v>
      </c>
      <c r="C812" s="1" t="s">
        <v>36</v>
      </c>
      <c r="D812" t="s">
        <v>35</v>
      </c>
      <c r="E812" s="1">
        <v>-1</v>
      </c>
      <c r="F812">
        <v>-1</v>
      </c>
      <c r="G812" s="1">
        <v>-1</v>
      </c>
      <c r="H812">
        <v>-1</v>
      </c>
      <c r="I812" s="1">
        <v>-1</v>
      </c>
      <c r="J812" t="s">
        <v>36</v>
      </c>
      <c r="K812" s="1">
        <v>0</v>
      </c>
      <c r="L812" t="str">
        <f t="shared" si="12"/>
        <v>Recipe_FAT[802]={INSTRUCT_TYPE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3" spans="1:12" x14ac:dyDescent="0.25">
      <c r="A813" s="1">
        <v>803</v>
      </c>
      <c r="B813" t="s">
        <v>16</v>
      </c>
      <c r="C813" s="1" t="s">
        <v>36</v>
      </c>
      <c r="D813" t="s">
        <v>35</v>
      </c>
      <c r="E813" s="1">
        <v>-1</v>
      </c>
      <c r="F813">
        <v>-1</v>
      </c>
      <c r="G813" s="1">
        <v>-1</v>
      </c>
      <c r="H813">
        <v>-1</v>
      </c>
      <c r="I813" s="1">
        <v>-1</v>
      </c>
      <c r="J813" t="s">
        <v>36</v>
      </c>
      <c r="K813" s="1">
        <v>0</v>
      </c>
      <c r="L813" t="str">
        <f t="shared" si="12"/>
        <v>Recipe_FAT[803]={INSTRUCT_TYPE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4" spans="1:12" x14ac:dyDescent="0.25">
      <c r="A814" s="1">
        <v>804</v>
      </c>
      <c r="B814" t="s">
        <v>16</v>
      </c>
      <c r="C814" s="1" t="s">
        <v>36</v>
      </c>
      <c r="D814" t="s">
        <v>35</v>
      </c>
      <c r="E814" s="1">
        <v>-1</v>
      </c>
      <c r="F814">
        <v>-1</v>
      </c>
      <c r="G814" s="1">
        <v>-1</v>
      </c>
      <c r="H814">
        <v>-1</v>
      </c>
      <c r="I814" s="1">
        <v>-1</v>
      </c>
      <c r="J814" t="s">
        <v>36</v>
      </c>
      <c r="K814" s="1">
        <v>0</v>
      </c>
      <c r="L814" t="str">
        <f t="shared" si="12"/>
        <v>Recipe_FAT[804]={INSTRUCT_TYPE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5" spans="1:12" x14ac:dyDescent="0.25">
      <c r="A815" s="1">
        <v>805</v>
      </c>
      <c r="B815" t="s">
        <v>16</v>
      </c>
      <c r="C815" s="1" t="s">
        <v>36</v>
      </c>
      <c r="D815" t="s">
        <v>35</v>
      </c>
      <c r="E815" s="1">
        <v>-1</v>
      </c>
      <c r="F815">
        <v>-1</v>
      </c>
      <c r="G815" s="1">
        <v>-1</v>
      </c>
      <c r="H815">
        <v>-1</v>
      </c>
      <c r="I815" s="1">
        <v>-1</v>
      </c>
      <c r="J815" t="s">
        <v>36</v>
      </c>
      <c r="K815" s="1">
        <v>0</v>
      </c>
      <c r="L815" t="str">
        <f t="shared" si="12"/>
        <v>Recipe_FAT[805]={INSTRUCT_TYPE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6" spans="1:12" x14ac:dyDescent="0.25">
      <c r="A816" s="1">
        <v>806</v>
      </c>
      <c r="B816" t="s">
        <v>16</v>
      </c>
      <c r="C816" s="1" t="s">
        <v>36</v>
      </c>
      <c r="D816" t="s">
        <v>35</v>
      </c>
      <c r="E816" s="1">
        <v>-1</v>
      </c>
      <c r="F816">
        <v>-1</v>
      </c>
      <c r="G816" s="1">
        <v>-1</v>
      </c>
      <c r="H816">
        <v>-1</v>
      </c>
      <c r="I816" s="1">
        <v>-1</v>
      </c>
      <c r="J816" t="s">
        <v>36</v>
      </c>
      <c r="K816" s="1">
        <v>0</v>
      </c>
      <c r="L816" t="str">
        <f t="shared" si="12"/>
        <v>Recipe_FAT[806]={INSTRUCT_TYPE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7" spans="1:12" x14ac:dyDescent="0.25">
      <c r="A817" s="1">
        <v>807</v>
      </c>
      <c r="B817" t="s">
        <v>16</v>
      </c>
      <c r="C817" s="1" t="s">
        <v>36</v>
      </c>
      <c r="D817" t="s">
        <v>35</v>
      </c>
      <c r="E817" s="1">
        <v>-1</v>
      </c>
      <c r="F817">
        <v>-1</v>
      </c>
      <c r="G817" s="1">
        <v>-1</v>
      </c>
      <c r="H817">
        <v>-1</v>
      </c>
      <c r="I817" s="1">
        <v>-1</v>
      </c>
      <c r="J817" t="s">
        <v>36</v>
      </c>
      <c r="K817" s="1">
        <v>0</v>
      </c>
      <c r="L817" t="str">
        <f t="shared" si="12"/>
        <v>Recipe_FAT[807]={INSTRUCT_TYPE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8" spans="1:12" x14ac:dyDescent="0.25">
      <c r="A818" s="1">
        <v>808</v>
      </c>
      <c r="B818" t="s">
        <v>16</v>
      </c>
      <c r="C818" s="1" t="s">
        <v>36</v>
      </c>
      <c r="D818" t="s">
        <v>35</v>
      </c>
      <c r="E818" s="1">
        <v>-1</v>
      </c>
      <c r="F818">
        <v>-1</v>
      </c>
      <c r="G818" s="1">
        <v>-1</v>
      </c>
      <c r="H818">
        <v>-1</v>
      </c>
      <c r="I818" s="1">
        <v>-1</v>
      </c>
      <c r="J818" t="s">
        <v>36</v>
      </c>
      <c r="K818" s="1">
        <v>0</v>
      </c>
      <c r="L818" t="str">
        <f t="shared" si="12"/>
        <v>Recipe_FAT[808]={INSTRUCT_TYPE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9" spans="1:12" x14ac:dyDescent="0.25">
      <c r="A819" s="1">
        <v>809</v>
      </c>
      <c r="B819" t="s">
        <v>16</v>
      </c>
      <c r="C819" s="1" t="s">
        <v>36</v>
      </c>
      <c r="D819" t="s">
        <v>35</v>
      </c>
      <c r="E819" s="1">
        <v>-1</v>
      </c>
      <c r="F819">
        <v>-1</v>
      </c>
      <c r="G819" s="1">
        <v>-1</v>
      </c>
      <c r="H819">
        <v>-1</v>
      </c>
      <c r="I819" s="1">
        <v>-1</v>
      </c>
      <c r="J819" t="s">
        <v>36</v>
      </c>
      <c r="K819" s="1">
        <v>0</v>
      </c>
      <c r="L819" t="str">
        <f t="shared" si="12"/>
        <v>Recipe_FAT[809]={INSTRUCT_TYPE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0" spans="1:12" x14ac:dyDescent="0.25">
      <c r="A820" s="1">
        <v>810</v>
      </c>
      <c r="B820" t="s">
        <v>16</v>
      </c>
      <c r="C820" s="1" t="s">
        <v>36</v>
      </c>
      <c r="D820" t="s">
        <v>35</v>
      </c>
      <c r="E820" s="1">
        <v>-1</v>
      </c>
      <c r="F820">
        <v>-1</v>
      </c>
      <c r="G820" s="1">
        <v>-1</v>
      </c>
      <c r="H820">
        <v>-1</v>
      </c>
      <c r="I820" s="1">
        <v>-1</v>
      </c>
      <c r="J820" t="s">
        <v>36</v>
      </c>
      <c r="K820" s="1">
        <v>0</v>
      </c>
      <c r="L820" t="str">
        <f t="shared" si="12"/>
        <v>Recipe_FAT[810]={INSTRUCT_TYPE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1" spans="1:12" x14ac:dyDescent="0.25">
      <c r="A821" s="1">
        <v>811</v>
      </c>
      <c r="B821" t="s">
        <v>16</v>
      </c>
      <c r="C821" s="1" t="s">
        <v>36</v>
      </c>
      <c r="D821" t="s">
        <v>35</v>
      </c>
      <c r="E821" s="1">
        <v>-1</v>
      </c>
      <c r="F821">
        <v>-1</v>
      </c>
      <c r="G821" s="1">
        <v>-1</v>
      </c>
      <c r="H821">
        <v>-1</v>
      </c>
      <c r="I821" s="1">
        <v>-1</v>
      </c>
      <c r="J821" t="s">
        <v>36</v>
      </c>
      <c r="K821" s="1">
        <v>0</v>
      </c>
      <c r="L821" t="str">
        <f t="shared" si="12"/>
        <v>Recipe_FAT[811]={INSTRUCT_TYPE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2" spans="1:12" x14ac:dyDescent="0.25">
      <c r="A822" s="1">
        <v>812</v>
      </c>
      <c r="B822" t="s">
        <v>16</v>
      </c>
      <c r="C822" s="1" t="s">
        <v>36</v>
      </c>
      <c r="D822" t="s">
        <v>35</v>
      </c>
      <c r="E822" s="1">
        <v>-1</v>
      </c>
      <c r="F822">
        <v>-1</v>
      </c>
      <c r="G822" s="1">
        <v>-1</v>
      </c>
      <c r="H822">
        <v>-1</v>
      </c>
      <c r="I822" s="1">
        <v>-1</v>
      </c>
      <c r="J822" t="s">
        <v>36</v>
      </c>
      <c r="K822" s="1">
        <v>0</v>
      </c>
      <c r="L822" t="str">
        <f t="shared" si="12"/>
        <v>Recipe_FAT[812]={INSTRUCT_TYPE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3" spans="1:12" x14ac:dyDescent="0.25">
      <c r="A823" s="1">
        <v>813</v>
      </c>
      <c r="B823" t="s">
        <v>16</v>
      </c>
      <c r="C823" s="1" t="s">
        <v>36</v>
      </c>
      <c r="D823" t="s">
        <v>35</v>
      </c>
      <c r="E823" s="1">
        <v>-1</v>
      </c>
      <c r="F823">
        <v>-1</v>
      </c>
      <c r="G823" s="1">
        <v>-1</v>
      </c>
      <c r="H823">
        <v>-1</v>
      </c>
      <c r="I823" s="1">
        <v>-1</v>
      </c>
      <c r="J823" t="s">
        <v>36</v>
      </c>
      <c r="K823" s="1">
        <v>0</v>
      </c>
      <c r="L823" t="str">
        <f t="shared" si="12"/>
        <v>Recipe_FAT[813]={INSTRUCT_TYPE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4" spans="1:12" x14ac:dyDescent="0.25">
      <c r="A824" s="1">
        <v>814</v>
      </c>
      <c r="B824" t="s">
        <v>16</v>
      </c>
      <c r="C824" s="1" t="s">
        <v>36</v>
      </c>
      <c r="D824" t="s">
        <v>35</v>
      </c>
      <c r="E824" s="1">
        <v>-1</v>
      </c>
      <c r="F824">
        <v>-1</v>
      </c>
      <c r="G824" s="1">
        <v>-1</v>
      </c>
      <c r="H824">
        <v>-1</v>
      </c>
      <c r="I824" s="1">
        <v>-1</v>
      </c>
      <c r="J824" t="s">
        <v>36</v>
      </c>
      <c r="K824" s="1">
        <v>0</v>
      </c>
      <c r="L824" t="str">
        <f t="shared" si="12"/>
        <v>Recipe_FAT[814]={INSTRUCT_TYPE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5" spans="1:12" x14ac:dyDescent="0.25">
      <c r="A825" s="1">
        <v>815</v>
      </c>
      <c r="B825" t="s">
        <v>16</v>
      </c>
      <c r="C825" s="1" t="s">
        <v>36</v>
      </c>
      <c r="D825" t="s">
        <v>35</v>
      </c>
      <c r="E825" s="1">
        <v>-1</v>
      </c>
      <c r="F825">
        <v>-1</v>
      </c>
      <c r="G825" s="1">
        <v>-1</v>
      </c>
      <c r="H825">
        <v>-1</v>
      </c>
      <c r="I825" s="1">
        <v>-1</v>
      </c>
      <c r="J825" t="s">
        <v>36</v>
      </c>
      <c r="K825" s="1">
        <v>0</v>
      </c>
      <c r="L825" t="str">
        <f t="shared" si="12"/>
        <v>Recipe_FAT[815]={INSTRUCT_TYPE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6" spans="1:12" x14ac:dyDescent="0.25">
      <c r="A826" s="1">
        <v>816</v>
      </c>
      <c r="B826" t="s">
        <v>16</v>
      </c>
      <c r="C826" s="1" t="s">
        <v>36</v>
      </c>
      <c r="D826" t="s">
        <v>35</v>
      </c>
      <c r="E826" s="1">
        <v>-1</v>
      </c>
      <c r="F826">
        <v>-1</v>
      </c>
      <c r="G826" s="1">
        <v>-1</v>
      </c>
      <c r="H826">
        <v>-1</v>
      </c>
      <c r="I826" s="1">
        <v>-1</v>
      </c>
      <c r="J826" t="s">
        <v>36</v>
      </c>
      <c r="K826" s="1">
        <v>0</v>
      </c>
      <c r="L826" t="str">
        <f t="shared" si="12"/>
        <v>Recipe_FAT[816]={INSTRUCT_TYPE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7" spans="1:12" x14ac:dyDescent="0.25">
      <c r="A827" s="1">
        <v>817</v>
      </c>
      <c r="B827" t="s">
        <v>16</v>
      </c>
      <c r="C827" s="1" t="s">
        <v>36</v>
      </c>
      <c r="D827" t="s">
        <v>35</v>
      </c>
      <c r="E827" s="1">
        <v>-1</v>
      </c>
      <c r="F827">
        <v>-1</v>
      </c>
      <c r="G827" s="1">
        <v>-1</v>
      </c>
      <c r="H827">
        <v>-1</v>
      </c>
      <c r="I827" s="1">
        <v>-1</v>
      </c>
      <c r="J827" t="s">
        <v>36</v>
      </c>
      <c r="K827" s="1">
        <v>0</v>
      </c>
      <c r="L827" t="str">
        <f t="shared" si="12"/>
        <v>Recipe_FAT[817]={INSTRUCT_TYPE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8" spans="1:12" x14ac:dyDescent="0.25">
      <c r="A828" s="1">
        <v>818</v>
      </c>
      <c r="B828" t="s">
        <v>16</v>
      </c>
      <c r="C828" s="1" t="s">
        <v>36</v>
      </c>
      <c r="D828" t="s">
        <v>35</v>
      </c>
      <c r="E828" s="1">
        <v>-1</v>
      </c>
      <c r="F828">
        <v>-1</v>
      </c>
      <c r="G828" s="1">
        <v>-1</v>
      </c>
      <c r="H828">
        <v>-1</v>
      </c>
      <c r="I828" s="1">
        <v>-1</v>
      </c>
      <c r="J828" t="s">
        <v>36</v>
      </c>
      <c r="K828" s="1">
        <v>0</v>
      </c>
      <c r="L828" t="str">
        <f t="shared" si="12"/>
        <v>Recipe_FAT[818]={INSTRUCT_TYPE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9" spans="1:12" x14ac:dyDescent="0.25">
      <c r="A829" s="1">
        <v>819</v>
      </c>
      <c r="B829" t="s">
        <v>16</v>
      </c>
      <c r="C829" s="1" t="s">
        <v>36</v>
      </c>
      <c r="D829" t="s">
        <v>35</v>
      </c>
      <c r="E829" s="1">
        <v>-1</v>
      </c>
      <c r="F829">
        <v>-1</v>
      </c>
      <c r="G829" s="1">
        <v>-1</v>
      </c>
      <c r="H829">
        <v>-1</v>
      </c>
      <c r="I829" s="1">
        <v>-1</v>
      </c>
      <c r="J829" t="s">
        <v>36</v>
      </c>
      <c r="K829" s="1">
        <v>0</v>
      </c>
      <c r="L829" t="str">
        <f t="shared" si="12"/>
        <v>Recipe_FAT[819]={INSTRUCT_TYPE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0" spans="1:12" x14ac:dyDescent="0.25">
      <c r="A830" s="1">
        <v>820</v>
      </c>
      <c r="B830" t="s">
        <v>16</v>
      </c>
      <c r="C830" s="1" t="s">
        <v>36</v>
      </c>
      <c r="D830" t="s">
        <v>35</v>
      </c>
      <c r="E830" s="1">
        <v>-1</v>
      </c>
      <c r="F830">
        <v>-1</v>
      </c>
      <c r="G830" s="1">
        <v>-1</v>
      </c>
      <c r="H830">
        <v>-1</v>
      </c>
      <c r="I830" s="1">
        <v>-1</v>
      </c>
      <c r="J830" t="s">
        <v>36</v>
      </c>
      <c r="K830" s="1">
        <v>0</v>
      </c>
      <c r="L830" t="str">
        <f t="shared" si="12"/>
        <v>Recipe_FAT[820]={INSTRUCT_TYPE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1" spans="1:12" x14ac:dyDescent="0.25">
      <c r="A831" s="1">
        <v>821</v>
      </c>
      <c r="B831" t="s">
        <v>16</v>
      </c>
      <c r="C831" s="1" t="s">
        <v>36</v>
      </c>
      <c r="D831" t="s">
        <v>35</v>
      </c>
      <c r="E831" s="1">
        <v>-1</v>
      </c>
      <c r="F831">
        <v>-1</v>
      </c>
      <c r="G831" s="1">
        <v>-1</v>
      </c>
      <c r="H831">
        <v>-1</v>
      </c>
      <c r="I831" s="1">
        <v>-1</v>
      </c>
      <c r="J831" t="s">
        <v>36</v>
      </c>
      <c r="K831" s="1">
        <v>0</v>
      </c>
      <c r="L831" t="str">
        <f t="shared" si="12"/>
        <v>Recipe_FAT[821]={INSTRUCT_TYPE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2" spans="1:12" x14ac:dyDescent="0.25">
      <c r="A832" s="1">
        <v>822</v>
      </c>
      <c r="B832" t="s">
        <v>16</v>
      </c>
      <c r="C832" s="1" t="s">
        <v>36</v>
      </c>
      <c r="D832" t="s">
        <v>35</v>
      </c>
      <c r="E832" s="1">
        <v>-1</v>
      </c>
      <c r="F832">
        <v>-1</v>
      </c>
      <c r="G832" s="1">
        <v>-1</v>
      </c>
      <c r="H832">
        <v>-1</v>
      </c>
      <c r="I832" s="1">
        <v>-1</v>
      </c>
      <c r="J832" t="s">
        <v>36</v>
      </c>
      <c r="K832" s="1">
        <v>0</v>
      </c>
      <c r="L832" t="str">
        <f t="shared" si="12"/>
        <v>Recipe_FAT[822]={INSTRUCT_TYPE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3" spans="1:12" x14ac:dyDescent="0.25">
      <c r="A833" s="1">
        <v>823</v>
      </c>
      <c r="B833" t="s">
        <v>16</v>
      </c>
      <c r="C833" s="1" t="s">
        <v>36</v>
      </c>
      <c r="D833" t="s">
        <v>35</v>
      </c>
      <c r="E833" s="1">
        <v>-1</v>
      </c>
      <c r="F833">
        <v>-1</v>
      </c>
      <c r="G833" s="1">
        <v>-1</v>
      </c>
      <c r="H833">
        <v>-1</v>
      </c>
      <c r="I833" s="1">
        <v>-1</v>
      </c>
      <c r="J833" t="s">
        <v>36</v>
      </c>
      <c r="K833" s="1">
        <v>0</v>
      </c>
      <c r="L833" t="str">
        <f t="shared" si="12"/>
        <v>Recipe_FAT[823]={INSTRUCT_TYPE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4" spans="1:12" x14ac:dyDescent="0.25">
      <c r="A834" s="1">
        <v>824</v>
      </c>
      <c r="B834" t="s">
        <v>16</v>
      </c>
      <c r="C834" s="1" t="s">
        <v>36</v>
      </c>
      <c r="D834" t="s">
        <v>35</v>
      </c>
      <c r="E834" s="1">
        <v>-1</v>
      </c>
      <c r="F834">
        <v>-1</v>
      </c>
      <c r="G834" s="1">
        <v>-1</v>
      </c>
      <c r="H834">
        <v>-1</v>
      </c>
      <c r="I834" s="1">
        <v>-1</v>
      </c>
      <c r="J834" t="s">
        <v>36</v>
      </c>
      <c r="K834" s="1">
        <v>0</v>
      </c>
      <c r="L834" t="str">
        <f t="shared" si="12"/>
        <v>Recipe_FAT[824]={INSTRUCT_TYPE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5" spans="1:12" x14ac:dyDescent="0.25">
      <c r="A835" s="1">
        <v>825</v>
      </c>
      <c r="B835" t="s">
        <v>16</v>
      </c>
      <c r="C835" s="1" t="s">
        <v>36</v>
      </c>
      <c r="D835" t="s">
        <v>35</v>
      </c>
      <c r="E835" s="1">
        <v>-1</v>
      </c>
      <c r="F835">
        <v>-1</v>
      </c>
      <c r="G835" s="1">
        <v>-1</v>
      </c>
      <c r="H835">
        <v>-1</v>
      </c>
      <c r="I835" s="1">
        <v>-1</v>
      </c>
      <c r="J835" t="s">
        <v>36</v>
      </c>
      <c r="K835" s="1">
        <v>0</v>
      </c>
      <c r="L835" t="str">
        <f t="shared" si="12"/>
        <v>Recipe_FAT[825]={INSTRUCT_TYPE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6" spans="1:12" x14ac:dyDescent="0.25">
      <c r="A836" s="1">
        <v>826</v>
      </c>
      <c r="B836" t="s">
        <v>16</v>
      </c>
      <c r="C836" s="1" t="s">
        <v>36</v>
      </c>
      <c r="D836" t="s">
        <v>35</v>
      </c>
      <c r="E836" s="1">
        <v>-1</v>
      </c>
      <c r="F836">
        <v>-1</v>
      </c>
      <c r="G836" s="1">
        <v>-1</v>
      </c>
      <c r="H836">
        <v>-1</v>
      </c>
      <c r="I836" s="1">
        <v>-1</v>
      </c>
      <c r="J836" t="s">
        <v>36</v>
      </c>
      <c r="K836" s="1">
        <v>0</v>
      </c>
      <c r="L836" t="str">
        <f t="shared" si="12"/>
        <v>Recipe_FAT[826]={INSTRUCT_TYPE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7" spans="1:12" x14ac:dyDescent="0.25">
      <c r="A837" s="1">
        <v>827</v>
      </c>
      <c r="B837" t="s">
        <v>16</v>
      </c>
      <c r="C837" s="1" t="s">
        <v>36</v>
      </c>
      <c r="D837" t="s">
        <v>35</v>
      </c>
      <c r="E837" s="1">
        <v>-1</v>
      </c>
      <c r="F837">
        <v>-1</v>
      </c>
      <c r="G837" s="1">
        <v>-1</v>
      </c>
      <c r="H837">
        <v>-1</v>
      </c>
      <c r="I837" s="1">
        <v>-1</v>
      </c>
      <c r="J837" t="s">
        <v>36</v>
      </c>
      <c r="K837" s="1">
        <v>0</v>
      </c>
      <c r="L837" t="str">
        <f t="shared" si="12"/>
        <v>Recipe_FAT[827]={INSTRUCT_TYPE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8" spans="1:12" x14ac:dyDescent="0.25">
      <c r="A838" s="1">
        <v>828</v>
      </c>
      <c r="B838" t="s">
        <v>16</v>
      </c>
      <c r="C838" s="1" t="s">
        <v>36</v>
      </c>
      <c r="D838" t="s">
        <v>35</v>
      </c>
      <c r="E838" s="1">
        <v>-1</v>
      </c>
      <c r="F838">
        <v>-1</v>
      </c>
      <c r="G838" s="1">
        <v>-1</v>
      </c>
      <c r="H838">
        <v>-1</v>
      </c>
      <c r="I838" s="1">
        <v>-1</v>
      </c>
      <c r="J838" t="s">
        <v>36</v>
      </c>
      <c r="K838" s="1">
        <v>0</v>
      </c>
      <c r="L838" t="str">
        <f t="shared" si="12"/>
        <v>Recipe_FAT[828]={INSTRUCT_TYPE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9" spans="1:12" x14ac:dyDescent="0.25">
      <c r="A839" s="1">
        <v>829</v>
      </c>
      <c r="B839" t="s">
        <v>16</v>
      </c>
      <c r="C839" s="1" t="s">
        <v>36</v>
      </c>
      <c r="D839" t="s">
        <v>35</v>
      </c>
      <c r="E839" s="1">
        <v>-1</v>
      </c>
      <c r="F839">
        <v>-1</v>
      </c>
      <c r="G839" s="1">
        <v>-1</v>
      </c>
      <c r="H839">
        <v>-1</v>
      </c>
      <c r="I839" s="1">
        <v>-1</v>
      </c>
      <c r="J839" t="s">
        <v>36</v>
      </c>
      <c r="K839" s="1">
        <v>0</v>
      </c>
      <c r="L839" t="str">
        <f t="shared" si="12"/>
        <v>Recipe_FAT[829]={INSTRUCT_TYPE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0" spans="1:12" x14ac:dyDescent="0.25">
      <c r="A840" s="1">
        <v>830</v>
      </c>
      <c r="B840" t="s">
        <v>16</v>
      </c>
      <c r="C840" s="1" t="s">
        <v>36</v>
      </c>
      <c r="D840" t="s">
        <v>35</v>
      </c>
      <c r="E840" s="1">
        <v>-1</v>
      </c>
      <c r="F840">
        <v>-1</v>
      </c>
      <c r="G840" s="1">
        <v>-1</v>
      </c>
      <c r="H840">
        <v>-1</v>
      </c>
      <c r="I840" s="1">
        <v>-1</v>
      </c>
      <c r="J840" t="s">
        <v>36</v>
      </c>
      <c r="K840" s="1">
        <v>0</v>
      </c>
      <c r="L840" t="str">
        <f t="shared" si="12"/>
        <v>Recipe_FAT[830]={INSTRUCT_TYPE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1" spans="1:12" x14ac:dyDescent="0.25">
      <c r="A841" s="1">
        <v>831</v>
      </c>
      <c r="B841" t="s">
        <v>16</v>
      </c>
      <c r="C841" s="1" t="s">
        <v>36</v>
      </c>
      <c r="D841" t="s">
        <v>35</v>
      </c>
      <c r="E841" s="1">
        <v>-1</v>
      </c>
      <c r="F841">
        <v>-1</v>
      </c>
      <c r="G841" s="1">
        <v>-1</v>
      </c>
      <c r="H841">
        <v>-1</v>
      </c>
      <c r="I841" s="1">
        <v>-1</v>
      </c>
      <c r="J841" t="s">
        <v>36</v>
      </c>
      <c r="K841" s="1">
        <v>0</v>
      </c>
      <c r="L841" t="str">
        <f t="shared" si="12"/>
        <v>Recipe_FAT[831]={INSTRUCT_TYPE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2" spans="1:12" x14ac:dyDescent="0.25">
      <c r="A842" s="1">
        <v>832</v>
      </c>
      <c r="B842" t="s">
        <v>16</v>
      </c>
      <c r="C842" s="1" t="s">
        <v>36</v>
      </c>
      <c r="D842" t="s">
        <v>35</v>
      </c>
      <c r="E842" s="1">
        <v>-1</v>
      </c>
      <c r="F842">
        <v>-1</v>
      </c>
      <c r="G842" s="1">
        <v>-1</v>
      </c>
      <c r="H842">
        <v>-1</v>
      </c>
      <c r="I842" s="1">
        <v>-1</v>
      </c>
      <c r="J842" t="s">
        <v>36</v>
      </c>
      <c r="K842" s="1">
        <v>0</v>
      </c>
      <c r="L842" t="str">
        <f t="shared" si="12"/>
        <v>Recipe_FAT[832]={INSTRUCT_TYPE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3" spans="1:12" x14ac:dyDescent="0.25">
      <c r="A843" s="1">
        <v>833</v>
      </c>
      <c r="B843" t="s">
        <v>16</v>
      </c>
      <c r="C843" s="1" t="s">
        <v>36</v>
      </c>
      <c r="D843" t="s">
        <v>35</v>
      </c>
      <c r="E843" s="1">
        <v>-1</v>
      </c>
      <c r="F843">
        <v>-1</v>
      </c>
      <c r="G843" s="1">
        <v>-1</v>
      </c>
      <c r="H843">
        <v>-1</v>
      </c>
      <c r="I843" s="1">
        <v>-1</v>
      </c>
      <c r="J843" t="s">
        <v>36</v>
      </c>
      <c r="K843" s="1">
        <v>0</v>
      </c>
      <c r="L843" t="str">
        <f t="shared" ref="L843:L906" si="13">_xlfn.CONCAT($Q$10,A843,"]={",$B$10," #",B843,",",$C$10," ",C843,",",$D$10," #MOV",D843,",",$E$10," ",E843,",",$F$10," ",F843,",",$G$10," ",G843,",",$H$10," ",H843,",",$I$10," ",I843,",",$J$10," ",J843,",",$K$10," ",K843,"}")</f>
        <v>Recipe_FAT[833]={INSTRUCT_TYPE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4" spans="1:12" x14ac:dyDescent="0.25">
      <c r="A844" s="1">
        <v>834</v>
      </c>
      <c r="B844" t="s">
        <v>16</v>
      </c>
      <c r="C844" s="1" t="s">
        <v>36</v>
      </c>
      <c r="D844" t="s">
        <v>35</v>
      </c>
      <c r="E844" s="1">
        <v>-1</v>
      </c>
      <c r="F844">
        <v>-1</v>
      </c>
      <c r="G844" s="1">
        <v>-1</v>
      </c>
      <c r="H844">
        <v>-1</v>
      </c>
      <c r="I844" s="1">
        <v>-1</v>
      </c>
      <c r="J844" t="s">
        <v>36</v>
      </c>
      <c r="K844" s="1">
        <v>0</v>
      </c>
      <c r="L844" t="str">
        <f t="shared" si="13"/>
        <v>Recipe_FAT[834]={INSTRUCT_TYPE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5" spans="1:12" x14ac:dyDescent="0.25">
      <c r="A845" s="1">
        <v>835</v>
      </c>
      <c r="B845" t="s">
        <v>16</v>
      </c>
      <c r="C845" s="1" t="s">
        <v>36</v>
      </c>
      <c r="D845" t="s">
        <v>35</v>
      </c>
      <c r="E845" s="1">
        <v>-1</v>
      </c>
      <c r="F845">
        <v>-1</v>
      </c>
      <c r="G845" s="1">
        <v>-1</v>
      </c>
      <c r="H845">
        <v>-1</v>
      </c>
      <c r="I845" s="1">
        <v>-1</v>
      </c>
      <c r="J845" t="s">
        <v>36</v>
      </c>
      <c r="K845" s="1">
        <v>0</v>
      </c>
      <c r="L845" t="str">
        <f t="shared" si="13"/>
        <v>Recipe_FAT[835]={INSTRUCT_TYPE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6" spans="1:12" x14ac:dyDescent="0.25">
      <c r="A846" s="1">
        <v>836</v>
      </c>
      <c r="B846" t="s">
        <v>16</v>
      </c>
      <c r="C846" s="1" t="s">
        <v>36</v>
      </c>
      <c r="D846" t="s">
        <v>35</v>
      </c>
      <c r="E846" s="1">
        <v>-1</v>
      </c>
      <c r="F846">
        <v>-1</v>
      </c>
      <c r="G846" s="1">
        <v>-1</v>
      </c>
      <c r="H846">
        <v>-1</v>
      </c>
      <c r="I846" s="1">
        <v>-1</v>
      </c>
      <c r="J846" t="s">
        <v>36</v>
      </c>
      <c r="K846" s="1">
        <v>0</v>
      </c>
      <c r="L846" t="str">
        <f t="shared" si="13"/>
        <v>Recipe_FAT[836]={INSTRUCT_TYPE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7" spans="1:12" x14ac:dyDescent="0.25">
      <c r="A847" s="1">
        <v>837</v>
      </c>
      <c r="B847" t="s">
        <v>16</v>
      </c>
      <c r="C847" s="1" t="s">
        <v>36</v>
      </c>
      <c r="D847" t="s">
        <v>35</v>
      </c>
      <c r="E847" s="1">
        <v>-1</v>
      </c>
      <c r="F847">
        <v>-1</v>
      </c>
      <c r="G847" s="1">
        <v>-1</v>
      </c>
      <c r="H847">
        <v>-1</v>
      </c>
      <c r="I847" s="1">
        <v>-1</v>
      </c>
      <c r="J847" t="s">
        <v>36</v>
      </c>
      <c r="K847" s="1">
        <v>0</v>
      </c>
      <c r="L847" t="str">
        <f t="shared" si="13"/>
        <v>Recipe_FAT[837]={INSTRUCT_TYPE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8" spans="1:12" x14ac:dyDescent="0.25">
      <c r="A848" s="1">
        <v>838</v>
      </c>
      <c r="B848" t="s">
        <v>16</v>
      </c>
      <c r="C848" s="1" t="s">
        <v>36</v>
      </c>
      <c r="D848" t="s">
        <v>35</v>
      </c>
      <c r="E848" s="1">
        <v>-1</v>
      </c>
      <c r="F848">
        <v>-1</v>
      </c>
      <c r="G848" s="1">
        <v>-1</v>
      </c>
      <c r="H848">
        <v>-1</v>
      </c>
      <c r="I848" s="1">
        <v>-1</v>
      </c>
      <c r="J848" t="s">
        <v>36</v>
      </c>
      <c r="K848" s="1">
        <v>0</v>
      </c>
      <c r="L848" t="str">
        <f t="shared" si="13"/>
        <v>Recipe_FAT[838]={INSTRUCT_TYPE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9" spans="1:12" x14ac:dyDescent="0.25">
      <c r="A849" s="1">
        <v>839</v>
      </c>
      <c r="B849" t="s">
        <v>16</v>
      </c>
      <c r="C849" s="1" t="s">
        <v>36</v>
      </c>
      <c r="D849" t="s">
        <v>35</v>
      </c>
      <c r="E849" s="1">
        <v>-1</v>
      </c>
      <c r="F849">
        <v>-1</v>
      </c>
      <c r="G849" s="1">
        <v>-1</v>
      </c>
      <c r="H849">
        <v>-1</v>
      </c>
      <c r="I849" s="1">
        <v>-1</v>
      </c>
      <c r="J849" t="s">
        <v>36</v>
      </c>
      <c r="K849" s="1">
        <v>0</v>
      </c>
      <c r="L849" t="str">
        <f t="shared" si="13"/>
        <v>Recipe_FAT[839]={INSTRUCT_TYPE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0" spans="1:12" x14ac:dyDescent="0.25">
      <c r="A850" s="1">
        <v>840</v>
      </c>
      <c r="B850" t="s">
        <v>16</v>
      </c>
      <c r="C850" s="1" t="s">
        <v>36</v>
      </c>
      <c r="D850" t="s">
        <v>35</v>
      </c>
      <c r="E850" s="1">
        <v>-1</v>
      </c>
      <c r="F850">
        <v>-1</v>
      </c>
      <c r="G850" s="1">
        <v>-1</v>
      </c>
      <c r="H850">
        <v>-1</v>
      </c>
      <c r="I850" s="1">
        <v>-1</v>
      </c>
      <c r="J850" t="s">
        <v>36</v>
      </c>
      <c r="K850" s="1">
        <v>0</v>
      </c>
      <c r="L850" t="str">
        <f t="shared" si="13"/>
        <v>Recipe_FAT[840]={INSTRUCT_TYPE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1" spans="1:12" x14ac:dyDescent="0.25">
      <c r="A851" s="1">
        <v>841</v>
      </c>
      <c r="B851" t="s">
        <v>16</v>
      </c>
      <c r="C851" s="1" t="s">
        <v>36</v>
      </c>
      <c r="D851" t="s">
        <v>35</v>
      </c>
      <c r="E851" s="1">
        <v>-1</v>
      </c>
      <c r="F851">
        <v>-1</v>
      </c>
      <c r="G851" s="1">
        <v>-1</v>
      </c>
      <c r="H851">
        <v>-1</v>
      </c>
      <c r="I851" s="1">
        <v>-1</v>
      </c>
      <c r="J851" t="s">
        <v>36</v>
      </c>
      <c r="K851" s="1">
        <v>0</v>
      </c>
      <c r="L851" t="str">
        <f t="shared" si="13"/>
        <v>Recipe_FAT[841]={INSTRUCT_TYPE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2" spans="1:12" x14ac:dyDescent="0.25">
      <c r="A852" s="1">
        <v>842</v>
      </c>
      <c r="B852" t="s">
        <v>16</v>
      </c>
      <c r="C852" s="1" t="s">
        <v>36</v>
      </c>
      <c r="D852" t="s">
        <v>35</v>
      </c>
      <c r="E852" s="1">
        <v>-1</v>
      </c>
      <c r="F852">
        <v>-1</v>
      </c>
      <c r="G852" s="1">
        <v>-1</v>
      </c>
      <c r="H852">
        <v>-1</v>
      </c>
      <c r="I852" s="1">
        <v>-1</v>
      </c>
      <c r="J852" t="s">
        <v>36</v>
      </c>
      <c r="K852" s="1">
        <v>0</v>
      </c>
      <c r="L852" t="str">
        <f t="shared" si="13"/>
        <v>Recipe_FAT[842]={INSTRUCT_TYPE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3" spans="1:12" x14ac:dyDescent="0.25">
      <c r="A853" s="1">
        <v>843</v>
      </c>
      <c r="B853" t="s">
        <v>16</v>
      </c>
      <c r="C853" s="1" t="s">
        <v>36</v>
      </c>
      <c r="D853" t="s">
        <v>35</v>
      </c>
      <c r="E853" s="1">
        <v>-1</v>
      </c>
      <c r="F853">
        <v>-1</v>
      </c>
      <c r="G853" s="1">
        <v>-1</v>
      </c>
      <c r="H853">
        <v>-1</v>
      </c>
      <c r="I853" s="1">
        <v>-1</v>
      </c>
      <c r="J853" t="s">
        <v>36</v>
      </c>
      <c r="K853" s="1">
        <v>0</v>
      </c>
      <c r="L853" t="str">
        <f t="shared" si="13"/>
        <v>Recipe_FAT[843]={INSTRUCT_TYPE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4" spans="1:12" x14ac:dyDescent="0.25">
      <c r="A854" s="1">
        <v>844</v>
      </c>
      <c r="B854" t="s">
        <v>16</v>
      </c>
      <c r="C854" s="1" t="s">
        <v>36</v>
      </c>
      <c r="D854" t="s">
        <v>35</v>
      </c>
      <c r="E854" s="1">
        <v>-1</v>
      </c>
      <c r="F854">
        <v>-1</v>
      </c>
      <c r="G854" s="1">
        <v>-1</v>
      </c>
      <c r="H854">
        <v>-1</v>
      </c>
      <c r="I854" s="1">
        <v>-1</v>
      </c>
      <c r="J854" t="s">
        <v>36</v>
      </c>
      <c r="K854" s="1">
        <v>0</v>
      </c>
      <c r="L854" t="str">
        <f t="shared" si="13"/>
        <v>Recipe_FAT[844]={INSTRUCT_TYPE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5" spans="1:12" x14ac:dyDescent="0.25">
      <c r="A855" s="1">
        <v>845</v>
      </c>
      <c r="B855" t="s">
        <v>16</v>
      </c>
      <c r="C855" s="1" t="s">
        <v>36</v>
      </c>
      <c r="D855" t="s">
        <v>35</v>
      </c>
      <c r="E855" s="1">
        <v>-1</v>
      </c>
      <c r="F855">
        <v>-1</v>
      </c>
      <c r="G855" s="1">
        <v>-1</v>
      </c>
      <c r="H855">
        <v>-1</v>
      </c>
      <c r="I855" s="1">
        <v>-1</v>
      </c>
      <c r="J855" t="s">
        <v>36</v>
      </c>
      <c r="K855" s="1">
        <v>0</v>
      </c>
      <c r="L855" t="str">
        <f t="shared" si="13"/>
        <v>Recipe_FAT[845]={INSTRUCT_TYPE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6" spans="1:12" x14ac:dyDescent="0.25">
      <c r="A856" s="1">
        <v>846</v>
      </c>
      <c r="B856" t="s">
        <v>16</v>
      </c>
      <c r="C856" s="1" t="s">
        <v>36</v>
      </c>
      <c r="D856" t="s">
        <v>35</v>
      </c>
      <c r="E856" s="1">
        <v>-1</v>
      </c>
      <c r="F856">
        <v>-1</v>
      </c>
      <c r="G856" s="1">
        <v>-1</v>
      </c>
      <c r="H856">
        <v>-1</v>
      </c>
      <c r="I856" s="1">
        <v>-1</v>
      </c>
      <c r="J856" t="s">
        <v>36</v>
      </c>
      <c r="K856" s="1">
        <v>0</v>
      </c>
      <c r="L856" t="str">
        <f t="shared" si="13"/>
        <v>Recipe_FAT[846]={INSTRUCT_TYPE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7" spans="1:12" x14ac:dyDescent="0.25">
      <c r="A857" s="1">
        <v>847</v>
      </c>
      <c r="B857" t="s">
        <v>16</v>
      </c>
      <c r="C857" s="1" t="s">
        <v>36</v>
      </c>
      <c r="D857" t="s">
        <v>35</v>
      </c>
      <c r="E857" s="1">
        <v>-1</v>
      </c>
      <c r="F857">
        <v>-1</v>
      </c>
      <c r="G857" s="1">
        <v>-1</v>
      </c>
      <c r="H857">
        <v>-1</v>
      </c>
      <c r="I857" s="1">
        <v>-1</v>
      </c>
      <c r="J857" t="s">
        <v>36</v>
      </c>
      <c r="K857" s="1">
        <v>0</v>
      </c>
      <c r="L857" t="str">
        <f t="shared" si="13"/>
        <v>Recipe_FAT[847]={INSTRUCT_TYPE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8" spans="1:12" x14ac:dyDescent="0.25">
      <c r="A858" s="1">
        <v>848</v>
      </c>
      <c r="B858" t="s">
        <v>16</v>
      </c>
      <c r="C858" s="1" t="s">
        <v>36</v>
      </c>
      <c r="D858" t="s">
        <v>35</v>
      </c>
      <c r="E858" s="1">
        <v>-1</v>
      </c>
      <c r="F858">
        <v>-1</v>
      </c>
      <c r="G858" s="1">
        <v>-1</v>
      </c>
      <c r="H858">
        <v>-1</v>
      </c>
      <c r="I858" s="1">
        <v>-1</v>
      </c>
      <c r="J858" t="s">
        <v>36</v>
      </c>
      <c r="K858" s="1">
        <v>0</v>
      </c>
      <c r="L858" t="str">
        <f t="shared" si="13"/>
        <v>Recipe_FAT[848]={INSTRUCT_TYPE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9" spans="1:12" x14ac:dyDescent="0.25">
      <c r="A859" s="1">
        <v>849</v>
      </c>
      <c r="B859" t="s">
        <v>16</v>
      </c>
      <c r="C859" s="1" t="s">
        <v>36</v>
      </c>
      <c r="D859" t="s">
        <v>35</v>
      </c>
      <c r="E859" s="1">
        <v>-1</v>
      </c>
      <c r="F859">
        <v>-1</v>
      </c>
      <c r="G859" s="1">
        <v>-1</v>
      </c>
      <c r="H859">
        <v>-1</v>
      </c>
      <c r="I859" s="1">
        <v>-1</v>
      </c>
      <c r="J859" t="s">
        <v>36</v>
      </c>
      <c r="K859" s="1">
        <v>0</v>
      </c>
      <c r="L859" t="str">
        <f t="shared" si="13"/>
        <v>Recipe_FAT[849]={INSTRUCT_TYPE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0" spans="1:12" x14ac:dyDescent="0.25">
      <c r="A860" s="1">
        <v>850</v>
      </c>
      <c r="B860" t="s">
        <v>16</v>
      </c>
      <c r="C860" s="1" t="s">
        <v>36</v>
      </c>
      <c r="D860" t="s">
        <v>35</v>
      </c>
      <c r="E860" s="1">
        <v>-1</v>
      </c>
      <c r="F860">
        <v>-1</v>
      </c>
      <c r="G860" s="1">
        <v>-1</v>
      </c>
      <c r="H860">
        <v>-1</v>
      </c>
      <c r="I860" s="1">
        <v>-1</v>
      </c>
      <c r="J860" t="s">
        <v>36</v>
      </c>
      <c r="K860" s="1">
        <v>0</v>
      </c>
      <c r="L860" t="str">
        <f t="shared" si="13"/>
        <v>Recipe_FAT[850]={INSTRUCT_TYPE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1" spans="1:12" x14ac:dyDescent="0.25">
      <c r="A861" s="1">
        <v>851</v>
      </c>
      <c r="B861" t="s">
        <v>16</v>
      </c>
      <c r="C861" s="1" t="s">
        <v>36</v>
      </c>
      <c r="D861" t="s">
        <v>35</v>
      </c>
      <c r="E861" s="1">
        <v>-1</v>
      </c>
      <c r="F861">
        <v>-1</v>
      </c>
      <c r="G861" s="1">
        <v>-1</v>
      </c>
      <c r="H861">
        <v>-1</v>
      </c>
      <c r="I861" s="1">
        <v>-1</v>
      </c>
      <c r="J861" t="s">
        <v>36</v>
      </c>
      <c r="K861" s="1">
        <v>0</v>
      </c>
      <c r="L861" t="str">
        <f t="shared" si="13"/>
        <v>Recipe_FAT[851]={INSTRUCT_TYPE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2" spans="1:12" x14ac:dyDescent="0.25">
      <c r="A862" s="1">
        <v>852</v>
      </c>
      <c r="B862" t="s">
        <v>16</v>
      </c>
      <c r="C862" s="1" t="s">
        <v>36</v>
      </c>
      <c r="D862" t="s">
        <v>35</v>
      </c>
      <c r="E862" s="1">
        <v>-1</v>
      </c>
      <c r="F862">
        <v>-1</v>
      </c>
      <c r="G862" s="1">
        <v>-1</v>
      </c>
      <c r="H862">
        <v>-1</v>
      </c>
      <c r="I862" s="1">
        <v>-1</v>
      </c>
      <c r="J862" t="s">
        <v>36</v>
      </c>
      <c r="K862" s="1">
        <v>0</v>
      </c>
      <c r="L862" t="str">
        <f t="shared" si="13"/>
        <v>Recipe_FAT[852]={INSTRUCT_TYPE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3" spans="1:12" x14ac:dyDescent="0.25">
      <c r="A863" s="1">
        <v>853</v>
      </c>
      <c r="B863" t="s">
        <v>16</v>
      </c>
      <c r="C863" s="1" t="s">
        <v>36</v>
      </c>
      <c r="D863" t="s">
        <v>35</v>
      </c>
      <c r="E863" s="1">
        <v>-1</v>
      </c>
      <c r="F863">
        <v>-1</v>
      </c>
      <c r="G863" s="1">
        <v>-1</v>
      </c>
      <c r="H863">
        <v>-1</v>
      </c>
      <c r="I863" s="1">
        <v>-1</v>
      </c>
      <c r="J863" t="s">
        <v>36</v>
      </c>
      <c r="K863" s="1">
        <v>0</v>
      </c>
      <c r="L863" t="str">
        <f t="shared" si="13"/>
        <v>Recipe_FAT[853]={INSTRUCT_TYPE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4" spans="1:12" x14ac:dyDescent="0.25">
      <c r="A864" s="1">
        <v>854</v>
      </c>
      <c r="B864" t="s">
        <v>16</v>
      </c>
      <c r="C864" s="1" t="s">
        <v>36</v>
      </c>
      <c r="D864" t="s">
        <v>35</v>
      </c>
      <c r="E864" s="1">
        <v>-1</v>
      </c>
      <c r="F864">
        <v>-1</v>
      </c>
      <c r="G864" s="1">
        <v>-1</v>
      </c>
      <c r="H864">
        <v>-1</v>
      </c>
      <c r="I864" s="1">
        <v>-1</v>
      </c>
      <c r="J864" t="s">
        <v>36</v>
      </c>
      <c r="K864" s="1">
        <v>0</v>
      </c>
      <c r="L864" t="str">
        <f t="shared" si="13"/>
        <v>Recipe_FAT[854]={INSTRUCT_TYPE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5" spans="1:12" x14ac:dyDescent="0.25">
      <c r="A865" s="1">
        <v>855</v>
      </c>
      <c r="B865" t="s">
        <v>16</v>
      </c>
      <c r="C865" s="1" t="s">
        <v>36</v>
      </c>
      <c r="D865" t="s">
        <v>35</v>
      </c>
      <c r="E865" s="1">
        <v>-1</v>
      </c>
      <c r="F865">
        <v>-1</v>
      </c>
      <c r="G865" s="1">
        <v>-1</v>
      </c>
      <c r="H865">
        <v>-1</v>
      </c>
      <c r="I865" s="1">
        <v>-1</v>
      </c>
      <c r="J865" t="s">
        <v>36</v>
      </c>
      <c r="K865" s="1">
        <v>0</v>
      </c>
      <c r="L865" t="str">
        <f t="shared" si="13"/>
        <v>Recipe_FAT[855]={INSTRUCT_TYPE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6" spans="1:12" x14ac:dyDescent="0.25">
      <c r="A866" s="1">
        <v>856</v>
      </c>
      <c r="B866" t="s">
        <v>16</v>
      </c>
      <c r="C866" s="1" t="s">
        <v>36</v>
      </c>
      <c r="D866" t="s">
        <v>35</v>
      </c>
      <c r="E866" s="1">
        <v>-1</v>
      </c>
      <c r="F866">
        <v>-1</v>
      </c>
      <c r="G866" s="1">
        <v>-1</v>
      </c>
      <c r="H866">
        <v>-1</v>
      </c>
      <c r="I866" s="1">
        <v>-1</v>
      </c>
      <c r="J866" t="s">
        <v>36</v>
      </c>
      <c r="K866" s="1">
        <v>0</v>
      </c>
      <c r="L866" t="str">
        <f t="shared" si="13"/>
        <v>Recipe_FAT[856]={INSTRUCT_TYPE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7" spans="1:12" x14ac:dyDescent="0.25">
      <c r="A867" s="1">
        <v>857</v>
      </c>
      <c r="B867" t="s">
        <v>16</v>
      </c>
      <c r="C867" s="1" t="s">
        <v>36</v>
      </c>
      <c r="D867" t="s">
        <v>35</v>
      </c>
      <c r="E867" s="1">
        <v>-1</v>
      </c>
      <c r="F867">
        <v>-1</v>
      </c>
      <c r="G867" s="1">
        <v>-1</v>
      </c>
      <c r="H867">
        <v>-1</v>
      </c>
      <c r="I867" s="1">
        <v>-1</v>
      </c>
      <c r="J867" t="s">
        <v>36</v>
      </c>
      <c r="K867" s="1">
        <v>0</v>
      </c>
      <c r="L867" t="str">
        <f t="shared" si="13"/>
        <v>Recipe_FAT[857]={INSTRUCT_TYPE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8" spans="1:12" x14ac:dyDescent="0.25">
      <c r="A868" s="1">
        <v>858</v>
      </c>
      <c r="B868" t="s">
        <v>16</v>
      </c>
      <c r="C868" s="1" t="s">
        <v>36</v>
      </c>
      <c r="D868" t="s">
        <v>35</v>
      </c>
      <c r="E868" s="1">
        <v>-1</v>
      </c>
      <c r="F868">
        <v>-1</v>
      </c>
      <c r="G868" s="1">
        <v>-1</v>
      </c>
      <c r="H868">
        <v>-1</v>
      </c>
      <c r="I868" s="1">
        <v>-1</v>
      </c>
      <c r="J868" t="s">
        <v>36</v>
      </c>
      <c r="K868" s="1">
        <v>0</v>
      </c>
      <c r="L868" t="str">
        <f t="shared" si="13"/>
        <v>Recipe_FAT[858]={INSTRUCT_TYPE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9" spans="1:12" x14ac:dyDescent="0.25">
      <c r="A869" s="1">
        <v>859</v>
      </c>
      <c r="B869" t="s">
        <v>16</v>
      </c>
      <c r="C869" s="1" t="s">
        <v>36</v>
      </c>
      <c r="D869" t="s">
        <v>35</v>
      </c>
      <c r="E869" s="1">
        <v>-1</v>
      </c>
      <c r="F869">
        <v>-1</v>
      </c>
      <c r="G869" s="1">
        <v>-1</v>
      </c>
      <c r="H869">
        <v>-1</v>
      </c>
      <c r="I869" s="1">
        <v>-1</v>
      </c>
      <c r="J869" t="s">
        <v>36</v>
      </c>
      <c r="K869" s="1">
        <v>0</v>
      </c>
      <c r="L869" t="str">
        <f t="shared" si="13"/>
        <v>Recipe_FAT[859]={INSTRUCT_TYPE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0" spans="1:12" x14ac:dyDescent="0.25">
      <c r="A870" s="1">
        <v>860</v>
      </c>
      <c r="B870" t="s">
        <v>16</v>
      </c>
      <c r="C870" s="1" t="s">
        <v>36</v>
      </c>
      <c r="D870" t="s">
        <v>35</v>
      </c>
      <c r="E870" s="1">
        <v>-1</v>
      </c>
      <c r="F870">
        <v>-1</v>
      </c>
      <c r="G870" s="1">
        <v>-1</v>
      </c>
      <c r="H870">
        <v>-1</v>
      </c>
      <c r="I870" s="1">
        <v>-1</v>
      </c>
      <c r="J870" t="s">
        <v>36</v>
      </c>
      <c r="K870" s="1">
        <v>0</v>
      </c>
      <c r="L870" t="str">
        <f t="shared" si="13"/>
        <v>Recipe_FAT[860]={INSTRUCT_TYPE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1" spans="1:12" x14ac:dyDescent="0.25">
      <c r="A871" s="1">
        <v>861</v>
      </c>
      <c r="B871" t="s">
        <v>16</v>
      </c>
      <c r="C871" s="1" t="s">
        <v>36</v>
      </c>
      <c r="D871" t="s">
        <v>35</v>
      </c>
      <c r="E871" s="1">
        <v>-1</v>
      </c>
      <c r="F871">
        <v>-1</v>
      </c>
      <c r="G871" s="1">
        <v>-1</v>
      </c>
      <c r="H871">
        <v>-1</v>
      </c>
      <c r="I871" s="1">
        <v>-1</v>
      </c>
      <c r="J871" t="s">
        <v>36</v>
      </c>
      <c r="K871" s="1">
        <v>0</v>
      </c>
      <c r="L871" t="str">
        <f t="shared" si="13"/>
        <v>Recipe_FAT[861]={INSTRUCT_TYPE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2" spans="1:12" x14ac:dyDescent="0.25">
      <c r="A872" s="1">
        <v>862</v>
      </c>
      <c r="B872" t="s">
        <v>16</v>
      </c>
      <c r="C872" s="1" t="s">
        <v>36</v>
      </c>
      <c r="D872" t="s">
        <v>35</v>
      </c>
      <c r="E872" s="1">
        <v>-1</v>
      </c>
      <c r="F872">
        <v>-1</v>
      </c>
      <c r="G872" s="1">
        <v>-1</v>
      </c>
      <c r="H872">
        <v>-1</v>
      </c>
      <c r="I872" s="1">
        <v>-1</v>
      </c>
      <c r="J872" t="s">
        <v>36</v>
      </c>
      <c r="K872" s="1">
        <v>0</v>
      </c>
      <c r="L872" t="str">
        <f t="shared" si="13"/>
        <v>Recipe_FAT[862]={INSTRUCT_TYPE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3" spans="1:12" x14ac:dyDescent="0.25">
      <c r="A873" s="1">
        <v>863</v>
      </c>
      <c r="B873" t="s">
        <v>16</v>
      </c>
      <c r="C873" s="1" t="s">
        <v>36</v>
      </c>
      <c r="D873" t="s">
        <v>35</v>
      </c>
      <c r="E873" s="1">
        <v>-1</v>
      </c>
      <c r="F873">
        <v>-1</v>
      </c>
      <c r="G873" s="1">
        <v>-1</v>
      </c>
      <c r="H873">
        <v>-1</v>
      </c>
      <c r="I873" s="1">
        <v>-1</v>
      </c>
      <c r="J873" t="s">
        <v>36</v>
      </c>
      <c r="K873" s="1">
        <v>0</v>
      </c>
      <c r="L873" t="str">
        <f t="shared" si="13"/>
        <v>Recipe_FAT[863]={INSTRUCT_TYPE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4" spans="1:12" x14ac:dyDescent="0.25">
      <c r="A874" s="1">
        <v>864</v>
      </c>
      <c r="B874" t="s">
        <v>16</v>
      </c>
      <c r="C874" s="1" t="s">
        <v>36</v>
      </c>
      <c r="D874" t="s">
        <v>35</v>
      </c>
      <c r="E874" s="1">
        <v>-1</v>
      </c>
      <c r="F874">
        <v>-1</v>
      </c>
      <c r="G874" s="1">
        <v>-1</v>
      </c>
      <c r="H874">
        <v>-1</v>
      </c>
      <c r="I874" s="1">
        <v>-1</v>
      </c>
      <c r="J874" t="s">
        <v>36</v>
      </c>
      <c r="K874" s="1">
        <v>0</v>
      </c>
      <c r="L874" t="str">
        <f t="shared" si="13"/>
        <v>Recipe_FAT[864]={INSTRUCT_TYPE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5" spans="1:12" x14ac:dyDescent="0.25">
      <c r="A875" s="1">
        <v>865</v>
      </c>
      <c r="B875" t="s">
        <v>16</v>
      </c>
      <c r="C875" s="1" t="s">
        <v>36</v>
      </c>
      <c r="D875" t="s">
        <v>35</v>
      </c>
      <c r="E875" s="1">
        <v>-1</v>
      </c>
      <c r="F875">
        <v>-1</v>
      </c>
      <c r="G875" s="1">
        <v>-1</v>
      </c>
      <c r="H875">
        <v>-1</v>
      </c>
      <c r="I875" s="1">
        <v>-1</v>
      </c>
      <c r="J875" t="s">
        <v>36</v>
      </c>
      <c r="K875" s="1">
        <v>0</v>
      </c>
      <c r="L875" t="str">
        <f t="shared" si="13"/>
        <v>Recipe_FAT[865]={INSTRUCT_TYPE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6" spans="1:12" x14ac:dyDescent="0.25">
      <c r="A876" s="1">
        <v>866</v>
      </c>
      <c r="B876" t="s">
        <v>16</v>
      </c>
      <c r="C876" s="1" t="s">
        <v>36</v>
      </c>
      <c r="D876" t="s">
        <v>35</v>
      </c>
      <c r="E876" s="1">
        <v>-1</v>
      </c>
      <c r="F876">
        <v>-1</v>
      </c>
      <c r="G876" s="1">
        <v>-1</v>
      </c>
      <c r="H876">
        <v>-1</v>
      </c>
      <c r="I876" s="1">
        <v>-1</v>
      </c>
      <c r="J876" t="s">
        <v>36</v>
      </c>
      <c r="K876" s="1">
        <v>0</v>
      </c>
      <c r="L876" t="str">
        <f t="shared" si="13"/>
        <v>Recipe_FAT[866]={INSTRUCT_TYPE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7" spans="1:12" x14ac:dyDescent="0.25">
      <c r="A877" s="1">
        <v>867</v>
      </c>
      <c r="B877" t="s">
        <v>16</v>
      </c>
      <c r="C877" s="1" t="s">
        <v>36</v>
      </c>
      <c r="D877" t="s">
        <v>35</v>
      </c>
      <c r="E877" s="1">
        <v>-1</v>
      </c>
      <c r="F877">
        <v>-1</v>
      </c>
      <c r="G877" s="1">
        <v>-1</v>
      </c>
      <c r="H877">
        <v>-1</v>
      </c>
      <c r="I877" s="1">
        <v>-1</v>
      </c>
      <c r="J877" t="s">
        <v>36</v>
      </c>
      <c r="K877" s="1">
        <v>0</v>
      </c>
      <c r="L877" t="str">
        <f t="shared" si="13"/>
        <v>Recipe_FAT[867]={INSTRUCT_TYPE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8" spans="1:12" x14ac:dyDescent="0.25">
      <c r="A878" s="1">
        <v>868</v>
      </c>
      <c r="B878" t="s">
        <v>16</v>
      </c>
      <c r="C878" s="1" t="s">
        <v>36</v>
      </c>
      <c r="D878" t="s">
        <v>35</v>
      </c>
      <c r="E878" s="1">
        <v>-1</v>
      </c>
      <c r="F878">
        <v>-1</v>
      </c>
      <c r="G878" s="1">
        <v>-1</v>
      </c>
      <c r="H878">
        <v>-1</v>
      </c>
      <c r="I878" s="1">
        <v>-1</v>
      </c>
      <c r="J878" t="s">
        <v>36</v>
      </c>
      <c r="K878" s="1">
        <v>0</v>
      </c>
      <c r="L878" t="str">
        <f t="shared" si="13"/>
        <v>Recipe_FAT[868]={INSTRUCT_TYPE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9" spans="1:12" x14ac:dyDescent="0.25">
      <c r="A879" s="1">
        <v>869</v>
      </c>
      <c r="B879" t="s">
        <v>16</v>
      </c>
      <c r="C879" s="1" t="s">
        <v>36</v>
      </c>
      <c r="D879" t="s">
        <v>35</v>
      </c>
      <c r="E879" s="1">
        <v>-1</v>
      </c>
      <c r="F879">
        <v>-1</v>
      </c>
      <c r="G879" s="1">
        <v>-1</v>
      </c>
      <c r="H879">
        <v>-1</v>
      </c>
      <c r="I879" s="1">
        <v>-1</v>
      </c>
      <c r="J879" t="s">
        <v>36</v>
      </c>
      <c r="K879" s="1">
        <v>0</v>
      </c>
      <c r="L879" t="str">
        <f t="shared" si="13"/>
        <v>Recipe_FAT[869]={INSTRUCT_TYPE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0" spans="1:12" x14ac:dyDescent="0.25">
      <c r="A880" s="1">
        <v>870</v>
      </c>
      <c r="B880" t="s">
        <v>16</v>
      </c>
      <c r="C880" s="1" t="s">
        <v>36</v>
      </c>
      <c r="D880" t="s">
        <v>35</v>
      </c>
      <c r="E880" s="1">
        <v>-1</v>
      </c>
      <c r="F880">
        <v>-1</v>
      </c>
      <c r="G880" s="1">
        <v>-1</v>
      </c>
      <c r="H880">
        <v>-1</v>
      </c>
      <c r="I880" s="1">
        <v>-1</v>
      </c>
      <c r="J880" t="s">
        <v>36</v>
      </c>
      <c r="K880" s="1">
        <v>0</v>
      </c>
      <c r="L880" t="str">
        <f t="shared" si="13"/>
        <v>Recipe_FAT[870]={INSTRUCT_TYPE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1" spans="1:12" x14ac:dyDescent="0.25">
      <c r="A881" s="1">
        <v>871</v>
      </c>
      <c r="B881" t="s">
        <v>16</v>
      </c>
      <c r="C881" s="1" t="s">
        <v>36</v>
      </c>
      <c r="D881" t="s">
        <v>35</v>
      </c>
      <c r="E881" s="1">
        <v>-1</v>
      </c>
      <c r="F881">
        <v>-1</v>
      </c>
      <c r="G881" s="1">
        <v>-1</v>
      </c>
      <c r="H881">
        <v>-1</v>
      </c>
      <c r="I881" s="1">
        <v>-1</v>
      </c>
      <c r="J881" t="s">
        <v>36</v>
      </c>
      <c r="K881" s="1">
        <v>0</v>
      </c>
      <c r="L881" t="str">
        <f t="shared" si="13"/>
        <v>Recipe_FAT[871]={INSTRUCT_TYPE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2" spans="1:12" x14ac:dyDescent="0.25">
      <c r="A882" s="1">
        <v>872</v>
      </c>
      <c r="B882" t="s">
        <v>16</v>
      </c>
      <c r="C882" s="1" t="s">
        <v>36</v>
      </c>
      <c r="D882" t="s">
        <v>35</v>
      </c>
      <c r="E882" s="1">
        <v>-1</v>
      </c>
      <c r="F882">
        <v>-1</v>
      </c>
      <c r="G882" s="1">
        <v>-1</v>
      </c>
      <c r="H882">
        <v>-1</v>
      </c>
      <c r="I882" s="1">
        <v>-1</v>
      </c>
      <c r="J882" t="s">
        <v>36</v>
      </c>
      <c r="K882" s="1">
        <v>0</v>
      </c>
      <c r="L882" t="str">
        <f t="shared" si="13"/>
        <v>Recipe_FAT[872]={INSTRUCT_TYPE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3" spans="1:12" x14ac:dyDescent="0.25">
      <c r="A883" s="1">
        <v>873</v>
      </c>
      <c r="B883" t="s">
        <v>16</v>
      </c>
      <c r="C883" s="1" t="s">
        <v>36</v>
      </c>
      <c r="D883" t="s">
        <v>35</v>
      </c>
      <c r="E883" s="1">
        <v>-1</v>
      </c>
      <c r="F883">
        <v>-1</v>
      </c>
      <c r="G883" s="1">
        <v>-1</v>
      </c>
      <c r="H883">
        <v>-1</v>
      </c>
      <c r="I883" s="1">
        <v>-1</v>
      </c>
      <c r="J883" t="s">
        <v>36</v>
      </c>
      <c r="K883" s="1">
        <v>0</v>
      </c>
      <c r="L883" t="str">
        <f t="shared" si="13"/>
        <v>Recipe_FAT[873]={INSTRUCT_TYPE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4" spans="1:12" x14ac:dyDescent="0.25">
      <c r="A884" s="1">
        <v>874</v>
      </c>
      <c r="B884" t="s">
        <v>16</v>
      </c>
      <c r="C884" s="1" t="s">
        <v>36</v>
      </c>
      <c r="D884" t="s">
        <v>35</v>
      </c>
      <c r="E884" s="1">
        <v>-1</v>
      </c>
      <c r="F884">
        <v>-1</v>
      </c>
      <c r="G884" s="1">
        <v>-1</v>
      </c>
      <c r="H884">
        <v>-1</v>
      </c>
      <c r="I884" s="1">
        <v>-1</v>
      </c>
      <c r="J884" t="s">
        <v>36</v>
      </c>
      <c r="K884" s="1">
        <v>0</v>
      </c>
      <c r="L884" t="str">
        <f t="shared" si="13"/>
        <v>Recipe_FAT[874]={INSTRUCT_TYPE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5" spans="1:12" x14ac:dyDescent="0.25">
      <c r="A885" s="1">
        <v>875</v>
      </c>
      <c r="B885" t="s">
        <v>16</v>
      </c>
      <c r="C885" s="1" t="s">
        <v>36</v>
      </c>
      <c r="D885" t="s">
        <v>35</v>
      </c>
      <c r="E885" s="1">
        <v>-1</v>
      </c>
      <c r="F885">
        <v>-1</v>
      </c>
      <c r="G885" s="1">
        <v>-1</v>
      </c>
      <c r="H885">
        <v>-1</v>
      </c>
      <c r="I885" s="1">
        <v>-1</v>
      </c>
      <c r="J885" t="s">
        <v>36</v>
      </c>
      <c r="K885" s="1">
        <v>0</v>
      </c>
      <c r="L885" t="str">
        <f t="shared" si="13"/>
        <v>Recipe_FAT[875]={INSTRUCT_TYPE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6" spans="1:12" x14ac:dyDescent="0.25">
      <c r="A886" s="1">
        <v>876</v>
      </c>
      <c r="B886" t="s">
        <v>16</v>
      </c>
      <c r="C886" s="1" t="s">
        <v>36</v>
      </c>
      <c r="D886" t="s">
        <v>35</v>
      </c>
      <c r="E886" s="1">
        <v>-1</v>
      </c>
      <c r="F886">
        <v>-1</v>
      </c>
      <c r="G886" s="1">
        <v>-1</v>
      </c>
      <c r="H886">
        <v>-1</v>
      </c>
      <c r="I886" s="1">
        <v>-1</v>
      </c>
      <c r="J886" t="s">
        <v>36</v>
      </c>
      <c r="K886" s="1">
        <v>0</v>
      </c>
      <c r="L886" t="str">
        <f t="shared" si="13"/>
        <v>Recipe_FAT[876]={INSTRUCT_TYPE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7" spans="1:12" x14ac:dyDescent="0.25">
      <c r="A887" s="1">
        <v>877</v>
      </c>
      <c r="B887" t="s">
        <v>16</v>
      </c>
      <c r="C887" s="1" t="s">
        <v>36</v>
      </c>
      <c r="D887" t="s">
        <v>35</v>
      </c>
      <c r="E887" s="1">
        <v>-1</v>
      </c>
      <c r="F887">
        <v>-1</v>
      </c>
      <c r="G887" s="1">
        <v>-1</v>
      </c>
      <c r="H887">
        <v>-1</v>
      </c>
      <c r="I887" s="1">
        <v>-1</v>
      </c>
      <c r="J887" t="s">
        <v>36</v>
      </c>
      <c r="K887" s="1">
        <v>0</v>
      </c>
      <c r="L887" t="str">
        <f t="shared" si="13"/>
        <v>Recipe_FAT[877]={INSTRUCT_TYPE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8" spans="1:12" x14ac:dyDescent="0.25">
      <c r="A888" s="1">
        <v>878</v>
      </c>
      <c r="B888" t="s">
        <v>16</v>
      </c>
      <c r="C888" s="1" t="s">
        <v>36</v>
      </c>
      <c r="D888" t="s">
        <v>35</v>
      </c>
      <c r="E888" s="1">
        <v>-1</v>
      </c>
      <c r="F888">
        <v>-1</v>
      </c>
      <c r="G888" s="1">
        <v>-1</v>
      </c>
      <c r="H888">
        <v>-1</v>
      </c>
      <c r="I888" s="1">
        <v>-1</v>
      </c>
      <c r="J888" t="s">
        <v>36</v>
      </c>
      <c r="K888" s="1">
        <v>0</v>
      </c>
      <c r="L888" t="str">
        <f t="shared" si="13"/>
        <v>Recipe_FAT[878]={INSTRUCT_TYPE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9" spans="1:12" x14ac:dyDescent="0.25">
      <c r="A889" s="1">
        <v>879</v>
      </c>
      <c r="B889" t="s">
        <v>16</v>
      </c>
      <c r="C889" s="1" t="s">
        <v>36</v>
      </c>
      <c r="D889" t="s">
        <v>35</v>
      </c>
      <c r="E889" s="1">
        <v>-1</v>
      </c>
      <c r="F889">
        <v>-1</v>
      </c>
      <c r="G889" s="1">
        <v>-1</v>
      </c>
      <c r="H889">
        <v>-1</v>
      </c>
      <c r="I889" s="1">
        <v>-1</v>
      </c>
      <c r="J889" t="s">
        <v>36</v>
      </c>
      <c r="K889" s="1">
        <v>0</v>
      </c>
      <c r="L889" t="str">
        <f t="shared" si="13"/>
        <v>Recipe_FAT[879]={INSTRUCT_TYPE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0" spans="1:12" x14ac:dyDescent="0.25">
      <c r="A890" s="1">
        <v>880</v>
      </c>
      <c r="B890" t="s">
        <v>16</v>
      </c>
      <c r="C890" s="1" t="s">
        <v>36</v>
      </c>
      <c r="D890" t="s">
        <v>35</v>
      </c>
      <c r="E890" s="1">
        <v>-1</v>
      </c>
      <c r="F890">
        <v>-1</v>
      </c>
      <c r="G890" s="1">
        <v>-1</v>
      </c>
      <c r="H890">
        <v>-1</v>
      </c>
      <c r="I890" s="1">
        <v>-1</v>
      </c>
      <c r="J890" t="s">
        <v>36</v>
      </c>
      <c r="K890" s="1">
        <v>0</v>
      </c>
      <c r="L890" t="str">
        <f t="shared" si="13"/>
        <v>Recipe_FAT[880]={INSTRUCT_TYPE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1" spans="1:12" x14ac:dyDescent="0.25">
      <c r="A891" s="1">
        <v>881</v>
      </c>
      <c r="B891" t="s">
        <v>16</v>
      </c>
      <c r="C891" s="1" t="s">
        <v>36</v>
      </c>
      <c r="D891" t="s">
        <v>35</v>
      </c>
      <c r="E891" s="1">
        <v>-1</v>
      </c>
      <c r="F891">
        <v>-1</v>
      </c>
      <c r="G891" s="1">
        <v>-1</v>
      </c>
      <c r="H891">
        <v>-1</v>
      </c>
      <c r="I891" s="1">
        <v>-1</v>
      </c>
      <c r="J891" t="s">
        <v>36</v>
      </c>
      <c r="K891" s="1">
        <v>0</v>
      </c>
      <c r="L891" t="str">
        <f t="shared" si="13"/>
        <v>Recipe_FAT[881]={INSTRUCT_TYPE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2" spans="1:12" x14ac:dyDescent="0.25">
      <c r="A892" s="1">
        <v>882</v>
      </c>
      <c r="B892" t="s">
        <v>16</v>
      </c>
      <c r="C892" s="1" t="s">
        <v>36</v>
      </c>
      <c r="D892" t="s">
        <v>35</v>
      </c>
      <c r="E892" s="1">
        <v>-1</v>
      </c>
      <c r="F892">
        <v>-1</v>
      </c>
      <c r="G892" s="1">
        <v>-1</v>
      </c>
      <c r="H892">
        <v>-1</v>
      </c>
      <c r="I892" s="1">
        <v>-1</v>
      </c>
      <c r="J892" t="s">
        <v>36</v>
      </c>
      <c r="K892" s="1">
        <v>0</v>
      </c>
      <c r="L892" t="str">
        <f t="shared" si="13"/>
        <v>Recipe_FAT[882]={INSTRUCT_TYPE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3" spans="1:12" x14ac:dyDescent="0.25">
      <c r="A893" s="1">
        <v>883</v>
      </c>
      <c r="B893" t="s">
        <v>16</v>
      </c>
      <c r="C893" s="1" t="s">
        <v>36</v>
      </c>
      <c r="D893" t="s">
        <v>35</v>
      </c>
      <c r="E893" s="1">
        <v>-1</v>
      </c>
      <c r="F893">
        <v>-1</v>
      </c>
      <c r="G893" s="1">
        <v>-1</v>
      </c>
      <c r="H893">
        <v>-1</v>
      </c>
      <c r="I893" s="1">
        <v>-1</v>
      </c>
      <c r="J893" t="s">
        <v>36</v>
      </c>
      <c r="K893" s="1">
        <v>0</v>
      </c>
      <c r="L893" t="str">
        <f t="shared" si="13"/>
        <v>Recipe_FAT[883]={INSTRUCT_TYPE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4" spans="1:12" x14ac:dyDescent="0.25">
      <c r="A894" s="1">
        <v>884</v>
      </c>
      <c r="B894" t="s">
        <v>16</v>
      </c>
      <c r="C894" s="1" t="s">
        <v>36</v>
      </c>
      <c r="D894" t="s">
        <v>35</v>
      </c>
      <c r="E894" s="1">
        <v>-1</v>
      </c>
      <c r="F894">
        <v>-1</v>
      </c>
      <c r="G894" s="1">
        <v>-1</v>
      </c>
      <c r="H894">
        <v>-1</v>
      </c>
      <c r="I894" s="1">
        <v>-1</v>
      </c>
      <c r="J894" t="s">
        <v>36</v>
      </c>
      <c r="K894" s="1">
        <v>0</v>
      </c>
      <c r="L894" t="str">
        <f t="shared" si="13"/>
        <v>Recipe_FAT[884]={INSTRUCT_TYPE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5" spans="1:12" x14ac:dyDescent="0.25">
      <c r="A895" s="1">
        <v>885</v>
      </c>
      <c r="B895" t="s">
        <v>16</v>
      </c>
      <c r="C895" s="1" t="s">
        <v>36</v>
      </c>
      <c r="D895" t="s">
        <v>35</v>
      </c>
      <c r="E895" s="1">
        <v>-1</v>
      </c>
      <c r="F895">
        <v>-1</v>
      </c>
      <c r="G895" s="1">
        <v>-1</v>
      </c>
      <c r="H895">
        <v>-1</v>
      </c>
      <c r="I895" s="1">
        <v>-1</v>
      </c>
      <c r="J895" t="s">
        <v>36</v>
      </c>
      <c r="K895" s="1">
        <v>0</v>
      </c>
      <c r="L895" t="str">
        <f t="shared" si="13"/>
        <v>Recipe_FAT[885]={INSTRUCT_TYPE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6" spans="1:12" x14ac:dyDescent="0.25">
      <c r="A896" s="1">
        <v>886</v>
      </c>
      <c r="B896" t="s">
        <v>16</v>
      </c>
      <c r="C896" s="1" t="s">
        <v>36</v>
      </c>
      <c r="D896" t="s">
        <v>35</v>
      </c>
      <c r="E896" s="1">
        <v>-1</v>
      </c>
      <c r="F896">
        <v>-1</v>
      </c>
      <c r="G896" s="1">
        <v>-1</v>
      </c>
      <c r="H896">
        <v>-1</v>
      </c>
      <c r="I896" s="1">
        <v>-1</v>
      </c>
      <c r="J896" t="s">
        <v>36</v>
      </c>
      <c r="K896" s="1">
        <v>0</v>
      </c>
      <c r="L896" t="str">
        <f t="shared" si="13"/>
        <v>Recipe_FAT[886]={INSTRUCT_TYPE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7" spans="1:12" x14ac:dyDescent="0.25">
      <c r="A897" s="1">
        <v>887</v>
      </c>
      <c r="B897" t="s">
        <v>16</v>
      </c>
      <c r="C897" s="1" t="s">
        <v>36</v>
      </c>
      <c r="D897" t="s">
        <v>35</v>
      </c>
      <c r="E897" s="1">
        <v>-1</v>
      </c>
      <c r="F897">
        <v>-1</v>
      </c>
      <c r="G897" s="1">
        <v>-1</v>
      </c>
      <c r="H897">
        <v>-1</v>
      </c>
      <c r="I897" s="1">
        <v>-1</v>
      </c>
      <c r="J897" t="s">
        <v>36</v>
      </c>
      <c r="K897" s="1">
        <v>0</v>
      </c>
      <c r="L897" t="str">
        <f t="shared" si="13"/>
        <v>Recipe_FAT[887]={INSTRUCT_TYPE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8" spans="1:12" x14ac:dyDescent="0.25">
      <c r="A898" s="1">
        <v>888</v>
      </c>
      <c r="B898" t="s">
        <v>16</v>
      </c>
      <c r="C898" s="1" t="s">
        <v>36</v>
      </c>
      <c r="D898" t="s">
        <v>35</v>
      </c>
      <c r="E898" s="1">
        <v>-1</v>
      </c>
      <c r="F898">
        <v>-1</v>
      </c>
      <c r="G898" s="1">
        <v>-1</v>
      </c>
      <c r="H898">
        <v>-1</v>
      </c>
      <c r="I898" s="1">
        <v>-1</v>
      </c>
      <c r="J898" t="s">
        <v>36</v>
      </c>
      <c r="K898" s="1">
        <v>0</v>
      </c>
      <c r="L898" t="str">
        <f t="shared" si="13"/>
        <v>Recipe_FAT[888]={INSTRUCT_TYPE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9" spans="1:12" x14ac:dyDescent="0.25">
      <c r="A899" s="1">
        <v>889</v>
      </c>
      <c r="B899" t="s">
        <v>16</v>
      </c>
      <c r="C899" s="1" t="s">
        <v>36</v>
      </c>
      <c r="D899" t="s">
        <v>35</v>
      </c>
      <c r="E899" s="1">
        <v>-1</v>
      </c>
      <c r="F899">
        <v>-1</v>
      </c>
      <c r="G899" s="1">
        <v>-1</v>
      </c>
      <c r="H899">
        <v>-1</v>
      </c>
      <c r="I899" s="1">
        <v>-1</v>
      </c>
      <c r="J899" t="s">
        <v>36</v>
      </c>
      <c r="K899" s="1">
        <v>0</v>
      </c>
      <c r="L899" t="str">
        <f t="shared" si="13"/>
        <v>Recipe_FAT[889]={INSTRUCT_TYPE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0" spans="1:12" x14ac:dyDescent="0.25">
      <c r="A900" s="1">
        <v>890</v>
      </c>
      <c r="B900" t="s">
        <v>16</v>
      </c>
      <c r="C900" s="1" t="s">
        <v>36</v>
      </c>
      <c r="D900" t="s">
        <v>35</v>
      </c>
      <c r="E900" s="1">
        <v>-1</v>
      </c>
      <c r="F900">
        <v>-1</v>
      </c>
      <c r="G900" s="1">
        <v>-1</v>
      </c>
      <c r="H900">
        <v>-1</v>
      </c>
      <c r="I900" s="1">
        <v>-1</v>
      </c>
      <c r="J900" t="s">
        <v>36</v>
      </c>
      <c r="K900" s="1">
        <v>0</v>
      </c>
      <c r="L900" t="str">
        <f t="shared" si="13"/>
        <v>Recipe_FAT[890]={INSTRUCT_TYPE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1" spans="1:12" x14ac:dyDescent="0.25">
      <c r="A901" s="1">
        <v>891</v>
      </c>
      <c r="B901" t="s">
        <v>16</v>
      </c>
      <c r="C901" s="1" t="s">
        <v>36</v>
      </c>
      <c r="D901" t="s">
        <v>35</v>
      </c>
      <c r="E901" s="1">
        <v>-1</v>
      </c>
      <c r="F901">
        <v>-1</v>
      </c>
      <c r="G901" s="1">
        <v>-1</v>
      </c>
      <c r="H901">
        <v>-1</v>
      </c>
      <c r="I901" s="1">
        <v>-1</v>
      </c>
      <c r="J901" t="s">
        <v>36</v>
      </c>
      <c r="K901" s="1">
        <v>0</v>
      </c>
      <c r="L901" t="str">
        <f t="shared" si="13"/>
        <v>Recipe_FAT[891]={INSTRUCT_TYPE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2" spans="1:12" x14ac:dyDescent="0.25">
      <c r="A902" s="1">
        <v>892</v>
      </c>
      <c r="B902" t="s">
        <v>16</v>
      </c>
      <c r="C902" s="1" t="s">
        <v>36</v>
      </c>
      <c r="D902" t="s">
        <v>35</v>
      </c>
      <c r="E902" s="1">
        <v>-1</v>
      </c>
      <c r="F902">
        <v>-1</v>
      </c>
      <c r="G902" s="1">
        <v>-1</v>
      </c>
      <c r="H902">
        <v>-1</v>
      </c>
      <c r="I902" s="1">
        <v>-1</v>
      </c>
      <c r="J902" t="s">
        <v>36</v>
      </c>
      <c r="K902" s="1">
        <v>0</v>
      </c>
      <c r="L902" t="str">
        <f t="shared" si="13"/>
        <v>Recipe_FAT[892]={INSTRUCT_TYPE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3" spans="1:12" x14ac:dyDescent="0.25">
      <c r="A903" s="1">
        <v>893</v>
      </c>
      <c r="B903" t="s">
        <v>16</v>
      </c>
      <c r="C903" s="1" t="s">
        <v>36</v>
      </c>
      <c r="D903" t="s">
        <v>35</v>
      </c>
      <c r="E903" s="1">
        <v>-1</v>
      </c>
      <c r="F903">
        <v>-1</v>
      </c>
      <c r="G903" s="1">
        <v>-1</v>
      </c>
      <c r="H903">
        <v>-1</v>
      </c>
      <c r="I903" s="1">
        <v>-1</v>
      </c>
      <c r="J903" t="s">
        <v>36</v>
      </c>
      <c r="K903" s="1">
        <v>0</v>
      </c>
      <c r="L903" t="str">
        <f t="shared" si="13"/>
        <v>Recipe_FAT[893]={INSTRUCT_TYPE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4" spans="1:12" x14ac:dyDescent="0.25">
      <c r="A904" s="1">
        <v>894</v>
      </c>
      <c r="B904" t="s">
        <v>16</v>
      </c>
      <c r="C904" s="1" t="s">
        <v>36</v>
      </c>
      <c r="D904" t="s">
        <v>35</v>
      </c>
      <c r="E904" s="1">
        <v>-1</v>
      </c>
      <c r="F904">
        <v>-1</v>
      </c>
      <c r="G904" s="1">
        <v>-1</v>
      </c>
      <c r="H904">
        <v>-1</v>
      </c>
      <c r="I904" s="1">
        <v>-1</v>
      </c>
      <c r="J904" t="s">
        <v>36</v>
      </c>
      <c r="K904" s="1">
        <v>0</v>
      </c>
      <c r="L904" t="str">
        <f t="shared" si="13"/>
        <v>Recipe_FAT[894]={INSTRUCT_TYPE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5" spans="1:12" x14ac:dyDescent="0.25">
      <c r="A905" s="1">
        <v>895</v>
      </c>
      <c r="B905" t="s">
        <v>16</v>
      </c>
      <c r="C905" s="1" t="s">
        <v>36</v>
      </c>
      <c r="D905" t="s">
        <v>35</v>
      </c>
      <c r="E905" s="1">
        <v>-1</v>
      </c>
      <c r="F905">
        <v>-1</v>
      </c>
      <c r="G905" s="1">
        <v>-1</v>
      </c>
      <c r="H905">
        <v>-1</v>
      </c>
      <c r="I905" s="1">
        <v>-1</v>
      </c>
      <c r="J905" t="s">
        <v>36</v>
      </c>
      <c r="K905" s="1">
        <v>0</v>
      </c>
      <c r="L905" t="str">
        <f t="shared" si="13"/>
        <v>Recipe_FAT[895]={INSTRUCT_TYPE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6" spans="1:12" x14ac:dyDescent="0.25">
      <c r="A906" s="1">
        <v>896</v>
      </c>
      <c r="B906" t="s">
        <v>16</v>
      </c>
      <c r="C906" s="1" t="s">
        <v>36</v>
      </c>
      <c r="D906" t="s">
        <v>35</v>
      </c>
      <c r="E906" s="1">
        <v>-1</v>
      </c>
      <c r="F906">
        <v>-1</v>
      </c>
      <c r="G906" s="1">
        <v>-1</v>
      </c>
      <c r="H906">
        <v>-1</v>
      </c>
      <c r="I906" s="1">
        <v>-1</v>
      </c>
      <c r="J906" t="s">
        <v>36</v>
      </c>
      <c r="K906" s="1">
        <v>0</v>
      </c>
      <c r="L906" t="str">
        <f t="shared" si="13"/>
        <v>Recipe_FAT[896]={INSTRUCT_TYPE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7" spans="1:12" x14ac:dyDescent="0.25">
      <c r="A907" s="1">
        <v>897</v>
      </c>
      <c r="B907" t="s">
        <v>16</v>
      </c>
      <c r="C907" s="1" t="s">
        <v>36</v>
      </c>
      <c r="D907" t="s">
        <v>35</v>
      </c>
      <c r="E907" s="1">
        <v>-1</v>
      </c>
      <c r="F907">
        <v>-1</v>
      </c>
      <c r="G907" s="1">
        <v>-1</v>
      </c>
      <c r="H907">
        <v>-1</v>
      </c>
      <c r="I907" s="1">
        <v>-1</v>
      </c>
      <c r="J907" t="s">
        <v>36</v>
      </c>
      <c r="K907" s="1">
        <v>0</v>
      </c>
      <c r="L907" t="str">
        <f t="shared" ref="L907:L970" si="14">_xlfn.CONCAT($Q$10,A907,"]={",$B$10," #",B907,",",$C$10," ",C907,",",$D$10," #MOV",D907,",",$E$10," ",E907,",",$F$10," ",F907,",",$G$10," ",G907,",",$H$10," ",H907,",",$I$10," ",I907,",",$J$10," ",J907,",",$K$10," ",K907,"}")</f>
        <v>Recipe_FAT[897]={INSTRUCT_TYPE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8" spans="1:12" x14ac:dyDescent="0.25">
      <c r="A908" s="1">
        <v>898</v>
      </c>
      <c r="B908" t="s">
        <v>16</v>
      </c>
      <c r="C908" s="1" t="s">
        <v>36</v>
      </c>
      <c r="D908" t="s">
        <v>35</v>
      </c>
      <c r="E908" s="1">
        <v>-1</v>
      </c>
      <c r="F908">
        <v>-1</v>
      </c>
      <c r="G908" s="1">
        <v>-1</v>
      </c>
      <c r="H908">
        <v>-1</v>
      </c>
      <c r="I908" s="1">
        <v>-1</v>
      </c>
      <c r="J908" t="s">
        <v>36</v>
      </c>
      <c r="K908" s="1">
        <v>0</v>
      </c>
      <c r="L908" t="str">
        <f t="shared" si="14"/>
        <v>Recipe_FAT[898]={INSTRUCT_TYPE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9" spans="1:12" x14ac:dyDescent="0.25">
      <c r="A909" s="1">
        <v>899</v>
      </c>
      <c r="B909" t="s">
        <v>16</v>
      </c>
      <c r="C909" s="1" t="s">
        <v>36</v>
      </c>
      <c r="D909" t="s">
        <v>35</v>
      </c>
      <c r="E909" s="1">
        <v>-1</v>
      </c>
      <c r="F909">
        <v>-1</v>
      </c>
      <c r="G909" s="1">
        <v>-1</v>
      </c>
      <c r="H909">
        <v>-1</v>
      </c>
      <c r="I909" s="1">
        <v>-1</v>
      </c>
      <c r="J909" t="s">
        <v>36</v>
      </c>
      <c r="K909" s="1">
        <v>0</v>
      </c>
      <c r="L909" t="str">
        <f t="shared" si="14"/>
        <v>Recipe_FAT[899]={INSTRUCT_TYPE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0" spans="1:12" x14ac:dyDescent="0.25">
      <c r="A910" s="1">
        <v>900</v>
      </c>
      <c r="B910" t="s">
        <v>16</v>
      </c>
      <c r="C910" s="1" t="s">
        <v>36</v>
      </c>
      <c r="D910" t="s">
        <v>35</v>
      </c>
      <c r="E910" s="1">
        <v>-1</v>
      </c>
      <c r="F910">
        <v>-1</v>
      </c>
      <c r="G910" s="1">
        <v>-1</v>
      </c>
      <c r="H910">
        <v>-1</v>
      </c>
      <c r="I910" s="1">
        <v>-1</v>
      </c>
      <c r="J910" t="s">
        <v>36</v>
      </c>
      <c r="K910" s="1">
        <v>0</v>
      </c>
      <c r="L910" t="str">
        <f t="shared" si="14"/>
        <v>Recipe_FAT[900]={INSTRUCT_TYPE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1" spans="1:12" x14ac:dyDescent="0.25">
      <c r="A911" s="1">
        <v>901</v>
      </c>
      <c r="B911" t="s">
        <v>16</v>
      </c>
      <c r="C911" s="1" t="s">
        <v>36</v>
      </c>
      <c r="D911" t="s">
        <v>35</v>
      </c>
      <c r="E911" s="1">
        <v>-1</v>
      </c>
      <c r="F911">
        <v>-1</v>
      </c>
      <c r="G911" s="1">
        <v>-1</v>
      </c>
      <c r="H911">
        <v>-1</v>
      </c>
      <c r="I911" s="1">
        <v>-1</v>
      </c>
      <c r="J911" t="s">
        <v>36</v>
      </c>
      <c r="K911" s="1">
        <v>0</v>
      </c>
      <c r="L911" t="str">
        <f t="shared" si="14"/>
        <v>Recipe_FAT[901]={INSTRUCT_TYPE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2" spans="1:12" x14ac:dyDescent="0.25">
      <c r="A912" s="1">
        <v>902</v>
      </c>
      <c r="B912" t="s">
        <v>16</v>
      </c>
      <c r="C912" s="1" t="s">
        <v>36</v>
      </c>
      <c r="D912" t="s">
        <v>35</v>
      </c>
      <c r="E912" s="1">
        <v>-1</v>
      </c>
      <c r="F912">
        <v>-1</v>
      </c>
      <c r="G912" s="1">
        <v>-1</v>
      </c>
      <c r="H912">
        <v>-1</v>
      </c>
      <c r="I912" s="1">
        <v>-1</v>
      </c>
      <c r="J912" t="s">
        <v>36</v>
      </c>
      <c r="K912" s="1">
        <v>0</v>
      </c>
      <c r="L912" t="str">
        <f t="shared" si="14"/>
        <v>Recipe_FAT[902]={INSTRUCT_TYPE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3" spans="1:12" x14ac:dyDescent="0.25">
      <c r="A913" s="1">
        <v>903</v>
      </c>
      <c r="B913" t="s">
        <v>16</v>
      </c>
      <c r="C913" s="1" t="s">
        <v>36</v>
      </c>
      <c r="D913" t="s">
        <v>35</v>
      </c>
      <c r="E913" s="1">
        <v>-1</v>
      </c>
      <c r="F913">
        <v>-1</v>
      </c>
      <c r="G913" s="1">
        <v>-1</v>
      </c>
      <c r="H913">
        <v>-1</v>
      </c>
      <c r="I913" s="1">
        <v>-1</v>
      </c>
      <c r="J913" t="s">
        <v>36</v>
      </c>
      <c r="K913" s="1">
        <v>0</v>
      </c>
      <c r="L913" t="str">
        <f t="shared" si="14"/>
        <v>Recipe_FAT[903]={INSTRUCT_TYPE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4" spans="1:12" x14ac:dyDescent="0.25">
      <c r="A914" s="1">
        <v>904</v>
      </c>
      <c r="B914" t="s">
        <v>16</v>
      </c>
      <c r="C914" s="1" t="s">
        <v>36</v>
      </c>
      <c r="D914" t="s">
        <v>35</v>
      </c>
      <c r="E914" s="1">
        <v>-1</v>
      </c>
      <c r="F914">
        <v>-1</v>
      </c>
      <c r="G914" s="1">
        <v>-1</v>
      </c>
      <c r="H914">
        <v>-1</v>
      </c>
      <c r="I914" s="1">
        <v>-1</v>
      </c>
      <c r="J914" t="s">
        <v>36</v>
      </c>
      <c r="K914" s="1">
        <v>0</v>
      </c>
      <c r="L914" t="str">
        <f t="shared" si="14"/>
        <v>Recipe_FAT[904]={INSTRUCT_TYPE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5" spans="1:12" x14ac:dyDescent="0.25">
      <c r="A915" s="1">
        <v>905</v>
      </c>
      <c r="B915" t="s">
        <v>16</v>
      </c>
      <c r="C915" s="1" t="s">
        <v>36</v>
      </c>
      <c r="D915" t="s">
        <v>35</v>
      </c>
      <c r="E915" s="1">
        <v>-1</v>
      </c>
      <c r="F915">
        <v>-1</v>
      </c>
      <c r="G915" s="1">
        <v>-1</v>
      </c>
      <c r="H915">
        <v>-1</v>
      </c>
      <c r="I915" s="1">
        <v>-1</v>
      </c>
      <c r="J915" t="s">
        <v>36</v>
      </c>
      <c r="K915" s="1">
        <v>0</v>
      </c>
      <c r="L915" t="str">
        <f t="shared" si="14"/>
        <v>Recipe_FAT[905]={INSTRUCT_TYPE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6" spans="1:12" x14ac:dyDescent="0.25">
      <c r="A916" s="1">
        <v>906</v>
      </c>
      <c r="B916" t="s">
        <v>16</v>
      </c>
      <c r="C916" s="1" t="s">
        <v>36</v>
      </c>
      <c r="D916" t="s">
        <v>35</v>
      </c>
      <c r="E916" s="1">
        <v>-1</v>
      </c>
      <c r="F916">
        <v>-1</v>
      </c>
      <c r="G916" s="1">
        <v>-1</v>
      </c>
      <c r="H916">
        <v>-1</v>
      </c>
      <c r="I916" s="1">
        <v>-1</v>
      </c>
      <c r="J916" t="s">
        <v>36</v>
      </c>
      <c r="K916" s="1">
        <v>0</v>
      </c>
      <c r="L916" t="str">
        <f t="shared" si="14"/>
        <v>Recipe_FAT[906]={INSTRUCT_TYPE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7" spans="1:12" x14ac:dyDescent="0.25">
      <c r="A917" s="1">
        <v>907</v>
      </c>
      <c r="B917" t="s">
        <v>16</v>
      </c>
      <c r="C917" s="1" t="s">
        <v>36</v>
      </c>
      <c r="D917" t="s">
        <v>35</v>
      </c>
      <c r="E917" s="1">
        <v>-1</v>
      </c>
      <c r="F917">
        <v>-1</v>
      </c>
      <c r="G917" s="1">
        <v>-1</v>
      </c>
      <c r="H917">
        <v>-1</v>
      </c>
      <c r="I917" s="1">
        <v>-1</v>
      </c>
      <c r="J917" t="s">
        <v>36</v>
      </c>
      <c r="K917" s="1">
        <v>0</v>
      </c>
      <c r="L917" t="str">
        <f t="shared" si="14"/>
        <v>Recipe_FAT[907]={INSTRUCT_TYPE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8" spans="1:12" x14ac:dyDescent="0.25">
      <c r="A918" s="1">
        <v>908</v>
      </c>
      <c r="B918" t="s">
        <v>16</v>
      </c>
      <c r="C918" s="1" t="s">
        <v>36</v>
      </c>
      <c r="D918" t="s">
        <v>35</v>
      </c>
      <c r="E918" s="1">
        <v>-1</v>
      </c>
      <c r="F918">
        <v>-1</v>
      </c>
      <c r="G918" s="1">
        <v>-1</v>
      </c>
      <c r="H918">
        <v>-1</v>
      </c>
      <c r="I918" s="1">
        <v>-1</v>
      </c>
      <c r="J918" t="s">
        <v>36</v>
      </c>
      <c r="K918" s="1">
        <v>0</v>
      </c>
      <c r="L918" t="str">
        <f t="shared" si="14"/>
        <v>Recipe_FAT[908]={INSTRUCT_TYPE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9" spans="1:12" x14ac:dyDescent="0.25">
      <c r="A919" s="1">
        <v>909</v>
      </c>
      <c r="B919" t="s">
        <v>16</v>
      </c>
      <c r="C919" s="1" t="s">
        <v>36</v>
      </c>
      <c r="D919" t="s">
        <v>35</v>
      </c>
      <c r="E919" s="1">
        <v>-1</v>
      </c>
      <c r="F919">
        <v>-1</v>
      </c>
      <c r="G919" s="1">
        <v>-1</v>
      </c>
      <c r="H919">
        <v>-1</v>
      </c>
      <c r="I919" s="1">
        <v>-1</v>
      </c>
      <c r="J919" t="s">
        <v>36</v>
      </c>
      <c r="K919" s="1">
        <v>0</v>
      </c>
      <c r="L919" t="str">
        <f t="shared" si="14"/>
        <v>Recipe_FAT[909]={INSTRUCT_TYPE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0" spans="1:12" x14ac:dyDescent="0.25">
      <c r="A920" s="1">
        <v>910</v>
      </c>
      <c r="B920" t="s">
        <v>16</v>
      </c>
      <c r="C920" s="1" t="s">
        <v>36</v>
      </c>
      <c r="D920" t="s">
        <v>35</v>
      </c>
      <c r="E920" s="1">
        <v>-1</v>
      </c>
      <c r="F920">
        <v>-1</v>
      </c>
      <c r="G920" s="1">
        <v>-1</v>
      </c>
      <c r="H920">
        <v>-1</v>
      </c>
      <c r="I920" s="1">
        <v>-1</v>
      </c>
      <c r="J920" t="s">
        <v>36</v>
      </c>
      <c r="K920" s="1">
        <v>0</v>
      </c>
      <c r="L920" t="str">
        <f t="shared" si="14"/>
        <v>Recipe_FAT[910]={INSTRUCT_TYPE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1" spans="1:12" x14ac:dyDescent="0.25">
      <c r="A921" s="1">
        <v>911</v>
      </c>
      <c r="B921" t="s">
        <v>16</v>
      </c>
      <c r="C921" s="1" t="s">
        <v>36</v>
      </c>
      <c r="D921" t="s">
        <v>35</v>
      </c>
      <c r="E921" s="1">
        <v>-1</v>
      </c>
      <c r="F921">
        <v>-1</v>
      </c>
      <c r="G921" s="1">
        <v>-1</v>
      </c>
      <c r="H921">
        <v>-1</v>
      </c>
      <c r="I921" s="1">
        <v>-1</v>
      </c>
      <c r="J921" t="s">
        <v>36</v>
      </c>
      <c r="K921" s="1">
        <v>0</v>
      </c>
      <c r="L921" t="str">
        <f t="shared" si="14"/>
        <v>Recipe_FAT[911]={INSTRUCT_TYPE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2" spans="1:12" x14ac:dyDescent="0.25">
      <c r="A922" s="1">
        <v>912</v>
      </c>
      <c r="B922" t="s">
        <v>16</v>
      </c>
      <c r="C922" s="1" t="s">
        <v>36</v>
      </c>
      <c r="D922" t="s">
        <v>35</v>
      </c>
      <c r="E922" s="1">
        <v>-1</v>
      </c>
      <c r="F922">
        <v>-1</v>
      </c>
      <c r="G922" s="1">
        <v>-1</v>
      </c>
      <c r="H922">
        <v>-1</v>
      </c>
      <c r="I922" s="1">
        <v>-1</v>
      </c>
      <c r="J922" t="s">
        <v>36</v>
      </c>
      <c r="K922" s="1">
        <v>0</v>
      </c>
      <c r="L922" t="str">
        <f t="shared" si="14"/>
        <v>Recipe_FAT[912]={INSTRUCT_TYPE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3" spans="1:12" x14ac:dyDescent="0.25">
      <c r="A923" s="1">
        <v>913</v>
      </c>
      <c r="B923" t="s">
        <v>16</v>
      </c>
      <c r="C923" s="1" t="s">
        <v>36</v>
      </c>
      <c r="D923" t="s">
        <v>35</v>
      </c>
      <c r="E923" s="1">
        <v>-1</v>
      </c>
      <c r="F923">
        <v>-1</v>
      </c>
      <c r="G923" s="1">
        <v>-1</v>
      </c>
      <c r="H923">
        <v>-1</v>
      </c>
      <c r="I923" s="1">
        <v>-1</v>
      </c>
      <c r="J923" t="s">
        <v>36</v>
      </c>
      <c r="K923" s="1">
        <v>0</v>
      </c>
      <c r="L923" t="str">
        <f t="shared" si="14"/>
        <v>Recipe_FAT[913]={INSTRUCT_TYPE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4" spans="1:12" x14ac:dyDescent="0.25">
      <c r="A924" s="1">
        <v>914</v>
      </c>
      <c r="B924" t="s">
        <v>16</v>
      </c>
      <c r="C924" s="1" t="s">
        <v>36</v>
      </c>
      <c r="D924" t="s">
        <v>35</v>
      </c>
      <c r="E924" s="1">
        <v>-1</v>
      </c>
      <c r="F924">
        <v>-1</v>
      </c>
      <c r="G924" s="1">
        <v>-1</v>
      </c>
      <c r="H924">
        <v>-1</v>
      </c>
      <c r="I924" s="1">
        <v>-1</v>
      </c>
      <c r="J924" t="s">
        <v>36</v>
      </c>
      <c r="K924" s="1">
        <v>0</v>
      </c>
      <c r="L924" t="str">
        <f t="shared" si="14"/>
        <v>Recipe_FAT[914]={INSTRUCT_TYPE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5" spans="1:12" x14ac:dyDescent="0.25">
      <c r="A925" s="1">
        <v>915</v>
      </c>
      <c r="B925" t="s">
        <v>16</v>
      </c>
      <c r="C925" s="1" t="s">
        <v>36</v>
      </c>
      <c r="D925" t="s">
        <v>35</v>
      </c>
      <c r="E925" s="1">
        <v>-1</v>
      </c>
      <c r="F925">
        <v>-1</v>
      </c>
      <c r="G925" s="1">
        <v>-1</v>
      </c>
      <c r="H925">
        <v>-1</v>
      </c>
      <c r="I925" s="1">
        <v>-1</v>
      </c>
      <c r="J925" t="s">
        <v>36</v>
      </c>
      <c r="K925" s="1">
        <v>0</v>
      </c>
      <c r="L925" t="str">
        <f t="shared" si="14"/>
        <v>Recipe_FAT[915]={INSTRUCT_TYPE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6" spans="1:12" x14ac:dyDescent="0.25">
      <c r="A926" s="1">
        <v>916</v>
      </c>
      <c r="B926" t="s">
        <v>16</v>
      </c>
      <c r="C926" s="1" t="s">
        <v>36</v>
      </c>
      <c r="D926" t="s">
        <v>35</v>
      </c>
      <c r="E926" s="1">
        <v>-1</v>
      </c>
      <c r="F926">
        <v>-1</v>
      </c>
      <c r="G926" s="1">
        <v>-1</v>
      </c>
      <c r="H926">
        <v>-1</v>
      </c>
      <c r="I926" s="1">
        <v>-1</v>
      </c>
      <c r="J926" t="s">
        <v>36</v>
      </c>
      <c r="K926" s="1">
        <v>0</v>
      </c>
      <c r="L926" t="str">
        <f t="shared" si="14"/>
        <v>Recipe_FAT[916]={INSTRUCT_TYPE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7" spans="1:12" x14ac:dyDescent="0.25">
      <c r="A927" s="1">
        <v>917</v>
      </c>
      <c r="B927" t="s">
        <v>16</v>
      </c>
      <c r="C927" s="1" t="s">
        <v>36</v>
      </c>
      <c r="D927" t="s">
        <v>35</v>
      </c>
      <c r="E927" s="1">
        <v>-1</v>
      </c>
      <c r="F927">
        <v>-1</v>
      </c>
      <c r="G927" s="1">
        <v>-1</v>
      </c>
      <c r="H927">
        <v>-1</v>
      </c>
      <c r="I927" s="1">
        <v>-1</v>
      </c>
      <c r="J927" t="s">
        <v>36</v>
      </c>
      <c r="K927" s="1">
        <v>0</v>
      </c>
      <c r="L927" t="str">
        <f t="shared" si="14"/>
        <v>Recipe_FAT[917]={INSTRUCT_TYPE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8" spans="1:12" x14ac:dyDescent="0.25">
      <c r="A928" s="1">
        <v>918</v>
      </c>
      <c r="B928" t="s">
        <v>16</v>
      </c>
      <c r="C928" s="1" t="s">
        <v>36</v>
      </c>
      <c r="D928" t="s">
        <v>35</v>
      </c>
      <c r="E928" s="1">
        <v>-1</v>
      </c>
      <c r="F928">
        <v>-1</v>
      </c>
      <c r="G928" s="1">
        <v>-1</v>
      </c>
      <c r="H928">
        <v>-1</v>
      </c>
      <c r="I928" s="1">
        <v>-1</v>
      </c>
      <c r="J928" t="s">
        <v>36</v>
      </c>
      <c r="K928" s="1">
        <v>0</v>
      </c>
      <c r="L928" t="str">
        <f t="shared" si="14"/>
        <v>Recipe_FAT[918]={INSTRUCT_TYPE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9" spans="1:12" x14ac:dyDescent="0.25">
      <c r="A929" s="1">
        <v>919</v>
      </c>
      <c r="B929" t="s">
        <v>16</v>
      </c>
      <c r="C929" s="1" t="s">
        <v>36</v>
      </c>
      <c r="D929" t="s">
        <v>35</v>
      </c>
      <c r="E929" s="1">
        <v>-1</v>
      </c>
      <c r="F929">
        <v>-1</v>
      </c>
      <c r="G929" s="1">
        <v>-1</v>
      </c>
      <c r="H929">
        <v>-1</v>
      </c>
      <c r="I929" s="1">
        <v>-1</v>
      </c>
      <c r="J929" t="s">
        <v>36</v>
      </c>
      <c r="K929" s="1">
        <v>0</v>
      </c>
      <c r="L929" t="str">
        <f t="shared" si="14"/>
        <v>Recipe_FAT[919]={INSTRUCT_TYPE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0" spans="1:12" x14ac:dyDescent="0.25">
      <c r="A930" s="1">
        <v>920</v>
      </c>
      <c r="B930" t="s">
        <v>16</v>
      </c>
      <c r="C930" s="1" t="s">
        <v>36</v>
      </c>
      <c r="D930" t="s">
        <v>35</v>
      </c>
      <c r="E930" s="1">
        <v>-1</v>
      </c>
      <c r="F930">
        <v>-1</v>
      </c>
      <c r="G930" s="1">
        <v>-1</v>
      </c>
      <c r="H930">
        <v>-1</v>
      </c>
      <c r="I930" s="1">
        <v>-1</v>
      </c>
      <c r="J930" t="s">
        <v>36</v>
      </c>
      <c r="K930" s="1">
        <v>0</v>
      </c>
      <c r="L930" t="str">
        <f t="shared" si="14"/>
        <v>Recipe_FAT[920]={INSTRUCT_TYPE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1" spans="1:12" x14ac:dyDescent="0.25">
      <c r="A931" s="1">
        <v>921</v>
      </c>
      <c r="B931" t="s">
        <v>16</v>
      </c>
      <c r="C931" s="1" t="s">
        <v>36</v>
      </c>
      <c r="D931" t="s">
        <v>35</v>
      </c>
      <c r="E931" s="1">
        <v>-1</v>
      </c>
      <c r="F931">
        <v>-1</v>
      </c>
      <c r="G931" s="1">
        <v>-1</v>
      </c>
      <c r="H931">
        <v>-1</v>
      </c>
      <c r="I931" s="1">
        <v>-1</v>
      </c>
      <c r="J931" t="s">
        <v>36</v>
      </c>
      <c r="K931" s="1">
        <v>0</v>
      </c>
      <c r="L931" t="str">
        <f t="shared" si="14"/>
        <v>Recipe_FAT[921]={INSTRUCT_TYPE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2" spans="1:12" x14ac:dyDescent="0.25">
      <c r="A932" s="1">
        <v>922</v>
      </c>
      <c r="B932" t="s">
        <v>16</v>
      </c>
      <c r="C932" s="1" t="s">
        <v>36</v>
      </c>
      <c r="D932" t="s">
        <v>35</v>
      </c>
      <c r="E932" s="1">
        <v>-1</v>
      </c>
      <c r="F932">
        <v>-1</v>
      </c>
      <c r="G932" s="1">
        <v>-1</v>
      </c>
      <c r="H932">
        <v>-1</v>
      </c>
      <c r="I932" s="1">
        <v>-1</v>
      </c>
      <c r="J932" t="s">
        <v>36</v>
      </c>
      <c r="K932" s="1">
        <v>0</v>
      </c>
      <c r="L932" t="str">
        <f t="shared" si="14"/>
        <v>Recipe_FAT[922]={INSTRUCT_TYPE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3" spans="1:12" x14ac:dyDescent="0.25">
      <c r="A933" s="1">
        <v>923</v>
      </c>
      <c r="B933" t="s">
        <v>16</v>
      </c>
      <c r="C933" s="1" t="s">
        <v>36</v>
      </c>
      <c r="D933" t="s">
        <v>35</v>
      </c>
      <c r="E933" s="1">
        <v>-1</v>
      </c>
      <c r="F933">
        <v>-1</v>
      </c>
      <c r="G933" s="1">
        <v>-1</v>
      </c>
      <c r="H933">
        <v>-1</v>
      </c>
      <c r="I933" s="1">
        <v>-1</v>
      </c>
      <c r="J933" t="s">
        <v>36</v>
      </c>
      <c r="K933" s="1">
        <v>0</v>
      </c>
      <c r="L933" t="str">
        <f t="shared" si="14"/>
        <v>Recipe_FAT[923]={INSTRUCT_TYPE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4" spans="1:12" x14ac:dyDescent="0.25">
      <c r="A934" s="1">
        <v>924</v>
      </c>
      <c r="B934" t="s">
        <v>16</v>
      </c>
      <c r="C934" s="1" t="s">
        <v>36</v>
      </c>
      <c r="D934" t="s">
        <v>35</v>
      </c>
      <c r="E934" s="1">
        <v>-1</v>
      </c>
      <c r="F934">
        <v>-1</v>
      </c>
      <c r="G934" s="1">
        <v>-1</v>
      </c>
      <c r="H934">
        <v>-1</v>
      </c>
      <c r="I934" s="1">
        <v>-1</v>
      </c>
      <c r="J934" t="s">
        <v>36</v>
      </c>
      <c r="K934" s="1">
        <v>0</v>
      </c>
      <c r="L934" t="str">
        <f t="shared" si="14"/>
        <v>Recipe_FAT[924]={INSTRUCT_TYPE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5" spans="1:12" x14ac:dyDescent="0.25">
      <c r="A935" s="1">
        <v>925</v>
      </c>
      <c r="B935" t="s">
        <v>16</v>
      </c>
      <c r="C935" s="1" t="s">
        <v>36</v>
      </c>
      <c r="D935" t="s">
        <v>35</v>
      </c>
      <c r="E935" s="1">
        <v>-1</v>
      </c>
      <c r="F935">
        <v>-1</v>
      </c>
      <c r="G935" s="1">
        <v>-1</v>
      </c>
      <c r="H935">
        <v>-1</v>
      </c>
      <c r="I935" s="1">
        <v>-1</v>
      </c>
      <c r="J935" t="s">
        <v>36</v>
      </c>
      <c r="K935" s="1">
        <v>0</v>
      </c>
      <c r="L935" t="str">
        <f t="shared" si="14"/>
        <v>Recipe_FAT[925]={INSTRUCT_TYPE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6" spans="1:12" x14ac:dyDescent="0.25">
      <c r="A936" s="1">
        <v>926</v>
      </c>
      <c r="B936" t="s">
        <v>16</v>
      </c>
      <c r="C936" s="1" t="s">
        <v>36</v>
      </c>
      <c r="D936" t="s">
        <v>35</v>
      </c>
      <c r="E936" s="1">
        <v>-1</v>
      </c>
      <c r="F936">
        <v>-1</v>
      </c>
      <c r="G936" s="1">
        <v>-1</v>
      </c>
      <c r="H936">
        <v>-1</v>
      </c>
      <c r="I936" s="1">
        <v>-1</v>
      </c>
      <c r="J936" t="s">
        <v>36</v>
      </c>
      <c r="K936" s="1">
        <v>0</v>
      </c>
      <c r="L936" t="str">
        <f t="shared" si="14"/>
        <v>Recipe_FAT[926]={INSTRUCT_TYPE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7" spans="1:12" x14ac:dyDescent="0.25">
      <c r="A937" s="1">
        <v>927</v>
      </c>
      <c r="B937" t="s">
        <v>16</v>
      </c>
      <c r="C937" s="1" t="s">
        <v>36</v>
      </c>
      <c r="D937" t="s">
        <v>35</v>
      </c>
      <c r="E937" s="1">
        <v>-1</v>
      </c>
      <c r="F937">
        <v>-1</v>
      </c>
      <c r="G937" s="1">
        <v>-1</v>
      </c>
      <c r="H937">
        <v>-1</v>
      </c>
      <c r="I937" s="1">
        <v>-1</v>
      </c>
      <c r="J937" t="s">
        <v>36</v>
      </c>
      <c r="K937" s="1">
        <v>0</v>
      </c>
      <c r="L937" t="str">
        <f t="shared" si="14"/>
        <v>Recipe_FAT[927]={INSTRUCT_TYPE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8" spans="1:12" x14ac:dyDescent="0.25">
      <c r="A938" s="1">
        <v>928</v>
      </c>
      <c r="B938" t="s">
        <v>16</v>
      </c>
      <c r="C938" s="1" t="s">
        <v>36</v>
      </c>
      <c r="D938" t="s">
        <v>35</v>
      </c>
      <c r="E938" s="1">
        <v>-1</v>
      </c>
      <c r="F938">
        <v>-1</v>
      </c>
      <c r="G938" s="1">
        <v>-1</v>
      </c>
      <c r="H938">
        <v>-1</v>
      </c>
      <c r="I938" s="1">
        <v>-1</v>
      </c>
      <c r="J938" t="s">
        <v>36</v>
      </c>
      <c r="K938" s="1">
        <v>0</v>
      </c>
      <c r="L938" t="str">
        <f t="shared" si="14"/>
        <v>Recipe_FAT[928]={INSTRUCT_TYPE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9" spans="1:12" x14ac:dyDescent="0.25">
      <c r="A939" s="1">
        <v>929</v>
      </c>
      <c r="B939" t="s">
        <v>16</v>
      </c>
      <c r="C939" s="1" t="s">
        <v>36</v>
      </c>
      <c r="D939" t="s">
        <v>35</v>
      </c>
      <c r="E939" s="1">
        <v>-1</v>
      </c>
      <c r="F939">
        <v>-1</v>
      </c>
      <c r="G939" s="1">
        <v>-1</v>
      </c>
      <c r="H939">
        <v>-1</v>
      </c>
      <c r="I939" s="1">
        <v>-1</v>
      </c>
      <c r="J939" t="s">
        <v>36</v>
      </c>
      <c r="K939" s="1">
        <v>0</v>
      </c>
      <c r="L939" t="str">
        <f t="shared" si="14"/>
        <v>Recipe_FAT[929]={INSTRUCT_TYPE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0" spans="1:12" x14ac:dyDescent="0.25">
      <c r="A940" s="1">
        <v>930</v>
      </c>
      <c r="B940" t="s">
        <v>16</v>
      </c>
      <c r="C940" s="1" t="s">
        <v>36</v>
      </c>
      <c r="D940" t="s">
        <v>35</v>
      </c>
      <c r="E940" s="1">
        <v>-1</v>
      </c>
      <c r="F940">
        <v>-1</v>
      </c>
      <c r="G940" s="1">
        <v>-1</v>
      </c>
      <c r="H940">
        <v>-1</v>
      </c>
      <c r="I940" s="1">
        <v>-1</v>
      </c>
      <c r="J940" t="s">
        <v>36</v>
      </c>
      <c r="K940" s="1">
        <v>0</v>
      </c>
      <c r="L940" t="str">
        <f t="shared" si="14"/>
        <v>Recipe_FAT[930]={INSTRUCT_TYPE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1" spans="1:12" x14ac:dyDescent="0.25">
      <c r="A941" s="1">
        <v>931</v>
      </c>
      <c r="B941" t="s">
        <v>16</v>
      </c>
      <c r="C941" s="1" t="s">
        <v>36</v>
      </c>
      <c r="D941" t="s">
        <v>35</v>
      </c>
      <c r="E941" s="1">
        <v>-1</v>
      </c>
      <c r="F941">
        <v>-1</v>
      </c>
      <c r="G941" s="1">
        <v>-1</v>
      </c>
      <c r="H941">
        <v>-1</v>
      </c>
      <c r="I941" s="1">
        <v>-1</v>
      </c>
      <c r="J941" t="s">
        <v>36</v>
      </c>
      <c r="K941" s="1">
        <v>0</v>
      </c>
      <c r="L941" t="str">
        <f t="shared" si="14"/>
        <v>Recipe_FAT[931]={INSTRUCT_TYPE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2" spans="1:12" x14ac:dyDescent="0.25">
      <c r="A942" s="1">
        <v>932</v>
      </c>
      <c r="B942" t="s">
        <v>16</v>
      </c>
      <c r="C942" s="1" t="s">
        <v>36</v>
      </c>
      <c r="D942" t="s">
        <v>35</v>
      </c>
      <c r="E942" s="1">
        <v>-1</v>
      </c>
      <c r="F942">
        <v>-1</v>
      </c>
      <c r="G942" s="1">
        <v>-1</v>
      </c>
      <c r="H942">
        <v>-1</v>
      </c>
      <c r="I942" s="1">
        <v>-1</v>
      </c>
      <c r="J942" t="s">
        <v>36</v>
      </c>
      <c r="K942" s="1">
        <v>0</v>
      </c>
      <c r="L942" t="str">
        <f t="shared" si="14"/>
        <v>Recipe_FAT[932]={INSTRUCT_TYPE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3" spans="1:12" x14ac:dyDescent="0.25">
      <c r="A943" s="1">
        <v>933</v>
      </c>
      <c r="B943" t="s">
        <v>16</v>
      </c>
      <c r="C943" s="1" t="s">
        <v>36</v>
      </c>
      <c r="D943" t="s">
        <v>35</v>
      </c>
      <c r="E943" s="1">
        <v>-1</v>
      </c>
      <c r="F943">
        <v>-1</v>
      </c>
      <c r="G943" s="1">
        <v>-1</v>
      </c>
      <c r="H943">
        <v>-1</v>
      </c>
      <c r="I943" s="1">
        <v>-1</v>
      </c>
      <c r="J943" t="s">
        <v>36</v>
      </c>
      <c r="K943" s="1">
        <v>0</v>
      </c>
      <c r="L943" t="str">
        <f t="shared" si="14"/>
        <v>Recipe_FAT[933]={INSTRUCT_TYPE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4" spans="1:12" x14ac:dyDescent="0.25">
      <c r="A944" s="1">
        <v>934</v>
      </c>
      <c r="B944" t="s">
        <v>16</v>
      </c>
      <c r="C944" s="1" t="s">
        <v>36</v>
      </c>
      <c r="D944" t="s">
        <v>35</v>
      </c>
      <c r="E944" s="1">
        <v>-1</v>
      </c>
      <c r="F944">
        <v>-1</v>
      </c>
      <c r="G944" s="1">
        <v>-1</v>
      </c>
      <c r="H944">
        <v>-1</v>
      </c>
      <c r="I944" s="1">
        <v>-1</v>
      </c>
      <c r="J944" t="s">
        <v>36</v>
      </c>
      <c r="K944" s="1">
        <v>0</v>
      </c>
      <c r="L944" t="str">
        <f t="shared" si="14"/>
        <v>Recipe_FAT[934]={INSTRUCT_TYPE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5" spans="1:12" x14ac:dyDescent="0.25">
      <c r="A945" s="1">
        <v>935</v>
      </c>
      <c r="B945" t="s">
        <v>16</v>
      </c>
      <c r="C945" s="1" t="s">
        <v>36</v>
      </c>
      <c r="D945" t="s">
        <v>35</v>
      </c>
      <c r="E945" s="1">
        <v>-1</v>
      </c>
      <c r="F945">
        <v>-1</v>
      </c>
      <c r="G945" s="1">
        <v>-1</v>
      </c>
      <c r="H945">
        <v>-1</v>
      </c>
      <c r="I945" s="1">
        <v>-1</v>
      </c>
      <c r="J945" t="s">
        <v>36</v>
      </c>
      <c r="K945" s="1">
        <v>0</v>
      </c>
      <c r="L945" t="str">
        <f t="shared" si="14"/>
        <v>Recipe_FAT[935]={INSTRUCT_TYPE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6" spans="1:12" x14ac:dyDescent="0.25">
      <c r="A946" s="1">
        <v>936</v>
      </c>
      <c r="B946" t="s">
        <v>16</v>
      </c>
      <c r="C946" s="1" t="s">
        <v>36</v>
      </c>
      <c r="D946" t="s">
        <v>35</v>
      </c>
      <c r="E946" s="1">
        <v>-1</v>
      </c>
      <c r="F946">
        <v>-1</v>
      </c>
      <c r="G946" s="1">
        <v>-1</v>
      </c>
      <c r="H946">
        <v>-1</v>
      </c>
      <c r="I946" s="1">
        <v>-1</v>
      </c>
      <c r="J946" t="s">
        <v>36</v>
      </c>
      <c r="K946" s="1">
        <v>0</v>
      </c>
      <c r="L946" t="str">
        <f t="shared" si="14"/>
        <v>Recipe_FAT[936]={INSTRUCT_TYPE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7" spans="1:12" x14ac:dyDescent="0.25">
      <c r="A947" s="1">
        <v>937</v>
      </c>
      <c r="B947" t="s">
        <v>16</v>
      </c>
      <c r="C947" s="1" t="s">
        <v>36</v>
      </c>
      <c r="D947" t="s">
        <v>35</v>
      </c>
      <c r="E947" s="1">
        <v>-1</v>
      </c>
      <c r="F947">
        <v>-1</v>
      </c>
      <c r="G947" s="1">
        <v>-1</v>
      </c>
      <c r="H947">
        <v>-1</v>
      </c>
      <c r="I947" s="1">
        <v>-1</v>
      </c>
      <c r="J947" t="s">
        <v>36</v>
      </c>
      <c r="K947" s="1">
        <v>0</v>
      </c>
      <c r="L947" t="str">
        <f t="shared" si="14"/>
        <v>Recipe_FAT[937]={INSTRUCT_TYPE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8" spans="1:12" x14ac:dyDescent="0.25">
      <c r="A948" s="1">
        <v>938</v>
      </c>
      <c r="B948" t="s">
        <v>16</v>
      </c>
      <c r="C948" s="1" t="s">
        <v>36</v>
      </c>
      <c r="D948" t="s">
        <v>35</v>
      </c>
      <c r="E948" s="1">
        <v>-1</v>
      </c>
      <c r="F948">
        <v>-1</v>
      </c>
      <c r="G948" s="1">
        <v>-1</v>
      </c>
      <c r="H948">
        <v>-1</v>
      </c>
      <c r="I948" s="1">
        <v>-1</v>
      </c>
      <c r="J948" t="s">
        <v>36</v>
      </c>
      <c r="K948" s="1">
        <v>0</v>
      </c>
      <c r="L948" t="str">
        <f t="shared" si="14"/>
        <v>Recipe_FAT[938]={INSTRUCT_TYPE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9" spans="1:12" x14ac:dyDescent="0.25">
      <c r="A949" s="1">
        <v>939</v>
      </c>
      <c r="B949" t="s">
        <v>16</v>
      </c>
      <c r="C949" s="1" t="s">
        <v>36</v>
      </c>
      <c r="D949" t="s">
        <v>35</v>
      </c>
      <c r="E949" s="1">
        <v>-1</v>
      </c>
      <c r="F949">
        <v>-1</v>
      </c>
      <c r="G949" s="1">
        <v>-1</v>
      </c>
      <c r="H949">
        <v>-1</v>
      </c>
      <c r="I949" s="1">
        <v>-1</v>
      </c>
      <c r="J949" t="s">
        <v>36</v>
      </c>
      <c r="K949" s="1">
        <v>0</v>
      </c>
      <c r="L949" t="str">
        <f t="shared" si="14"/>
        <v>Recipe_FAT[939]={INSTRUCT_TYPE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0" spans="1:12" x14ac:dyDescent="0.25">
      <c r="A950" s="1">
        <v>940</v>
      </c>
      <c r="B950" t="s">
        <v>16</v>
      </c>
      <c r="C950" s="1" t="s">
        <v>36</v>
      </c>
      <c r="D950" t="s">
        <v>35</v>
      </c>
      <c r="E950" s="1">
        <v>-1</v>
      </c>
      <c r="F950">
        <v>-1</v>
      </c>
      <c r="G950" s="1">
        <v>-1</v>
      </c>
      <c r="H950">
        <v>-1</v>
      </c>
      <c r="I950" s="1">
        <v>-1</v>
      </c>
      <c r="J950" t="s">
        <v>36</v>
      </c>
      <c r="K950" s="1">
        <v>0</v>
      </c>
      <c r="L950" t="str">
        <f t="shared" si="14"/>
        <v>Recipe_FAT[940]={INSTRUCT_TYPE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1" spans="1:12" x14ac:dyDescent="0.25">
      <c r="A951" s="1">
        <v>941</v>
      </c>
      <c r="B951" t="s">
        <v>16</v>
      </c>
      <c r="C951" s="1" t="s">
        <v>36</v>
      </c>
      <c r="D951" t="s">
        <v>35</v>
      </c>
      <c r="E951" s="1">
        <v>-1</v>
      </c>
      <c r="F951">
        <v>-1</v>
      </c>
      <c r="G951" s="1">
        <v>-1</v>
      </c>
      <c r="H951">
        <v>-1</v>
      </c>
      <c r="I951" s="1">
        <v>-1</v>
      </c>
      <c r="J951" t="s">
        <v>36</v>
      </c>
      <c r="K951" s="1">
        <v>0</v>
      </c>
      <c r="L951" t="str">
        <f t="shared" si="14"/>
        <v>Recipe_FAT[941]={INSTRUCT_TYPE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2" spans="1:12" x14ac:dyDescent="0.25">
      <c r="A952" s="1">
        <v>942</v>
      </c>
      <c r="B952" t="s">
        <v>16</v>
      </c>
      <c r="C952" s="1" t="s">
        <v>36</v>
      </c>
      <c r="D952" t="s">
        <v>35</v>
      </c>
      <c r="E952" s="1">
        <v>-1</v>
      </c>
      <c r="F952">
        <v>-1</v>
      </c>
      <c r="G952" s="1">
        <v>-1</v>
      </c>
      <c r="H952">
        <v>-1</v>
      </c>
      <c r="I952" s="1">
        <v>-1</v>
      </c>
      <c r="J952" t="s">
        <v>36</v>
      </c>
      <c r="K952" s="1">
        <v>0</v>
      </c>
      <c r="L952" t="str">
        <f t="shared" si="14"/>
        <v>Recipe_FAT[942]={INSTRUCT_TYPE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3" spans="1:12" x14ac:dyDescent="0.25">
      <c r="A953" s="1">
        <v>943</v>
      </c>
      <c r="B953" t="s">
        <v>16</v>
      </c>
      <c r="C953" s="1" t="s">
        <v>36</v>
      </c>
      <c r="D953" t="s">
        <v>35</v>
      </c>
      <c r="E953" s="1">
        <v>-1</v>
      </c>
      <c r="F953">
        <v>-1</v>
      </c>
      <c r="G953" s="1">
        <v>-1</v>
      </c>
      <c r="H953">
        <v>-1</v>
      </c>
      <c r="I953" s="1">
        <v>-1</v>
      </c>
      <c r="J953" t="s">
        <v>36</v>
      </c>
      <c r="K953" s="1">
        <v>0</v>
      </c>
      <c r="L953" t="str">
        <f t="shared" si="14"/>
        <v>Recipe_FAT[943]={INSTRUCT_TYPE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4" spans="1:12" x14ac:dyDescent="0.25">
      <c r="A954" s="1">
        <v>944</v>
      </c>
      <c r="B954" t="s">
        <v>16</v>
      </c>
      <c r="C954" s="1" t="s">
        <v>36</v>
      </c>
      <c r="D954" t="s">
        <v>35</v>
      </c>
      <c r="E954" s="1">
        <v>-1</v>
      </c>
      <c r="F954">
        <v>-1</v>
      </c>
      <c r="G954" s="1">
        <v>-1</v>
      </c>
      <c r="H954">
        <v>-1</v>
      </c>
      <c r="I954" s="1">
        <v>-1</v>
      </c>
      <c r="J954" t="s">
        <v>36</v>
      </c>
      <c r="K954" s="1">
        <v>0</v>
      </c>
      <c r="L954" t="str">
        <f t="shared" si="14"/>
        <v>Recipe_FAT[944]={INSTRUCT_TYPE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5" spans="1:12" x14ac:dyDescent="0.25">
      <c r="A955" s="1">
        <v>945</v>
      </c>
      <c r="B955" t="s">
        <v>16</v>
      </c>
      <c r="C955" s="1" t="s">
        <v>36</v>
      </c>
      <c r="D955" t="s">
        <v>35</v>
      </c>
      <c r="E955" s="1">
        <v>-1</v>
      </c>
      <c r="F955">
        <v>-1</v>
      </c>
      <c r="G955" s="1">
        <v>-1</v>
      </c>
      <c r="H955">
        <v>-1</v>
      </c>
      <c r="I955" s="1">
        <v>-1</v>
      </c>
      <c r="J955" t="s">
        <v>36</v>
      </c>
      <c r="K955" s="1">
        <v>0</v>
      </c>
      <c r="L955" t="str">
        <f t="shared" si="14"/>
        <v>Recipe_FAT[945]={INSTRUCT_TYPE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6" spans="1:12" x14ac:dyDescent="0.25">
      <c r="A956" s="1">
        <v>946</v>
      </c>
      <c r="B956" t="s">
        <v>16</v>
      </c>
      <c r="C956" s="1" t="s">
        <v>36</v>
      </c>
      <c r="D956" t="s">
        <v>35</v>
      </c>
      <c r="E956" s="1">
        <v>-1</v>
      </c>
      <c r="F956">
        <v>-1</v>
      </c>
      <c r="G956" s="1">
        <v>-1</v>
      </c>
      <c r="H956">
        <v>-1</v>
      </c>
      <c r="I956" s="1">
        <v>-1</v>
      </c>
      <c r="J956" t="s">
        <v>36</v>
      </c>
      <c r="K956" s="1">
        <v>0</v>
      </c>
      <c r="L956" t="str">
        <f t="shared" si="14"/>
        <v>Recipe_FAT[946]={INSTRUCT_TYPE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7" spans="1:12" x14ac:dyDescent="0.25">
      <c r="A957" s="1">
        <v>947</v>
      </c>
      <c r="B957" t="s">
        <v>16</v>
      </c>
      <c r="C957" s="1" t="s">
        <v>36</v>
      </c>
      <c r="D957" t="s">
        <v>35</v>
      </c>
      <c r="E957" s="1">
        <v>-1</v>
      </c>
      <c r="F957">
        <v>-1</v>
      </c>
      <c r="G957" s="1">
        <v>-1</v>
      </c>
      <c r="H957">
        <v>-1</v>
      </c>
      <c r="I957" s="1">
        <v>-1</v>
      </c>
      <c r="J957" t="s">
        <v>36</v>
      </c>
      <c r="K957" s="1">
        <v>0</v>
      </c>
      <c r="L957" t="str">
        <f t="shared" si="14"/>
        <v>Recipe_FAT[947]={INSTRUCT_TYPE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8" spans="1:12" x14ac:dyDescent="0.25">
      <c r="A958" s="1">
        <v>948</v>
      </c>
      <c r="B958" t="s">
        <v>16</v>
      </c>
      <c r="C958" s="1" t="s">
        <v>36</v>
      </c>
      <c r="D958" t="s">
        <v>35</v>
      </c>
      <c r="E958" s="1">
        <v>-1</v>
      </c>
      <c r="F958">
        <v>-1</v>
      </c>
      <c r="G958" s="1">
        <v>-1</v>
      </c>
      <c r="H958">
        <v>-1</v>
      </c>
      <c r="I958" s="1">
        <v>-1</v>
      </c>
      <c r="J958" t="s">
        <v>36</v>
      </c>
      <c r="K958" s="1">
        <v>0</v>
      </c>
      <c r="L958" t="str">
        <f t="shared" si="14"/>
        <v>Recipe_FAT[948]={INSTRUCT_TYPE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9" spans="1:12" x14ac:dyDescent="0.25">
      <c r="A959" s="1">
        <v>949</v>
      </c>
      <c r="B959" t="s">
        <v>16</v>
      </c>
      <c r="C959" s="1" t="s">
        <v>36</v>
      </c>
      <c r="D959" t="s">
        <v>35</v>
      </c>
      <c r="E959" s="1">
        <v>-1</v>
      </c>
      <c r="F959">
        <v>-1</v>
      </c>
      <c r="G959" s="1">
        <v>-1</v>
      </c>
      <c r="H959">
        <v>-1</v>
      </c>
      <c r="I959" s="1">
        <v>-1</v>
      </c>
      <c r="J959" t="s">
        <v>36</v>
      </c>
      <c r="K959" s="1">
        <v>0</v>
      </c>
      <c r="L959" t="str">
        <f t="shared" si="14"/>
        <v>Recipe_FAT[949]={INSTRUCT_TYPE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0" spans="1:12" x14ac:dyDescent="0.25">
      <c r="A960" s="1">
        <v>950</v>
      </c>
      <c r="B960" t="s">
        <v>16</v>
      </c>
      <c r="C960" s="1" t="s">
        <v>36</v>
      </c>
      <c r="D960" t="s">
        <v>35</v>
      </c>
      <c r="E960" s="1">
        <v>-1</v>
      </c>
      <c r="F960">
        <v>-1</v>
      </c>
      <c r="G960" s="1">
        <v>-1</v>
      </c>
      <c r="H960">
        <v>-1</v>
      </c>
      <c r="I960" s="1">
        <v>-1</v>
      </c>
      <c r="J960" t="s">
        <v>36</v>
      </c>
      <c r="K960" s="1">
        <v>0</v>
      </c>
      <c r="L960" t="str">
        <f t="shared" si="14"/>
        <v>Recipe_FAT[950]={INSTRUCT_TYPE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1" spans="1:12" x14ac:dyDescent="0.25">
      <c r="A961" s="1">
        <v>951</v>
      </c>
      <c r="B961" t="s">
        <v>16</v>
      </c>
      <c r="C961" s="1" t="s">
        <v>36</v>
      </c>
      <c r="D961" t="s">
        <v>35</v>
      </c>
      <c r="E961" s="1">
        <v>-1</v>
      </c>
      <c r="F961">
        <v>-1</v>
      </c>
      <c r="G961" s="1">
        <v>-1</v>
      </c>
      <c r="H961">
        <v>-1</v>
      </c>
      <c r="I961" s="1">
        <v>-1</v>
      </c>
      <c r="J961" t="s">
        <v>36</v>
      </c>
      <c r="K961" s="1">
        <v>0</v>
      </c>
      <c r="L961" t="str">
        <f t="shared" si="14"/>
        <v>Recipe_FAT[951]={INSTRUCT_TYPE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2" spans="1:12" x14ac:dyDescent="0.25">
      <c r="A962" s="1">
        <v>952</v>
      </c>
      <c r="B962" t="s">
        <v>16</v>
      </c>
      <c r="C962" s="1" t="s">
        <v>36</v>
      </c>
      <c r="D962" t="s">
        <v>35</v>
      </c>
      <c r="E962" s="1">
        <v>-1</v>
      </c>
      <c r="F962">
        <v>-1</v>
      </c>
      <c r="G962" s="1">
        <v>-1</v>
      </c>
      <c r="H962">
        <v>-1</v>
      </c>
      <c r="I962" s="1">
        <v>-1</v>
      </c>
      <c r="J962" t="s">
        <v>36</v>
      </c>
      <c r="K962" s="1">
        <v>0</v>
      </c>
      <c r="L962" t="str">
        <f t="shared" si="14"/>
        <v>Recipe_FAT[952]={INSTRUCT_TYPE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3" spans="1:12" x14ac:dyDescent="0.25">
      <c r="A963" s="1">
        <v>953</v>
      </c>
      <c r="B963" t="s">
        <v>16</v>
      </c>
      <c r="C963" s="1" t="s">
        <v>36</v>
      </c>
      <c r="D963" t="s">
        <v>35</v>
      </c>
      <c r="E963" s="1">
        <v>-1</v>
      </c>
      <c r="F963">
        <v>-1</v>
      </c>
      <c r="G963" s="1">
        <v>-1</v>
      </c>
      <c r="H963">
        <v>-1</v>
      </c>
      <c r="I963" s="1">
        <v>-1</v>
      </c>
      <c r="J963" t="s">
        <v>36</v>
      </c>
      <c r="K963" s="1">
        <v>0</v>
      </c>
      <c r="L963" t="str">
        <f t="shared" si="14"/>
        <v>Recipe_FAT[953]={INSTRUCT_TYPE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4" spans="1:12" x14ac:dyDescent="0.25">
      <c r="A964" s="1">
        <v>954</v>
      </c>
      <c r="B964" t="s">
        <v>16</v>
      </c>
      <c r="C964" s="1" t="s">
        <v>36</v>
      </c>
      <c r="D964" t="s">
        <v>35</v>
      </c>
      <c r="E964" s="1">
        <v>-1</v>
      </c>
      <c r="F964">
        <v>-1</v>
      </c>
      <c r="G964" s="1">
        <v>-1</v>
      </c>
      <c r="H964">
        <v>-1</v>
      </c>
      <c r="I964" s="1">
        <v>-1</v>
      </c>
      <c r="J964" t="s">
        <v>36</v>
      </c>
      <c r="K964" s="1">
        <v>0</v>
      </c>
      <c r="L964" t="str">
        <f t="shared" si="14"/>
        <v>Recipe_FAT[954]={INSTRUCT_TYPE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5" spans="1:12" x14ac:dyDescent="0.25">
      <c r="A965" s="1">
        <v>955</v>
      </c>
      <c r="B965" t="s">
        <v>16</v>
      </c>
      <c r="C965" s="1" t="s">
        <v>36</v>
      </c>
      <c r="D965" t="s">
        <v>35</v>
      </c>
      <c r="E965" s="1">
        <v>-1</v>
      </c>
      <c r="F965">
        <v>-1</v>
      </c>
      <c r="G965" s="1">
        <v>-1</v>
      </c>
      <c r="H965">
        <v>-1</v>
      </c>
      <c r="I965" s="1">
        <v>-1</v>
      </c>
      <c r="J965" t="s">
        <v>36</v>
      </c>
      <c r="K965" s="1">
        <v>0</v>
      </c>
      <c r="L965" t="str">
        <f t="shared" si="14"/>
        <v>Recipe_FAT[955]={INSTRUCT_TYPE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6" spans="1:12" x14ac:dyDescent="0.25">
      <c r="A966" s="1">
        <v>956</v>
      </c>
      <c r="B966" t="s">
        <v>16</v>
      </c>
      <c r="C966" s="1" t="s">
        <v>36</v>
      </c>
      <c r="D966" t="s">
        <v>35</v>
      </c>
      <c r="E966" s="1">
        <v>-1</v>
      </c>
      <c r="F966">
        <v>-1</v>
      </c>
      <c r="G966" s="1">
        <v>-1</v>
      </c>
      <c r="H966">
        <v>-1</v>
      </c>
      <c r="I966" s="1">
        <v>-1</v>
      </c>
      <c r="J966" t="s">
        <v>36</v>
      </c>
      <c r="K966" s="1">
        <v>0</v>
      </c>
      <c r="L966" t="str">
        <f t="shared" si="14"/>
        <v>Recipe_FAT[956]={INSTRUCT_TYPE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7" spans="1:12" x14ac:dyDescent="0.25">
      <c r="A967" s="1">
        <v>957</v>
      </c>
      <c r="B967" t="s">
        <v>16</v>
      </c>
      <c r="C967" s="1" t="s">
        <v>36</v>
      </c>
      <c r="D967" t="s">
        <v>35</v>
      </c>
      <c r="E967" s="1">
        <v>-1</v>
      </c>
      <c r="F967">
        <v>-1</v>
      </c>
      <c r="G967" s="1">
        <v>-1</v>
      </c>
      <c r="H967">
        <v>-1</v>
      </c>
      <c r="I967" s="1">
        <v>-1</v>
      </c>
      <c r="J967" t="s">
        <v>36</v>
      </c>
      <c r="K967" s="1">
        <v>0</v>
      </c>
      <c r="L967" t="str">
        <f t="shared" si="14"/>
        <v>Recipe_FAT[957]={INSTRUCT_TYPE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8" spans="1:12" x14ac:dyDescent="0.25">
      <c r="A968" s="1">
        <v>958</v>
      </c>
      <c r="B968" t="s">
        <v>16</v>
      </c>
      <c r="C968" s="1" t="s">
        <v>36</v>
      </c>
      <c r="D968" t="s">
        <v>35</v>
      </c>
      <c r="E968" s="1">
        <v>-1</v>
      </c>
      <c r="F968">
        <v>-1</v>
      </c>
      <c r="G968" s="1">
        <v>-1</v>
      </c>
      <c r="H968">
        <v>-1</v>
      </c>
      <c r="I968" s="1">
        <v>-1</v>
      </c>
      <c r="J968" t="s">
        <v>36</v>
      </c>
      <c r="K968" s="1">
        <v>0</v>
      </c>
      <c r="L968" t="str">
        <f t="shared" si="14"/>
        <v>Recipe_FAT[958]={INSTRUCT_TYPE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9" spans="1:12" x14ac:dyDescent="0.25">
      <c r="A969" s="1">
        <v>959</v>
      </c>
      <c r="B969" t="s">
        <v>16</v>
      </c>
      <c r="C969" s="1" t="s">
        <v>36</v>
      </c>
      <c r="D969" t="s">
        <v>35</v>
      </c>
      <c r="E969" s="1">
        <v>-1</v>
      </c>
      <c r="F969">
        <v>-1</v>
      </c>
      <c r="G969" s="1">
        <v>-1</v>
      </c>
      <c r="H969">
        <v>-1</v>
      </c>
      <c r="I969" s="1">
        <v>-1</v>
      </c>
      <c r="J969" t="s">
        <v>36</v>
      </c>
      <c r="K969" s="1">
        <v>0</v>
      </c>
      <c r="L969" t="str">
        <f t="shared" si="14"/>
        <v>Recipe_FAT[959]={INSTRUCT_TYPE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0" spans="1:12" x14ac:dyDescent="0.25">
      <c r="A970" s="1">
        <v>960</v>
      </c>
      <c r="B970" t="s">
        <v>16</v>
      </c>
      <c r="C970" s="1" t="s">
        <v>36</v>
      </c>
      <c r="D970" t="s">
        <v>35</v>
      </c>
      <c r="E970" s="1">
        <v>-1</v>
      </c>
      <c r="F970">
        <v>-1</v>
      </c>
      <c r="G970" s="1">
        <v>-1</v>
      </c>
      <c r="H970">
        <v>-1</v>
      </c>
      <c r="I970" s="1">
        <v>-1</v>
      </c>
      <c r="J970" t="s">
        <v>36</v>
      </c>
      <c r="K970" s="1">
        <v>0</v>
      </c>
      <c r="L970" t="str">
        <f t="shared" si="14"/>
        <v>Recipe_FAT[960]={INSTRUCT_TYPE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1" spans="1:12" x14ac:dyDescent="0.25">
      <c r="A971" s="1">
        <v>961</v>
      </c>
      <c r="B971" t="s">
        <v>16</v>
      </c>
      <c r="C971" s="1" t="s">
        <v>36</v>
      </c>
      <c r="D971" t="s">
        <v>35</v>
      </c>
      <c r="E971" s="1">
        <v>-1</v>
      </c>
      <c r="F971">
        <v>-1</v>
      </c>
      <c r="G971" s="1">
        <v>-1</v>
      </c>
      <c r="H971">
        <v>-1</v>
      </c>
      <c r="I971" s="1">
        <v>-1</v>
      </c>
      <c r="J971" t="s">
        <v>36</v>
      </c>
      <c r="K971" s="1">
        <v>0</v>
      </c>
      <c r="L971" t="str">
        <f t="shared" ref="L971:L1010" si="15">_xlfn.CONCAT($Q$10,A971,"]={",$B$10," #",B971,",",$C$10," ",C971,",",$D$10," #MOV",D971,",",$E$10," ",E971,",",$F$10," ",F971,",",$G$10," ",G971,",",$H$10," ",H971,",",$I$10," ",I971,",",$J$10," ",J971,",",$K$10," ",K971,"}")</f>
        <v>Recipe_FAT[961]={INSTRUCT_TYPE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2" spans="1:12" x14ac:dyDescent="0.25">
      <c r="A972" s="1">
        <v>962</v>
      </c>
      <c r="B972" t="s">
        <v>16</v>
      </c>
      <c r="C972" s="1" t="s">
        <v>36</v>
      </c>
      <c r="D972" t="s">
        <v>35</v>
      </c>
      <c r="E972" s="1">
        <v>-1</v>
      </c>
      <c r="F972">
        <v>-1</v>
      </c>
      <c r="G972" s="1">
        <v>-1</v>
      </c>
      <c r="H972">
        <v>-1</v>
      </c>
      <c r="I972" s="1">
        <v>-1</v>
      </c>
      <c r="J972" t="s">
        <v>36</v>
      </c>
      <c r="K972" s="1">
        <v>0</v>
      </c>
      <c r="L972" t="str">
        <f t="shared" si="15"/>
        <v>Recipe_FAT[962]={INSTRUCT_TYPE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3" spans="1:12" x14ac:dyDescent="0.25">
      <c r="A973" s="1">
        <v>963</v>
      </c>
      <c r="B973" t="s">
        <v>16</v>
      </c>
      <c r="C973" s="1" t="s">
        <v>36</v>
      </c>
      <c r="D973" t="s">
        <v>35</v>
      </c>
      <c r="E973" s="1">
        <v>-1</v>
      </c>
      <c r="F973">
        <v>-1</v>
      </c>
      <c r="G973" s="1">
        <v>-1</v>
      </c>
      <c r="H973">
        <v>-1</v>
      </c>
      <c r="I973" s="1">
        <v>-1</v>
      </c>
      <c r="J973" t="s">
        <v>36</v>
      </c>
      <c r="K973" s="1">
        <v>0</v>
      </c>
      <c r="L973" t="str">
        <f t="shared" si="15"/>
        <v>Recipe_FAT[963]={INSTRUCT_TYPE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4" spans="1:12" x14ac:dyDescent="0.25">
      <c r="A974" s="1">
        <v>964</v>
      </c>
      <c r="B974" t="s">
        <v>16</v>
      </c>
      <c r="C974" s="1" t="s">
        <v>36</v>
      </c>
      <c r="D974" t="s">
        <v>35</v>
      </c>
      <c r="E974" s="1">
        <v>-1</v>
      </c>
      <c r="F974">
        <v>-1</v>
      </c>
      <c r="G974" s="1">
        <v>-1</v>
      </c>
      <c r="H974">
        <v>-1</v>
      </c>
      <c r="I974" s="1">
        <v>-1</v>
      </c>
      <c r="J974" t="s">
        <v>36</v>
      </c>
      <c r="K974" s="1">
        <v>0</v>
      </c>
      <c r="L974" t="str">
        <f t="shared" si="15"/>
        <v>Recipe_FAT[964]={INSTRUCT_TYPE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5" spans="1:12" x14ac:dyDescent="0.25">
      <c r="A975" s="1">
        <v>965</v>
      </c>
      <c r="B975" t="s">
        <v>16</v>
      </c>
      <c r="C975" s="1" t="s">
        <v>36</v>
      </c>
      <c r="D975" t="s">
        <v>35</v>
      </c>
      <c r="E975" s="1">
        <v>-1</v>
      </c>
      <c r="F975">
        <v>-1</v>
      </c>
      <c r="G975" s="1">
        <v>-1</v>
      </c>
      <c r="H975">
        <v>-1</v>
      </c>
      <c r="I975" s="1">
        <v>-1</v>
      </c>
      <c r="J975" t="s">
        <v>36</v>
      </c>
      <c r="K975" s="1">
        <v>0</v>
      </c>
      <c r="L975" t="str">
        <f t="shared" si="15"/>
        <v>Recipe_FAT[965]={INSTRUCT_TYPE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6" spans="1:12" x14ac:dyDescent="0.25">
      <c r="A976" s="1">
        <v>966</v>
      </c>
      <c r="B976" t="s">
        <v>16</v>
      </c>
      <c r="C976" s="1" t="s">
        <v>36</v>
      </c>
      <c r="D976" t="s">
        <v>35</v>
      </c>
      <c r="E976" s="1">
        <v>-1</v>
      </c>
      <c r="F976">
        <v>-1</v>
      </c>
      <c r="G976" s="1">
        <v>-1</v>
      </c>
      <c r="H976">
        <v>-1</v>
      </c>
      <c r="I976" s="1">
        <v>-1</v>
      </c>
      <c r="J976" t="s">
        <v>36</v>
      </c>
      <c r="K976" s="1">
        <v>0</v>
      </c>
      <c r="L976" t="str">
        <f t="shared" si="15"/>
        <v>Recipe_FAT[966]={INSTRUCT_TYPE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7" spans="1:12" x14ac:dyDescent="0.25">
      <c r="A977" s="1">
        <v>967</v>
      </c>
      <c r="B977" t="s">
        <v>16</v>
      </c>
      <c r="C977" s="1" t="s">
        <v>36</v>
      </c>
      <c r="D977" t="s">
        <v>35</v>
      </c>
      <c r="E977" s="1">
        <v>-1</v>
      </c>
      <c r="F977">
        <v>-1</v>
      </c>
      <c r="G977" s="1">
        <v>-1</v>
      </c>
      <c r="H977">
        <v>-1</v>
      </c>
      <c r="I977" s="1">
        <v>-1</v>
      </c>
      <c r="J977" t="s">
        <v>36</v>
      </c>
      <c r="K977" s="1">
        <v>0</v>
      </c>
      <c r="L977" t="str">
        <f t="shared" si="15"/>
        <v>Recipe_FAT[967]={INSTRUCT_TYPE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8" spans="1:12" x14ac:dyDescent="0.25">
      <c r="A978" s="1">
        <v>968</v>
      </c>
      <c r="B978" t="s">
        <v>16</v>
      </c>
      <c r="C978" s="1" t="s">
        <v>36</v>
      </c>
      <c r="D978" t="s">
        <v>35</v>
      </c>
      <c r="E978" s="1">
        <v>-1</v>
      </c>
      <c r="F978">
        <v>-1</v>
      </c>
      <c r="G978" s="1">
        <v>-1</v>
      </c>
      <c r="H978">
        <v>-1</v>
      </c>
      <c r="I978" s="1">
        <v>-1</v>
      </c>
      <c r="J978" t="s">
        <v>36</v>
      </c>
      <c r="K978" s="1">
        <v>0</v>
      </c>
      <c r="L978" t="str">
        <f t="shared" si="15"/>
        <v>Recipe_FAT[968]={INSTRUCT_TYPE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9" spans="1:12" x14ac:dyDescent="0.25">
      <c r="A979" s="1">
        <v>969</v>
      </c>
      <c r="B979" t="s">
        <v>16</v>
      </c>
      <c r="C979" s="1" t="s">
        <v>36</v>
      </c>
      <c r="D979" t="s">
        <v>35</v>
      </c>
      <c r="E979" s="1">
        <v>-1</v>
      </c>
      <c r="F979">
        <v>-1</v>
      </c>
      <c r="G979" s="1">
        <v>-1</v>
      </c>
      <c r="H979">
        <v>-1</v>
      </c>
      <c r="I979" s="1">
        <v>-1</v>
      </c>
      <c r="J979" t="s">
        <v>36</v>
      </c>
      <c r="K979" s="1">
        <v>0</v>
      </c>
      <c r="L979" t="str">
        <f t="shared" si="15"/>
        <v>Recipe_FAT[969]={INSTRUCT_TYPE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0" spans="1:12" x14ac:dyDescent="0.25">
      <c r="A980" s="1">
        <v>970</v>
      </c>
      <c r="B980" t="s">
        <v>16</v>
      </c>
      <c r="C980" s="1" t="s">
        <v>36</v>
      </c>
      <c r="D980" t="s">
        <v>35</v>
      </c>
      <c r="E980" s="1">
        <v>-1</v>
      </c>
      <c r="F980">
        <v>-1</v>
      </c>
      <c r="G980" s="1">
        <v>-1</v>
      </c>
      <c r="H980">
        <v>-1</v>
      </c>
      <c r="I980" s="1">
        <v>-1</v>
      </c>
      <c r="J980" t="s">
        <v>36</v>
      </c>
      <c r="K980" s="1">
        <v>0</v>
      </c>
      <c r="L980" t="str">
        <f t="shared" si="15"/>
        <v>Recipe_FAT[970]={INSTRUCT_TYPE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1" spans="1:12" x14ac:dyDescent="0.25">
      <c r="A981" s="1">
        <v>971</v>
      </c>
      <c r="B981" t="s">
        <v>16</v>
      </c>
      <c r="C981" s="1" t="s">
        <v>36</v>
      </c>
      <c r="D981" t="s">
        <v>35</v>
      </c>
      <c r="E981" s="1">
        <v>-1</v>
      </c>
      <c r="F981">
        <v>-1</v>
      </c>
      <c r="G981" s="1">
        <v>-1</v>
      </c>
      <c r="H981">
        <v>-1</v>
      </c>
      <c r="I981" s="1">
        <v>-1</v>
      </c>
      <c r="J981" t="s">
        <v>36</v>
      </c>
      <c r="K981" s="1">
        <v>0</v>
      </c>
      <c r="L981" t="str">
        <f t="shared" si="15"/>
        <v>Recipe_FAT[971]={INSTRUCT_TYPE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2" spans="1:12" x14ac:dyDescent="0.25">
      <c r="A982" s="1">
        <v>972</v>
      </c>
      <c r="B982" t="s">
        <v>16</v>
      </c>
      <c r="C982" s="1" t="s">
        <v>36</v>
      </c>
      <c r="D982" t="s">
        <v>35</v>
      </c>
      <c r="E982" s="1">
        <v>-1</v>
      </c>
      <c r="F982">
        <v>-1</v>
      </c>
      <c r="G982" s="1">
        <v>-1</v>
      </c>
      <c r="H982">
        <v>-1</v>
      </c>
      <c r="I982" s="1">
        <v>-1</v>
      </c>
      <c r="J982" t="s">
        <v>36</v>
      </c>
      <c r="K982" s="1">
        <v>0</v>
      </c>
      <c r="L982" t="str">
        <f t="shared" si="15"/>
        <v>Recipe_FAT[972]={INSTRUCT_TYPE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3" spans="1:12" x14ac:dyDescent="0.25">
      <c r="A983" s="1">
        <v>973</v>
      </c>
      <c r="B983" t="s">
        <v>16</v>
      </c>
      <c r="C983" s="1" t="s">
        <v>36</v>
      </c>
      <c r="D983" t="s">
        <v>35</v>
      </c>
      <c r="E983" s="1">
        <v>-1</v>
      </c>
      <c r="F983">
        <v>-1</v>
      </c>
      <c r="G983" s="1">
        <v>-1</v>
      </c>
      <c r="H983">
        <v>-1</v>
      </c>
      <c r="I983" s="1">
        <v>-1</v>
      </c>
      <c r="J983" t="s">
        <v>36</v>
      </c>
      <c r="K983" s="1">
        <v>0</v>
      </c>
      <c r="L983" t="str">
        <f t="shared" si="15"/>
        <v>Recipe_FAT[973]={INSTRUCT_TYPE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4" spans="1:12" x14ac:dyDescent="0.25">
      <c r="A984" s="1">
        <v>974</v>
      </c>
      <c r="B984" t="s">
        <v>16</v>
      </c>
      <c r="C984" s="1" t="s">
        <v>36</v>
      </c>
      <c r="D984" t="s">
        <v>35</v>
      </c>
      <c r="E984" s="1">
        <v>-1</v>
      </c>
      <c r="F984">
        <v>-1</v>
      </c>
      <c r="G984" s="1">
        <v>-1</v>
      </c>
      <c r="H984">
        <v>-1</v>
      </c>
      <c r="I984" s="1">
        <v>-1</v>
      </c>
      <c r="J984" t="s">
        <v>36</v>
      </c>
      <c r="K984" s="1">
        <v>0</v>
      </c>
      <c r="L984" t="str">
        <f t="shared" si="15"/>
        <v>Recipe_FAT[974]={INSTRUCT_TYPE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5" spans="1:12" x14ac:dyDescent="0.25">
      <c r="A985" s="1">
        <v>975</v>
      </c>
      <c r="B985" t="s">
        <v>16</v>
      </c>
      <c r="C985" s="1" t="s">
        <v>36</v>
      </c>
      <c r="D985" t="s">
        <v>35</v>
      </c>
      <c r="E985" s="1">
        <v>-1</v>
      </c>
      <c r="F985">
        <v>-1</v>
      </c>
      <c r="G985" s="1">
        <v>-1</v>
      </c>
      <c r="H985">
        <v>-1</v>
      </c>
      <c r="I985" s="1">
        <v>-1</v>
      </c>
      <c r="J985" t="s">
        <v>36</v>
      </c>
      <c r="K985" s="1">
        <v>0</v>
      </c>
      <c r="L985" t="str">
        <f t="shared" si="15"/>
        <v>Recipe_FAT[975]={INSTRUCT_TYPE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6" spans="1:12" x14ac:dyDescent="0.25">
      <c r="A986" s="1">
        <v>976</v>
      </c>
      <c r="B986" t="s">
        <v>16</v>
      </c>
      <c r="C986" s="1" t="s">
        <v>36</v>
      </c>
      <c r="D986" t="s">
        <v>35</v>
      </c>
      <c r="E986" s="1">
        <v>-1</v>
      </c>
      <c r="F986">
        <v>-1</v>
      </c>
      <c r="G986" s="1">
        <v>-1</v>
      </c>
      <c r="H986">
        <v>-1</v>
      </c>
      <c r="I986" s="1">
        <v>-1</v>
      </c>
      <c r="J986" t="s">
        <v>36</v>
      </c>
      <c r="K986" s="1">
        <v>0</v>
      </c>
      <c r="L986" t="str">
        <f t="shared" si="15"/>
        <v>Recipe_FAT[976]={INSTRUCT_TYPE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7" spans="1:12" x14ac:dyDescent="0.25">
      <c r="A987" s="1">
        <v>977</v>
      </c>
      <c r="B987" t="s">
        <v>16</v>
      </c>
      <c r="C987" s="1" t="s">
        <v>36</v>
      </c>
      <c r="D987" t="s">
        <v>35</v>
      </c>
      <c r="E987" s="1">
        <v>-1</v>
      </c>
      <c r="F987">
        <v>-1</v>
      </c>
      <c r="G987" s="1">
        <v>-1</v>
      </c>
      <c r="H987">
        <v>-1</v>
      </c>
      <c r="I987" s="1">
        <v>-1</v>
      </c>
      <c r="J987" t="s">
        <v>36</v>
      </c>
      <c r="K987" s="1">
        <v>0</v>
      </c>
      <c r="L987" t="str">
        <f t="shared" si="15"/>
        <v>Recipe_FAT[977]={INSTRUCT_TYPE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8" spans="1:12" x14ac:dyDescent="0.25">
      <c r="A988" s="1">
        <v>978</v>
      </c>
      <c r="B988" t="s">
        <v>16</v>
      </c>
      <c r="C988" s="1" t="s">
        <v>36</v>
      </c>
      <c r="D988" t="s">
        <v>35</v>
      </c>
      <c r="E988" s="1">
        <v>-1</v>
      </c>
      <c r="F988">
        <v>-1</v>
      </c>
      <c r="G988" s="1">
        <v>-1</v>
      </c>
      <c r="H988">
        <v>-1</v>
      </c>
      <c r="I988" s="1">
        <v>-1</v>
      </c>
      <c r="J988" t="s">
        <v>36</v>
      </c>
      <c r="K988" s="1">
        <v>0</v>
      </c>
      <c r="L988" t="str">
        <f t="shared" si="15"/>
        <v>Recipe_FAT[978]={INSTRUCT_TYPE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9" spans="1:12" x14ac:dyDescent="0.25">
      <c r="A989" s="1">
        <v>979</v>
      </c>
      <c r="B989" t="s">
        <v>16</v>
      </c>
      <c r="C989" s="1" t="s">
        <v>36</v>
      </c>
      <c r="D989" t="s">
        <v>35</v>
      </c>
      <c r="E989" s="1">
        <v>-1</v>
      </c>
      <c r="F989">
        <v>-1</v>
      </c>
      <c r="G989" s="1">
        <v>-1</v>
      </c>
      <c r="H989">
        <v>-1</v>
      </c>
      <c r="I989" s="1">
        <v>-1</v>
      </c>
      <c r="J989" t="s">
        <v>36</v>
      </c>
      <c r="K989" s="1">
        <v>0</v>
      </c>
      <c r="L989" t="str">
        <f t="shared" si="15"/>
        <v>Recipe_FAT[979]={INSTRUCT_TYPE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0" spans="1:12" x14ac:dyDescent="0.25">
      <c r="A990" s="1">
        <v>980</v>
      </c>
      <c r="B990" t="s">
        <v>16</v>
      </c>
      <c r="C990" s="1" t="s">
        <v>36</v>
      </c>
      <c r="D990" t="s">
        <v>35</v>
      </c>
      <c r="E990" s="1">
        <v>-1</v>
      </c>
      <c r="F990">
        <v>-1</v>
      </c>
      <c r="G990" s="1">
        <v>-1</v>
      </c>
      <c r="H990">
        <v>-1</v>
      </c>
      <c r="I990" s="1">
        <v>-1</v>
      </c>
      <c r="J990" t="s">
        <v>36</v>
      </c>
      <c r="K990" s="1">
        <v>0</v>
      </c>
      <c r="L990" t="str">
        <f t="shared" si="15"/>
        <v>Recipe_FAT[980]={INSTRUCT_TYPE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1" spans="1:12" x14ac:dyDescent="0.25">
      <c r="A991" s="1">
        <v>981</v>
      </c>
      <c r="B991" t="s">
        <v>16</v>
      </c>
      <c r="C991" s="1" t="s">
        <v>36</v>
      </c>
      <c r="D991" t="s">
        <v>35</v>
      </c>
      <c r="E991" s="1">
        <v>-1</v>
      </c>
      <c r="F991">
        <v>-1</v>
      </c>
      <c r="G991" s="1">
        <v>-1</v>
      </c>
      <c r="H991">
        <v>-1</v>
      </c>
      <c r="I991" s="1">
        <v>-1</v>
      </c>
      <c r="J991" t="s">
        <v>36</v>
      </c>
      <c r="K991" s="1">
        <v>0</v>
      </c>
      <c r="L991" t="str">
        <f t="shared" si="15"/>
        <v>Recipe_FAT[981]={INSTRUCT_TYPE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2" spans="1:12" x14ac:dyDescent="0.25">
      <c r="A992" s="1">
        <v>982</v>
      </c>
      <c r="B992" t="s">
        <v>16</v>
      </c>
      <c r="C992" s="1" t="s">
        <v>36</v>
      </c>
      <c r="D992" t="s">
        <v>35</v>
      </c>
      <c r="E992" s="1">
        <v>-1</v>
      </c>
      <c r="F992">
        <v>-1</v>
      </c>
      <c r="G992" s="1">
        <v>-1</v>
      </c>
      <c r="H992">
        <v>-1</v>
      </c>
      <c r="I992" s="1">
        <v>-1</v>
      </c>
      <c r="J992" t="s">
        <v>36</v>
      </c>
      <c r="K992" s="1">
        <v>0</v>
      </c>
      <c r="L992" t="str">
        <f t="shared" si="15"/>
        <v>Recipe_FAT[982]={INSTRUCT_TYPE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3" spans="1:12" x14ac:dyDescent="0.25">
      <c r="A993" s="1">
        <v>983</v>
      </c>
      <c r="B993" t="s">
        <v>16</v>
      </c>
      <c r="C993" s="1" t="s">
        <v>36</v>
      </c>
      <c r="D993" t="s">
        <v>35</v>
      </c>
      <c r="E993" s="1">
        <v>-1</v>
      </c>
      <c r="F993">
        <v>-1</v>
      </c>
      <c r="G993" s="1">
        <v>-1</v>
      </c>
      <c r="H993">
        <v>-1</v>
      </c>
      <c r="I993" s="1">
        <v>-1</v>
      </c>
      <c r="J993" t="s">
        <v>36</v>
      </c>
      <c r="K993" s="1">
        <v>0</v>
      </c>
      <c r="L993" t="str">
        <f t="shared" si="15"/>
        <v>Recipe_FAT[983]={INSTRUCT_TYPE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4" spans="1:12" x14ac:dyDescent="0.25">
      <c r="A994" s="1">
        <v>984</v>
      </c>
      <c r="B994" t="s">
        <v>16</v>
      </c>
      <c r="C994" s="1" t="s">
        <v>36</v>
      </c>
      <c r="D994" t="s">
        <v>35</v>
      </c>
      <c r="E994" s="1">
        <v>-1</v>
      </c>
      <c r="F994">
        <v>-1</v>
      </c>
      <c r="G994" s="1">
        <v>-1</v>
      </c>
      <c r="H994">
        <v>-1</v>
      </c>
      <c r="I994" s="1">
        <v>-1</v>
      </c>
      <c r="J994" t="s">
        <v>36</v>
      </c>
      <c r="K994" s="1">
        <v>0</v>
      </c>
      <c r="L994" t="str">
        <f t="shared" si="15"/>
        <v>Recipe_FAT[984]={INSTRUCT_TYPE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5" spans="1:12" x14ac:dyDescent="0.25">
      <c r="A995" s="1">
        <v>985</v>
      </c>
      <c r="B995" t="s">
        <v>16</v>
      </c>
      <c r="C995" s="1" t="s">
        <v>36</v>
      </c>
      <c r="D995" t="s">
        <v>35</v>
      </c>
      <c r="E995" s="1">
        <v>-1</v>
      </c>
      <c r="F995">
        <v>-1</v>
      </c>
      <c r="G995" s="1">
        <v>-1</v>
      </c>
      <c r="H995">
        <v>-1</v>
      </c>
      <c r="I995" s="1">
        <v>-1</v>
      </c>
      <c r="J995" t="s">
        <v>36</v>
      </c>
      <c r="K995" s="1">
        <v>0</v>
      </c>
      <c r="L995" t="str">
        <f t="shared" si="15"/>
        <v>Recipe_FAT[985]={INSTRUCT_TYPE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6" spans="1:12" x14ac:dyDescent="0.25">
      <c r="A996" s="1">
        <v>986</v>
      </c>
      <c r="B996" t="s">
        <v>16</v>
      </c>
      <c r="C996" s="1" t="s">
        <v>36</v>
      </c>
      <c r="D996" t="s">
        <v>35</v>
      </c>
      <c r="E996" s="1">
        <v>-1</v>
      </c>
      <c r="F996">
        <v>-1</v>
      </c>
      <c r="G996" s="1">
        <v>-1</v>
      </c>
      <c r="H996">
        <v>-1</v>
      </c>
      <c r="I996" s="1">
        <v>-1</v>
      </c>
      <c r="J996" t="s">
        <v>36</v>
      </c>
      <c r="K996" s="1">
        <v>0</v>
      </c>
      <c r="L996" t="str">
        <f t="shared" si="15"/>
        <v>Recipe_FAT[986]={INSTRUCT_TYPE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7" spans="1:12" x14ac:dyDescent="0.25">
      <c r="A997" s="1">
        <v>987</v>
      </c>
      <c r="B997" t="s">
        <v>16</v>
      </c>
      <c r="C997" s="1" t="s">
        <v>36</v>
      </c>
      <c r="D997" t="s">
        <v>35</v>
      </c>
      <c r="E997" s="1">
        <v>-1</v>
      </c>
      <c r="F997">
        <v>-1</v>
      </c>
      <c r="G997" s="1">
        <v>-1</v>
      </c>
      <c r="H997">
        <v>-1</v>
      </c>
      <c r="I997" s="1">
        <v>-1</v>
      </c>
      <c r="J997" t="s">
        <v>36</v>
      </c>
      <c r="K997" s="1">
        <v>0</v>
      </c>
      <c r="L997" t="str">
        <f t="shared" si="15"/>
        <v>Recipe_FAT[987]={INSTRUCT_TYPE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8" spans="1:12" x14ac:dyDescent="0.25">
      <c r="A998" s="1">
        <v>988</v>
      </c>
      <c r="B998" t="s">
        <v>16</v>
      </c>
      <c r="C998" s="1" t="s">
        <v>36</v>
      </c>
      <c r="D998" t="s">
        <v>35</v>
      </c>
      <c r="E998" s="1">
        <v>-1</v>
      </c>
      <c r="F998">
        <v>-1</v>
      </c>
      <c r="G998" s="1">
        <v>-1</v>
      </c>
      <c r="H998">
        <v>-1</v>
      </c>
      <c r="I998" s="1">
        <v>-1</v>
      </c>
      <c r="J998" t="s">
        <v>36</v>
      </c>
      <c r="K998" s="1">
        <v>0</v>
      </c>
      <c r="L998" t="str">
        <f t="shared" si="15"/>
        <v>Recipe_FAT[988]={INSTRUCT_TYPE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9" spans="1:12" x14ac:dyDescent="0.25">
      <c r="A999" s="1">
        <v>989</v>
      </c>
      <c r="B999" t="s">
        <v>16</v>
      </c>
      <c r="C999" s="1" t="s">
        <v>36</v>
      </c>
      <c r="D999" t="s">
        <v>35</v>
      </c>
      <c r="E999" s="1">
        <v>-1</v>
      </c>
      <c r="F999">
        <v>-1</v>
      </c>
      <c r="G999" s="1">
        <v>-1</v>
      </c>
      <c r="H999">
        <v>-1</v>
      </c>
      <c r="I999" s="1">
        <v>-1</v>
      </c>
      <c r="J999" t="s">
        <v>36</v>
      </c>
      <c r="K999" s="1">
        <v>0</v>
      </c>
      <c r="L999" t="str">
        <f t="shared" si="15"/>
        <v>Recipe_FAT[989]={INSTRUCT_TYPE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0" spans="1:12" x14ac:dyDescent="0.25">
      <c r="A1000" s="1">
        <v>990</v>
      </c>
      <c r="B1000" t="s">
        <v>16</v>
      </c>
      <c r="C1000" s="1" t="s">
        <v>36</v>
      </c>
      <c r="D1000" t="s">
        <v>35</v>
      </c>
      <c r="E1000" s="1">
        <v>-1</v>
      </c>
      <c r="F1000">
        <v>-1</v>
      </c>
      <c r="G1000" s="1">
        <v>-1</v>
      </c>
      <c r="H1000">
        <v>-1</v>
      </c>
      <c r="I1000" s="1">
        <v>-1</v>
      </c>
      <c r="J1000" t="s">
        <v>36</v>
      </c>
      <c r="K1000" s="1">
        <v>0</v>
      </c>
      <c r="L1000" t="str">
        <f t="shared" si="15"/>
        <v>Recipe_FAT[990]={INSTRUCT_TYPE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1" spans="1:12" x14ac:dyDescent="0.25">
      <c r="A1001" s="1">
        <v>991</v>
      </c>
      <c r="B1001" t="s">
        <v>16</v>
      </c>
      <c r="C1001" s="1" t="s">
        <v>36</v>
      </c>
      <c r="D1001" t="s">
        <v>35</v>
      </c>
      <c r="E1001" s="1">
        <v>-1</v>
      </c>
      <c r="F1001">
        <v>-1</v>
      </c>
      <c r="G1001" s="1">
        <v>-1</v>
      </c>
      <c r="H1001">
        <v>-1</v>
      </c>
      <c r="I1001" s="1">
        <v>-1</v>
      </c>
      <c r="J1001" t="s">
        <v>36</v>
      </c>
      <c r="K1001" s="1">
        <v>0</v>
      </c>
      <c r="L1001" t="str">
        <f t="shared" si="15"/>
        <v>Recipe_FAT[991]={INSTRUCT_TYPE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2" spans="1:12" x14ac:dyDescent="0.25">
      <c r="A1002" s="1">
        <v>992</v>
      </c>
      <c r="B1002" t="s">
        <v>16</v>
      </c>
      <c r="C1002" s="1" t="s">
        <v>36</v>
      </c>
      <c r="D1002" t="s">
        <v>35</v>
      </c>
      <c r="E1002" s="1">
        <v>-1</v>
      </c>
      <c r="F1002">
        <v>-1</v>
      </c>
      <c r="G1002" s="1">
        <v>-1</v>
      </c>
      <c r="H1002">
        <v>-1</v>
      </c>
      <c r="I1002" s="1">
        <v>-1</v>
      </c>
      <c r="J1002" t="s">
        <v>36</v>
      </c>
      <c r="K1002" s="1">
        <v>0</v>
      </c>
      <c r="L1002" t="str">
        <f t="shared" si="15"/>
        <v>Recipe_FAT[992]={INSTRUCT_TYPE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3" spans="1:12" x14ac:dyDescent="0.25">
      <c r="A1003" s="1">
        <v>993</v>
      </c>
      <c r="B1003" t="s">
        <v>16</v>
      </c>
      <c r="C1003" s="1" t="s">
        <v>36</v>
      </c>
      <c r="D1003" t="s">
        <v>35</v>
      </c>
      <c r="E1003" s="1">
        <v>-1</v>
      </c>
      <c r="F1003">
        <v>-1</v>
      </c>
      <c r="G1003" s="1">
        <v>-1</v>
      </c>
      <c r="H1003">
        <v>-1</v>
      </c>
      <c r="I1003" s="1">
        <v>-1</v>
      </c>
      <c r="J1003" t="s">
        <v>36</v>
      </c>
      <c r="K1003" s="1">
        <v>0</v>
      </c>
      <c r="L1003" t="str">
        <f t="shared" si="15"/>
        <v>Recipe_FAT[993]={INSTRUCT_TYPE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4" spans="1:12" x14ac:dyDescent="0.25">
      <c r="A1004" s="1">
        <v>994</v>
      </c>
      <c r="B1004" t="s">
        <v>16</v>
      </c>
      <c r="C1004" s="1" t="s">
        <v>36</v>
      </c>
      <c r="D1004" t="s">
        <v>35</v>
      </c>
      <c r="E1004" s="1">
        <v>-1</v>
      </c>
      <c r="F1004">
        <v>-1</v>
      </c>
      <c r="G1004" s="1">
        <v>-1</v>
      </c>
      <c r="H1004">
        <v>-1</v>
      </c>
      <c r="I1004" s="1">
        <v>-1</v>
      </c>
      <c r="J1004" t="s">
        <v>36</v>
      </c>
      <c r="K1004" s="1">
        <v>0</v>
      </c>
      <c r="L1004" t="str">
        <f t="shared" si="15"/>
        <v>Recipe_FAT[994]={INSTRUCT_TYPE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5" spans="1:12" x14ac:dyDescent="0.25">
      <c r="A1005" s="1">
        <v>995</v>
      </c>
      <c r="B1005" t="s">
        <v>16</v>
      </c>
      <c r="C1005" s="1" t="s">
        <v>36</v>
      </c>
      <c r="D1005" t="s">
        <v>35</v>
      </c>
      <c r="E1005" s="1">
        <v>-1</v>
      </c>
      <c r="F1005">
        <v>-1</v>
      </c>
      <c r="G1005" s="1">
        <v>-1</v>
      </c>
      <c r="H1005">
        <v>-1</v>
      </c>
      <c r="I1005" s="1">
        <v>-1</v>
      </c>
      <c r="J1005" t="s">
        <v>36</v>
      </c>
      <c r="K1005" s="1">
        <v>0</v>
      </c>
      <c r="L1005" t="str">
        <f t="shared" si="15"/>
        <v>Recipe_FAT[995]={INSTRUCT_TYPE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6" spans="1:12" x14ac:dyDescent="0.25">
      <c r="A1006" s="1">
        <v>996</v>
      </c>
      <c r="B1006" t="s">
        <v>16</v>
      </c>
      <c r="C1006" s="1" t="s">
        <v>36</v>
      </c>
      <c r="D1006" t="s">
        <v>35</v>
      </c>
      <c r="E1006" s="1">
        <v>-1</v>
      </c>
      <c r="F1006">
        <v>-1</v>
      </c>
      <c r="G1006" s="1">
        <v>-1</v>
      </c>
      <c r="H1006">
        <v>-1</v>
      </c>
      <c r="I1006" s="1">
        <v>-1</v>
      </c>
      <c r="J1006" t="s">
        <v>36</v>
      </c>
      <c r="K1006" s="1">
        <v>0</v>
      </c>
      <c r="L1006" t="str">
        <f t="shared" si="15"/>
        <v>Recipe_FAT[996]={INSTRUCT_TYPE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7" spans="1:12" x14ac:dyDescent="0.25">
      <c r="A1007" s="1">
        <v>997</v>
      </c>
      <c r="B1007" t="s">
        <v>16</v>
      </c>
      <c r="C1007" s="1" t="s">
        <v>36</v>
      </c>
      <c r="D1007" t="s">
        <v>35</v>
      </c>
      <c r="E1007" s="1">
        <v>-1</v>
      </c>
      <c r="F1007">
        <v>-1</v>
      </c>
      <c r="G1007" s="1">
        <v>-1</v>
      </c>
      <c r="H1007">
        <v>-1</v>
      </c>
      <c r="I1007" s="1">
        <v>-1</v>
      </c>
      <c r="J1007" t="s">
        <v>36</v>
      </c>
      <c r="K1007" s="1">
        <v>0</v>
      </c>
      <c r="L1007" t="str">
        <f t="shared" si="15"/>
        <v>Recipe_FAT[997]={INSTRUCT_TYPE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8" spans="1:12" x14ac:dyDescent="0.25">
      <c r="A1008" s="1">
        <v>998</v>
      </c>
      <c r="B1008" t="s">
        <v>16</v>
      </c>
      <c r="C1008" s="1" t="s">
        <v>36</v>
      </c>
      <c r="D1008" t="s">
        <v>35</v>
      </c>
      <c r="E1008" s="1">
        <v>-1</v>
      </c>
      <c r="F1008">
        <v>-1</v>
      </c>
      <c r="G1008" s="1">
        <v>-1</v>
      </c>
      <c r="H1008">
        <v>-1</v>
      </c>
      <c r="I1008" s="1">
        <v>-1</v>
      </c>
      <c r="J1008" t="s">
        <v>36</v>
      </c>
      <c r="K1008" s="1">
        <v>0</v>
      </c>
      <c r="L1008" t="str">
        <f t="shared" si="15"/>
        <v>Recipe_FAT[998]={INSTRUCT_TYPE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9" spans="1:12" x14ac:dyDescent="0.25">
      <c r="A1009" s="1">
        <v>999</v>
      </c>
      <c r="B1009" t="s">
        <v>16</v>
      </c>
      <c r="C1009" s="1" t="s">
        <v>36</v>
      </c>
      <c r="D1009" t="s">
        <v>35</v>
      </c>
      <c r="E1009" s="1">
        <v>-1</v>
      </c>
      <c r="F1009">
        <v>-1</v>
      </c>
      <c r="G1009" s="1">
        <v>-1</v>
      </c>
      <c r="H1009">
        <v>-1</v>
      </c>
      <c r="I1009" s="1">
        <v>-1</v>
      </c>
      <c r="J1009" t="s">
        <v>36</v>
      </c>
      <c r="K1009" s="1">
        <v>0</v>
      </c>
      <c r="L1009" t="str">
        <f t="shared" si="15"/>
        <v>Recipe_FAT[999]={INSTRUCT_TYPE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10" spans="1:12" x14ac:dyDescent="0.25">
      <c r="A1010" s="1">
        <v>1000</v>
      </c>
      <c r="B1010" t="s">
        <v>16</v>
      </c>
      <c r="C1010" s="1" t="s">
        <v>36</v>
      </c>
      <c r="D1010" t="s">
        <v>35</v>
      </c>
      <c r="E1010" s="1">
        <v>-1</v>
      </c>
      <c r="F1010">
        <v>-1</v>
      </c>
      <c r="G1010" s="1">
        <v>-1</v>
      </c>
      <c r="H1010">
        <v>-1</v>
      </c>
      <c r="I1010" s="1">
        <v>-1</v>
      </c>
      <c r="J1010" t="s">
        <v>36</v>
      </c>
      <c r="K1010" s="1">
        <v>0</v>
      </c>
      <c r="L1010" t="str">
        <f t="shared" si="15"/>
        <v>Recipe_FAT[1000]={INSTRUCT_TYPE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</sheetData>
  <phoneticPr fontId="1" type="noConversion"/>
  <conditionalFormatting sqref="B11:B1010">
    <cfRule type="containsText" dxfId="17" priority="1" operator="containsText" text="ENDZONE">
      <formula>NOT(ISERROR(SEARCH("ENDZONE",B11)))</formula>
    </cfRule>
    <cfRule type="containsText" dxfId="16" priority="2" operator="containsText" text="MOVECMD">
      <formula>NOT(ISERROR(SEARCH("MOVECMD",B11)))</formula>
    </cfRule>
    <cfRule type="containsText" dxfId="15" priority="3" operator="containsText" text="SETENTRY">
      <formula>NOT(ISERROR(SEARCH("SETENTRY",B11)))</formula>
    </cfRule>
    <cfRule type="containsText" dxfId="14" priority="4" operator="containsText" text="CHANGEWORKZONE">
      <formula>NOT(ISERROR(SEARCH("CHANGEWORKZONE",B11)))</formula>
    </cfRule>
    <cfRule type="containsText" dxfId="13" priority="5" operator="containsText" text="FINALIZE">
      <formula>NOT(ISERROR(SEARCH("FINALIZE",B11)))</formula>
    </cfRule>
    <cfRule type="containsText" dxfId="12" priority="6" operator="containsText" text="SLEEP">
      <formula>NOT(ISERROR(SEARCH("SLEEP",B11)))</formula>
    </cfRule>
    <cfRule type="containsText" dxfId="11" priority="7" operator="containsText" text="CHANGETOOL">
      <formula>NOT(ISERROR(SEARCH("CHANGETOOL",B11)))</formula>
    </cfRule>
    <cfRule type="containsText" dxfId="10" priority="8" operator="containsText" text="VALVEAPERTURE">
      <formula>NOT(ISERROR(SEARCH("VALVEAPERTURE",B11)))</formula>
    </cfRule>
    <cfRule type="containsText" dxfId="9" priority="9" operator="containsText" text="INIT">
      <formula>NOT(ISERROR(SEARCH("INIT",B11)))</formula>
    </cfRule>
  </conditionalFormatting>
  <dataValidations count="1">
    <dataValidation type="list" allowBlank="1" showInputMessage="1" showErrorMessage="1" sqref="B11:B1010">
      <formula1>$G$1:$G$9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0"/>
  <sheetViews>
    <sheetView tabSelected="1" topLeftCell="A10" zoomScale="85" zoomScaleNormal="85" workbookViewId="0">
      <pane ySplit="1" topLeftCell="A241" activePane="bottomLeft" state="frozen"/>
      <selection activeCell="A10" sqref="A10"/>
      <selection pane="bottomLeft" activeCell="L109" sqref="L109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24.8554687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569</v>
      </c>
    </row>
    <row r="11" spans="1:17" x14ac:dyDescent="0.25">
      <c r="A11" s="1">
        <v>1</v>
      </c>
      <c r="B11" t="s">
        <v>16</v>
      </c>
      <c r="C11" s="1" t="s">
        <v>784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784</v>
      </c>
      <c r="K11" s="1">
        <v>0</v>
      </c>
      <c r="L11" t="str">
        <f t="shared" ref="L11:L74" si="0">_xlfn.CONCAT($Q$10,A11,"]={",$B$10," #",B11,",",$C$10," ",C11,",",$D$10," #MOV",D11,",",$E$10," ",E11,",",$F$10," ",F11,",",$G$10," ",G11,",",$H$10," ",H11,",",$I$10," ",I11,",",$J$10," ",J11,",",$K$10," ",K11,"}")</f>
        <v>Recipe_FAT[1]={INSTRUCT_TYPE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2" spans="1:17" x14ac:dyDescent="0.25">
      <c r="A12" s="1">
        <v>2</v>
      </c>
      <c r="B12" t="s">
        <v>110</v>
      </c>
      <c r="C12" s="1" t="s">
        <v>210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784</v>
      </c>
      <c r="K12" s="1">
        <v>0</v>
      </c>
      <c r="L12" t="str">
        <f t="shared" si="0"/>
        <v>Recipe_FAT[2]={INSTRUCT_TYPE #SETENTRY,TARGET_POS {X 17.69175,Y -434.9928,Z 2411.13436,A 0.00002,B 0.00002,C 90,S 2,T 10,E1 -1867.0776,E2 0,E3 0,E4 0,E5 0,E6 0},MOVETYPE #MOVNULL,MOVEVEL -1,TOOLNUM 0,VALVEAPERTURE -1,WORKZONE 1,BASENUM 0,CIRCAUXPOS {X 0,Y 0,Z 0,A 0,B 0,C 0,S 0,T 0,E1 0,E2 0.0,E3 0.0,E4 0.0,E5 0.0,E6 0.0},SLEEPTIME 0}</v>
      </c>
    </row>
    <row r="13" spans="1:17" x14ac:dyDescent="0.25">
      <c r="A13" s="1">
        <v>3</v>
      </c>
      <c r="B13" t="s">
        <v>110</v>
      </c>
      <c r="C13" s="1" t="s">
        <v>212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784</v>
      </c>
      <c r="K13" s="1">
        <v>0</v>
      </c>
      <c r="L13" t="str">
        <f t="shared" si="0"/>
        <v>Recipe_FAT[3]={INSTRUCT_TYPE #SETENTRY,TARGET_POS {X 3175.0006,Y 0.00029,Z 3249.31942,A -179.99998,B -0.00003,C -90,S 2,T 3,E1 -1500,E2 0,E3 0,E4 0,E5 0,E6 0},MOVETYPE #MOVNULL,MOVEVEL -1,TOOLNUM 0,VALVEAPERTURE -1,WORKZONE 2,BASENUM 0,CIRCAUXPOS {X 0,Y 0,Z 0,A 0,B 0,C 0,S 0,T 0,E1 0,E2 0.0,E3 0.0,E4 0.0,E5 0.0,E6 0.0},SLEEPTIME 0}</v>
      </c>
    </row>
    <row r="14" spans="1:17" x14ac:dyDescent="0.25">
      <c r="A14" s="1">
        <v>4</v>
      </c>
      <c r="B14" t="s">
        <v>110</v>
      </c>
      <c r="C14" s="1" t="s">
        <v>214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784</v>
      </c>
      <c r="K14" s="1">
        <v>0</v>
      </c>
      <c r="L14" t="str">
        <f t="shared" si="0"/>
        <v>Recipe_FAT[4]={INSTRUCT_TYPE #SETENTRY,TARGET_POS {X 3526.31483,Y -681.40701,Z 2961.9383,A 169.50478,B -4.39301,C -112.46374,S 2,T 3,E1 -2000,E2 0,E3 0,E4 0,E5 0,E6 0},MOVETYPE #MOVNULL,MOVEVEL -1,TOOLNUM 0,VALVEAPERTURE -1,WORKZONE 3,BASENUM 0,CIRCAUXPOS {X 0,Y 0,Z 0,A 0,B 0,C 0,S 0,T 0,E1 0,E2 0.0,E3 0.0,E4 0.0,E5 0.0,E6 0.0},SLEEPTIME 0}</v>
      </c>
    </row>
    <row r="15" spans="1:17" x14ac:dyDescent="0.25">
      <c r="A15" s="1">
        <v>5</v>
      </c>
      <c r="B15" t="s">
        <v>110</v>
      </c>
      <c r="C15" s="1" t="s">
        <v>216</v>
      </c>
      <c r="D15" t="s">
        <v>35</v>
      </c>
      <c r="E15" s="1">
        <v>-1</v>
      </c>
      <c r="F15">
        <v>0</v>
      </c>
      <c r="G15" s="1">
        <v>-1</v>
      </c>
      <c r="H15">
        <v>4</v>
      </c>
      <c r="I15" s="1">
        <v>0</v>
      </c>
      <c r="J15" t="s">
        <v>784</v>
      </c>
      <c r="K15" s="1">
        <v>0</v>
      </c>
      <c r="L15" t="str">
        <f t="shared" si="0"/>
        <v>Recipe_FAT[5]={INSTRUCT_TYPE #SETENTRY,TARGET_POS {X 5901.27102,Y -681.40632,Z 2961.93838,A 171.08597,B -4.39304,C -112.46373,S 2,T 3,E1 -3448.08159,E2 0,E3 0,E4 0,E5 0,E6 0},MOVETYPE #MOVNULL,MOVEVEL -1,TOOLNUM 0,VALVEAPERTURE -1,WORKZONE 4,BASENUM 0,CIRCAUXPOS {X 0,Y 0,Z 0,A 0,B 0,C 0,S 0,T 0,E1 0,E2 0.0,E3 0.0,E4 0.0,E5 0.0,E6 0.0},SLEEPTIME 0}</v>
      </c>
    </row>
    <row r="16" spans="1:17" x14ac:dyDescent="0.25">
      <c r="A16" s="1">
        <v>6</v>
      </c>
      <c r="B16" t="s">
        <v>110</v>
      </c>
      <c r="C16" s="1" t="s">
        <v>218</v>
      </c>
      <c r="D16" t="s">
        <v>35</v>
      </c>
      <c r="E16" s="1">
        <v>-1</v>
      </c>
      <c r="F16">
        <v>0</v>
      </c>
      <c r="G16" s="1">
        <v>-1</v>
      </c>
      <c r="H16">
        <v>5</v>
      </c>
      <c r="I16" s="1">
        <v>0</v>
      </c>
      <c r="J16" t="s">
        <v>784</v>
      </c>
      <c r="K16" s="1">
        <v>0</v>
      </c>
      <c r="L16" t="str">
        <f t="shared" si="0"/>
        <v>Recipe_FAT[6]={INSTRUCT_TYPE #SETENTRY,TARGET_POS {X 7217.11238,Y -681.40632,Z 2961.93838,A 171.08597,B -4.39304,C -112.46373,S 2,T 3,E1 -4763.92295,E2 0,E3 0,E4 0,E5 0,E6 0},MOVETYPE #MOVNULL,MOVEVEL -1,TOOLNUM 0,VALVEAPERTURE -1,WORKZONE 5,BASENUM 0,CIRCAUXPOS {X 0,Y 0,Z 0,A 0,B 0,C 0,S 0,T 0,E1 0,E2 0.0,E3 0.0,E4 0.0,E5 0.0,E6 0.0},SLEEPTIME 0}</v>
      </c>
    </row>
    <row r="17" spans="1:12" x14ac:dyDescent="0.25">
      <c r="A17" s="1">
        <v>7</v>
      </c>
      <c r="B17" t="s">
        <v>110</v>
      </c>
      <c r="C17" s="1" t="s">
        <v>220</v>
      </c>
      <c r="D17" t="s">
        <v>35</v>
      </c>
      <c r="E17" s="1">
        <v>-1</v>
      </c>
      <c r="F17">
        <v>0</v>
      </c>
      <c r="G17" s="1">
        <v>-1</v>
      </c>
      <c r="H17">
        <v>6</v>
      </c>
      <c r="I17" s="1">
        <v>0</v>
      </c>
      <c r="J17" t="s">
        <v>784</v>
      </c>
      <c r="K17" s="1">
        <v>0</v>
      </c>
      <c r="L17" t="str">
        <f t="shared" si="0"/>
        <v>Recipe_FAT[7]={INSTRUCT_TYPE #SETENTRY,TARGET_POS {X 9743.6192,Y -681.40701,Z 2961.9383,A 169.50478,B -4.39301,C -112.46374,S 2,T 3,E1 -7500,E2 0,E3 0,E4 0,E5 0,E6 0},MOVETYPE #MOVNULL,MOVEVEL -1,TOOLNUM 0,VALVEAPERTURE -1,WORKZONE 6,BASENUM 0,CIRCAUXPOS {X 0,Y 0,Z 0,A 0,B 0,C 0,S 0,T 0,E1 0,E2 0.0,E3 0.0,E4 0.0,E5 0.0,E6 0.0},SLEEPTIME 0}</v>
      </c>
    </row>
    <row r="18" spans="1:12" x14ac:dyDescent="0.25">
      <c r="A18" s="1">
        <v>8</v>
      </c>
      <c r="B18" t="s">
        <v>110</v>
      </c>
      <c r="C18" s="1" t="s">
        <v>222</v>
      </c>
      <c r="D18" t="s">
        <v>35</v>
      </c>
      <c r="E18" s="1">
        <v>-1</v>
      </c>
      <c r="F18">
        <v>0</v>
      </c>
      <c r="G18" s="1">
        <v>-1</v>
      </c>
      <c r="H18">
        <v>7</v>
      </c>
      <c r="I18" s="1">
        <v>0</v>
      </c>
      <c r="J18" t="s">
        <v>784</v>
      </c>
      <c r="K18" s="1">
        <v>0</v>
      </c>
      <c r="L18" t="str">
        <f t="shared" si="0"/>
        <v>Recipe_FAT[8]={INSTRUCT_TYPE #SETENTRY,TARGET_POS {X 11030.23885,Y -681.40677,Z 3358.20663,A -90,B 0,C 0,S 6,T 19,E1 -8860.20346,E2 0,E3 0,E4 0,E5 0,E6 0},MOVETYPE #MOVNULL,MOVEVEL -1,TOOLNUM 0,VALVEAPERTURE -1,WORKZONE 7,BASENUM 0,CIRCAUXPOS {X 0,Y 0,Z 0,A 0,B 0,C 0,S 0,T 0,E1 0,E2 0.0,E3 0.0,E4 0.0,E5 0.0,E6 0.0},SLEEPTIME 0}</v>
      </c>
    </row>
    <row r="19" spans="1:12" x14ac:dyDescent="0.25">
      <c r="A19" s="1">
        <v>9</v>
      </c>
      <c r="B19" t="s">
        <v>17</v>
      </c>
      <c r="C19" s="1" t="s">
        <v>784</v>
      </c>
      <c r="D19" t="s">
        <v>35</v>
      </c>
      <c r="E19" s="1">
        <v>-1</v>
      </c>
      <c r="F19">
        <v>-1</v>
      </c>
      <c r="G19" s="1">
        <v>-1</v>
      </c>
      <c r="H19">
        <v>1</v>
      </c>
      <c r="I19" s="1">
        <v>-1</v>
      </c>
      <c r="J19" t="s">
        <v>784</v>
      </c>
      <c r="K19" s="1">
        <v>0</v>
      </c>
      <c r="L19" t="str">
        <f t="shared" si="0"/>
        <v>Recipe_FAT[9]={INSTRUCT_TYPE #CHANGEWORKZONE,TARGET_POS {X 0,Y 0,Z 0,A 0,B 0,C 0,S 0,T 0,E1 0,E2 0.0,E3 0.0,E4 0.0,E5 0.0,E6 0.0},MOVETYPE #MOVNULL,MOVEVEL -1,TOOLNUM -1,VALVEAPERTURE -1,WORKZONE 1,BASENUM -1,CIRCAUXPOS {X 0,Y 0,Z 0,A 0,B 0,C 0,S 0,T 0,E1 0,E2 0.0,E3 0.0,E4 0.0,E5 0.0,E6 0.0},SLEEPTIME 0}</v>
      </c>
    </row>
    <row r="20" spans="1:12" x14ac:dyDescent="0.25">
      <c r="A20" s="1">
        <v>10</v>
      </c>
      <c r="B20" t="s">
        <v>18</v>
      </c>
      <c r="C20" s="1" t="s">
        <v>784</v>
      </c>
      <c r="D20" t="s">
        <v>35</v>
      </c>
      <c r="E20" s="1">
        <v>-1</v>
      </c>
      <c r="F20">
        <v>1</v>
      </c>
      <c r="G20" s="1">
        <v>-1</v>
      </c>
      <c r="H20">
        <v>1</v>
      </c>
      <c r="I20" s="1">
        <v>-1</v>
      </c>
      <c r="J20" t="s">
        <v>784</v>
      </c>
      <c r="K20" s="1">
        <v>0</v>
      </c>
      <c r="L20" t="str">
        <f t="shared" si="0"/>
        <v>Recipe_FAT[10]={INSTRUCT_TYPE #CHANGETOOL,TARGET_POS {X 0,Y 0,Z 0,A 0,B 0,C 0,S 0,T 0,E1 0,E2 0.0,E3 0.0,E4 0.0,E5 0.0,E6 0.0},MOVETYPE #MOVNULL,MOVEVEL -1,TOOLNUM 1,VALVEAPERTURE -1,WORKZONE 1,BASENUM -1,CIRCAUXPOS {X 0,Y 0,Z 0,A 0,B 0,C 0,S 0,T 0,E1 0,E2 0.0,E3 0.0,E4 0.0,E5 0.0,E6 0.0},SLEEPTIME 0}</v>
      </c>
    </row>
    <row r="21" spans="1:12" x14ac:dyDescent="0.25">
      <c r="A21" s="1">
        <v>11</v>
      </c>
      <c r="B21" t="s">
        <v>15</v>
      </c>
      <c r="C21" t="s">
        <v>586</v>
      </c>
      <c r="D21" t="s">
        <v>89</v>
      </c>
      <c r="E21" s="1" t="s">
        <v>568</v>
      </c>
      <c r="F21">
        <v>0</v>
      </c>
      <c r="G21" s="1">
        <v>-1</v>
      </c>
      <c r="H21">
        <v>1</v>
      </c>
      <c r="I21" s="1">
        <v>0</v>
      </c>
      <c r="J21" t="s">
        <v>784</v>
      </c>
      <c r="K21" s="1">
        <v>0</v>
      </c>
      <c r="L21" t="str">
        <f t="shared" si="0"/>
        <v>Recipe_FAT[11]={INSTRUCT_TYPE #MOVECMD,TARGET_POS {X 141.52271,Y -730.30634,Z 3359.22883,A -0.00066,B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22" spans="1:12" x14ac:dyDescent="0.25">
      <c r="A22" s="1">
        <v>12</v>
      </c>
      <c r="B22" t="s">
        <v>5</v>
      </c>
      <c r="C22" s="1" t="s">
        <v>784</v>
      </c>
      <c r="D22" t="s">
        <v>35</v>
      </c>
      <c r="E22" s="1">
        <v>-1</v>
      </c>
      <c r="F22">
        <v>-1</v>
      </c>
      <c r="G22" s="1">
        <v>50</v>
      </c>
      <c r="H22">
        <v>1</v>
      </c>
      <c r="I22" s="1">
        <v>-1</v>
      </c>
      <c r="J22" t="s">
        <v>784</v>
      </c>
      <c r="K22" s="1">
        <v>0</v>
      </c>
      <c r="L22" t="str">
        <f t="shared" si="0"/>
        <v>Recipe_FAT[12]={INSTRUCT_TYPE #VALVEAPERTURE,TARGET_POS {X 0,Y 0,Z 0,A 0,B 0,C 0,S 0,T 0,E1 0,E2 0.0,E3 0.0,E4 0.0,E5 0.0,E6 0.0},MOVETYPE #MOVNULL,MOVEVEL -1,TOOLNUM -1,VALVEAPERTURE 50,WORKZONE 1,BASENUM -1,CIRCAUXPOS {X 0,Y 0,Z 0,A 0,B 0,C 0,S 0,T 0,E1 0,E2 0.0,E3 0.0,E4 0.0,E5 0.0,E6 0.0},SLEEPTIME 0}</v>
      </c>
    </row>
    <row r="23" spans="1:12" x14ac:dyDescent="0.25">
      <c r="A23" s="1">
        <v>13</v>
      </c>
      <c r="B23" t="s">
        <v>15</v>
      </c>
      <c r="C23" t="s">
        <v>587</v>
      </c>
      <c r="D23" t="s">
        <v>89</v>
      </c>
      <c r="E23" s="1" t="s">
        <v>568</v>
      </c>
      <c r="F23">
        <v>0</v>
      </c>
      <c r="G23" s="1">
        <v>-1</v>
      </c>
      <c r="H23">
        <v>1</v>
      </c>
      <c r="I23" s="1">
        <v>0</v>
      </c>
      <c r="J23" t="s">
        <v>784</v>
      </c>
      <c r="K23" s="1">
        <v>0</v>
      </c>
      <c r="L23" t="str">
        <f t="shared" si="0"/>
        <v>Recipe_FAT[13]={INSTRUCT_TYPE #MOVECMD,TARGET_POS {X -358.47688,Y -730.30052,Z 3359.22881,A -0.00066,B -1.59937,C 90,S 6,T 18,E1 -1858.23035,E2 0,E3 0,E4 0,E5 0,E6 0},MOVETYPE #MOVLIN,MOVEVEL 0.5,TOOLNUM 0,VALVEAPERTURE -1,WORKZONE 1,BASENUM 0,CIRCAUXPOS {X 0,Y 0,Z 0,A 0,B 0,C 0,S 0,T 0,E1 0,E2 0.0,E3 0.0,E4 0.0,E5 0.0,E6 0.0},SLEEPTIME 0}</v>
      </c>
    </row>
    <row r="24" spans="1:12" x14ac:dyDescent="0.25">
      <c r="A24" s="1">
        <v>14</v>
      </c>
      <c r="B24" t="s">
        <v>15</v>
      </c>
      <c r="C24" t="s">
        <v>588</v>
      </c>
      <c r="D24" t="s">
        <v>89</v>
      </c>
      <c r="E24" s="1" t="s">
        <v>568</v>
      </c>
      <c r="F24">
        <v>0</v>
      </c>
      <c r="G24" s="1">
        <v>-1</v>
      </c>
      <c r="H24">
        <v>1</v>
      </c>
      <c r="I24" s="1">
        <v>0</v>
      </c>
      <c r="J24" t="s">
        <v>784</v>
      </c>
      <c r="K24" s="1">
        <v>0</v>
      </c>
      <c r="L24" t="str">
        <f t="shared" si="0"/>
        <v>Recipe_FAT[14]={INSTRUCT_TYPE #MOVECMD,TARGET_POS {X -358.47768,Y -730.30069,Z 3259.22794,A -0.00066,B -1.59941,C 90.00001,S 6,T 18,E1 -1858.23035,E2 0,E3 0,E4 0,E5 0,E6 0},MOVETYPE #MOVLIN,MOVEVEL 0.5,TOOLNUM 0,VALVEAPERTURE -1,WORKZONE 1,BASENUM 0,CIRCAUXPOS {X 0,Y 0,Z 0,A 0,B 0,C 0,S 0,T 0,E1 0,E2 0.0,E3 0.0,E4 0.0,E5 0.0,E6 0.0},SLEEPTIME 0}</v>
      </c>
    </row>
    <row r="25" spans="1:12" x14ac:dyDescent="0.25">
      <c r="A25" s="1">
        <v>15</v>
      </c>
      <c r="B25" t="s">
        <v>15</v>
      </c>
      <c r="C25" t="s">
        <v>589</v>
      </c>
      <c r="D25" t="s">
        <v>89</v>
      </c>
      <c r="E25" s="1" t="s">
        <v>568</v>
      </c>
      <c r="F25">
        <v>0</v>
      </c>
      <c r="G25" s="1">
        <v>-1</v>
      </c>
      <c r="H25">
        <v>1</v>
      </c>
      <c r="I25" s="1">
        <v>0</v>
      </c>
      <c r="J25" t="s">
        <v>784</v>
      </c>
      <c r="K25" s="1">
        <v>0</v>
      </c>
      <c r="L25" t="str">
        <f t="shared" si="0"/>
        <v>Recipe_FAT[15]={INSTRUCT_TYPE #MOVECMD,TARGET_POS {X 141.52328,Y -730.30619,Z 3259.22899,A -0.00065,B -1.59937,C 90.00001,S 6,T 18,E1 -1858.23035,E2 0,E3 0,E4 0,E5 0,E6 0},MOVETYPE #MOVLIN,MOVEVEL 0.5,TOOLNUM 0,VALVEAPERTURE -1,WORKZONE 1,BASENUM 0,CIRCAUXPOS {X 0,Y 0,Z 0,A 0,B 0,C 0,S 0,T 0,E1 0,E2 0.0,E3 0.0,E4 0.0,E5 0.0,E6 0.0},SLEEPTIME 0}</v>
      </c>
    </row>
    <row r="26" spans="1:12" x14ac:dyDescent="0.25">
      <c r="A26" s="1">
        <v>16</v>
      </c>
      <c r="B26" t="s">
        <v>15</v>
      </c>
      <c r="C26" t="s">
        <v>590</v>
      </c>
      <c r="D26" t="s">
        <v>89</v>
      </c>
      <c r="E26" s="1" t="s">
        <v>568</v>
      </c>
      <c r="F26">
        <v>0</v>
      </c>
      <c r="G26" s="1">
        <v>-1</v>
      </c>
      <c r="H26">
        <v>1</v>
      </c>
      <c r="I26" s="1">
        <v>0</v>
      </c>
      <c r="J26" t="s">
        <v>784</v>
      </c>
      <c r="K26" s="1">
        <v>0</v>
      </c>
      <c r="L26" t="str">
        <f t="shared" si="0"/>
        <v>Recipe_FAT[16]={INSTRUCT_TYPE #MOVECMD,TARGET_POS {X 141.5225,Y -730.30638,Z 3159.22866,A -0.00067,B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27" spans="1:12" x14ac:dyDescent="0.25">
      <c r="A27" s="1">
        <v>17</v>
      </c>
      <c r="B27" t="s">
        <v>15</v>
      </c>
      <c r="C27" t="s">
        <v>591</v>
      </c>
      <c r="D27" t="s">
        <v>89</v>
      </c>
      <c r="E27" s="1" t="s">
        <v>568</v>
      </c>
      <c r="F27">
        <v>0</v>
      </c>
      <c r="G27" s="1">
        <v>-1</v>
      </c>
      <c r="H27">
        <v>1</v>
      </c>
      <c r="I27" s="1">
        <v>0</v>
      </c>
      <c r="J27" t="s">
        <v>784</v>
      </c>
      <c r="K27" s="1">
        <v>0</v>
      </c>
      <c r="L27" t="str">
        <f t="shared" si="0"/>
        <v>Recipe_FAT[17]={INSTRUCT_TYPE #MOVECMD,TARGET_POS {X -358.47686,Y -730.30052,Z 3159.22873,A -0.00065,B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28" spans="1:12" x14ac:dyDescent="0.25">
      <c r="A28" s="1">
        <v>18</v>
      </c>
      <c r="B28" t="s">
        <v>15</v>
      </c>
      <c r="C28" t="s">
        <v>592</v>
      </c>
      <c r="D28" t="s">
        <v>89</v>
      </c>
      <c r="E28" s="1" t="s">
        <v>568</v>
      </c>
      <c r="F28">
        <v>0</v>
      </c>
      <c r="G28" s="1">
        <v>-1</v>
      </c>
      <c r="H28">
        <v>1</v>
      </c>
      <c r="I28" s="1">
        <v>0</v>
      </c>
      <c r="J28" t="s">
        <v>784</v>
      </c>
      <c r="K28" s="1">
        <v>0</v>
      </c>
      <c r="L28" t="str">
        <f t="shared" si="0"/>
        <v>Recipe_FAT[18]={INSTRUCT_TYPE #MOVECMD,TARGET_POS {X -358.4767,Y -730.30048,Z 3059.22919,A -0.00066,B -1.59936,C 90,S 6,T 18,E1 -1858.23035,E2 0,E3 0,E4 0,E5 0,E6 0},MOVETYPE #MOVLIN,MOVEVEL 0.5,TOOLNUM 0,VALVEAPERTURE -1,WORKZONE 1,BASENUM 0,CIRCAUXPOS {X 0,Y 0,Z 0,A 0,B 0,C 0,S 0,T 0,E1 0,E2 0.0,E3 0.0,E4 0.0,E5 0.0,E6 0.0},SLEEPTIME 0}</v>
      </c>
    </row>
    <row r="29" spans="1:12" x14ac:dyDescent="0.25">
      <c r="A29" s="1">
        <v>19</v>
      </c>
      <c r="B29" t="s">
        <v>15</v>
      </c>
      <c r="C29" t="s">
        <v>593</v>
      </c>
      <c r="D29" t="s">
        <v>89</v>
      </c>
      <c r="E29" s="1" t="s">
        <v>568</v>
      </c>
      <c r="F29">
        <v>0</v>
      </c>
      <c r="G29" s="1">
        <v>-1</v>
      </c>
      <c r="H29">
        <v>1</v>
      </c>
      <c r="I29" s="1">
        <v>0</v>
      </c>
      <c r="J29" t="s">
        <v>784</v>
      </c>
      <c r="K29" s="1">
        <v>0</v>
      </c>
      <c r="L29" t="str">
        <f t="shared" si="0"/>
        <v>Recipe_FAT[19]={INSTRUCT_TYPE #MOVECMD,TARGET_POS {X 141.52256,Y -730.30639,Z 3059.22809,A -0.00065,B -1.5994,C 90,S 6,T 18,E1 -1858.23035,E2 0,E3 0,E4 0,E5 0,E6 0},MOVETYPE #MOVLIN,MOVEVEL 0.5,TOOLNUM 0,VALVEAPERTURE -1,WORKZONE 1,BASENUM 0,CIRCAUXPOS {X 0,Y 0,Z 0,A 0,B 0,C 0,S 0,T 0,E1 0,E2 0.0,E3 0.0,E4 0.0,E5 0.0,E6 0.0},SLEEPTIME 0}</v>
      </c>
    </row>
    <row r="30" spans="1:12" x14ac:dyDescent="0.25">
      <c r="A30" s="1">
        <v>20</v>
      </c>
      <c r="B30" t="s">
        <v>15</v>
      </c>
      <c r="C30" t="s">
        <v>594</v>
      </c>
      <c r="D30" t="s">
        <v>89</v>
      </c>
      <c r="E30" s="1" t="s">
        <v>568</v>
      </c>
      <c r="F30">
        <v>0</v>
      </c>
      <c r="G30" s="1">
        <v>-1</v>
      </c>
      <c r="H30">
        <v>1</v>
      </c>
      <c r="I30" s="1">
        <v>0</v>
      </c>
      <c r="J30" t="s">
        <v>784</v>
      </c>
      <c r="K30" s="1">
        <v>0</v>
      </c>
      <c r="L30" t="str">
        <f t="shared" si="0"/>
        <v>Recipe_FAT[20]={INSTRUCT_TYPE #MOVECMD,TARGET_POS {X 141.52297,Y -730.30626,Z 2959.22887,A -0.00066,B -1.59937,C 89.99999,S 6,T 18,E1 -1858.23035,E2 0,E3 0,E4 0,E5 0,E6 0},MOVETYPE #MOVLIN,MOVEVEL 0.5,TOOLNUM 0,VALVEAPERTURE -1,WORKZONE 1,BASENUM 0,CIRCAUXPOS {X 0,Y 0,Z 0,A 0,B 0,C 0,S 0,T 0,E1 0,E2 0.0,E3 0.0,E4 0.0,E5 0.0,E6 0.0},SLEEPTIME 0}</v>
      </c>
    </row>
    <row r="31" spans="1:12" x14ac:dyDescent="0.25">
      <c r="A31" s="1">
        <v>21</v>
      </c>
      <c r="B31" t="s">
        <v>15</v>
      </c>
      <c r="C31" t="s">
        <v>595</v>
      </c>
      <c r="D31" t="s">
        <v>89</v>
      </c>
      <c r="E31" s="1" t="s">
        <v>568</v>
      </c>
      <c r="F31">
        <v>0</v>
      </c>
      <c r="G31" s="1">
        <v>-1</v>
      </c>
      <c r="H31">
        <v>1</v>
      </c>
      <c r="I31" s="1">
        <v>0</v>
      </c>
      <c r="J31" t="s">
        <v>784</v>
      </c>
      <c r="K31" s="1">
        <v>0</v>
      </c>
      <c r="L31" t="str">
        <f t="shared" si="0"/>
        <v>Recipe_FAT[21]={INSTRUCT_TYPE #MOVECMD,TARGET_POS {X -358.47692,Y -730.30054,Z 2959.22878,A -0.00065,B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32" spans="1:12" x14ac:dyDescent="0.25">
      <c r="A32" s="1">
        <v>22</v>
      </c>
      <c r="B32" t="s">
        <v>15</v>
      </c>
      <c r="C32" t="s">
        <v>596</v>
      </c>
      <c r="D32" t="s">
        <v>89</v>
      </c>
      <c r="E32" s="1" t="s">
        <v>568</v>
      </c>
      <c r="F32">
        <v>0</v>
      </c>
      <c r="G32" s="1">
        <v>-1</v>
      </c>
      <c r="H32">
        <v>1</v>
      </c>
      <c r="I32" s="1">
        <v>0</v>
      </c>
      <c r="J32" t="s">
        <v>784</v>
      </c>
      <c r="K32" s="1">
        <v>0</v>
      </c>
      <c r="L32" t="str">
        <f t="shared" si="0"/>
        <v>Recipe_FAT[22]={INSTRUCT_TYPE #MOVECMD,TARGET_POS {X -358.47683,Y -730.3005,Z 2859.2288,A -0.00068,B -1.59937,C 90,S 6,T 18,E1 -1858.23035,E2 0,E3 0,E4 0,E5 0,E6 0},MOVETYPE #MOVLIN,MOVEVEL 0.5,TOOLNUM 0,VALVEAPERTURE -1,WORKZONE 1,BASENUM 0,CIRCAUXPOS {X 0,Y 0,Z 0,A 0,B 0,C 0,S 0,T 0,E1 0,E2 0.0,E3 0.0,E4 0.0,E5 0.0,E6 0.0},SLEEPTIME 0}</v>
      </c>
    </row>
    <row r="33" spans="1:12" x14ac:dyDescent="0.25">
      <c r="A33" s="1">
        <v>23</v>
      </c>
      <c r="B33" t="s">
        <v>15</v>
      </c>
      <c r="C33" t="s">
        <v>597</v>
      </c>
      <c r="D33" t="s">
        <v>89</v>
      </c>
      <c r="E33" s="1" t="s">
        <v>568</v>
      </c>
      <c r="F33">
        <v>0</v>
      </c>
      <c r="G33" s="1">
        <v>-1</v>
      </c>
      <c r="H33">
        <v>1</v>
      </c>
      <c r="I33" s="1">
        <v>0</v>
      </c>
      <c r="J33" t="s">
        <v>784</v>
      </c>
      <c r="K33" s="1">
        <v>0</v>
      </c>
      <c r="L33" t="str">
        <f t="shared" si="0"/>
        <v>Recipe_FAT[23]={INSTRUCT_TYPE #MOVECMD,TARGET_POS {X 141.52307,Y -730.30624,Z 2859.22902,A -0.00066,B -1.59936,C 89.99999,S 6,T 18,E1 -1858.23035,E2 0,E3 0,E4 0,E5 0,E6 0},MOVETYPE #MOVLIN,MOVEVEL 0.5,TOOLNUM 0,VALVEAPERTURE -1,WORKZONE 1,BASENUM 0,CIRCAUXPOS {X 0,Y 0,Z 0,A 0,B 0,C 0,S 0,T 0,E1 0,E2 0.0,E3 0.0,E4 0.0,E5 0.0,E6 0.0},SLEEPTIME 0}</v>
      </c>
    </row>
    <row r="34" spans="1:12" x14ac:dyDescent="0.25">
      <c r="A34" s="1">
        <v>24</v>
      </c>
      <c r="B34" t="s">
        <v>15</v>
      </c>
      <c r="C34" t="s">
        <v>598</v>
      </c>
      <c r="D34" t="s">
        <v>89</v>
      </c>
      <c r="E34" s="1" t="s">
        <v>568</v>
      </c>
      <c r="F34">
        <v>0</v>
      </c>
      <c r="G34" s="1">
        <v>-1</v>
      </c>
      <c r="H34">
        <v>1</v>
      </c>
      <c r="I34" s="1">
        <v>0</v>
      </c>
      <c r="J34" t="s">
        <v>784</v>
      </c>
      <c r="K34" s="1">
        <v>0</v>
      </c>
      <c r="L34" t="str">
        <f t="shared" si="0"/>
        <v>Recipe_FAT[24]={INSTRUCT_TYPE #MOVECMD,TARGET_POS {X 141.52285,Y -730.30631,Z 2759.2282,A -0.00065,B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35" spans="1:12" x14ac:dyDescent="0.25">
      <c r="A35" s="1">
        <v>25</v>
      </c>
      <c r="B35" t="s">
        <v>15</v>
      </c>
      <c r="C35" t="s">
        <v>599</v>
      </c>
      <c r="D35" t="s">
        <v>89</v>
      </c>
      <c r="E35" s="1" t="s">
        <v>568</v>
      </c>
      <c r="F35">
        <v>0</v>
      </c>
      <c r="G35" s="1">
        <v>-1</v>
      </c>
      <c r="H35">
        <v>1</v>
      </c>
      <c r="I35" s="1">
        <v>0</v>
      </c>
      <c r="J35" t="s">
        <v>784</v>
      </c>
      <c r="K35" s="1">
        <v>0</v>
      </c>
      <c r="L35" t="str">
        <f t="shared" si="0"/>
        <v>Recipe_FAT[25]={INSTRUCT_TYPE #MOVECMD,TARGET_POS {X -358.47679,Y -730.3005,Z 2759.22859,A -0.00066,B -1.59938,C 90.00001,S 6,T 18,E1 -1858.23035,E2 0,E3 0,E4 0,E5 0,E6 0},MOVETYPE #MOVLIN,MOVEVEL 0.5,TOOLNUM 0,VALVEAPERTURE -1,WORKZONE 1,BASENUM 0,CIRCAUXPOS {X 0,Y 0,Z 0,A 0,B 0,C 0,S 0,T 0,E1 0,E2 0.0,E3 0.0,E4 0.0,E5 0.0,E6 0.0},SLEEPTIME 0}</v>
      </c>
    </row>
    <row r="36" spans="1:12" x14ac:dyDescent="0.25">
      <c r="A36" s="1">
        <v>26</v>
      </c>
      <c r="B36" t="s">
        <v>15</v>
      </c>
      <c r="C36" t="s">
        <v>600</v>
      </c>
      <c r="D36" t="s">
        <v>89</v>
      </c>
      <c r="E36" s="1" t="s">
        <v>568</v>
      </c>
      <c r="F36">
        <v>0</v>
      </c>
      <c r="G36" s="1">
        <v>-1</v>
      </c>
      <c r="H36">
        <v>1</v>
      </c>
      <c r="I36" s="1">
        <v>0</v>
      </c>
      <c r="J36" t="s">
        <v>784</v>
      </c>
      <c r="K36" s="1">
        <v>0</v>
      </c>
      <c r="L36" t="str">
        <f t="shared" si="0"/>
        <v>Recipe_FAT[26]={INSTRUCT_TYPE #MOVECMD,TARGET_POS {X -358.47738,Y -730.30064,Z 2659.22866,A -0.00065,B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37" spans="1:12" x14ac:dyDescent="0.25">
      <c r="A37" s="1">
        <v>27</v>
      </c>
      <c r="B37" t="s">
        <v>15</v>
      </c>
      <c r="C37" t="s">
        <v>601</v>
      </c>
      <c r="D37" t="s">
        <v>89</v>
      </c>
      <c r="E37" s="1" t="s">
        <v>568</v>
      </c>
      <c r="F37">
        <v>0</v>
      </c>
      <c r="G37" s="1">
        <v>-1</v>
      </c>
      <c r="H37">
        <v>1</v>
      </c>
      <c r="I37" s="1">
        <v>0</v>
      </c>
      <c r="J37" t="s">
        <v>784</v>
      </c>
      <c r="K37" s="1">
        <v>0</v>
      </c>
      <c r="L37" t="str">
        <f t="shared" si="0"/>
        <v>Recipe_FAT[27]={INSTRUCT_TYPE #MOVECMD,TARGET_POS {X 141.52312,Y -730.30622,Z 2659.22868,A -0.00067,B -1.59937,C 89.99998,S 6,T 18,E1 -1858.23035,E2 0,E3 0,E4 0,E5 0,E6 0},MOVETYPE #MOVLIN,MOVEVEL 0.5,TOOLNUM 0,VALVEAPERTURE -1,WORKZONE 1,BASENUM 0,CIRCAUXPOS {X 0,Y 0,Z 0,A 0,B 0,C 0,S 0,T 0,E1 0,E2 0.0,E3 0.0,E4 0.0,E5 0.0,E6 0.0},SLEEPTIME 0}</v>
      </c>
    </row>
    <row r="38" spans="1:12" x14ac:dyDescent="0.25">
      <c r="A38" s="1">
        <v>28</v>
      </c>
      <c r="B38" t="s">
        <v>15</v>
      </c>
      <c r="C38" t="s">
        <v>602</v>
      </c>
      <c r="D38" t="s">
        <v>89</v>
      </c>
      <c r="E38" s="1" t="s">
        <v>568</v>
      </c>
      <c r="F38">
        <v>0</v>
      </c>
      <c r="G38" s="1">
        <v>-1</v>
      </c>
      <c r="H38">
        <v>1</v>
      </c>
      <c r="I38" s="1">
        <v>0</v>
      </c>
      <c r="J38" t="s">
        <v>784</v>
      </c>
      <c r="K38" s="1">
        <v>0</v>
      </c>
      <c r="L38" t="str">
        <f t="shared" si="0"/>
        <v>Recipe_FAT[28]={INSTRUCT_TYPE #MOVECMD,TARGET_POS {X 141.52283,Y -730.30631,Z 2559.22878,A -0.00066,B -1.59937,C 90,S 6,T 18,E1 -1858.23035,E2 0,E3 0,E4 0,E5 0,E6 0},MOVETYPE #MOVLIN,MOVEVEL 0.5,TOOLNUM 0,VALVEAPERTURE -1,WORKZONE 1,BASENUM 0,CIRCAUXPOS {X 0,Y 0,Z 0,A 0,B 0,C 0,S 0,T 0,E1 0,E2 0.0,E3 0.0,E4 0.0,E5 0.0,E6 0.0},SLEEPTIME 0}</v>
      </c>
    </row>
    <row r="39" spans="1:12" x14ac:dyDescent="0.25">
      <c r="A39" s="1">
        <v>29</v>
      </c>
      <c r="B39" t="s">
        <v>15</v>
      </c>
      <c r="C39" t="s">
        <v>603</v>
      </c>
      <c r="D39" t="s">
        <v>89</v>
      </c>
      <c r="E39" s="1" t="s">
        <v>568</v>
      </c>
      <c r="F39">
        <v>0</v>
      </c>
      <c r="G39" s="1">
        <v>-1</v>
      </c>
      <c r="H39">
        <v>1</v>
      </c>
      <c r="I39" s="1">
        <v>0</v>
      </c>
      <c r="J39" t="s">
        <v>784</v>
      </c>
      <c r="K39" s="1">
        <v>0</v>
      </c>
      <c r="L39" t="str">
        <f t="shared" si="0"/>
        <v>Recipe_FAT[29]={INSTRUCT_TYPE #MOVECMD,TARGET_POS {X -358.47711,Y -730.30057,Z 2559.22881,A -0.00066,B -1.59938,C 90.00001,S 6,T 18,E1 -1858.23035,E2 0,E3 0,E4 0,E5 0,E6 0},MOVETYPE #MOVLIN,MOVEVEL 0.5,TOOLNUM 0,VALVEAPERTURE -1,WORKZONE 1,BASENUM 0,CIRCAUXPOS {X 0,Y 0,Z 0,A 0,B 0,C 0,S 0,T 0,E1 0,E2 0.0,E3 0.0,E4 0.0,E5 0.0,E6 0.0},SLEEPTIME 0}</v>
      </c>
    </row>
    <row r="40" spans="1:12" x14ac:dyDescent="0.25">
      <c r="A40" s="1">
        <v>30</v>
      </c>
      <c r="B40" t="s">
        <v>15</v>
      </c>
      <c r="C40" t="s">
        <v>604</v>
      </c>
      <c r="D40" t="s">
        <v>89</v>
      </c>
      <c r="E40" s="1" t="s">
        <v>568</v>
      </c>
      <c r="F40">
        <v>0</v>
      </c>
      <c r="G40" s="1">
        <v>-1</v>
      </c>
      <c r="H40">
        <v>1</v>
      </c>
      <c r="I40" s="1">
        <v>0</v>
      </c>
      <c r="J40" t="s">
        <v>784</v>
      </c>
      <c r="K40" s="1">
        <v>0</v>
      </c>
      <c r="L40" t="str">
        <f t="shared" si="0"/>
        <v>Recipe_FAT[30]={INSTRUCT_TYPE #MOVECMD,TARGET_POS {X -358.47734,Y -730.30061,Z 2459.22858,A -0.00067,B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41" spans="1:12" x14ac:dyDescent="0.25">
      <c r="A41" s="1">
        <v>31</v>
      </c>
      <c r="B41" t="s">
        <v>15</v>
      </c>
      <c r="C41" t="s">
        <v>605</v>
      </c>
      <c r="D41" t="s">
        <v>89</v>
      </c>
      <c r="E41" s="1" t="s">
        <v>568</v>
      </c>
      <c r="F41">
        <v>0</v>
      </c>
      <c r="G41" s="1">
        <v>-1</v>
      </c>
      <c r="H41">
        <v>1</v>
      </c>
      <c r="I41" s="1">
        <v>0</v>
      </c>
      <c r="J41" t="s">
        <v>784</v>
      </c>
      <c r="K41" s="1">
        <v>0</v>
      </c>
      <c r="L41" t="str">
        <f t="shared" si="0"/>
        <v>Recipe_FAT[31]={INSTRUCT_TYPE #MOVECMD,TARGET_POS {X 141.52283,Y -730.30631,Z 2459.2284,A -0.00066,B -1.5994,C 90.00001,S 6,T 18,E1 -1858.23035,E2 0,E3 0,E4 0,E5 0,E6 0},MOVETYPE #MOVLIN,MOVEVEL 0.5,TOOLNUM 0,VALVEAPERTURE -1,WORKZONE 1,BASENUM 0,CIRCAUXPOS {X 0,Y 0,Z 0,A 0,B 0,C 0,S 0,T 0,E1 0,E2 0.0,E3 0.0,E4 0.0,E5 0.0,E6 0.0},SLEEPTIME 0}</v>
      </c>
    </row>
    <row r="42" spans="1:12" x14ac:dyDescent="0.25">
      <c r="A42" s="1">
        <v>32</v>
      </c>
      <c r="B42" t="s">
        <v>15</v>
      </c>
      <c r="C42" t="s">
        <v>606</v>
      </c>
      <c r="D42" t="s">
        <v>89</v>
      </c>
      <c r="E42" s="1" t="s">
        <v>568</v>
      </c>
      <c r="F42">
        <v>0</v>
      </c>
      <c r="G42" s="1">
        <v>-1</v>
      </c>
      <c r="H42">
        <v>1</v>
      </c>
      <c r="I42" s="1">
        <v>0</v>
      </c>
      <c r="J42" t="s">
        <v>784</v>
      </c>
      <c r="K42" s="1">
        <v>0</v>
      </c>
      <c r="L42" t="str">
        <f t="shared" si="0"/>
        <v>Recipe_FAT[32]={INSTRUCT_TYPE #MOVECMD,TARGET_POS {X 141.52259,Y -730.30636,Z 2359.22842,A -0.00067,B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43" spans="1:12" x14ac:dyDescent="0.25">
      <c r="A43" s="1">
        <v>33</v>
      </c>
      <c r="B43" t="s">
        <v>15</v>
      </c>
      <c r="C43" t="s">
        <v>607</v>
      </c>
      <c r="D43" t="s">
        <v>89</v>
      </c>
      <c r="E43" s="1" t="s">
        <v>568</v>
      </c>
      <c r="F43">
        <v>0</v>
      </c>
      <c r="G43" s="1">
        <v>-1</v>
      </c>
      <c r="H43">
        <v>1</v>
      </c>
      <c r="I43" s="1">
        <v>0</v>
      </c>
      <c r="J43" t="s">
        <v>784</v>
      </c>
      <c r="K43" s="1">
        <v>0</v>
      </c>
      <c r="L43" t="str">
        <f t="shared" si="0"/>
        <v>Recipe_FAT[33]={INSTRUCT_TYPE #MOVECMD,TARGET_POS {X -358.47727,Y -730.3006,Z 2359.22836,A -0.00067,B -1.5994,C 90.00001,S 6,T 18,E1 -1858.23035,E2 0,E3 0,E4 0,E5 0,E6 0},MOVETYPE #MOVLIN,MOVEVEL 0.5,TOOLNUM 0,VALVEAPERTURE -1,WORKZONE 1,BASENUM 0,CIRCAUXPOS {X 0,Y 0,Z 0,A 0,B 0,C 0,S 0,T 0,E1 0,E2 0.0,E3 0.0,E4 0.0,E5 0.0,E6 0.0},SLEEPTIME 0}</v>
      </c>
    </row>
    <row r="44" spans="1:12" x14ac:dyDescent="0.25">
      <c r="A44" s="1">
        <v>34</v>
      </c>
      <c r="B44" t="s">
        <v>15</v>
      </c>
      <c r="C44" t="s">
        <v>608</v>
      </c>
      <c r="D44" t="s">
        <v>89</v>
      </c>
      <c r="E44" s="1" t="s">
        <v>568</v>
      </c>
      <c r="F44">
        <v>0</v>
      </c>
      <c r="G44" s="1">
        <v>-1</v>
      </c>
      <c r="H44">
        <v>1</v>
      </c>
      <c r="I44" s="1">
        <v>0</v>
      </c>
      <c r="J44" t="s">
        <v>784</v>
      </c>
      <c r="K44" s="1">
        <v>0</v>
      </c>
      <c r="L44" t="str">
        <f t="shared" si="0"/>
        <v>Recipe_FAT[34]={INSTRUCT_TYPE #MOVECMD,TARGET_POS {X -358.47695,Y -730.30054,Z 2259.22911,A -0.00065,B -1.59938,C 89.99998,S 6,T 18,E1 -1858.23035,E2 0,E3 0,E4 0,E5 0,E6 0},MOVETYPE #MOVLIN,MOVEVEL 0.5,TOOLNUM 0,VALVEAPERTURE -1,WORKZONE 1,BASENUM 0,CIRCAUXPOS {X 0,Y 0,Z 0,A 0,B 0,C 0,S 0,T 0,E1 0,E2 0.0,E3 0.0,E4 0.0,E5 0.0,E6 0.0},SLEEPTIME 0}</v>
      </c>
    </row>
    <row r="45" spans="1:12" x14ac:dyDescent="0.25">
      <c r="A45" s="1">
        <v>35</v>
      </c>
      <c r="B45" t="s">
        <v>15</v>
      </c>
      <c r="C45" t="s">
        <v>609</v>
      </c>
      <c r="D45" t="s">
        <v>89</v>
      </c>
      <c r="E45" s="1" t="s">
        <v>568</v>
      </c>
      <c r="F45">
        <v>0</v>
      </c>
      <c r="G45" s="1">
        <v>-1</v>
      </c>
      <c r="H45">
        <v>1</v>
      </c>
      <c r="I45" s="1">
        <v>0</v>
      </c>
      <c r="J45" t="s">
        <v>784</v>
      </c>
      <c r="K45" s="1">
        <v>0</v>
      </c>
      <c r="L45" t="str">
        <f t="shared" si="0"/>
        <v>Recipe_FAT[35]={INSTRUCT_TYPE #MOVECMD,TARGET_POS {X 141.52284,Y -730.3063,Z 2259.22811,A -0.00066,B -1.59942,C 90.00001,S 6,T 18,E1 -1858.23035,E2 0,E3 0,E4 0,E5 0,E6 0},MOVETYPE #MOVLIN,MOVEVEL 0.5,TOOLNUM 0,VALVEAPERTURE -1,WORKZONE 1,BASENUM 0,CIRCAUXPOS {X 0,Y 0,Z 0,A 0,B 0,C 0,S 0,T 0,E1 0,E2 0.0,E3 0.0,E4 0.0,E5 0.0,E6 0.0},SLEEPTIME 0}</v>
      </c>
    </row>
    <row r="46" spans="1:12" x14ac:dyDescent="0.25">
      <c r="A46" s="1">
        <v>36</v>
      </c>
      <c r="B46" t="s">
        <v>15</v>
      </c>
      <c r="C46" t="s">
        <v>610</v>
      </c>
      <c r="D46" t="s">
        <v>89</v>
      </c>
      <c r="E46" s="1" t="s">
        <v>568</v>
      </c>
      <c r="F46">
        <v>0</v>
      </c>
      <c r="G46" s="1">
        <v>-1</v>
      </c>
      <c r="H46">
        <v>1</v>
      </c>
      <c r="I46" s="1">
        <v>0</v>
      </c>
      <c r="J46" t="s">
        <v>784</v>
      </c>
      <c r="K46" s="1">
        <v>0</v>
      </c>
      <c r="L46" t="str">
        <f t="shared" si="0"/>
        <v>Recipe_FAT[36]={INSTRUCT_TYPE #MOVECMD,TARGET_POS {X 141.52297,Y -730.30624,Z 2159.22916,A -0.00068,B -1.59936,C 89.99998,S 6,T 18,E1 -1858.23035,E2 0,E3 0,E4 0,E5 0,E6 0},MOVETYPE #MOVLIN,MOVEVEL 0.5,TOOLNUM 0,VALVEAPERTURE -1,WORKZONE 1,BASENUM 0,CIRCAUXPOS {X 0,Y 0,Z 0,A 0,B 0,C 0,S 0,T 0,E1 0,E2 0.0,E3 0.0,E4 0.0,E5 0.0,E6 0.0},SLEEPTIME 0}</v>
      </c>
    </row>
    <row r="47" spans="1:12" x14ac:dyDescent="0.25">
      <c r="A47" s="1">
        <v>37</v>
      </c>
      <c r="B47" t="s">
        <v>15</v>
      </c>
      <c r="C47" t="s">
        <v>611</v>
      </c>
      <c r="D47" t="s">
        <v>89</v>
      </c>
      <c r="E47" s="1" t="s">
        <v>568</v>
      </c>
      <c r="F47">
        <v>0</v>
      </c>
      <c r="G47" s="1">
        <v>-1</v>
      </c>
      <c r="H47">
        <v>1</v>
      </c>
      <c r="I47" s="1">
        <v>0</v>
      </c>
      <c r="J47" t="s">
        <v>784</v>
      </c>
      <c r="K47" s="1">
        <v>0</v>
      </c>
      <c r="L47" t="str">
        <f t="shared" si="0"/>
        <v>Recipe_FAT[37]={INSTRUCT_TYPE #MOVECMD,TARGET_POS {X -358.4773,Y -730.30062,Z 2159.22871,A -0.00065,B -1.59939,C 89.99999,S 6,T 18,E1 -1858.23035,E2 0,E3 0,E4 0,E5 0,E6 0},MOVETYPE #MOVLIN,MOVEVEL 0.5,TOOLNUM 0,VALVEAPERTURE -1,WORKZONE 1,BASENUM 0,CIRCAUXPOS {X 0,Y 0,Z 0,A 0,B 0,C 0,S 0,T 0,E1 0,E2 0.0,E3 0.0,E4 0.0,E5 0.0,E6 0.0},SLEEPTIME 0}</v>
      </c>
    </row>
    <row r="48" spans="1:12" x14ac:dyDescent="0.25">
      <c r="A48" s="1">
        <v>38</v>
      </c>
      <c r="B48" t="s">
        <v>15</v>
      </c>
      <c r="C48" t="s">
        <v>612</v>
      </c>
      <c r="D48" t="s">
        <v>89</v>
      </c>
      <c r="E48" s="1" t="s">
        <v>568</v>
      </c>
      <c r="F48">
        <v>0</v>
      </c>
      <c r="G48" s="1">
        <v>-1</v>
      </c>
      <c r="H48">
        <v>1</v>
      </c>
      <c r="I48" s="1">
        <v>0</v>
      </c>
      <c r="J48" t="s">
        <v>784</v>
      </c>
      <c r="K48" s="1">
        <v>0</v>
      </c>
      <c r="L48" t="str">
        <f t="shared" si="0"/>
        <v>Recipe_FAT[38]={INSTRUCT_TYPE #MOVECMD,TARGET_POS {X -358.47723,Y -730.30059,Z 2059.2286,A -0.00067,B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49" spans="1:12" x14ac:dyDescent="0.25">
      <c r="A49" s="1">
        <v>39</v>
      </c>
      <c r="B49" t="s">
        <v>15</v>
      </c>
      <c r="C49" t="s">
        <v>613</v>
      </c>
      <c r="D49" t="s">
        <v>89</v>
      </c>
      <c r="E49" s="1" t="s">
        <v>568</v>
      </c>
      <c r="F49">
        <v>0</v>
      </c>
      <c r="G49" s="1">
        <v>-1</v>
      </c>
      <c r="H49">
        <v>1</v>
      </c>
      <c r="I49" s="1">
        <v>0</v>
      </c>
      <c r="J49" t="s">
        <v>784</v>
      </c>
      <c r="K49" s="1">
        <v>0</v>
      </c>
      <c r="L49" t="str">
        <f t="shared" si="0"/>
        <v>Recipe_FAT[39]={INSTRUCT_TYPE #MOVECMD,TARGET_POS {X 141.52278,Y -730.30633,Z 2059.22877,A -0.00065,B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50" spans="1:12" x14ac:dyDescent="0.25">
      <c r="A50" s="1">
        <v>40</v>
      </c>
      <c r="B50" t="s">
        <v>15</v>
      </c>
      <c r="C50" t="s">
        <v>614</v>
      </c>
      <c r="D50" t="s">
        <v>89</v>
      </c>
      <c r="E50" s="1" t="s">
        <v>568</v>
      </c>
      <c r="F50">
        <v>0</v>
      </c>
      <c r="G50" s="1">
        <v>-1</v>
      </c>
      <c r="H50">
        <v>1</v>
      </c>
      <c r="I50" s="1">
        <v>0</v>
      </c>
      <c r="J50" t="s">
        <v>784</v>
      </c>
      <c r="K50" s="1">
        <v>0</v>
      </c>
      <c r="L50" t="str">
        <f t="shared" si="0"/>
        <v>Recipe_FAT[40]={INSTRUCT_TYPE #MOVECMD,TARGET_POS {X 141.52269,Y -730.30634,Z 1959.22894,A -0.00066,B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51" spans="1:12" x14ac:dyDescent="0.25">
      <c r="A51" s="1">
        <v>41</v>
      </c>
      <c r="B51" t="s">
        <v>15</v>
      </c>
      <c r="C51" t="s">
        <v>615</v>
      </c>
      <c r="D51" t="s">
        <v>89</v>
      </c>
      <c r="E51" s="1" t="s">
        <v>568</v>
      </c>
      <c r="F51">
        <v>0</v>
      </c>
      <c r="G51" s="1">
        <v>-1</v>
      </c>
      <c r="H51">
        <v>1</v>
      </c>
      <c r="I51" s="1">
        <v>0</v>
      </c>
      <c r="J51" t="s">
        <v>784</v>
      </c>
      <c r="K51" s="1">
        <v>0</v>
      </c>
      <c r="L51" t="str">
        <f t="shared" si="0"/>
        <v>Recipe_FAT[41]={INSTRUCT_TYPE #MOVECMD,TARGET_POS {X -358.47726,Y -730.30061,Z 1959.22893,A -0.00065,B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52" spans="1:12" x14ac:dyDescent="0.25">
      <c r="A52" s="1">
        <v>42</v>
      </c>
      <c r="B52" t="s">
        <v>15</v>
      </c>
      <c r="C52" t="s">
        <v>616</v>
      </c>
      <c r="D52" t="s">
        <v>89</v>
      </c>
      <c r="E52" s="1" t="s">
        <v>568</v>
      </c>
      <c r="F52">
        <v>0</v>
      </c>
      <c r="G52" s="1">
        <v>-1</v>
      </c>
      <c r="H52">
        <v>1</v>
      </c>
      <c r="I52" s="1">
        <v>0</v>
      </c>
      <c r="J52" t="s">
        <v>784</v>
      </c>
      <c r="K52" s="1">
        <v>0</v>
      </c>
      <c r="L52" t="str">
        <f t="shared" si="0"/>
        <v>Recipe_FAT[42]={INSTRUCT_TYPE #MOVECMD,TARGET_POS {X -358.51768,Y -730.29478,Z 1859.22838,A 0,B -1.59941,C 89.99998,S 6,T 18,E1 -1858.23035,E2 0,E3 0,E4 0,E5 0,E6 0},MOVETYPE #MOVLIN,MOVEVEL 0.5,TOOLNUM 0,VALVEAPERTURE -1,WORKZONE 1,BASENUM 0,CIRCAUXPOS {X 0,Y 0,Z 0,A 0,B 0,C 0,S 0,T 0,E1 0,E2 0.0,E3 0.0,E4 0.0,E5 0.0,E6 0.0},SLEEPTIME 0}</v>
      </c>
    </row>
    <row r="53" spans="1:12" x14ac:dyDescent="0.25">
      <c r="A53" s="1">
        <v>43</v>
      </c>
      <c r="B53" t="s">
        <v>5</v>
      </c>
      <c r="C53" s="1" t="s">
        <v>784</v>
      </c>
      <c r="D53" t="s">
        <v>35</v>
      </c>
      <c r="E53" s="1">
        <v>-1</v>
      </c>
      <c r="F53">
        <v>-1</v>
      </c>
      <c r="G53" s="1">
        <v>100</v>
      </c>
      <c r="H53">
        <v>1</v>
      </c>
      <c r="I53" s="1">
        <v>-1</v>
      </c>
      <c r="J53" t="s">
        <v>784</v>
      </c>
      <c r="K53" s="1">
        <v>0</v>
      </c>
      <c r="L53" t="str">
        <f t="shared" si="0"/>
        <v>Recipe_FAT[43]={INSTRUCT_TYPE #VALVEAPERTURE,TARGET_POS {X 0,Y 0,Z 0,A 0,B 0,C 0,S 0,T 0,E1 0,E2 0.0,E3 0.0,E4 0.0,E5 0.0,E6 0.0},MOVETYPE #MOVNULL,MOVEVEL -1,TOOLNUM -1,VALVEAPERTURE 100,WORKZONE 1,BASENUM -1,CIRCAUXPOS {X 0,Y 0,Z 0,A 0,B 0,C 0,S 0,T 0,E1 0,E2 0.0,E3 0.0,E4 0.0,E5 0.0,E6 0.0},SLEEPTIME 0}</v>
      </c>
    </row>
    <row r="54" spans="1:12" x14ac:dyDescent="0.25">
      <c r="A54" s="1">
        <v>44</v>
      </c>
      <c r="B54" t="s">
        <v>15</v>
      </c>
      <c r="C54" t="s">
        <v>617</v>
      </c>
      <c r="D54" t="s">
        <v>89</v>
      </c>
      <c r="E54" s="1" t="s">
        <v>568</v>
      </c>
      <c r="F54">
        <v>0</v>
      </c>
      <c r="G54" s="1">
        <v>-1</v>
      </c>
      <c r="H54">
        <v>1</v>
      </c>
      <c r="I54" s="1">
        <v>0</v>
      </c>
      <c r="J54" t="s">
        <v>784</v>
      </c>
      <c r="K54" s="1">
        <v>0</v>
      </c>
      <c r="L54" t="str">
        <f t="shared" si="0"/>
        <v>Recipe_FAT[44]={INSTRUCT_TYPE #MOVECMD,TARGET_POS {X 71.92888,Y -669.92816,Z 1957.28577,A 7.59092,B -1.58538,C 89.78871,S 6,T 18,E1 -1858.23035,E2 0,E3 0,E4 0,E5 0,E6 0},MOVETYPE #MOVLIN,MOVEVEL 0.5,TOOLNUM 0,VALVEAPERTURE -1,WORKZONE 1,BASENUM 0,CIRCAUXPOS {X 0,Y 0,Z 0,A 0,B 0,C 0,S 0,T 0,E1 0,E2 0.0,E3 0.0,E4 0.0,E5 0.0,E6 0.0},SLEEPTIME 0}</v>
      </c>
    </row>
    <row r="55" spans="1:12" x14ac:dyDescent="0.25">
      <c r="A55" s="1">
        <v>45</v>
      </c>
      <c r="B55" t="s">
        <v>15</v>
      </c>
      <c r="C55" t="s">
        <v>618</v>
      </c>
      <c r="D55" t="s">
        <v>89</v>
      </c>
      <c r="E55" s="1" t="s">
        <v>568</v>
      </c>
      <c r="F55">
        <v>0</v>
      </c>
      <c r="G55" s="1">
        <v>-1</v>
      </c>
      <c r="H55">
        <v>1</v>
      </c>
      <c r="I55" s="1">
        <v>0</v>
      </c>
      <c r="J55" t="s">
        <v>784</v>
      </c>
      <c r="K55" s="1">
        <v>0</v>
      </c>
      <c r="L55" t="str">
        <f t="shared" si="0"/>
        <v>Recipe_FAT[45]={INSTRUCT_TYPE #MOVECMD,TARGET_POS {X 71.12064,Y -668.28178,Z 1977.85844,A 7.59129,B -1.56525,C 92.18862,S 6,T 18,E1 -1858.23035,E2 0,E3 0,E4 0,E5 0,E6 0},MOVETYPE #MOVLIN,MOVEVEL 0.5,TOOLNUM 0,VALVEAPERTURE -1,WORKZONE 1,BASENUM 0,CIRCAUXPOS {X 0,Y 0,Z 0,A 0,B 0,C 0,S 0,T 0,E1 0,E2 0.0,E3 0.0,E4 0.0,E5 0.0,E6 0.0},SLEEPTIME 0}</v>
      </c>
    </row>
    <row r="56" spans="1:12" x14ac:dyDescent="0.25">
      <c r="A56" s="1">
        <v>46</v>
      </c>
      <c r="B56" t="s">
        <v>15</v>
      </c>
      <c r="C56" t="s">
        <v>619</v>
      </c>
      <c r="D56" t="s">
        <v>89</v>
      </c>
      <c r="E56" s="1" t="s">
        <v>568</v>
      </c>
      <c r="F56">
        <v>0</v>
      </c>
      <c r="G56" s="1">
        <v>-1</v>
      </c>
      <c r="H56">
        <v>1</v>
      </c>
      <c r="I56" s="1">
        <v>0</v>
      </c>
      <c r="J56" t="s">
        <v>784</v>
      </c>
      <c r="K56" s="1">
        <v>0</v>
      </c>
      <c r="L56" t="str">
        <f t="shared" si="0"/>
        <v>Recipe_FAT[46]={INSTRUCT_TYPE #MOVECMD,TARGET_POS {X -358.51767,Y -730.29478,Z 1859.22838,A 0,B -1.59941,C 89.99998,S 6,T 18,E1 -1858.23035,E2 0,E3 0,E4 0,E5 0,E6 0},MOVETYPE #MOVLIN,MOVEVEL 0.5,TOOLNUM 0,VALVEAPERTURE -1,WORKZONE 1,BASENUM 0,CIRCAUXPOS {X 0,Y 0,Z 0,A 0,B 0,C 0,S 0,T 0,E1 0,E2 0.0,E3 0.0,E4 0.0,E5 0.0,E6 0.0},SLEEPTIME 0}</v>
      </c>
    </row>
    <row r="57" spans="1:12" x14ac:dyDescent="0.25">
      <c r="A57" s="1">
        <v>47</v>
      </c>
      <c r="B57" t="s">
        <v>15</v>
      </c>
      <c r="C57" t="s">
        <v>620</v>
      </c>
      <c r="D57" t="s">
        <v>89</v>
      </c>
      <c r="E57" s="1" t="s">
        <v>568</v>
      </c>
      <c r="F57">
        <v>0</v>
      </c>
      <c r="G57" s="1">
        <v>-1</v>
      </c>
      <c r="H57">
        <v>1</v>
      </c>
      <c r="I57" s="1">
        <v>0</v>
      </c>
      <c r="J57" t="s">
        <v>784</v>
      </c>
      <c r="K57" s="1">
        <v>0</v>
      </c>
      <c r="L57" t="str">
        <f t="shared" si="0"/>
        <v>Recipe_FAT[47]={INSTRUCT_TYPE #MOVECMD,TARGET_POS {X -359.10614,Y -728.631,Z 1879.80686,A 0.00041,B -1.57929,C 92.39991,S 6,T 18,E1 -1858.23035,E2 0,E3 0,E4 0,E5 0,E6 0},MOVETYPE #MOVLIN,MOVEVEL 0.5,TOOLNUM 0,VALVEAPERTURE -1,WORKZONE 1,BASENUM 0,CIRCAUXPOS {X 0,Y 0,Z 0,A 0,B 0,C 0,S 0,T 0,E1 0,E2 0.0,E3 0.0,E4 0.0,E5 0.0,E6 0.0},SLEEPTIME 0}</v>
      </c>
    </row>
    <row r="58" spans="1:12" x14ac:dyDescent="0.25">
      <c r="A58" s="1">
        <v>48</v>
      </c>
      <c r="B58" t="s">
        <v>15</v>
      </c>
      <c r="C58" t="s">
        <v>621</v>
      </c>
      <c r="D58" t="s">
        <v>89</v>
      </c>
      <c r="E58" s="1" t="s">
        <v>568</v>
      </c>
      <c r="F58">
        <v>0</v>
      </c>
      <c r="G58" s="1">
        <v>-1</v>
      </c>
      <c r="H58">
        <v>1</v>
      </c>
      <c r="I58" s="1">
        <v>0</v>
      </c>
      <c r="J58" t="s">
        <v>784</v>
      </c>
      <c r="K58" s="1">
        <v>0</v>
      </c>
      <c r="L58" t="str">
        <f t="shared" si="0"/>
        <v>Recipe_FAT[48]={INSTRUCT_TYPE #MOVECMD,TARGET_POS {X 75.5626,Y -671.59133,Z 1880.39628,A 7.14172,B -1.86543,C 92.18494,S 6,T 18,E1 -1858.23035,E2 0,E3 0,E4 0,E5 0,E6 0},MOVETYPE #MOVLIN,MOVEVEL 0.5,TOOLNUM 0,VALVEAPERTURE -1,WORKZONE 1,BASENUM 0,CIRCAUXPOS {X 0,Y 0,Z 0,A 0,B 0,C 0,S 0,T 0,E1 0,E2 0.0,E3 0.0,E4 0.0,E5 0.0,E6 0.0},SLEEPTIME 0}</v>
      </c>
    </row>
    <row r="59" spans="1:12" x14ac:dyDescent="0.25">
      <c r="A59" s="1">
        <v>49</v>
      </c>
      <c r="B59" t="s">
        <v>15</v>
      </c>
      <c r="C59" t="s">
        <v>622</v>
      </c>
      <c r="D59" t="s">
        <v>89</v>
      </c>
      <c r="E59" s="1" t="s">
        <v>568</v>
      </c>
      <c r="F59">
        <v>0</v>
      </c>
      <c r="G59" s="1">
        <v>-1</v>
      </c>
      <c r="H59">
        <v>1</v>
      </c>
      <c r="I59" s="1">
        <v>0</v>
      </c>
      <c r="J59" t="s">
        <v>784</v>
      </c>
      <c r="K59" s="1">
        <v>0</v>
      </c>
      <c r="L59" t="str">
        <f t="shared" si="0"/>
        <v>Recipe_FAT[49]={INSTRUCT_TYPE #MOVECMD,TARGET_POS {X 76.07765,Y -671.83635,Z 1903.39283,A 7.00484,B -2.1338,C 94.57382,S 6,T 18,E1 -1858.23035,E2 0,E3 0,E4 0,E5 0,E6 0},MOVETYPE #MOVLIN,MOVEVEL 0.5,TOOLNUM 0,VALVEAPERTURE -1,WORKZONE 1,BASENUM 0,CIRCAUXPOS {X 0,Y 0,Z 0,A 0,B 0,C 0,S 0,T 0,E1 0,E2 0.0,E3 0.0,E4 0.0,E5 0.0,E6 0.0},SLEEPTIME 0}</v>
      </c>
    </row>
    <row r="60" spans="1:12" x14ac:dyDescent="0.25">
      <c r="A60" s="1">
        <v>50</v>
      </c>
      <c r="B60" t="s">
        <v>15</v>
      </c>
      <c r="C60" t="s">
        <v>623</v>
      </c>
      <c r="D60" t="s">
        <v>89</v>
      </c>
      <c r="E60" s="1" t="s">
        <v>568</v>
      </c>
      <c r="F60">
        <v>0</v>
      </c>
      <c r="G60" s="1">
        <v>-1</v>
      </c>
      <c r="H60">
        <v>1</v>
      </c>
      <c r="I60" s="1">
        <v>0</v>
      </c>
      <c r="J60" t="s">
        <v>784</v>
      </c>
      <c r="K60" s="1">
        <v>0</v>
      </c>
      <c r="L60" t="str">
        <f t="shared" si="0"/>
        <v>Recipe_FAT[50]={INSTRUCT_TYPE #MOVECMD,TARGET_POS {X -359.68908,Y -727.83072,Z 1900.43675,A 0.00167,B -1.55922,C 94.79979,S 6,T 18,E1 -1858.23035,E2 0,E3 0,E4 0,E5 0,E6 0},MOVETYPE #MOVLIN,MOVEVEL 0.5,TOOLNUM 0,VALVEAPERTURE -1,WORKZONE 1,BASENUM 0,CIRCAUXPOS {X 0,Y 0,Z 0,A 0,B 0,C 0,S 0,T 0,E1 0,E2 0.0,E3 0.0,E4 0.0,E5 0.0,E6 0.0},SLEEPTIME 0}</v>
      </c>
    </row>
    <row r="61" spans="1:12" x14ac:dyDescent="0.25">
      <c r="A61" s="1">
        <v>51</v>
      </c>
      <c r="B61" t="s">
        <v>15</v>
      </c>
      <c r="C61" t="s">
        <v>624</v>
      </c>
      <c r="D61" t="s">
        <v>89</v>
      </c>
      <c r="E61" s="1" t="s">
        <v>568</v>
      </c>
      <c r="F61">
        <v>0</v>
      </c>
      <c r="G61" s="1">
        <v>-1</v>
      </c>
      <c r="H61">
        <v>1</v>
      </c>
      <c r="I61" s="1">
        <v>0</v>
      </c>
      <c r="J61" t="s">
        <v>784</v>
      </c>
      <c r="K61" s="1">
        <v>0</v>
      </c>
      <c r="L61" t="str">
        <f t="shared" si="0"/>
        <v>Recipe_FAT[51]={INSTRUCT_TYPE #MOVECMD,TARGET_POS {X -360.26508,Y -727.89584,Z 1921.08389,A 0.00377,B -1.53919,C 97.19963,S 6,T 18,E1 -1858.23035,E2 0,E3 0,E4 0,E5 0,E6 0},MOVETYPE #MOVLIN,MOVEVEL 0.5,TOOLNUM 0,VALVEAPERTURE -1,WORKZONE 1,BASENUM 0,CIRCAUXPOS {X 0,Y 0,Z 0,A 0,B 0,C 0,S 0,T 0,E1 0,E2 0.0,E3 0.0,E4 0.0,E5 0.0,E6 0.0},SLEEPTIME 0}</v>
      </c>
    </row>
    <row r="62" spans="1:12" x14ac:dyDescent="0.25">
      <c r="A62" s="1">
        <v>52</v>
      </c>
      <c r="B62" t="s">
        <v>15</v>
      </c>
      <c r="C62" t="s">
        <v>625</v>
      </c>
      <c r="D62" t="s">
        <v>89</v>
      </c>
      <c r="E62" s="1" t="s">
        <v>568</v>
      </c>
      <c r="F62">
        <v>0</v>
      </c>
      <c r="G62" s="1">
        <v>-1</v>
      </c>
      <c r="H62">
        <v>1</v>
      </c>
      <c r="I62" s="1">
        <v>0</v>
      </c>
      <c r="J62" t="s">
        <v>784</v>
      </c>
      <c r="K62" s="1">
        <v>0</v>
      </c>
      <c r="L62" t="str">
        <f t="shared" si="0"/>
        <v>Recipe_FAT[52]={INSTRUCT_TYPE #MOVECMD,TARGET_POS {X 81.49444,Y -676.8364,Z 1925.97177,A 6.35035,B -2.32929,C 96.98516,S 6,T 18,E1 -1858.23035,E2 0,E3 0,E4 0,E5 0,E6 0},MOVETYPE #MOVLIN,MOVEVEL 0.5,TOOLNUM 0,VALVEAPERTURE -1,WORKZONE 1,BASENUM 0,CIRCAUXPOS {X 0,Y 0,Z 0,A 0,B 0,C 0,S 0,T 0,E1 0,E2 0.0,E3 0.0,E4 0.0,E5 0.0,E6 0.0},SLEEPTIME 0}</v>
      </c>
    </row>
    <row r="63" spans="1:12" x14ac:dyDescent="0.25">
      <c r="A63" s="1">
        <v>53</v>
      </c>
      <c r="B63" t="s">
        <v>15</v>
      </c>
      <c r="C63" t="s">
        <v>626</v>
      </c>
      <c r="D63" t="s">
        <v>89</v>
      </c>
      <c r="E63" s="1" t="s">
        <v>568</v>
      </c>
      <c r="F63">
        <v>0</v>
      </c>
      <c r="G63" s="1">
        <v>-1</v>
      </c>
      <c r="H63">
        <v>1</v>
      </c>
      <c r="I63" s="1">
        <v>0</v>
      </c>
      <c r="J63" t="s">
        <v>784</v>
      </c>
      <c r="K63" s="1">
        <v>0</v>
      </c>
      <c r="L63" t="str">
        <f t="shared" si="0"/>
        <v>Recipe_FAT[53]={INSTRUCT_TYPE #MOVECMD,TARGET_POS {X 84.30176,Y -680.76901,Z 1948.38679,A 5.95974,B -2.51526,C 99.3897,S 6,T 18,E1 -1858.23035,E2 0,E3 0,E4 0,E5 0,E6 0},MOVETYPE #MOVLIN,MOVEVEL 0.5,TOOLNUM 0,VALVEAPERTURE -1,WORKZONE 1,BASENUM 0,CIRCAUXPOS {X 0,Y 0,Z 0,A 0,B 0,C 0,S 0,T 0,E1 0,E2 0.0,E3 0.0,E4 0.0,E5 0.0,E6 0.0},SLEEPTIME 0}</v>
      </c>
    </row>
    <row r="64" spans="1:12" x14ac:dyDescent="0.25">
      <c r="A64" s="1">
        <v>54</v>
      </c>
      <c r="B64" t="s">
        <v>15</v>
      </c>
      <c r="C64" t="s">
        <v>627</v>
      </c>
      <c r="D64" t="s">
        <v>89</v>
      </c>
      <c r="E64" s="1" t="s">
        <v>568</v>
      </c>
      <c r="F64">
        <v>0</v>
      </c>
      <c r="G64" s="1">
        <v>-1</v>
      </c>
      <c r="H64">
        <v>1</v>
      </c>
      <c r="I64" s="1">
        <v>0</v>
      </c>
      <c r="J64" t="s">
        <v>784</v>
      </c>
      <c r="K64" s="1">
        <v>0</v>
      </c>
      <c r="L64" t="str">
        <f t="shared" si="0"/>
        <v>Recipe_FAT[54]={INSTRUCT_TYPE #MOVECMD,TARGET_POS {X -360.83267,Y -728.82608,Z 1941.70869,A 0.00675,B -1.51932,C 99.59947,S 6,T 18,E1 -1858.23035,E2 0,E3 0,E4 0,E5 0,E6 0},MOVETYPE #MOVLIN,MOVEVEL 0.5,TOOLNUM 0,VALVEAPERTURE -1,WORKZONE 1,BASENUM 0,CIRCAUXPOS {X 0,Y 0,Z 0,A 0,B 0,C 0,S 0,T 0,E1 0,E2 0.0,E3 0.0,E4 0.0,E5 0.0,E6 0.0},SLEEPTIME 0}</v>
      </c>
    </row>
    <row r="65" spans="1:12" x14ac:dyDescent="0.25">
      <c r="A65" s="1">
        <v>55</v>
      </c>
      <c r="B65" t="s">
        <v>15</v>
      </c>
      <c r="C65" t="s">
        <v>628</v>
      </c>
      <c r="D65" t="s">
        <v>89</v>
      </c>
      <c r="E65" s="1" t="s">
        <v>568</v>
      </c>
      <c r="F65">
        <v>0</v>
      </c>
      <c r="G65" s="1">
        <v>-1</v>
      </c>
      <c r="H65">
        <v>1</v>
      </c>
      <c r="I65" s="1">
        <v>0</v>
      </c>
      <c r="J65" t="s">
        <v>784</v>
      </c>
      <c r="K65" s="1">
        <v>0</v>
      </c>
      <c r="L65" t="str">
        <f t="shared" si="0"/>
        <v>Recipe_FAT[55]={INSTRUCT_TYPE #MOVECMD,TARGET_POS {X -361.39225,Y -730.61929,Z 1962.27763,A 0.0105,B -1.49952,C 101.99927,S 6,T 18,E1 -1858.23035,E2 0,E3 0,E4 0,E5 0,E6 0},MOVETYPE #MOVLIN,MOVEVEL 0.5,TOOLNUM 0,VALVEAPERTURE -1,WORKZONE 1,BASENUM 0,CIRCAUXPOS {X 0,Y 0,Z 0,A 0,B 0,C 0,S 0,T 0,E1 0,E2 0.0,E3 0.0,E4 0.0,E5 0.0,E6 0.0},SLEEPTIME 0}</v>
      </c>
    </row>
    <row r="66" spans="1:12" x14ac:dyDescent="0.25">
      <c r="A66" s="1">
        <v>56</v>
      </c>
      <c r="B66" t="s">
        <v>15</v>
      </c>
      <c r="C66" t="s">
        <v>629</v>
      </c>
      <c r="D66" t="s">
        <v>89</v>
      </c>
      <c r="E66" s="1" t="s">
        <v>568</v>
      </c>
      <c r="F66">
        <v>0</v>
      </c>
      <c r="G66" s="1">
        <v>-1</v>
      </c>
      <c r="H66">
        <v>1</v>
      </c>
      <c r="I66" s="1">
        <v>0</v>
      </c>
      <c r="J66" t="s">
        <v>784</v>
      </c>
      <c r="K66" s="1">
        <v>0</v>
      </c>
      <c r="L66" t="str">
        <f t="shared" si="0"/>
        <v>Recipe_FAT[56]={INSTRUCT_TYPE #MOVECMD,TARGET_POS {X 85.05672,Y -684.01698,Z 1970.78729,A 5.77617,B -2.71421,C 101.78711,S 6,T 18,E1 -1858.23035,E2 0,E3 0,E4 0,E5 0,E6 0},MOVETYPE #MOVLIN,MOVEVEL 0.5,TOOLNUM 0,VALVEAPERTURE -1,WORKZONE 1,BASENUM 0,CIRCAUXPOS {X 0,Y 0,Z 0,A 0,B 0,C 0,S 0,T 0,E1 0,E2 0.0,E3 0.0,E4 0.0,E5 0.0,E6 0.0},SLEEPTIME 0}</v>
      </c>
    </row>
    <row r="67" spans="1:12" x14ac:dyDescent="0.25">
      <c r="A67" s="1">
        <v>57</v>
      </c>
      <c r="B67" t="s">
        <v>15</v>
      </c>
      <c r="C67" t="s">
        <v>630</v>
      </c>
      <c r="D67" t="s">
        <v>89</v>
      </c>
      <c r="E67" s="1" t="s">
        <v>568</v>
      </c>
      <c r="F67">
        <v>0</v>
      </c>
      <c r="G67" s="1">
        <v>-1</v>
      </c>
      <c r="H67">
        <v>1</v>
      </c>
      <c r="I67" s="1">
        <v>0</v>
      </c>
      <c r="J67" t="s">
        <v>784</v>
      </c>
      <c r="K67" s="1">
        <v>0</v>
      </c>
      <c r="L67" t="str">
        <f t="shared" si="0"/>
        <v>Recipe_FAT[57]={INSTRUCT_TYPE #MOVECMD,TARGET_POS {X 86.46742,Y -688.69596,Z 1992.87409,A 5.51977,B -2.88271,C 104.18937,S 6,T 18,E1 -1858.23035,E2 0,E3 0,E4 0,E5 0,E6 0},MOVETYPE #MOVLIN,MOVEVEL 0.5,TOOLNUM 0,VALVEAPERTURE -1,WORKZONE 1,BASENUM 0,CIRCAUXPOS {X 0,Y 0,Z 0,A 0,B 0,C 0,S 0,T 0,E1 0,E2 0.0,E3 0.0,E4 0.0,E5 0.0,E6 0.0},SLEEPTIME 0}</v>
      </c>
    </row>
    <row r="68" spans="1:12" x14ac:dyDescent="0.25">
      <c r="A68" s="1">
        <v>58</v>
      </c>
      <c r="B68" t="s">
        <v>15</v>
      </c>
      <c r="C68" t="s">
        <v>631</v>
      </c>
      <c r="D68" t="s">
        <v>89</v>
      </c>
      <c r="E68" s="1" t="s">
        <v>568</v>
      </c>
      <c r="F68">
        <v>0</v>
      </c>
      <c r="G68" s="1">
        <v>-1</v>
      </c>
      <c r="H68">
        <v>1</v>
      </c>
      <c r="I68" s="1">
        <v>0</v>
      </c>
      <c r="J68" t="s">
        <v>784</v>
      </c>
      <c r="K68" s="1">
        <v>0</v>
      </c>
      <c r="L68" t="str">
        <f t="shared" si="0"/>
        <v>Recipe_FAT[58]={INSTRUCT_TYPE #MOVECMD,TARGET_POS {X -361.94172,Y -733.27187,Z 1982.75324,A 0.01509,B -1.47995,C 104.39909,S 6,T 18,E1 -1858.23035,E2 0,E3 0,E4 0,E5 0,E6 0},MOVETYPE #MOVLIN,MOVEVEL 0.5,TOOLNUM 0,VALVEAPERTURE -1,WORKZONE 1,BASENUM 0,CIRCAUXPOS {X 0,Y 0,Z 0,A 0,B 0,C 0,S 0,T 0,E1 0,E2 0.0,E3 0.0,E4 0.0,E5 0.0,E6 0.0},SLEEPTIME 0}</v>
      </c>
    </row>
    <row r="69" spans="1:12" x14ac:dyDescent="0.25">
      <c r="A69" s="1">
        <v>59</v>
      </c>
      <c r="B69" t="s">
        <v>15</v>
      </c>
      <c r="C69" t="s">
        <v>632</v>
      </c>
      <c r="D69" t="s">
        <v>89</v>
      </c>
      <c r="E69" s="1" t="s">
        <v>568</v>
      </c>
      <c r="F69">
        <v>0</v>
      </c>
      <c r="G69" s="1">
        <v>-1</v>
      </c>
      <c r="H69">
        <v>1</v>
      </c>
      <c r="I69" s="1">
        <v>0</v>
      </c>
      <c r="J69" t="s">
        <v>784</v>
      </c>
      <c r="K69" s="1">
        <v>0</v>
      </c>
      <c r="L69" t="str">
        <f t="shared" si="0"/>
        <v>Recipe_FAT[59]={INSTRUCT_TYPE #MOVECMD,TARGET_POS {X -362.4802,Y -736.78083,Z 2003.09945,A 0.02051,B -1.4606,C 106.79885,S 6,T 18,E1 -1858.23035,E2 0,E3 0,E4 0,E5 0,E6 0},MOVETYPE #MOVLIN,MOVEVEL 0.5,TOOLNUM 0,VALVEAPERTURE -1,WORKZONE 1,BASENUM 0,CIRCAUXPOS {X 0,Y 0,Z 0,A 0,B 0,C 0,S 0,T 0,E1 0,E2 0.0,E3 0.0,E4 0.0,E5 0.0,E6 0.0},SLEEPTIME 0}</v>
      </c>
    </row>
    <row r="70" spans="1:12" x14ac:dyDescent="0.25">
      <c r="A70" s="1">
        <v>60</v>
      </c>
      <c r="B70" t="s">
        <v>15</v>
      </c>
      <c r="C70" t="s">
        <v>633</v>
      </c>
      <c r="D70" t="s">
        <v>89</v>
      </c>
      <c r="E70" s="1" t="s">
        <v>568</v>
      </c>
      <c r="F70">
        <v>0</v>
      </c>
      <c r="G70" s="1">
        <v>-1</v>
      </c>
      <c r="H70">
        <v>1</v>
      </c>
      <c r="I70" s="1">
        <v>0</v>
      </c>
      <c r="J70" t="s">
        <v>784</v>
      </c>
      <c r="K70" s="1">
        <v>0</v>
      </c>
      <c r="L70" t="str">
        <f t="shared" si="0"/>
        <v>Recipe_FAT[60]={INSTRUCT_TYPE #MOVECMD,TARGET_POS {X 96.50525,Y -701.09252,Z 2012.83896,A 4.37964,B -2.76984,C 106.63787,S 6,T 18,E1 -1858.23035,E2 0,E3 0,E4 0,E5 0,E6 0},MOVETYPE #MOVLIN,MOVEVEL 0.5,TOOLNUM 0,VALVEAPERTURE -1,WORKZONE 1,BASENUM 0,CIRCAUXPOS {X 0,Y 0,Z 0,A 0,B 0,C 0,S 0,T 0,E1 0,E2 0.0,E3 0.0,E4 0.0,E5 0.0,E6 0.0},SLEEPTIME 0}</v>
      </c>
    </row>
    <row r="71" spans="1:12" x14ac:dyDescent="0.25">
      <c r="A71" s="1">
        <v>61</v>
      </c>
      <c r="B71" t="s">
        <v>15</v>
      </c>
      <c r="C71" t="s">
        <v>634</v>
      </c>
      <c r="D71" t="s">
        <v>89</v>
      </c>
      <c r="E71" s="1" t="s">
        <v>568</v>
      </c>
      <c r="F71">
        <v>0</v>
      </c>
      <c r="G71" s="1">
        <v>-1</v>
      </c>
      <c r="H71">
        <v>1</v>
      </c>
      <c r="I71" s="1">
        <v>0</v>
      </c>
      <c r="J71" t="s">
        <v>784</v>
      </c>
      <c r="K71" s="1">
        <v>0</v>
      </c>
      <c r="L71" t="str">
        <f t="shared" si="0"/>
        <v>Recipe_FAT[61]={INSTRUCT_TYPE #MOVECMD,TARGET_POS {X 97.40073,Y -707.09531,Z 2034.15343,A 4.17943,B -2.88095,C 109.0419,S 6,T 18,E1 -1858.23035,E2 0,E3 0,E4 0,E5 0,E6 0},MOVETYPE #MOVLIN,MOVEVEL 0.5,TOOLNUM 0,VALVEAPERTURE -1,WORKZONE 1,BASENUM 0,CIRCAUXPOS {X 0,Y 0,Z 0,A 0,B 0,C 0,S 0,T 0,E1 0,E2 0.0,E3 0.0,E4 0.0,E5 0.0,E6 0.0},SLEEPTIME 0}</v>
      </c>
    </row>
    <row r="72" spans="1:12" x14ac:dyDescent="0.25">
      <c r="A72" s="1">
        <v>62</v>
      </c>
      <c r="B72" t="s">
        <v>15</v>
      </c>
      <c r="C72" t="s">
        <v>635</v>
      </c>
      <c r="D72" t="s">
        <v>89</v>
      </c>
      <c r="E72" s="1" t="s">
        <v>568</v>
      </c>
      <c r="F72">
        <v>0</v>
      </c>
      <c r="G72" s="1">
        <v>-1</v>
      </c>
      <c r="H72">
        <v>1</v>
      </c>
      <c r="I72" s="1">
        <v>0</v>
      </c>
      <c r="J72" t="s">
        <v>784</v>
      </c>
      <c r="K72" s="1">
        <v>0</v>
      </c>
      <c r="L72" t="str">
        <f t="shared" si="0"/>
        <v>Recipe_FAT[62]={INSTRUCT_TYPE #MOVECMD,TARGET_POS {X -363.00742,Y -741.13839,Z 2023.28174,A 0.02673,B -1.44147,C 109.1986,S 6,T 18,E1 -1858.23035,E2 0,E3 0,E4 0,E5 0,E6 0},MOVETYPE #MOVLIN,MOVEVEL 0.5,TOOLNUM 0,VALVEAPERTURE -1,WORKZONE 1,BASENUM 0,CIRCAUXPOS {X 0,Y 0,Z 0,A 0,B 0,C 0,S 0,T 0,E1 0,E2 0.0,E3 0.0,E4 0.0,E5 0.0,E6 0.0},SLEEPTIME 0}</v>
      </c>
    </row>
    <row r="73" spans="1:12" x14ac:dyDescent="0.25">
      <c r="A73" s="1">
        <v>63</v>
      </c>
      <c r="B73" t="s">
        <v>15</v>
      </c>
      <c r="C73" t="s">
        <v>636</v>
      </c>
      <c r="D73" t="s">
        <v>89</v>
      </c>
      <c r="E73" s="1" t="s">
        <v>568</v>
      </c>
      <c r="F73">
        <v>0</v>
      </c>
      <c r="G73" s="1">
        <v>-1</v>
      </c>
      <c r="H73">
        <v>1</v>
      </c>
      <c r="I73" s="1">
        <v>0</v>
      </c>
      <c r="J73" t="s">
        <v>784</v>
      </c>
      <c r="K73" s="1">
        <v>0</v>
      </c>
      <c r="L73" t="str">
        <f t="shared" si="0"/>
        <v>Recipe_FAT[63]={INSTRUCT_TYPE #MOVECMD,TARGET_POS {X -363.52177,Y -746.33673,Z 2043.26466,A 0.03372,B -1.42259,C 111.59836,S 6,T 18,E1 -1858.23035,E2 0,E3 0,E4 0,E5 0,E6 0},MOVETYPE #MOVLIN,MOVEVEL 0.5,TOOLNUM 0,VALVEAPERTURE -1,WORKZONE 1,BASENUM 0,CIRCAUXPOS {X 0,Y 0,Z 0,A 0,B 0,C 0,S 0,T 0,E1 0,E2 0.0,E3 0.0,E4 0.0,E5 0.0,E6 0.0},SLEEPTIME 0}</v>
      </c>
    </row>
    <row r="74" spans="1:12" x14ac:dyDescent="0.25">
      <c r="A74" s="1">
        <v>64</v>
      </c>
      <c r="B74" t="s">
        <v>15</v>
      </c>
      <c r="C74" t="s">
        <v>637</v>
      </c>
      <c r="D74" t="s">
        <v>89</v>
      </c>
      <c r="E74" s="1" t="s">
        <v>568</v>
      </c>
      <c r="F74">
        <v>0</v>
      </c>
      <c r="G74" s="1">
        <v>-1</v>
      </c>
      <c r="H74">
        <v>1</v>
      </c>
      <c r="I74" s="1">
        <v>0</v>
      </c>
      <c r="J74" t="s">
        <v>784</v>
      </c>
      <c r="K74" s="1">
        <v>0</v>
      </c>
      <c r="L74" t="str">
        <f t="shared" si="0"/>
        <v>Recipe_FAT[64]={INSTRUCT_TYPE #MOVECMD,TARGET_POS {X 93.81612,Y -710.46489,Z 2056.42571,A 4.42502,B -3.15305,C 111.42292,S 6,T 18,E1 -1858.23035,E2 0,E3 0,E4 0,E5 0,E6 0},MOVETYPE #MOVLIN,MOVEVEL 0.5,TOOLNUM 0,VALVEAPERTURE -1,WORKZONE 1,BASENUM 0,CIRCAUXPOS {X 0,Y 0,Z 0,A 0,B 0,C 0,S 0,T 0,E1 0,E2 0.0,E3 0.0,E4 0.0,E5 0.0,E6 0.0},SLEEPTIME 0}</v>
      </c>
    </row>
    <row r="75" spans="1:12" x14ac:dyDescent="0.25">
      <c r="A75" s="1">
        <v>65</v>
      </c>
      <c r="B75" t="s">
        <v>15</v>
      </c>
      <c r="C75" t="s">
        <v>638</v>
      </c>
      <c r="D75" t="s">
        <v>89</v>
      </c>
      <c r="E75" s="1" t="s">
        <v>568</v>
      </c>
      <c r="F75">
        <v>0</v>
      </c>
      <c r="G75" s="1">
        <v>-1</v>
      </c>
      <c r="H75">
        <v>1</v>
      </c>
      <c r="I75" s="1">
        <v>0</v>
      </c>
      <c r="J75" t="s">
        <v>784</v>
      </c>
      <c r="K75" s="1">
        <v>0</v>
      </c>
      <c r="L75" t="str">
        <f t="shared" ref="L75:L138" si="1">_xlfn.CONCAT($Q$10,A75,"]={",$B$10," #",B75,",",$C$10," ",C75,",",$D$10," #MOV",D75,",",$E$10," ",E75,",",$F$10," ",F75,",",$G$10," ",G75,",",$H$10," ",H75,",",$I$10," ",I75,",",$J$10," ",J75,",",$K$10," ",K75,"}")</f>
        <v>Recipe_FAT[65]={INSTRUCT_TYPE #MOVECMD,TARGET_POS {X 100.17327,Y -722.43419,Z 2075.48067,A 3.68028,B -3.0183,C 113.85761,S 6,T 18,E1 -1858.23035,E2 0,E3 0,E4 0,E5 0,E6 0},MOVETYPE #MOVLIN,MOVEVEL 0.5,TOOLNUM 0,VALVEAPERTURE -1,WORKZONE 1,BASENUM 0,CIRCAUXPOS {X 0,Y 0,Z 0,A 0,B 0,C 0,S 0,T 0,E1 0,E2 0.0,E3 0.0,E4 0.0,E5 0.0,E6 0.0},SLEEPTIME 0}</v>
      </c>
    </row>
    <row r="76" spans="1:12" x14ac:dyDescent="0.25">
      <c r="A76" s="1">
        <v>66</v>
      </c>
      <c r="B76" t="s">
        <v>15</v>
      </c>
      <c r="C76" t="s">
        <v>639</v>
      </c>
      <c r="D76" t="s">
        <v>89</v>
      </c>
      <c r="E76" s="1" t="s">
        <v>568</v>
      </c>
      <c r="F76">
        <v>0</v>
      </c>
      <c r="G76" s="1">
        <v>-1</v>
      </c>
      <c r="H76">
        <v>1</v>
      </c>
      <c r="I76" s="1">
        <v>0</v>
      </c>
      <c r="J76" t="s">
        <v>784</v>
      </c>
      <c r="K76" s="1">
        <v>0</v>
      </c>
      <c r="L76" t="str">
        <f t="shared" si="1"/>
        <v>Recipe_FAT[66]={INSTRUCT_TYPE #MOVECMD,TARGET_POS {X -364.02252,Y -752.36868,Z 2063.01184,A 0.04155,B -1.40405,C 113.99807,S 6,T 18,E1 -1858.23035,E2 0,E3 0,E4 0,E5 0,E6 0},MOVETYPE #MOVLIN,MOVEVEL 0.5,TOOLNUM 0,VALVEAPERTURE -1,WORKZONE 1,BASENUM 0,CIRCAUXPOS {X 0,Y 0,Z 0,A 0,B 0,C 0,S 0,T 0,E1 0,E2 0.0,E3 0.0,E4 0.0,E5 0.0,E6 0.0},SLEEPTIME 0}</v>
      </c>
    </row>
    <row r="77" spans="1:12" x14ac:dyDescent="0.25">
      <c r="A77" s="1">
        <v>67</v>
      </c>
      <c r="B77" t="s">
        <v>5</v>
      </c>
      <c r="C77" s="1" t="s">
        <v>784</v>
      </c>
      <c r="D77" t="s">
        <v>35</v>
      </c>
      <c r="E77" s="1">
        <v>-1</v>
      </c>
      <c r="F77">
        <v>-1</v>
      </c>
      <c r="G77" s="1">
        <v>0</v>
      </c>
      <c r="H77">
        <v>1</v>
      </c>
      <c r="I77" s="1">
        <v>-1</v>
      </c>
      <c r="J77" t="s">
        <v>784</v>
      </c>
      <c r="K77" s="1">
        <v>0</v>
      </c>
      <c r="L77" t="str">
        <f t="shared" si="1"/>
        <v>Recipe_FAT[67]={INSTRUCT_TYPE #VALVEAPERTURE,TARGET_POS {X 0,Y 0,Z 0,A 0,B 0,C 0,S 0,T 0,E1 0,E2 0.0,E3 0.0,E4 0.0,E5 0.0,E6 0.0},MOVETYPE #MOVNULL,MOVEVEL -1,TOOLNUM -1,VALVEAPERTURE 0,WORKZONE 1,BASENUM -1,CIRCAUXPOS {X 0,Y 0,Z 0,A 0,B 0,C 0,S 0,T 0,E1 0,E2 0.0,E3 0.0,E4 0.0,E5 0.0,E6 0.0},SLEEPTIME 0}</v>
      </c>
    </row>
    <row r="78" spans="1:12" x14ac:dyDescent="0.25">
      <c r="A78" s="1">
        <v>68</v>
      </c>
      <c r="B78" t="s">
        <v>126</v>
      </c>
      <c r="C78" s="1" t="s">
        <v>784</v>
      </c>
      <c r="D78" t="s">
        <v>35</v>
      </c>
      <c r="E78" s="1">
        <v>-1</v>
      </c>
      <c r="F78">
        <v>-1</v>
      </c>
      <c r="G78" s="1">
        <v>-1</v>
      </c>
      <c r="H78">
        <v>1</v>
      </c>
      <c r="I78" s="1">
        <v>-1</v>
      </c>
      <c r="J78" t="s">
        <v>784</v>
      </c>
      <c r="K78" s="1">
        <v>0</v>
      </c>
      <c r="L78" t="str">
        <f t="shared" si="1"/>
        <v>Recipe_FAT[68]={INSTRUCT_TYPE #ENDZONE,TARGET_POS {X 0,Y 0,Z 0,A 0,B 0,C 0,S 0,T 0,E1 0,E2 0.0,E3 0.0,E4 0.0,E5 0.0,E6 0.0},MOVETYPE #MOVNULL,MOVEVEL -1,TOOLNUM -1,VALVEAPERTURE -1,WORKZONE 1,BASENUM -1,CIRCAUXPOS {X 0,Y 0,Z 0,A 0,B 0,C 0,S 0,T 0,E1 0,E2 0.0,E3 0.0,E4 0.0,E5 0.0,E6 0.0},SLEEPTIME 0}</v>
      </c>
    </row>
    <row r="79" spans="1:12" x14ac:dyDescent="0.25">
      <c r="A79" s="1">
        <v>69</v>
      </c>
      <c r="B79" t="s">
        <v>17</v>
      </c>
      <c r="C79" s="1" t="s">
        <v>784</v>
      </c>
      <c r="D79" t="s">
        <v>35</v>
      </c>
      <c r="E79" s="1">
        <v>-1</v>
      </c>
      <c r="F79">
        <v>-1</v>
      </c>
      <c r="G79" s="1">
        <v>-1</v>
      </c>
      <c r="H79">
        <v>2</v>
      </c>
      <c r="I79" s="1">
        <v>-1</v>
      </c>
      <c r="J79" t="s">
        <v>784</v>
      </c>
      <c r="K79" s="1">
        <v>0</v>
      </c>
      <c r="L79" t="str">
        <f t="shared" si="1"/>
        <v>Recipe_FAT[69]={INSTRUCT_TYPE #CHANGEWORKZONE,TARGET_POS {X 0,Y 0,Z 0,A 0,B 0,C 0,S 0,T 0,E1 0,E2 0.0,E3 0.0,E4 0.0,E5 0.0,E6 0.0},MOVETYPE #MOVNULL,MOVEVEL -1,TOOLNUM -1,VALVEAPERTURE -1,WORKZONE 2,BASENUM -1,CIRCAUXPOS {X 0,Y 0,Z 0,A 0,B 0,C 0,S 0,T 0,E1 0,E2 0.0,E3 0.0,E4 0.0,E5 0.0,E6 0.0},SLEEPTIME 0}</v>
      </c>
    </row>
    <row r="80" spans="1:12" x14ac:dyDescent="0.25">
      <c r="A80" s="1">
        <v>70</v>
      </c>
      <c r="B80" t="s">
        <v>18</v>
      </c>
      <c r="C80" s="1" t="s">
        <v>784</v>
      </c>
      <c r="D80" t="s">
        <v>35</v>
      </c>
      <c r="E80" s="1">
        <v>-1</v>
      </c>
      <c r="F80">
        <v>1</v>
      </c>
      <c r="G80" s="1">
        <v>-1</v>
      </c>
      <c r="H80">
        <v>2</v>
      </c>
      <c r="I80" s="1">
        <v>-1</v>
      </c>
      <c r="J80" t="s">
        <v>784</v>
      </c>
      <c r="K80" s="1">
        <v>0</v>
      </c>
      <c r="L80" t="str">
        <f t="shared" si="1"/>
        <v>Recipe_FAT[70]={INSTRUCT_TYPE #CHANGETOOL,TARGET_POS {X 0,Y 0,Z 0,A 0,B 0,C 0,S 0,T 0,E1 0,E2 0.0,E3 0.0,E4 0.0,E5 0.0,E6 0.0},MOVETYPE #MOVNULL,MOVEVEL -1,TOOLNUM 1,VALVEAPERTURE -1,WORKZONE 2,BASENUM -1,CIRCAUXPOS {X 0,Y 0,Z 0,A 0,B 0,C 0,S 0,T 0,E1 0,E2 0.0,E3 0.0,E4 0.0,E5 0.0,E6 0.0},SLEEPTIME 0}</v>
      </c>
    </row>
    <row r="81" spans="1:12" x14ac:dyDescent="0.25">
      <c r="A81" s="1">
        <v>71</v>
      </c>
      <c r="B81" t="s">
        <v>15</v>
      </c>
      <c r="C81" t="s">
        <v>640</v>
      </c>
      <c r="D81" t="s">
        <v>89</v>
      </c>
      <c r="E81" s="1" t="s">
        <v>568</v>
      </c>
      <c r="F81">
        <v>0</v>
      </c>
      <c r="G81" s="1">
        <v>-1</v>
      </c>
      <c r="H81">
        <v>2</v>
      </c>
      <c r="I81" s="1">
        <v>0</v>
      </c>
      <c r="J81" t="s">
        <v>784</v>
      </c>
      <c r="K81" s="1">
        <v>0</v>
      </c>
      <c r="L81" t="str">
        <f t="shared" si="1"/>
        <v>Recipe_FAT[71]={INSTRUCT_TYPE #MOVECMD,TARGET_POS {X 2375.78154,Y -1265.29295,Z 3639.83909,A 138.99894,B 1.5994,C -90,S 6,T 19,E1 -1200,E2 0,E3 0,E4 0,E5 0,E6 0},MOVETYPE #MOVLIN,MOVEVEL 0.5,TOOLNUM 0,VALVEAPERTURE -1,WORKZONE 2,BASENUM 0,CIRCAUXPOS {X 0,Y 0,Z 0,A 0,B 0,C 0,S 0,T 0,E1 0,E2 0.0,E3 0.0,E4 0.0,E5 0.0,E6 0.0},SLEEPTIME 0}</v>
      </c>
    </row>
    <row r="82" spans="1:12" x14ac:dyDescent="0.25">
      <c r="A82" s="1">
        <v>72</v>
      </c>
      <c r="B82" t="s">
        <v>5</v>
      </c>
      <c r="C82" s="1" t="s">
        <v>784</v>
      </c>
      <c r="D82" t="s">
        <v>35</v>
      </c>
      <c r="E82" s="1">
        <v>-1</v>
      </c>
      <c r="F82">
        <v>-1</v>
      </c>
      <c r="G82" s="1">
        <v>75</v>
      </c>
      <c r="H82">
        <v>2</v>
      </c>
      <c r="I82" s="1">
        <v>-1</v>
      </c>
      <c r="J82" t="s">
        <v>784</v>
      </c>
      <c r="K82" s="1">
        <v>0</v>
      </c>
      <c r="L82" t="str">
        <f t="shared" si="1"/>
        <v>Recipe_FAT[72]={INSTRUCT_TYPE #VALVEAPERTURE,TARGET_POS {X 0,Y 0,Z 0,A 0,B 0,C 0,S 0,T 0,E1 0,E2 0.0,E3 0.0,E4 0.0,E5 0.0,E6 0.0},MOVETYPE #MOVNULL,MOVEVEL -1,TOOLNUM -1,VALVEAPERTURE 75,WORKZONE 2,BASENUM -1,CIRCAUXPOS {X 0,Y 0,Z 0,A 0,B 0,C 0,S 0,T 0,E1 0,E2 0.0,E3 0.0,E4 0.0,E5 0.0,E6 0.0},SLEEPTIME 0}</v>
      </c>
    </row>
    <row r="83" spans="1:12" x14ac:dyDescent="0.25">
      <c r="A83" s="1">
        <v>73</v>
      </c>
      <c r="B83" t="s">
        <v>15</v>
      </c>
      <c r="C83" t="s">
        <v>641</v>
      </c>
      <c r="D83" t="s">
        <v>89</v>
      </c>
      <c r="E83" s="1" t="s">
        <v>568</v>
      </c>
      <c r="F83">
        <v>0</v>
      </c>
      <c r="G83" s="1">
        <v>-1</v>
      </c>
      <c r="H83">
        <v>2</v>
      </c>
      <c r="I83" s="1">
        <v>0</v>
      </c>
      <c r="J83" t="s">
        <v>784</v>
      </c>
      <c r="K83" s="1">
        <v>0</v>
      </c>
      <c r="L83" t="str">
        <f t="shared" si="1"/>
        <v>Recipe_FAT[73]={INSTRUCT_TYPE #MOVECMD,TARGET_POS {X 3606.65795,Y -698.09637,Z 3639.83892,A 169.99999,B 1.59939,C -90,S 6,T 19,E1 -2000,E2 0,E3 0,E4 0,E5 0,E6 0},MOVETYPE #MOVLIN,MOVEVEL 0.5,TOOLNUM 0,VALVEAPERTURE -1,WORKZONE 2,BASENUM 0,CIRCAUXPOS {X 0,Y 0,Z 0,A 0,B 0,C 0,S 0,T 0,E1 0,E2 0.0,E3 0.0,E4 0.0,E5 0.0,E6 0.0},SLEEPTIME 0}</v>
      </c>
    </row>
    <row r="84" spans="1:12" x14ac:dyDescent="0.25">
      <c r="A84" s="1">
        <v>74</v>
      </c>
      <c r="B84" t="s">
        <v>15</v>
      </c>
      <c r="C84" t="s">
        <v>642</v>
      </c>
      <c r="D84" t="s">
        <v>89</v>
      </c>
      <c r="E84" s="1" t="s">
        <v>568</v>
      </c>
      <c r="F84">
        <v>0</v>
      </c>
      <c r="G84" s="1">
        <v>-1</v>
      </c>
      <c r="H84">
        <v>2</v>
      </c>
      <c r="I84" s="1">
        <v>0</v>
      </c>
      <c r="J84" t="s">
        <v>784</v>
      </c>
      <c r="K84" s="1">
        <v>0</v>
      </c>
      <c r="L84" t="str">
        <f t="shared" si="1"/>
        <v>Recipe_FAT[74]={INSTRUCT_TYPE #MOVECMD,TARGET_POS {X 3606.65822,Y -698.09548,Z 3504.54021,A 170.00003,B 1.59939,C -90.00001,S 6,T 19,E1 -2000,E2 0,E3 0,E4 0,E5 0,E6 0},MOVETYPE #MOVLIN,MOVEVEL 0.5,TOOLNUM 0,VALVEAPERTURE -1,WORKZONE 2,BASENUM 0,CIRCAUXPOS {X 0,Y 0,Z 0,A 0,B 0,C 0,S 0,T 0,E1 0,E2 0.0,E3 0.0,E4 0.0,E5 0.0,E6 0.0},SLEEPTIME 0}</v>
      </c>
    </row>
    <row r="85" spans="1:12" x14ac:dyDescent="0.25">
      <c r="A85" s="1">
        <v>75</v>
      </c>
      <c r="B85" t="s">
        <v>15</v>
      </c>
      <c r="C85" t="s">
        <v>643</v>
      </c>
      <c r="D85" t="s">
        <v>89</v>
      </c>
      <c r="E85" s="1" t="s">
        <v>568</v>
      </c>
      <c r="F85">
        <v>0</v>
      </c>
      <c r="G85" s="1">
        <v>-1</v>
      </c>
      <c r="H85">
        <v>2</v>
      </c>
      <c r="I85" s="1">
        <v>0</v>
      </c>
      <c r="J85" t="s">
        <v>784</v>
      </c>
      <c r="K85" s="1">
        <v>0</v>
      </c>
      <c r="L85" t="str">
        <f t="shared" si="1"/>
        <v>Recipe_FAT[75]={INSTRUCT_TYPE #MOVECMD,TARGET_POS {X 2375.78162,Y -1265.29303,Z 3481.98958,A 138.99896,B 1.5994,C -90,S 6,T 19,E1 -1200,E2 0,E3 0,E4 0,E5 0,E6 0},MOVETYPE #MOVLIN,MOVEVEL 0.5,TOOLNUM 0,VALVEAPERTURE -1,WORKZONE 2,BASENUM 0,CIRCAUXPOS {X 0,Y 0,Z 0,A 0,B 0,C 0,S 0,T 0,E1 0,E2 0.0,E3 0.0,E4 0.0,E5 0.0,E6 0.0},SLEEPTIME 0}</v>
      </c>
    </row>
    <row r="86" spans="1:12" x14ac:dyDescent="0.25">
      <c r="A86" s="1">
        <v>76</v>
      </c>
      <c r="B86" t="s">
        <v>15</v>
      </c>
      <c r="C86" t="s">
        <v>644</v>
      </c>
      <c r="D86" t="s">
        <v>89</v>
      </c>
      <c r="E86" s="1" t="s">
        <v>568</v>
      </c>
      <c r="F86">
        <v>0</v>
      </c>
      <c r="G86" s="1">
        <v>-1</v>
      </c>
      <c r="H86">
        <v>2</v>
      </c>
      <c r="I86" s="1">
        <v>0</v>
      </c>
      <c r="J86" t="s">
        <v>784</v>
      </c>
      <c r="K86" s="1">
        <v>0</v>
      </c>
      <c r="L86" t="str">
        <f t="shared" si="1"/>
        <v>Recipe_FAT[76]={INSTRUCT_TYPE #MOVECMD,TARGET_POS {X 3025.47069,Y -621.49718,Z 2713.51006,A 135.5989,B -1.50622,C -116.20566,S 6,T 19,E1 -1200,E2 0,E3 0,E4 0,E5 0,E6 0},MOVETYPE #MOVLIN,MOVEVEL 0.5,TOOLNUM 0,VALVEAPERTURE -1,WORKZONE 2,BASENUM 0,CIRCAUXPOS {X 0,Y 0,Z 0,A 0,B 0,C 0,S 0,T 0,E1 0,E2 0.0,E3 0.0,E4 0.0,E5 0.0,E6 0.0},SLEEPTIME 0}</v>
      </c>
    </row>
    <row r="87" spans="1:12" x14ac:dyDescent="0.25">
      <c r="A87" s="1">
        <v>77</v>
      </c>
      <c r="B87" t="s">
        <v>5</v>
      </c>
      <c r="C87" s="1" t="s">
        <v>784</v>
      </c>
      <c r="D87" t="s">
        <v>35</v>
      </c>
      <c r="E87" s="1">
        <v>-1</v>
      </c>
      <c r="F87">
        <v>-1</v>
      </c>
      <c r="G87" s="1">
        <v>0</v>
      </c>
      <c r="H87">
        <v>2</v>
      </c>
      <c r="I87" s="1">
        <v>-1</v>
      </c>
      <c r="J87" t="s">
        <v>784</v>
      </c>
      <c r="K87" s="1">
        <v>0</v>
      </c>
      <c r="L87" t="str">
        <f t="shared" si="1"/>
        <v>Recipe_FAT[77]={INSTRUCT_TYPE #VALVEAPERTURE,TARGET_POS {X 0,Y 0,Z 0,A 0,B 0,C 0,S 0,T 0,E1 0,E2 0.0,E3 0.0,E4 0.0,E5 0.0,E6 0.0},MOVETYPE #MOVNULL,MOVEVEL -1,TOOLNUM -1,VALVEAPERTURE 0,WORKZONE 2,BASENUM -1,CIRCAUXPOS {X 0,Y 0,Z 0,A 0,B 0,C 0,S 0,T 0,E1 0,E2 0.0,E3 0.0,E4 0.0,E5 0.0,E6 0.0},SLEEPTIME 0}</v>
      </c>
    </row>
    <row r="88" spans="1:12" x14ac:dyDescent="0.25">
      <c r="A88" s="1">
        <v>78</v>
      </c>
      <c r="B88" t="s">
        <v>126</v>
      </c>
      <c r="C88" s="1" t="s">
        <v>784</v>
      </c>
      <c r="D88" t="s">
        <v>35</v>
      </c>
      <c r="E88" s="1">
        <v>-1</v>
      </c>
      <c r="F88">
        <v>-1</v>
      </c>
      <c r="G88" s="1">
        <v>-1</v>
      </c>
      <c r="H88">
        <v>2</v>
      </c>
      <c r="I88" s="1">
        <v>-1</v>
      </c>
      <c r="J88" t="s">
        <v>784</v>
      </c>
      <c r="K88" s="1">
        <v>0</v>
      </c>
      <c r="L88" t="str">
        <f t="shared" si="1"/>
        <v>Recipe_FAT[78]={INSTRUCT_TYPE #ENDZONE,TARGET_POS {X 0,Y 0,Z 0,A 0,B 0,C 0,S 0,T 0,E1 0,E2 0.0,E3 0.0,E4 0.0,E5 0.0,E6 0.0},MOVETYPE #MOVNULL,MOVEVEL -1,TOOLNUM -1,VALVEAPERTURE -1,WORKZONE 2,BASENUM -1,CIRCAUXPOS {X 0,Y 0,Z 0,A 0,B 0,C 0,S 0,T 0,E1 0,E2 0.0,E3 0.0,E4 0.0,E5 0.0,E6 0.0},SLEEPTIME 0}</v>
      </c>
    </row>
    <row r="89" spans="1:12" x14ac:dyDescent="0.25">
      <c r="A89" s="1">
        <v>79</v>
      </c>
      <c r="B89" t="s">
        <v>17</v>
      </c>
      <c r="C89" s="1" t="s">
        <v>784</v>
      </c>
      <c r="D89" t="s">
        <v>35</v>
      </c>
      <c r="E89" s="1">
        <v>-1</v>
      </c>
      <c r="F89">
        <v>-1</v>
      </c>
      <c r="G89" s="1">
        <v>-1</v>
      </c>
      <c r="H89">
        <v>3</v>
      </c>
      <c r="I89" s="1">
        <v>-1</v>
      </c>
      <c r="J89" t="s">
        <v>784</v>
      </c>
      <c r="K89" s="1">
        <v>0</v>
      </c>
      <c r="L89" t="str">
        <f t="shared" si="1"/>
        <v>Recipe_FAT[79]={INSTRUCT_TYPE #CHANGEWORKZONE,TARGET_POS {X 0,Y 0,Z 0,A 0,B 0,C 0,S 0,T 0,E1 0,E2 0.0,E3 0.0,E4 0.0,E5 0.0,E6 0.0},MOVETYPE #MOVNULL,MOVEVEL -1,TOOLNUM -1,VALVEAPERTURE -1,WORKZONE 3,BASENUM -1,CIRCAUXPOS {X 0,Y 0,Z 0,A 0,B 0,C 0,S 0,T 0,E1 0,E2 0.0,E3 0.0,E4 0.0,E5 0.0,E6 0.0},SLEEPTIME 0}</v>
      </c>
    </row>
    <row r="90" spans="1:12" x14ac:dyDescent="0.25">
      <c r="A90" s="1">
        <v>80</v>
      </c>
      <c r="B90" t="s">
        <v>18</v>
      </c>
      <c r="C90" s="1" t="s">
        <v>784</v>
      </c>
      <c r="D90" t="s">
        <v>35</v>
      </c>
      <c r="E90" s="1">
        <v>-1</v>
      </c>
      <c r="F90">
        <v>1</v>
      </c>
      <c r="G90" s="1">
        <v>-1</v>
      </c>
      <c r="H90">
        <v>3</v>
      </c>
      <c r="I90" s="1">
        <v>-1</v>
      </c>
      <c r="J90" t="s">
        <v>784</v>
      </c>
      <c r="K90" s="1">
        <v>0</v>
      </c>
      <c r="L90" t="str">
        <f t="shared" si="1"/>
        <v>Recipe_FAT[80]={INSTRUCT_TYPE #CHANGETOOL,TARGET_POS {X 0,Y 0,Z 0,A 0,B 0,C 0,S 0,T 0,E1 0,E2 0.0,E3 0.0,E4 0.0,E5 0.0,E6 0.0},MOVETYPE #MOVNULL,MOVEVEL -1,TOOLNUM 1,VALVEAPERTURE -1,WORKZONE 3,BASENUM -1,CIRCAUXPOS {X 0,Y 0,Z 0,A 0,B 0,C 0,S 0,T 0,E1 0,E2 0.0,E3 0.0,E4 0.0,E5 0.0,E6 0.0},SLEEPTIME 0}</v>
      </c>
    </row>
    <row r="91" spans="1:12" x14ac:dyDescent="0.25">
      <c r="A91" s="1">
        <v>81</v>
      </c>
      <c r="B91" t="s">
        <v>15</v>
      </c>
      <c r="C91" t="s">
        <v>645</v>
      </c>
      <c r="D91" t="s">
        <v>89</v>
      </c>
      <c r="E91" s="1" t="s">
        <v>568</v>
      </c>
      <c r="F91">
        <v>0</v>
      </c>
      <c r="G91" s="1">
        <v>-1</v>
      </c>
      <c r="H91">
        <v>3</v>
      </c>
      <c r="I91" s="1">
        <v>0</v>
      </c>
      <c r="J91" t="s">
        <v>784</v>
      </c>
      <c r="K91" s="1">
        <v>0</v>
      </c>
      <c r="L91" t="str">
        <f t="shared" si="1"/>
        <v>Recipe_FAT[81]={INSTRUCT_TYPE #MOVECMD,TARGET_POS {X 3043.30878,Y -1251.86516,Z 2621.34941,A -177.44316,B 1.07781,C -103.57743,S 2,T 3,E1 -1630,E2 0,E3 0,E4 0,E5 0,E6 0},MOVETYPE #MOVLIN,MOVEVEL 0.5,TOOLNUM 0,VALVEAPERTURE -1,WORKZONE 3,BASENUM 0,CIRCAUXPOS {X 0,Y 0,Z 0,A 0,B 0,C 0,S 0,T 0,E1 0,E2 0.0,E3 0.0,E4 0.0,E5 0.0,E6 0.0},SLEEPTIME 0}</v>
      </c>
    </row>
    <row r="92" spans="1:12" x14ac:dyDescent="0.25">
      <c r="A92" s="1">
        <v>82</v>
      </c>
      <c r="B92" t="s">
        <v>5</v>
      </c>
      <c r="C92" s="1" t="s">
        <v>784</v>
      </c>
      <c r="D92" t="s">
        <v>35</v>
      </c>
      <c r="E92" s="1">
        <v>-1</v>
      </c>
      <c r="F92">
        <v>-1</v>
      </c>
      <c r="G92" s="1">
        <v>100</v>
      </c>
      <c r="H92">
        <v>3</v>
      </c>
      <c r="I92" s="1">
        <v>-1</v>
      </c>
      <c r="J92" t="s">
        <v>784</v>
      </c>
      <c r="K92" s="1">
        <v>0</v>
      </c>
      <c r="L92" t="str">
        <f t="shared" si="1"/>
        <v>Recipe_FAT[82]={INSTRUCT_TYPE #VALVEAPERTURE,TARGET_POS {X 0,Y 0,Z 0,A 0,B 0,C 0,S 0,T 0,E1 0,E2 0.0,E3 0.0,E4 0.0,E5 0.0,E6 0.0},MOVETYPE #MOVNULL,MOVEVEL -1,TOOLNUM -1,VALVEAPERTURE 100,WORKZONE 3,BASENUM -1,CIRCAUXPOS {X 0,Y 0,Z 0,A 0,B 0,C 0,S 0,T 0,E1 0,E2 0.0,E3 0.0,E4 0.0,E5 0.0,E6 0.0},SLEEPTIME 0}</v>
      </c>
    </row>
    <row r="93" spans="1:12" x14ac:dyDescent="0.25">
      <c r="A93" s="1">
        <v>83</v>
      </c>
      <c r="B93" t="s">
        <v>15</v>
      </c>
      <c r="C93" t="s">
        <v>646</v>
      </c>
      <c r="D93" t="s">
        <v>89</v>
      </c>
      <c r="E93" s="1" t="s">
        <v>568</v>
      </c>
      <c r="F93">
        <v>0</v>
      </c>
      <c r="G93" s="1">
        <v>-1</v>
      </c>
      <c r="H93">
        <v>3</v>
      </c>
      <c r="I93" s="1">
        <v>0</v>
      </c>
      <c r="J93" t="s">
        <v>784</v>
      </c>
      <c r="K93" s="1">
        <v>0</v>
      </c>
      <c r="L93" t="str">
        <f t="shared" si="1"/>
        <v>Recipe_FAT[83]={INSTRUCT_TYPE #MOVECMD,TARGET_POS {X 3043.30878,Y -1251.86516,Z 2621.34941,A 153.31296,B -5.80071,C -102.34345,S 2,T 3,E1 -1630,E2 0,E3 0,E4 0,E5 0,E6 0},MOVETYPE #MOVLIN,MOVEVEL 0.5,TOOLNUM 0,VALVEAPERTURE -1,WORKZONE 3,BASENUM 0,CIRCAUXPOS {X 0,Y 0,Z 0,A 0,B 0,C 0,S 0,T 0,E1 0,E2 0.0,E3 0.0,E4 0.0,E5 0.0,E6 0.0},SLEEPTIME 0}</v>
      </c>
    </row>
    <row r="94" spans="1:12" x14ac:dyDescent="0.25">
      <c r="A94" s="1">
        <v>84</v>
      </c>
      <c r="B94" t="s">
        <v>15</v>
      </c>
      <c r="C94" t="s">
        <v>647</v>
      </c>
      <c r="D94" t="s">
        <v>89</v>
      </c>
      <c r="E94" s="1" t="s">
        <v>568</v>
      </c>
      <c r="F94">
        <v>0</v>
      </c>
      <c r="G94" s="1">
        <v>-1</v>
      </c>
      <c r="H94">
        <v>3</v>
      </c>
      <c r="I94" s="1">
        <v>0</v>
      </c>
      <c r="J94" t="s">
        <v>784</v>
      </c>
      <c r="K94" s="1">
        <v>0</v>
      </c>
      <c r="L94" t="str">
        <f t="shared" si="1"/>
        <v>Recipe_FAT[84]={INSTRUCT_TYPE #MOVECMD,TARGET_POS {X 3043.30878,Y -1251.86516,Z 2621.34941,A 155.41306,B -6.79156,C -105.19548,S 2,T 3,E1 -1630,E2 0,E3 0,E4 0,E5 0,E6 0},MOVETYPE #MOVLIN,MOVEVEL 0.5,TOOLNUM 0,VALVEAPERTURE -1,WORKZONE 3,BASENUM 0,CIRCAUXPOS {X 0,Y 0,Z 0,A 0,B 0,C 0,S 0,T 0,E1 0,E2 0.0,E3 0.0,E4 0.0,E5 0.0,E6 0.0},SLEEPTIME 0}</v>
      </c>
    </row>
    <row r="95" spans="1:12" x14ac:dyDescent="0.25">
      <c r="A95" s="1">
        <v>85</v>
      </c>
      <c r="B95" t="s">
        <v>15</v>
      </c>
      <c r="C95" t="s">
        <v>648</v>
      </c>
      <c r="D95" t="s">
        <v>89</v>
      </c>
      <c r="E95" s="1" t="s">
        <v>568</v>
      </c>
      <c r="F95">
        <v>0</v>
      </c>
      <c r="G95" s="1">
        <v>-1</v>
      </c>
      <c r="H95">
        <v>3</v>
      </c>
      <c r="I95" s="1">
        <v>0</v>
      </c>
      <c r="J95" t="s">
        <v>784</v>
      </c>
      <c r="K95" s="1">
        <v>0</v>
      </c>
      <c r="L95" t="str">
        <f t="shared" si="1"/>
        <v>Recipe_FAT[85]={INSTRUCT_TYPE #MOVECMD,TARGET_POS {X 3043.30878,Y -1251.86516,Z 2621.34941,A -177.44316,B 1.07781,C -106.57743,S 2,T 3,E1 -1630,E2 0,E3 0,E4 0,E5 0,E6 0},MOVETYPE #MOVLIN,MOVEVEL 0.5,TOOLNUM 0,VALVEAPERTURE -1,WORKZONE 3,BASENUM 0,CIRCAUXPOS {X 0,Y 0,Z 0,A 0,B 0,C 0,S 0,T 0,E1 0,E2 0.0,E3 0.0,E4 0.0,E5 0.0,E6 0.0},SLEEPTIME 0}</v>
      </c>
    </row>
    <row r="96" spans="1:12" x14ac:dyDescent="0.25">
      <c r="A96" s="1">
        <v>86</v>
      </c>
      <c r="B96" t="s">
        <v>15</v>
      </c>
      <c r="C96" t="s">
        <v>649</v>
      </c>
      <c r="D96" t="s">
        <v>89</v>
      </c>
      <c r="E96" s="1" t="s">
        <v>568</v>
      </c>
      <c r="F96">
        <v>0</v>
      </c>
      <c r="G96" s="1">
        <v>-1</v>
      </c>
      <c r="H96">
        <v>3</v>
      </c>
      <c r="I96" s="1">
        <v>0</v>
      </c>
      <c r="J96" t="s">
        <v>784</v>
      </c>
      <c r="K96" s="1">
        <v>0</v>
      </c>
      <c r="L96" t="str">
        <f t="shared" si="1"/>
        <v>Recipe_FAT[86]={INSTRUCT_TYPE #MOVECMD,TARGET_POS {X 3043.16442,Y -1248.99344,Z 2622.20519,A -177.44316,B 1.07781,C -110.06075,S 2,T 3,E1 -1630,E2 0,E3 0,E4 0,E5 0,E6 0},MOVETYPE #MOVLIN,MOVEVEL 0.5,TOOLNUM 0,VALVEAPERTURE -1,WORKZONE 3,BASENUM 0,CIRCAUXPOS {X 0,Y 0,Z 0,A 0,B 0,C 0,S 0,T 0,E1 0,E2 0.0,E3 0.0,E4 0.0,E5 0.0,E6 0.0},SLEEPTIME 0}</v>
      </c>
    </row>
    <row r="97" spans="1:12" x14ac:dyDescent="0.25">
      <c r="A97" s="1">
        <v>87</v>
      </c>
      <c r="B97" t="s">
        <v>15</v>
      </c>
      <c r="C97" t="s">
        <v>650</v>
      </c>
      <c r="D97" t="s">
        <v>89</v>
      </c>
      <c r="E97" s="1" t="s">
        <v>568</v>
      </c>
      <c r="F97">
        <v>0</v>
      </c>
      <c r="G97" s="1">
        <v>-1</v>
      </c>
      <c r="H97">
        <v>3</v>
      </c>
      <c r="I97" s="1">
        <v>0</v>
      </c>
      <c r="J97" t="s">
        <v>784</v>
      </c>
      <c r="K97" s="1">
        <v>0</v>
      </c>
      <c r="L97" t="str">
        <f t="shared" si="1"/>
        <v>Recipe_FAT[87]={INSTRUCT_TYPE #MOVECMD,TARGET_POS {X 3043.16442,Y -1248.99344,Z 2622.20519,A 153.53834,B -9.13057,C -107.97043,S 2,T 3,E1 -1630,E2 0,E3 0,E4 0,E5 0,E6 0},MOVETYPE #MOVLIN,MOVEVEL 0.5,TOOLNUM 0,VALVEAPERTURE -1,WORKZONE 3,BASENUM 0,CIRCAUXPOS {X 0,Y 0,Z 0,A 0,B 0,C 0,S 0,T 0,E1 0,E2 0.0,E3 0.0,E4 0.0,E5 0.0,E6 0.0},SLEEPTIME 0}</v>
      </c>
    </row>
    <row r="98" spans="1:12" x14ac:dyDescent="0.25">
      <c r="A98" s="1">
        <v>88</v>
      </c>
      <c r="B98" t="s">
        <v>15</v>
      </c>
      <c r="C98" t="s">
        <v>651</v>
      </c>
      <c r="D98" t="s">
        <v>89</v>
      </c>
      <c r="E98" s="1" t="s">
        <v>568</v>
      </c>
      <c r="F98">
        <v>0</v>
      </c>
      <c r="G98" s="1">
        <v>-1</v>
      </c>
      <c r="H98">
        <v>3</v>
      </c>
      <c r="I98" s="1">
        <v>0</v>
      </c>
      <c r="J98" t="s">
        <v>784</v>
      </c>
      <c r="K98" s="1">
        <v>0</v>
      </c>
      <c r="L98" t="str">
        <f t="shared" si="1"/>
        <v>Recipe_FAT[88]={INSTRUCT_TYPE #MOVECMD,TARGET_POS {X 3043.16442,Y -1248.99344,Z 2622.20519,A 155.50931,B -10.0301,C -110.89987,S 2,T 3,E1 -1630,E2 0,E3 0,E4 0,E5 0,E6 0},MOVETYPE #MOVLIN,MOVEVEL 0.5,TOOLNUM 0,VALVEAPERTURE -1,WORKZONE 3,BASENUM 0,CIRCAUXPOS {X 0,Y 0,Z 0,A 0,B 0,C 0,S 0,T 0,E1 0,E2 0.0,E3 0.0,E4 0.0,E5 0.0,E6 0.0},SLEEPTIME 0}</v>
      </c>
    </row>
    <row r="99" spans="1:12" x14ac:dyDescent="0.25">
      <c r="A99" s="1">
        <v>89</v>
      </c>
      <c r="B99" t="s">
        <v>15</v>
      </c>
      <c r="C99" t="s">
        <v>652</v>
      </c>
      <c r="D99" t="s">
        <v>89</v>
      </c>
      <c r="E99" s="1" t="s">
        <v>568</v>
      </c>
      <c r="F99">
        <v>0</v>
      </c>
      <c r="G99" s="1">
        <v>-1</v>
      </c>
      <c r="H99">
        <v>3</v>
      </c>
      <c r="I99" s="1">
        <v>0</v>
      </c>
      <c r="J99" t="s">
        <v>784</v>
      </c>
      <c r="K99" s="1">
        <v>0</v>
      </c>
      <c r="L99" t="str">
        <f t="shared" si="1"/>
        <v>Recipe_FAT[89]={INSTRUCT_TYPE #MOVECMD,TARGET_POS {X 3043.16442,Y -1248.99344,Z 2622.20519,A -177.44316,B 1.07781,C -113.06075,S 2,T 3,E1 -1630,E2 0,E3 0,E4 0,E5 0,E6 0},MOVETYPE #MOVLIN,MOVEVEL 0.5,TOOLNUM 0,VALVEAPERTURE -1,WORKZONE 3,BASENUM 0,CIRCAUXPOS {X 0,Y 0,Z 0,A 0,B 0,C 0,S 0,T 0,E1 0,E2 0.0,E3 0.0,E4 0.0,E5 0.0,E6 0.0},SLEEPTIME 0}</v>
      </c>
    </row>
    <row r="100" spans="1:12" x14ac:dyDescent="0.25">
      <c r="A100" s="1">
        <v>90</v>
      </c>
      <c r="B100" t="s">
        <v>15</v>
      </c>
      <c r="C100" t="s">
        <v>653</v>
      </c>
      <c r="D100" t="s">
        <v>89</v>
      </c>
      <c r="E100" s="1" t="s">
        <v>568</v>
      </c>
      <c r="F100">
        <v>0</v>
      </c>
      <c r="G100" s="1">
        <v>-1</v>
      </c>
      <c r="H100">
        <v>3</v>
      </c>
      <c r="I100" s="1">
        <v>0</v>
      </c>
      <c r="J100" t="s">
        <v>784</v>
      </c>
      <c r="K100" s="1">
        <v>0</v>
      </c>
      <c r="L100" t="str">
        <f t="shared" si="1"/>
        <v>Recipe_FAT[90]={INSTRUCT_TYPE #MOVECMD,TARGET_POS {X 3043.16442,Y -1248.99344,Z 2622.20519,A -177.44316,B 1.07781,C -116.06075,S 2,T 3,E1 -1630,E2 0,E3 0,E4 0,E5 0,E6 0},MOVETYPE #MOVLIN,MOVEVEL 0.5,TOOLNUM 0,VALVEAPERTURE -1,WORKZONE 3,BASENUM 0,CIRCAUXPOS {X 0,Y 0,Z 0,A 0,B 0,C 0,S 0,T 0,E1 0,E2 0.0,E3 0.0,E4 0.0,E5 0.0,E6 0.0},SLEEPTIME 0}</v>
      </c>
    </row>
    <row r="101" spans="1:12" x14ac:dyDescent="0.25">
      <c r="A101" s="1">
        <v>91</v>
      </c>
      <c r="B101" t="s">
        <v>15</v>
      </c>
      <c r="C101" t="s">
        <v>654</v>
      </c>
      <c r="D101" t="s">
        <v>89</v>
      </c>
      <c r="E101" s="1" t="s">
        <v>568</v>
      </c>
      <c r="F101">
        <v>0</v>
      </c>
      <c r="G101" s="1">
        <v>-1</v>
      </c>
      <c r="H101">
        <v>3</v>
      </c>
      <c r="I101" s="1">
        <v>0</v>
      </c>
      <c r="J101" t="s">
        <v>784</v>
      </c>
      <c r="K101" s="1">
        <v>0</v>
      </c>
      <c r="L101" t="str">
        <f t="shared" si="1"/>
        <v>Recipe_FAT[91]={INSTRUCT_TYPE #MOVECMD,TARGET_POS {X 3043.16442,Y -1248.99344,Z 2622.20519,A 157.14012,B -10.92059,C -113.83187,S 2,T 3,E1 -1630,E2 0,E3 0,E4 0,E5 0,E6 0},MOVETYPE #MOVLIN,MOVEVEL 0.5,TOOLNUM 0,VALVEAPERTURE -1,WORKZONE 3,BASENUM 0,CIRCAUXPOS {X 0,Y 0,Z 0,A 0,B 0,C 0,S 0,T 0,E1 0,E2 0.0,E3 0.0,E4 0.0,E5 0.0,E6 0.0},SLEEPTIME 0}</v>
      </c>
    </row>
    <row r="102" spans="1:12" x14ac:dyDescent="0.25">
      <c r="A102" s="1">
        <v>92</v>
      </c>
      <c r="B102" t="s">
        <v>15</v>
      </c>
      <c r="C102" t="s">
        <v>655</v>
      </c>
      <c r="D102" t="s">
        <v>89</v>
      </c>
      <c r="E102" s="1" t="s">
        <v>568</v>
      </c>
      <c r="F102">
        <v>0</v>
      </c>
      <c r="G102" s="1">
        <v>-1</v>
      </c>
      <c r="H102">
        <v>3</v>
      </c>
      <c r="I102" s="1">
        <v>0</v>
      </c>
      <c r="J102" t="s">
        <v>784</v>
      </c>
      <c r="K102" s="1">
        <v>0</v>
      </c>
      <c r="L102" t="str">
        <f t="shared" si="1"/>
        <v>Recipe_FAT[92]={INSTRUCT_TYPE #MOVECMD,TARGET_POS {X 3043.16442,Y -1248.99344,Z 2622.20519,A 155.89537,B -13.09318,C -116.19757,S 2,T 3,E1 -1630,E2 0,E3 0,E4 0,E5 0,E6 0},MOVETYPE #MOVLIN,MOVEVEL 0.5,TOOLNUM 0,VALVEAPERTURE -1,WORKZONE 3,BASENUM 0,CIRCAUXPOS {X 0,Y 0,Z 0,A 0,B 0,C 0,S 0,T 0,E1 0,E2 0.0,E3 0.0,E4 0.0,E5 0.0,E6 0.0},SLEEPTIME 0}</v>
      </c>
    </row>
    <row r="103" spans="1:12" x14ac:dyDescent="0.25">
      <c r="A103" s="1">
        <v>93</v>
      </c>
      <c r="B103" t="s">
        <v>15</v>
      </c>
      <c r="C103" t="s">
        <v>656</v>
      </c>
      <c r="D103" t="s">
        <v>89</v>
      </c>
      <c r="E103" s="1" t="s">
        <v>568</v>
      </c>
      <c r="F103">
        <v>0</v>
      </c>
      <c r="G103" s="1">
        <v>-1</v>
      </c>
      <c r="H103">
        <v>3</v>
      </c>
      <c r="I103" s="1">
        <v>0</v>
      </c>
      <c r="J103" t="s">
        <v>784</v>
      </c>
      <c r="K103" s="1">
        <v>0</v>
      </c>
      <c r="L103" t="str">
        <f t="shared" si="1"/>
        <v>Recipe_FAT[93]={INSTRUCT_TYPE #MOVECMD,TARGET_POS {X 3043.16442,Y -1248.99344,Z 2622.20519,A -177.44316,B 1.07781,C -119.06075,S 2,T 3,E1 -1630,E2 0,E3 0,E4 0,E5 0,E6 0},MOVETYPE #MOVLIN,MOVEVEL 0.5,TOOLNUM 0,VALVEAPERTURE -1,WORKZONE 3,BASENUM 0,CIRCAUXPOS {X 0,Y 0,Z 0,A 0,B 0,C 0,S 0,T 0,E1 0,E2 0.0,E3 0.0,E4 0.0,E5 0.0,E6 0.0},SLEEPTIME 0}</v>
      </c>
    </row>
    <row r="104" spans="1:12" x14ac:dyDescent="0.25">
      <c r="A104" s="1">
        <v>94</v>
      </c>
      <c r="B104" t="s">
        <v>15</v>
      </c>
      <c r="C104" t="s">
        <v>657</v>
      </c>
      <c r="D104" t="s">
        <v>89</v>
      </c>
      <c r="E104" s="1" t="s">
        <v>568</v>
      </c>
      <c r="F104">
        <v>0</v>
      </c>
      <c r="G104" s="1">
        <v>-1</v>
      </c>
      <c r="H104">
        <v>3</v>
      </c>
      <c r="I104" s="1">
        <v>0</v>
      </c>
      <c r="J104" t="s">
        <v>784</v>
      </c>
      <c r="K104" s="1">
        <v>0</v>
      </c>
      <c r="L104" t="str">
        <f t="shared" si="1"/>
        <v>Recipe_FAT[94]={INSTRUCT_TYPE #MOVECMD,TARGET_POS {X 3043.16442,Y -1248.99344,Z 2622.20519,A -177.44316,B 1.07781,C -122.06075,S 2,T 3,E1 -1630,E2 0,E3 0,E4 0,E5 0,E6 0},MOVETYPE #MOVLIN,MOVEVEL 0.5,TOOLNUM 0,VALVEAPERTURE -1,WORKZONE 3,BASENUM 0,CIRCAUXPOS {X 0,Y 0,Z 0,A 0,B 0,C 0,S 0,T 0,E1 0,E2 0.0,E3 0.0,E4 0.0,E5 0.0,E6 0.0},SLEEPTIME 0}</v>
      </c>
    </row>
    <row r="105" spans="1:12" x14ac:dyDescent="0.25">
      <c r="A105" s="1">
        <v>95</v>
      </c>
      <c r="B105" t="s">
        <v>15</v>
      </c>
      <c r="C105" t="s">
        <v>658</v>
      </c>
      <c r="D105" t="s">
        <v>89</v>
      </c>
      <c r="E105" s="1" t="s">
        <v>568</v>
      </c>
      <c r="F105">
        <v>0</v>
      </c>
      <c r="G105" s="1">
        <v>-1</v>
      </c>
      <c r="H105">
        <v>3</v>
      </c>
      <c r="I105" s="1">
        <v>0</v>
      </c>
      <c r="J105" t="s">
        <v>784</v>
      </c>
      <c r="K105" s="1">
        <v>0</v>
      </c>
      <c r="L105" t="str">
        <f t="shared" si="1"/>
        <v>Recipe_FAT[95]={INSTRUCT_TYPE #MOVECMD,TARGET_POS {X 3043.16442,Y -1248.99344,Z 2622.20519,A 159.08563,B -13.0753,C -119.55427,S 2,T 3,E1 -1630,E2 0,E3 0,E4 0,E5 0,E6 0},MOVETYPE #MOVLIN,MOVEVEL 0.5,TOOLNUM 0,VALVEAPERTURE -1,WORKZONE 3,BASENUM 0,CIRCAUXPOS {X 0,Y 0,Z 0,A 0,B 0,C 0,S 0,T 0,E1 0,E2 0.0,E3 0.0,E4 0.0,E5 0.0,E6 0.0},SLEEPTIME 0}</v>
      </c>
    </row>
    <row r="106" spans="1:12" x14ac:dyDescent="0.25">
      <c r="A106" s="1">
        <v>96</v>
      </c>
      <c r="B106" t="s">
        <v>15</v>
      </c>
      <c r="C106" t="s">
        <v>659</v>
      </c>
      <c r="D106" t="s">
        <v>89</v>
      </c>
      <c r="E106" s="1" t="s">
        <v>568</v>
      </c>
      <c r="F106">
        <v>0</v>
      </c>
      <c r="G106" s="1">
        <v>-1</v>
      </c>
      <c r="H106">
        <v>3</v>
      </c>
      <c r="I106" s="1">
        <v>0</v>
      </c>
      <c r="J106" t="s">
        <v>784</v>
      </c>
      <c r="K106" s="1">
        <v>0</v>
      </c>
      <c r="L106" t="str">
        <f t="shared" si="1"/>
        <v>Recipe_FAT[96]={INSTRUCT_TYPE #MOVECMD,TARGET_POS {X 3043.16442,Y -1248.99344,Z 2622.20519,A 162.3755,B -12.65291,C -122.98973,S 2,T 3,E1 -1630,E2 0,E3 0,E4 0,E5 0,E6 0},MOVETYPE #MOVLIN,MOVEVEL 0.5,TOOLNUM 0,VALVEAPERTURE -1,WORKZONE 3,BASENUM 0,CIRCAUXPOS {X 0,Y 0,Z 0,A 0,B 0,C 0,S 0,T 0,E1 0,E2 0.0,E3 0.0,E4 0.0,E5 0.0,E6 0.0},SLEEPTIME 0}</v>
      </c>
    </row>
    <row r="107" spans="1:12" x14ac:dyDescent="0.25">
      <c r="A107" s="1">
        <v>97</v>
      </c>
      <c r="B107" t="s">
        <v>15</v>
      </c>
      <c r="C107" t="s">
        <v>660</v>
      </c>
      <c r="D107" t="s">
        <v>89</v>
      </c>
      <c r="E107" s="1" t="s">
        <v>568</v>
      </c>
      <c r="F107">
        <v>0</v>
      </c>
      <c r="G107" s="1">
        <v>-1</v>
      </c>
      <c r="H107">
        <v>3</v>
      </c>
      <c r="I107" s="1">
        <v>0</v>
      </c>
      <c r="J107" t="s">
        <v>784</v>
      </c>
      <c r="K107" s="1">
        <v>0</v>
      </c>
      <c r="L107" t="str">
        <f t="shared" si="1"/>
        <v>Recipe_FAT[97]={INSTRUCT_TYPE #MOVECMD,TARGET_POS {X 3043.16442,Y -1248.99344,Z 2622.20519,A -177.44316,B 1.07781,C -125.06075,S 2,T 3,E1 -1630,E2 0,E3 0,E4 0,E5 0,E6 0},MOVETYPE #MOVLIN,MOVEVEL 0.5,TOOLNUM 0,VALVEAPERTURE -1,WORKZONE 3,BASENUM 0,CIRCAUXPOS {X 0,Y 0,Z 0,A 0,B 0,C 0,S 0,T 0,E1 0,E2 0.0,E3 0.0,E4 0.0,E5 0.0,E6 0.0},SLEEPTIME 0}</v>
      </c>
    </row>
    <row r="108" spans="1:12" x14ac:dyDescent="0.25">
      <c r="A108" s="1">
        <v>98</v>
      </c>
      <c r="B108" t="s">
        <v>15</v>
      </c>
      <c r="C108" t="s">
        <v>661</v>
      </c>
      <c r="D108" t="s">
        <v>89</v>
      </c>
      <c r="E108" s="1" t="s">
        <v>568</v>
      </c>
      <c r="F108">
        <v>0</v>
      </c>
      <c r="G108" s="1">
        <v>-1</v>
      </c>
      <c r="H108">
        <v>3</v>
      </c>
      <c r="I108" s="1">
        <v>0</v>
      </c>
      <c r="J108" t="s">
        <v>784</v>
      </c>
      <c r="K108" s="1">
        <v>0</v>
      </c>
      <c r="L108" t="str">
        <f t="shared" si="1"/>
        <v>Recipe_FAT[98]={INSTRUCT_TYPE #MOVECMD,TARGET_POS {X 3043.16442,Y -1248.99344,Z 2622.20519,A -177.44316,B 1.07781,C -128.06075,S 2,T 3,E1 -1630,E2 0,E3 0,E4 0,E5 0,E6 0},MOVETYPE #MOVLIN,MOVEVEL 0.5,TOOLNUM 0,VALVEAPERTURE -1,WORKZONE 3,BASENUM 0,CIRCAUXPOS {X 0,Y 0,Z 0,A 0,B 0,C 0,S 0,T 0,E1 0,E2 0.0,E3 0.0,E4 0.0,E5 0.0,E6 0.0},SLEEPTIME 0}</v>
      </c>
    </row>
    <row r="109" spans="1:12" x14ac:dyDescent="0.25">
      <c r="A109" s="1">
        <v>99</v>
      </c>
      <c r="B109" t="s">
        <v>15</v>
      </c>
      <c r="C109" t="s">
        <v>662</v>
      </c>
      <c r="D109" t="s">
        <v>89</v>
      </c>
      <c r="E109" s="1" t="s">
        <v>568</v>
      </c>
      <c r="F109">
        <v>0</v>
      </c>
      <c r="G109" s="1">
        <v>-1</v>
      </c>
      <c r="H109">
        <v>3</v>
      </c>
      <c r="I109" s="1">
        <v>0</v>
      </c>
      <c r="J109" t="s">
        <v>784</v>
      </c>
      <c r="K109" s="1">
        <v>0</v>
      </c>
      <c r="L109" t="str">
        <f t="shared" si="1"/>
        <v>Recipe_FAT[99]={INSTRUCT_TYPE #MOVECMD,TARGET_POS {X 3043.16442,Y -1248.99344,Z 2622.20519,A 162.75091,B -13.90958,C -125.80628,S 2,T 3,E1 -1630,E2 0,E3 0,E4 0,E5 0,E6 0},MOVETYPE #MOVLIN,MOVEVEL 0.5,TOOLNUM 0,VALVEAPERTURE -1,WORKZONE 3,BASENUM 0,CIRCAUXPOS {X 0,Y 0,Z 0,A 0,B 0,C 0,S 0,T 0,E1 0,E2 0.0,E3 0.0,E4 0.0,E5 0.0,E6 0.0},SLEEPTIME 0}</v>
      </c>
    </row>
    <row r="110" spans="1:12" x14ac:dyDescent="0.25">
      <c r="A110" s="1">
        <v>100</v>
      </c>
      <c r="B110" t="s">
        <v>15</v>
      </c>
      <c r="C110" t="s">
        <v>663</v>
      </c>
      <c r="D110" t="s">
        <v>89</v>
      </c>
      <c r="E110" s="1" t="s">
        <v>568</v>
      </c>
      <c r="F110">
        <v>0</v>
      </c>
      <c r="G110" s="1">
        <v>-1</v>
      </c>
      <c r="H110">
        <v>3</v>
      </c>
      <c r="I110" s="1">
        <v>0</v>
      </c>
      <c r="J110" t="s">
        <v>784</v>
      </c>
      <c r="K110" s="1">
        <v>0</v>
      </c>
      <c r="L110" t="str">
        <f t="shared" si="1"/>
        <v>Recipe_FAT[100]={INSTRUCT_TYPE #MOVECMD,TARGET_POS {X 3128.34487,Y -890.06383,Z 3336.70106,A 170.4249,B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11" spans="1:12" x14ac:dyDescent="0.25">
      <c r="A111" s="1">
        <v>101</v>
      </c>
      <c r="B111" t="s">
        <v>15</v>
      </c>
      <c r="C111" t="s">
        <v>664</v>
      </c>
      <c r="D111" t="s">
        <v>89</v>
      </c>
      <c r="E111" s="1" t="s">
        <v>568</v>
      </c>
      <c r="F111">
        <v>0</v>
      </c>
      <c r="G111" s="1">
        <v>-1</v>
      </c>
      <c r="H111">
        <v>3</v>
      </c>
      <c r="I111" s="1">
        <v>0</v>
      </c>
      <c r="J111" t="s">
        <v>784</v>
      </c>
      <c r="K111" s="1">
        <v>0</v>
      </c>
      <c r="L111" t="str">
        <f t="shared" si="1"/>
        <v>Recipe_FAT[101]={INSTRUCT_TYPE #MOVECMD,TARGET_POS {X 2891.73415,Y -890.06339,Z 3081.41843,A 170.42491,B -5.9018,C -120.95205,S 2,T 3,E1 -1051.42557,E2 0,E3 0,E4 0,E5 0,E6 0},MOVETYPE #MOVLIN,MOVEVEL 0.5,TOOLNUM 0,VALVEAPERTURE -1,WORKZONE 3,BASENUM 0,CIRCAUXPOS {X 0,Y 0,Z 0,A 0,B 0,C 0,S 0,T 0,E1 0,E2 0.0,E3 0.0,E4 0.0,E5 0.0,E6 0.0},SLEEPTIME 0}</v>
      </c>
    </row>
    <row r="112" spans="1:12" x14ac:dyDescent="0.25">
      <c r="A112" s="1">
        <v>102</v>
      </c>
      <c r="B112" t="s">
        <v>15</v>
      </c>
      <c r="C112" t="s">
        <v>665</v>
      </c>
      <c r="D112" t="s">
        <v>89</v>
      </c>
      <c r="E112" s="1" t="s">
        <v>568</v>
      </c>
      <c r="F112">
        <v>0</v>
      </c>
      <c r="G112" s="1">
        <v>-1</v>
      </c>
      <c r="H112">
        <v>3</v>
      </c>
      <c r="I112" s="1">
        <v>0</v>
      </c>
      <c r="J112" t="s">
        <v>784</v>
      </c>
      <c r="K112" s="1">
        <v>0</v>
      </c>
      <c r="L112" t="str">
        <f t="shared" si="1"/>
        <v>Recipe_FAT[102]={INSTRUCT_TYPE #MOVECMD,TARGET_POS {X 3122.84219,Y -890.06414,Z 2826.38928,A 170.42489,B -5.90179,C -120.95203,S 2,T 3,E1 -1051.42557,E2 0,E3 0,E4 0,E5 0,E6 0},MOVETYPE #MOVLIN,MOVEVEL 0.5,TOOLNUM 0,VALVEAPERTURE -1,WORKZONE 3,BASENUM 0,CIRCAUXPOS {X 0,Y 0,Z 0,A 0,B 0,C 0,S 0,T 0,E1 0,E2 0.0,E3 0.0,E4 0.0,E5 0.0,E6 0.0},SLEEPTIME 0}</v>
      </c>
    </row>
    <row r="113" spans="1:12" x14ac:dyDescent="0.25">
      <c r="A113" s="1">
        <v>103</v>
      </c>
      <c r="B113" t="s">
        <v>15</v>
      </c>
      <c r="C113" t="s">
        <v>666</v>
      </c>
      <c r="D113" t="s">
        <v>89</v>
      </c>
      <c r="E113" s="1" t="s">
        <v>568</v>
      </c>
      <c r="F113">
        <v>0</v>
      </c>
      <c r="G113" s="1">
        <v>-1</v>
      </c>
      <c r="H113">
        <v>3</v>
      </c>
      <c r="I113" s="1">
        <v>0</v>
      </c>
      <c r="J113" t="s">
        <v>784</v>
      </c>
      <c r="K113" s="1">
        <v>0</v>
      </c>
      <c r="L113" t="str">
        <f t="shared" si="1"/>
        <v>Recipe_FAT[103]={INSTRUCT_TYPE #MOVECMD,TARGET_POS {X 3364.9555,Y -890.06352,Z 3076.15826,A 170.42492,B -5.90176,C -120.95205,S 2,T 3,E1 -1051.42557,E2 0,E3 0,E4 0,E5 0,E6 0},MOVETYPE #MOVLIN,MOVEVEL 0.5,TOOLNUM 0,VALVEAPERTURE -1,WORKZONE 3,BASENUM 0,CIRCAUXPOS {X 0,Y 0,Z 0,A 0,B 0,C 0,S 0,T 0,E1 0,E2 0.0,E3 0.0,E4 0.0,E5 0.0,E6 0.0},SLEEPTIME 0}</v>
      </c>
    </row>
    <row r="114" spans="1:12" x14ac:dyDescent="0.25">
      <c r="A114" s="1">
        <v>104</v>
      </c>
      <c r="B114" t="s">
        <v>15</v>
      </c>
      <c r="C114" t="s">
        <v>663</v>
      </c>
      <c r="D114" t="s">
        <v>89</v>
      </c>
      <c r="E114" s="1" t="s">
        <v>568</v>
      </c>
      <c r="F114">
        <v>0</v>
      </c>
      <c r="G114" s="1">
        <v>-1</v>
      </c>
      <c r="H114">
        <v>3</v>
      </c>
      <c r="I114" s="1">
        <v>0</v>
      </c>
      <c r="J114" t="s">
        <v>784</v>
      </c>
      <c r="K114" s="1">
        <v>0</v>
      </c>
      <c r="L114" t="str">
        <f t="shared" si="1"/>
        <v>Recipe_FAT[104]={INSTRUCT_TYPE #MOVECMD,TARGET_POS {X 3128.34487,Y -890.06383,Z 3336.70106,A 170.4249,B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15" spans="1:12" x14ac:dyDescent="0.25">
      <c r="A115" s="1">
        <v>105</v>
      </c>
      <c r="B115" t="s">
        <v>15</v>
      </c>
      <c r="C115" s="1" t="s">
        <v>665</v>
      </c>
      <c r="D115" t="s">
        <v>90</v>
      </c>
      <c r="E115" s="1" t="s">
        <v>568</v>
      </c>
      <c r="F115">
        <v>0</v>
      </c>
      <c r="G115" s="1">
        <v>-1</v>
      </c>
      <c r="H115">
        <v>3</v>
      </c>
      <c r="I115" s="1">
        <v>0</v>
      </c>
      <c r="J115" t="s">
        <v>664</v>
      </c>
      <c r="K115" s="1">
        <v>0</v>
      </c>
      <c r="L115" t="str">
        <f t="shared" si="1"/>
        <v>Recipe_FAT[105]={INSTRUCT_TYPE #MOVECMD,TARGET_POS {X 3122.84219,Y -890.06414,Z 2826.38928,A 170.42489,B -5.90179,C -120.95203,S 2,T 3,E1 -1051.42557,E2 0,E3 0,E4 0,E5 0,E6 0},MOVETYPE #MOVCIRC,MOVEVEL 0.5,TOOLNUM 0,VALVEAPERTURE -1,WORKZONE 3,BASENUM 0,CIRCAUXPOS {X 2891.73415,Y -890.06339,Z 3081.41843,A 170.42491,B -5.9018,C -120.95205,S 2,T 3,E1 -1051.42557,E2 0,E3 0,E4 0,E5 0,E6 0},SLEEPTIME 0}</v>
      </c>
    </row>
    <row r="116" spans="1:12" x14ac:dyDescent="0.25">
      <c r="A116" s="1">
        <v>106</v>
      </c>
      <c r="B116" t="s">
        <v>15</v>
      </c>
      <c r="C116" s="1" t="s">
        <v>663</v>
      </c>
      <c r="D116" s="4" t="s">
        <v>90</v>
      </c>
      <c r="E116" s="1" t="s">
        <v>568</v>
      </c>
      <c r="F116">
        <v>0</v>
      </c>
      <c r="G116" s="1">
        <v>-1</v>
      </c>
      <c r="H116">
        <v>3</v>
      </c>
      <c r="I116" s="1">
        <v>0</v>
      </c>
      <c r="J116" t="s">
        <v>666</v>
      </c>
      <c r="K116" s="1">
        <v>0</v>
      </c>
      <c r="L116" t="str">
        <f t="shared" si="1"/>
        <v>Recipe_FAT[106]={INSTRUCT_TYPE #MOVECMD,TARGET_POS {X 3128.34487,Y -890.06383,Z 3336.70106,A 170.4249,B -5.90177,C -120.95205,S 2,T 3,E1 -1051.42557,E2 0,E3 0,E4 0,E5 0,E6 0},MOVETYPE #MOVCIRC,MOVEVEL 0.5,TOOLNUM 0,VALVEAPERTURE -1,WORKZONE 3,BASENUM 0,CIRCAUXPOS {X 3364.9555,Y -890.06352,Z 3076.15826,A 170.42492,B -5.90176,C -120.95205,S 2,T 3,E1 -1051.42557,E2 0,E3 0,E4 0,E5 0,E6 0},SLEEPTIME 0}</v>
      </c>
    </row>
    <row r="117" spans="1:12" x14ac:dyDescent="0.25">
      <c r="A117" s="1">
        <v>107</v>
      </c>
      <c r="B117" t="s">
        <v>15</v>
      </c>
      <c r="C117" t="s">
        <v>667</v>
      </c>
      <c r="D117" t="s">
        <v>89</v>
      </c>
      <c r="E117" s="1" t="s">
        <v>568</v>
      </c>
      <c r="F117">
        <v>0</v>
      </c>
      <c r="G117" s="1">
        <v>-1</v>
      </c>
      <c r="H117">
        <v>3</v>
      </c>
      <c r="I117" s="1">
        <v>0</v>
      </c>
      <c r="J117" t="s">
        <v>784</v>
      </c>
      <c r="K117" s="1">
        <v>0</v>
      </c>
      <c r="L117" t="str">
        <f t="shared" si="1"/>
        <v>Recipe_FAT[107]={INSTRUCT_TYPE #MOVECMD,TARGET_POS {X 3128.34536,Y -890.06403,Z 3688.39856,A 170.42488,B -5.90178,C -120.95205,S 2,T 3,E1 -1051.42557,E2 0,E3 0,E4 0,E5 0,E6 0},MOVETYPE #MOVLIN,MOVEVEL 0.5,TOOLNUM 0,VALVEAPERTURE -1,WORKZONE 3,BASENUM 0,CIRCAUXPOS {X 0,Y 0,Z 0,A 0,B 0,C 0,S 0,T 0,E1 0,E2 0.0,E3 0.0,E4 0.0,E5 0.0,E6 0.0},SLEEPTIME 0}</v>
      </c>
    </row>
    <row r="118" spans="1:12" x14ac:dyDescent="0.25">
      <c r="A118" s="1">
        <v>108</v>
      </c>
      <c r="B118" t="s">
        <v>15</v>
      </c>
      <c r="C118" t="s">
        <v>668</v>
      </c>
      <c r="D118" t="s">
        <v>89</v>
      </c>
      <c r="E118" s="1" t="s">
        <v>568</v>
      </c>
      <c r="F118">
        <v>0</v>
      </c>
      <c r="G118" s="1">
        <v>-1</v>
      </c>
      <c r="H118">
        <v>3</v>
      </c>
      <c r="I118" s="1">
        <v>0</v>
      </c>
      <c r="J118" t="s">
        <v>784</v>
      </c>
      <c r="K118" s="1">
        <v>0</v>
      </c>
      <c r="L118" t="str">
        <f t="shared" si="1"/>
        <v>Recipe_FAT[108]={INSTRUCT_TYPE #MOVECMD,TARGET_POS {X 2561.58034,Y -890.06338,Z 3083.99708,A 170.4249,B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19" spans="1:12" x14ac:dyDescent="0.25">
      <c r="A119" s="1">
        <v>109</v>
      </c>
      <c r="B119" t="s">
        <v>15</v>
      </c>
      <c r="C119" t="s">
        <v>669</v>
      </c>
      <c r="D119" t="s">
        <v>89</v>
      </c>
      <c r="E119" s="1" t="s">
        <v>568</v>
      </c>
      <c r="F119">
        <v>0</v>
      </c>
      <c r="G119" s="1">
        <v>-1</v>
      </c>
      <c r="H119">
        <v>3</v>
      </c>
      <c r="I119" s="1">
        <v>0</v>
      </c>
      <c r="J119" t="s">
        <v>784</v>
      </c>
      <c r="K119" s="1">
        <v>0</v>
      </c>
      <c r="L119" t="str">
        <f t="shared" si="1"/>
        <v>Recipe_FAT[109]={INSTRUCT_TYPE #MOVECMD,TARGET_POS {X 3117.33976,Y -890.06368,Z 2456.75695,A 170.42489,B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20" spans="1:12" x14ac:dyDescent="0.25">
      <c r="A120" s="1">
        <v>110</v>
      </c>
      <c r="B120" t="s">
        <v>15</v>
      </c>
      <c r="C120" t="s">
        <v>670</v>
      </c>
      <c r="D120" t="s">
        <v>89</v>
      </c>
      <c r="E120" s="1" t="s">
        <v>568</v>
      </c>
      <c r="F120">
        <v>0</v>
      </c>
      <c r="G120" s="1">
        <v>-1</v>
      </c>
      <c r="H120">
        <v>3</v>
      </c>
      <c r="I120" s="1">
        <v>0</v>
      </c>
      <c r="J120" t="s">
        <v>784</v>
      </c>
      <c r="K120" s="1">
        <v>0</v>
      </c>
      <c r="L120" t="str">
        <f t="shared" si="1"/>
        <v>Recipe_FAT[110]={INSTRUCT_TYPE #MOVECMD,TARGET_POS {X 3689.60761,Y -890.06384,Z 3079.09147,A 170.42489,B -5.90177,C -120.95202,S 2,T 3,E1 -1051.42557,E2 0,E3 0,E4 0,E5 0,E6 0},MOVETYPE #MOVLIN,MOVEVEL 0.5,TOOLNUM 0,VALVEAPERTURE -1,WORKZONE 3,BASENUM 0,CIRCAUXPOS {X 0,Y 0,Z 0,A 0,B 0,C 0,S 0,T 0,E1 0,E2 0.0,E3 0.0,E4 0.0,E5 0.0,E6 0.0},SLEEPTIME 0}</v>
      </c>
    </row>
    <row r="121" spans="1:12" x14ac:dyDescent="0.25">
      <c r="A121" s="1">
        <v>111</v>
      </c>
      <c r="B121" t="s">
        <v>15</v>
      </c>
      <c r="C121" t="s">
        <v>667</v>
      </c>
      <c r="D121" t="s">
        <v>89</v>
      </c>
      <c r="E121" s="1" t="s">
        <v>568</v>
      </c>
      <c r="F121">
        <v>0</v>
      </c>
      <c r="G121" s="1">
        <v>-1</v>
      </c>
      <c r="H121">
        <v>3</v>
      </c>
      <c r="I121" s="1">
        <v>0</v>
      </c>
      <c r="J121" t="s">
        <v>784</v>
      </c>
      <c r="K121" s="1">
        <v>0</v>
      </c>
      <c r="L121" t="str">
        <f t="shared" si="1"/>
        <v>Recipe_FAT[111]={INSTRUCT_TYPE #MOVECMD,TARGET_POS {X 3128.34536,Y -890.06403,Z 3688.39856,A 170.42488,B -5.90178,C -120.95205,S 2,T 3,E1 -1051.42557,E2 0,E3 0,E4 0,E5 0,E6 0},MOVETYPE #MOVLIN,MOVEVEL 0.5,TOOLNUM 0,VALVEAPERTURE -1,WORKZONE 3,BASENUM 0,CIRCAUXPOS {X 0,Y 0,Z 0,A 0,B 0,C 0,S 0,T 0,E1 0,E2 0.0,E3 0.0,E4 0.0,E5 0.0,E6 0.0},SLEEPTIME 0}</v>
      </c>
    </row>
    <row r="122" spans="1:12" x14ac:dyDescent="0.25">
      <c r="A122" s="1">
        <v>112</v>
      </c>
      <c r="B122" t="s">
        <v>15</v>
      </c>
      <c r="C122" s="1" t="s">
        <v>669</v>
      </c>
      <c r="D122" t="s">
        <v>90</v>
      </c>
      <c r="E122" s="1" t="s">
        <v>568</v>
      </c>
      <c r="F122">
        <v>0</v>
      </c>
      <c r="G122" s="1">
        <v>-1</v>
      </c>
      <c r="H122">
        <v>3</v>
      </c>
      <c r="I122" s="1">
        <v>0</v>
      </c>
      <c r="J122" t="s">
        <v>668</v>
      </c>
      <c r="K122" s="1">
        <v>0</v>
      </c>
      <c r="L122" t="str">
        <f t="shared" si="1"/>
        <v>Recipe_FAT[112]={INSTRUCT_TYPE #MOVECMD,TARGET_POS {X 3117.33976,Y -890.06368,Z 2456.75695,A 170.42489,B -5.90177,C -120.95205,S 2,T 3,E1 -1051.42557,E2 0,E3 0,E4 0,E5 0,E6 0},MOVETYPE #MOVCIRC,MOVEVEL 0.5,TOOLNUM 0,VALVEAPERTURE -1,WORKZONE 3,BASENUM 0,CIRCAUXPOS {X 2561.58034,Y -890.06338,Z 3083.99708,A 170.4249,B -5.90177,C -120.95205,S 2,T 3,E1 -1051.42557,E2 0,E3 0,E4 0,E5 0,E6 0},SLEEPTIME 0}</v>
      </c>
    </row>
    <row r="123" spans="1:12" x14ac:dyDescent="0.25">
      <c r="A123" s="1">
        <v>113</v>
      </c>
      <c r="B123" t="s">
        <v>15</v>
      </c>
      <c r="C123" s="1" t="s">
        <v>667</v>
      </c>
      <c r="D123" t="s">
        <v>90</v>
      </c>
      <c r="E123" s="1" t="s">
        <v>568</v>
      </c>
      <c r="F123">
        <v>0</v>
      </c>
      <c r="G123" s="1">
        <v>-1</v>
      </c>
      <c r="H123">
        <v>3</v>
      </c>
      <c r="I123" s="1">
        <v>0</v>
      </c>
      <c r="J123" t="s">
        <v>670</v>
      </c>
      <c r="K123" s="1">
        <v>0</v>
      </c>
      <c r="L123" t="str">
        <f t="shared" si="1"/>
        <v>Recipe_FAT[113]={INSTRUCT_TYPE #MOVECMD,TARGET_POS {X 3128.34536,Y -890.06403,Z 3688.39856,A 170.42488,B -5.90178,C -120.95205,S 2,T 3,E1 -1051.42557,E2 0,E3 0,E4 0,E5 0,E6 0},MOVETYPE #MOVCIRC,MOVEVEL 0.5,TOOLNUM 0,VALVEAPERTURE -1,WORKZONE 3,BASENUM 0,CIRCAUXPOS {X 3689.60761,Y -890.06384,Z 3079.09147,A 170.42489,B -5.90177,C -120.95202,S 2,T 3,E1 -1051.42557,E2 0,E3 0,E4 0,E5 0,E6 0},SLEEPTIME 0}</v>
      </c>
    </row>
    <row r="124" spans="1:12" x14ac:dyDescent="0.25">
      <c r="A124" s="1">
        <v>114</v>
      </c>
      <c r="B124" t="s">
        <v>5</v>
      </c>
      <c r="C124" s="1" t="s">
        <v>784</v>
      </c>
      <c r="D124" t="s">
        <v>35</v>
      </c>
      <c r="E124" s="1">
        <v>-1</v>
      </c>
      <c r="F124">
        <v>-1</v>
      </c>
      <c r="G124" s="1">
        <v>0</v>
      </c>
      <c r="H124">
        <v>3</v>
      </c>
      <c r="I124" s="1">
        <v>-1</v>
      </c>
      <c r="J124" t="s">
        <v>784</v>
      </c>
      <c r="K124" s="1">
        <v>0</v>
      </c>
      <c r="L124" t="str">
        <f t="shared" si="1"/>
        <v>Recipe_FAT[114]={INSTRUCT_TYPE #VALVEAPERTURE,TARGET_POS {X 0,Y 0,Z 0,A 0,B 0,C 0,S 0,T 0,E1 0,E2 0.0,E3 0.0,E4 0.0,E5 0.0,E6 0.0},MOVETYPE #MOVNULL,MOVEVEL -1,TOOLNUM -1,VALVEAPERTURE 0,WORKZONE 3,BASENUM -1,CIRCAUXPOS {X 0,Y 0,Z 0,A 0,B 0,C 0,S 0,T 0,E1 0,E2 0.0,E3 0.0,E4 0.0,E5 0.0,E6 0.0},SLEEPTIME 0}</v>
      </c>
    </row>
    <row r="125" spans="1:12" x14ac:dyDescent="0.25">
      <c r="A125" s="1">
        <v>115</v>
      </c>
      <c r="B125" t="s">
        <v>126</v>
      </c>
      <c r="C125" s="1" t="s">
        <v>784</v>
      </c>
      <c r="D125" t="s">
        <v>35</v>
      </c>
      <c r="E125" s="1">
        <v>-1</v>
      </c>
      <c r="F125">
        <v>-1</v>
      </c>
      <c r="G125" s="1">
        <v>-1</v>
      </c>
      <c r="H125">
        <v>3</v>
      </c>
      <c r="I125" s="1">
        <v>-1</v>
      </c>
      <c r="J125" t="s">
        <v>784</v>
      </c>
      <c r="K125" s="1">
        <v>0</v>
      </c>
      <c r="L125" t="str">
        <f t="shared" si="1"/>
        <v>Recipe_FAT[115]={INSTRUCT_TYPE #ENDZONE,TARGET_POS {X 0,Y 0,Z 0,A 0,B 0,C 0,S 0,T 0,E1 0,E2 0.0,E3 0.0,E4 0.0,E5 0.0,E6 0.0},MOVETYPE #MOVNULL,MOVEVEL -1,TOOLNUM -1,VALVEAPERTURE -1,WORKZONE 3,BASENUM -1,CIRCAUXPOS {X 0,Y 0,Z 0,A 0,B 0,C 0,S 0,T 0,E1 0,E2 0.0,E3 0.0,E4 0.0,E5 0.0,E6 0.0},SLEEPTIME 0}</v>
      </c>
    </row>
    <row r="126" spans="1:12" x14ac:dyDescent="0.25">
      <c r="A126" s="1">
        <v>116</v>
      </c>
      <c r="B126" t="s">
        <v>17</v>
      </c>
      <c r="C126" s="1" t="s">
        <v>784</v>
      </c>
      <c r="D126" t="s">
        <v>35</v>
      </c>
      <c r="E126" s="1">
        <v>-1</v>
      </c>
      <c r="F126">
        <v>-1</v>
      </c>
      <c r="G126" s="1">
        <v>-1</v>
      </c>
      <c r="H126">
        <v>4</v>
      </c>
      <c r="I126" s="1">
        <v>-1</v>
      </c>
      <c r="J126" t="s">
        <v>784</v>
      </c>
      <c r="K126" s="1">
        <v>0</v>
      </c>
      <c r="L126" t="str">
        <f t="shared" si="1"/>
        <v>Recipe_FAT[116]={INSTRUCT_TYPE #CHANGEWORKZONE,TARGET_POS {X 0,Y 0,Z 0,A 0,B 0,C 0,S 0,T 0,E1 0,E2 0.0,E3 0.0,E4 0.0,E5 0.0,E6 0.0},MOVETYPE #MOVNULL,MOVEVEL -1,TOOLNUM -1,VALVEAPERTURE -1,WORKZONE 4,BASENUM -1,CIRCAUXPOS {X 0,Y 0,Z 0,A 0,B 0,C 0,S 0,T 0,E1 0,E2 0.0,E3 0.0,E4 0.0,E5 0.0,E6 0.0},SLEEPTIME 0}</v>
      </c>
    </row>
    <row r="127" spans="1:12" x14ac:dyDescent="0.25">
      <c r="A127" s="1">
        <v>117</v>
      </c>
      <c r="B127" t="s">
        <v>18</v>
      </c>
      <c r="C127" s="1" t="s">
        <v>784</v>
      </c>
      <c r="D127" t="s">
        <v>35</v>
      </c>
      <c r="E127" s="1">
        <v>-1</v>
      </c>
      <c r="F127">
        <v>1</v>
      </c>
      <c r="G127" s="1">
        <v>-1</v>
      </c>
      <c r="H127">
        <v>4</v>
      </c>
      <c r="I127" s="1">
        <v>-1</v>
      </c>
      <c r="J127" t="s">
        <v>784</v>
      </c>
      <c r="K127" s="1">
        <v>0</v>
      </c>
      <c r="L127" t="str">
        <f t="shared" si="1"/>
        <v>Recipe_FAT[117]={INSTRUCT_TYPE #CHANGETOOL,TARGET_POS {X 0,Y 0,Z 0,A 0,B 0,C 0,S 0,T 0,E1 0,E2 0.0,E3 0.0,E4 0.0,E5 0.0,E6 0.0},MOVETYPE #MOVNULL,MOVEVEL -1,TOOLNUM 1,VALVEAPERTURE -1,WORKZONE 4,BASENUM -1,CIRCAUXPOS {X 0,Y 0,Z 0,A 0,B 0,C 0,S 0,T 0,E1 0,E2 0.0,E3 0.0,E4 0.0,E5 0.0,E6 0.0},SLEEPTIME 0}</v>
      </c>
    </row>
    <row r="128" spans="1:12" x14ac:dyDescent="0.25">
      <c r="A128" s="1">
        <v>118</v>
      </c>
      <c r="B128" t="s">
        <v>15</v>
      </c>
      <c r="C128" t="s">
        <v>671</v>
      </c>
      <c r="D128" t="s">
        <v>89</v>
      </c>
      <c r="E128" s="1" t="s">
        <v>568</v>
      </c>
      <c r="F128">
        <v>0</v>
      </c>
      <c r="G128" s="1">
        <v>-1</v>
      </c>
      <c r="H128">
        <v>4</v>
      </c>
      <c r="I128" s="1">
        <v>0</v>
      </c>
      <c r="J128" t="s">
        <v>784</v>
      </c>
      <c r="K128" s="1">
        <v>0</v>
      </c>
      <c r="L128" t="str">
        <f t="shared" si="1"/>
        <v>Recipe_FAT[118]={INSTRUCT_TYPE #MOVECMD,TARGET_POS {X 5686.77905,Y -681.4064,Z 3146.47056,A -174.12475,B -6.03003,C -99.70057,S 2,T 11,E1 -3148.08159,E2 0,E3 0,E4 0,E5 0,E6 0},MOVETYPE #MOVLIN,MOVEVEL 0.5,TOOLNUM 0,VALVEAPERTURE -1,WORKZONE 4,BASENUM 0,CIRCAUXPOS {X 0,Y 0,Z 0,A 0,B 0,C 0,S 0,T 0,E1 0,E2 0.0,E3 0.0,E4 0.0,E5 0.0,E6 0.0},SLEEPTIME 0}</v>
      </c>
    </row>
    <row r="129" spans="1:12" x14ac:dyDescent="0.25">
      <c r="A129" s="1">
        <v>119</v>
      </c>
      <c r="B129" t="s">
        <v>5</v>
      </c>
      <c r="C129" s="1" t="s">
        <v>784</v>
      </c>
      <c r="D129" t="s">
        <v>35</v>
      </c>
      <c r="E129" s="1">
        <v>-1</v>
      </c>
      <c r="F129">
        <v>-1</v>
      </c>
      <c r="G129" s="1">
        <v>80</v>
      </c>
      <c r="H129">
        <v>4</v>
      </c>
      <c r="I129" s="1">
        <v>-1</v>
      </c>
      <c r="J129" t="s">
        <v>784</v>
      </c>
      <c r="K129" s="1">
        <v>0</v>
      </c>
      <c r="L129" t="str">
        <f t="shared" si="1"/>
        <v>Recipe_FAT[119]={INSTRUCT_TYPE #VALVEAPERTURE,TARGET_POS {X 0,Y 0,Z 0,A 0,B 0,C 0,S 0,T 0,E1 0,E2 0.0,E3 0.0,E4 0.0,E5 0.0,E6 0.0},MOVETYPE #MOVNULL,MOVEVEL -1,TOOLNUM -1,VALVEAPERTURE 80,WORKZONE 4,BASENUM -1,CIRCAUXPOS {X 0,Y 0,Z 0,A 0,B 0,C 0,S 0,T 0,E1 0,E2 0.0,E3 0.0,E4 0.0,E5 0.0,E6 0.0},SLEEPTIME 0}</v>
      </c>
    </row>
    <row r="130" spans="1:12" x14ac:dyDescent="0.25">
      <c r="A130" s="1">
        <v>120</v>
      </c>
      <c r="B130" t="s">
        <v>15</v>
      </c>
      <c r="C130" t="s">
        <v>672</v>
      </c>
      <c r="D130" t="s">
        <v>89</v>
      </c>
      <c r="E130" s="1" t="s">
        <v>568</v>
      </c>
      <c r="F130">
        <v>0</v>
      </c>
      <c r="G130" s="1">
        <v>-1</v>
      </c>
      <c r="H130">
        <v>4</v>
      </c>
      <c r="I130" s="1">
        <v>0</v>
      </c>
      <c r="J130" t="s">
        <v>784</v>
      </c>
      <c r="K130" s="1">
        <v>0</v>
      </c>
      <c r="L130" t="str">
        <f t="shared" si="1"/>
        <v>Recipe_FAT[120]={INSTRUCT_TYPE #MOVECMD,TARGET_POS {X 5686.77905,Y -681.4064,Z 3146.47056,A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1" spans="1:12" x14ac:dyDescent="0.25">
      <c r="A131" s="1">
        <v>121</v>
      </c>
      <c r="B131" t="s">
        <v>15</v>
      </c>
      <c r="C131" t="s">
        <v>673</v>
      </c>
      <c r="D131" t="s">
        <v>89</v>
      </c>
      <c r="E131" s="1" t="s">
        <v>568</v>
      </c>
      <c r="F131">
        <v>0</v>
      </c>
      <c r="G131" s="1">
        <v>-1</v>
      </c>
      <c r="H131">
        <v>4</v>
      </c>
      <c r="I131" s="1">
        <v>0</v>
      </c>
      <c r="J131" t="s">
        <v>784</v>
      </c>
      <c r="K131" s="1">
        <v>0</v>
      </c>
      <c r="L131" t="str">
        <f t="shared" si="1"/>
        <v>Recipe_FAT[121]={INSTRUCT_TYPE #MOVECMD,TARGET_POS {X 5686.77905,Y -681.4064,Z 3146.47056,A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2" spans="1:12" x14ac:dyDescent="0.25">
      <c r="A132" s="1">
        <v>122</v>
      </c>
      <c r="B132" t="s">
        <v>15</v>
      </c>
      <c r="C132" t="s">
        <v>674</v>
      </c>
      <c r="D132" t="s">
        <v>89</v>
      </c>
      <c r="E132" s="1" t="s">
        <v>568</v>
      </c>
      <c r="F132">
        <v>0</v>
      </c>
      <c r="G132" s="1">
        <v>-1</v>
      </c>
      <c r="H132">
        <v>4</v>
      </c>
      <c r="I132" s="1">
        <v>0</v>
      </c>
      <c r="J132" t="s">
        <v>784</v>
      </c>
      <c r="K132" s="1">
        <v>0</v>
      </c>
      <c r="L132" t="str">
        <f t="shared" si="1"/>
        <v>Recipe_FAT[122]={INSTRUCT_TYPE #MOVECMD,TARGET_POS {X 5686.77905,Y -681.4064,Z 3046.47056,A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3" spans="1:12" x14ac:dyDescent="0.25">
      <c r="A133" s="1">
        <v>123</v>
      </c>
      <c r="B133" t="s">
        <v>15</v>
      </c>
      <c r="C133" t="s">
        <v>675</v>
      </c>
      <c r="D133" t="s">
        <v>89</v>
      </c>
      <c r="E133" s="1" t="s">
        <v>568</v>
      </c>
      <c r="F133">
        <v>0</v>
      </c>
      <c r="G133" s="1">
        <v>-1</v>
      </c>
      <c r="H133">
        <v>4</v>
      </c>
      <c r="I133" s="1">
        <v>0</v>
      </c>
      <c r="J133" t="s">
        <v>784</v>
      </c>
      <c r="K133" s="1">
        <v>0</v>
      </c>
      <c r="L133" t="str">
        <f t="shared" si="1"/>
        <v>Recipe_FAT[123]={INSTRUCT_TYPE #MOVECMD,TARGET_POS {X 5686.77905,Y -681.4064,Z 3046.47056,A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4" spans="1:12" x14ac:dyDescent="0.25">
      <c r="A134" s="1">
        <v>124</v>
      </c>
      <c r="B134" t="s">
        <v>15</v>
      </c>
      <c r="C134" t="s">
        <v>676</v>
      </c>
      <c r="D134" t="s">
        <v>89</v>
      </c>
      <c r="E134" s="1" t="s">
        <v>568</v>
      </c>
      <c r="F134">
        <v>0</v>
      </c>
      <c r="G134" s="1">
        <v>-1</v>
      </c>
      <c r="H134">
        <v>4</v>
      </c>
      <c r="I134" s="1">
        <v>0</v>
      </c>
      <c r="J134" t="s">
        <v>784</v>
      </c>
      <c r="K134" s="1">
        <v>0</v>
      </c>
      <c r="L134" t="str">
        <f t="shared" si="1"/>
        <v>Recipe_FAT[124]={INSTRUCT_TYPE #MOVECMD,TARGET_POS {X 5686.77905,Y -681.4064,Z 2946.47056,A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5" spans="1:12" x14ac:dyDescent="0.25">
      <c r="A135" s="1">
        <v>125</v>
      </c>
      <c r="B135" t="s">
        <v>15</v>
      </c>
      <c r="C135" t="s">
        <v>677</v>
      </c>
      <c r="D135" t="s">
        <v>89</v>
      </c>
      <c r="E135" s="1" t="s">
        <v>568</v>
      </c>
      <c r="F135">
        <v>0</v>
      </c>
      <c r="G135" s="1">
        <v>-1</v>
      </c>
      <c r="H135">
        <v>4</v>
      </c>
      <c r="I135" s="1">
        <v>0</v>
      </c>
      <c r="J135" t="s">
        <v>784</v>
      </c>
      <c r="K135" s="1">
        <v>0</v>
      </c>
      <c r="L135" t="str">
        <f t="shared" si="1"/>
        <v>Recipe_FAT[125]={INSTRUCT_TYPE #MOVECMD,TARGET_POS {X 5686.77905,Y -681.4064,Z 2946.47056,A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6" spans="1:12" x14ac:dyDescent="0.25">
      <c r="A136" s="1">
        <v>126</v>
      </c>
      <c r="B136" t="s">
        <v>15</v>
      </c>
      <c r="C136" t="s">
        <v>678</v>
      </c>
      <c r="D136" t="s">
        <v>89</v>
      </c>
      <c r="E136" s="1" t="s">
        <v>568</v>
      </c>
      <c r="F136">
        <v>0</v>
      </c>
      <c r="G136" s="1">
        <v>-1</v>
      </c>
      <c r="H136">
        <v>4</v>
      </c>
      <c r="I136" s="1">
        <v>0</v>
      </c>
      <c r="J136" t="s">
        <v>784</v>
      </c>
      <c r="K136" s="1">
        <v>0</v>
      </c>
      <c r="L136" t="str">
        <f t="shared" si="1"/>
        <v>Recipe_FAT[126]={INSTRUCT_TYPE #MOVECMD,TARGET_POS {X 5686.77905,Y -681.4064,Z 2846.47056,A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7" spans="1:12" x14ac:dyDescent="0.25">
      <c r="A137" s="1">
        <v>127</v>
      </c>
      <c r="B137" t="s">
        <v>15</v>
      </c>
      <c r="C137" t="s">
        <v>679</v>
      </c>
      <c r="D137" t="s">
        <v>89</v>
      </c>
      <c r="E137" s="1" t="s">
        <v>568</v>
      </c>
      <c r="F137">
        <v>0</v>
      </c>
      <c r="G137" s="1">
        <v>-1</v>
      </c>
      <c r="H137">
        <v>4</v>
      </c>
      <c r="I137" s="1">
        <v>0</v>
      </c>
      <c r="J137" t="s">
        <v>784</v>
      </c>
      <c r="K137" s="1">
        <v>0</v>
      </c>
      <c r="L137" t="str">
        <f t="shared" si="1"/>
        <v>Recipe_FAT[127]={INSTRUCT_TYPE #MOVECMD,TARGET_POS {X 5686.77905,Y -681.4064,Z 2846.47056,A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8" spans="1:12" x14ac:dyDescent="0.25">
      <c r="A138" s="1">
        <v>128</v>
      </c>
      <c r="B138" t="s">
        <v>15</v>
      </c>
      <c r="C138" t="s">
        <v>680</v>
      </c>
      <c r="D138" t="s">
        <v>89</v>
      </c>
      <c r="E138" s="1" t="s">
        <v>568</v>
      </c>
      <c r="F138">
        <v>0</v>
      </c>
      <c r="G138" s="1">
        <v>-1</v>
      </c>
      <c r="H138">
        <v>4</v>
      </c>
      <c r="I138" s="1">
        <v>0</v>
      </c>
      <c r="J138" t="s">
        <v>784</v>
      </c>
      <c r="K138" s="1">
        <v>0</v>
      </c>
      <c r="L138" t="str">
        <f t="shared" si="1"/>
        <v>Recipe_FAT[128]={INSTRUCT_TYPE #MOVECMD,TARGET_POS {X 5686.77905,Y -681.4064,Z 2746.47056,A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9" spans="1:12" x14ac:dyDescent="0.25">
      <c r="A139" s="1">
        <v>129</v>
      </c>
      <c r="B139" t="s">
        <v>15</v>
      </c>
      <c r="C139" t="s">
        <v>681</v>
      </c>
      <c r="D139" t="s">
        <v>89</v>
      </c>
      <c r="E139" s="1" t="s">
        <v>568</v>
      </c>
      <c r="F139">
        <v>0</v>
      </c>
      <c r="G139" s="1">
        <v>-1</v>
      </c>
      <c r="H139">
        <v>4</v>
      </c>
      <c r="I139" s="1">
        <v>0</v>
      </c>
      <c r="J139" t="s">
        <v>784</v>
      </c>
      <c r="K139" s="1">
        <v>0</v>
      </c>
      <c r="L139" t="str">
        <f t="shared" ref="L139:L202" si="2">_xlfn.CONCAT($Q$10,A139,"]={",$B$10," #",B139,",",$C$10," ",C139,",",$D$10," #MOV",D139,",",$E$10," ",E139,",",$F$10," ",F139,",",$G$10," ",G139,",",$H$10," ",H139,",",$I$10," ",I139,",",$J$10," ",J139,",",$K$10," ",K139,"}")</f>
        <v>Recipe_FAT[129]={INSTRUCT_TYPE #MOVECMD,TARGET_POS {X 5686.77905,Y -681.4064,Z 2746.47056,A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40" spans="1:12" x14ac:dyDescent="0.25">
      <c r="A140" s="1">
        <v>130</v>
      </c>
      <c r="B140" t="s">
        <v>15</v>
      </c>
      <c r="C140" t="s">
        <v>682</v>
      </c>
      <c r="D140" t="s">
        <v>89</v>
      </c>
      <c r="E140" s="1" t="s">
        <v>568</v>
      </c>
      <c r="F140">
        <v>0</v>
      </c>
      <c r="G140" s="1">
        <v>-1</v>
      </c>
      <c r="H140">
        <v>4</v>
      </c>
      <c r="I140" s="1">
        <v>0</v>
      </c>
      <c r="J140" t="s">
        <v>784</v>
      </c>
      <c r="K140" s="1">
        <v>0</v>
      </c>
      <c r="L140" t="str">
        <f t="shared" si="2"/>
        <v>Recipe_FAT[130]={INSTRUCT_TYPE #MOVECMD,TARGET_POS {X 5686.77905,Y -681.4064,Z 2646.47056,A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41" spans="1:12" x14ac:dyDescent="0.25">
      <c r="A141" s="1">
        <v>131</v>
      </c>
      <c r="B141" t="s">
        <v>15</v>
      </c>
      <c r="C141" t="s">
        <v>683</v>
      </c>
      <c r="D141" t="s">
        <v>89</v>
      </c>
      <c r="E141" s="1" t="s">
        <v>568</v>
      </c>
      <c r="F141">
        <v>0</v>
      </c>
      <c r="G141" s="1">
        <v>-1</v>
      </c>
      <c r="H141">
        <v>4</v>
      </c>
      <c r="I141" s="1">
        <v>0</v>
      </c>
      <c r="J141" t="s">
        <v>784</v>
      </c>
      <c r="K141" s="1">
        <v>0</v>
      </c>
      <c r="L141" t="str">
        <f t="shared" si="2"/>
        <v>Recipe_FAT[131]={INSTRUCT_TYPE #MOVECMD,TARGET_POS {X 5686.77905,Y -681.4064,Z 2646.47056,A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42" spans="1:12" x14ac:dyDescent="0.25">
      <c r="A142" s="1">
        <v>132</v>
      </c>
      <c r="B142" t="s">
        <v>15</v>
      </c>
      <c r="C142" t="s">
        <v>684</v>
      </c>
      <c r="D142" t="s">
        <v>89</v>
      </c>
      <c r="E142" s="1" t="s">
        <v>568</v>
      </c>
      <c r="F142">
        <v>0</v>
      </c>
      <c r="G142" s="1">
        <v>-1</v>
      </c>
      <c r="H142">
        <v>4</v>
      </c>
      <c r="I142" s="1">
        <v>0</v>
      </c>
      <c r="J142" t="s">
        <v>784</v>
      </c>
      <c r="K142" s="1">
        <v>0</v>
      </c>
      <c r="L142" t="str">
        <f t="shared" si="2"/>
        <v>Recipe_FAT[132]={INSTRUCT_TYPE #MOVECMD,TARGET_POS {X 5686.77905,Y -681.4064,Z 2546.47056,A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43" spans="1:12" x14ac:dyDescent="0.25">
      <c r="A143" s="1">
        <v>133</v>
      </c>
      <c r="B143" t="s">
        <v>15</v>
      </c>
      <c r="C143" t="s">
        <v>685</v>
      </c>
      <c r="D143" t="s">
        <v>89</v>
      </c>
      <c r="E143" s="1" t="s">
        <v>568</v>
      </c>
      <c r="F143">
        <v>0</v>
      </c>
      <c r="G143" s="1">
        <v>-1</v>
      </c>
      <c r="H143">
        <v>4</v>
      </c>
      <c r="I143" s="1">
        <v>0</v>
      </c>
      <c r="J143" t="s">
        <v>784</v>
      </c>
      <c r="K143" s="1">
        <v>0</v>
      </c>
      <c r="L143" t="str">
        <f t="shared" si="2"/>
        <v>Recipe_FAT[133]={INSTRUCT_TYPE #MOVECMD,TARGET_POS {X 5686.77905,Y -681.4064,Z 2546.47056,A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44" spans="1:12" x14ac:dyDescent="0.25">
      <c r="A144" s="1">
        <v>134</v>
      </c>
      <c r="B144" t="s">
        <v>15</v>
      </c>
      <c r="C144" t="s">
        <v>686</v>
      </c>
      <c r="D144" t="s">
        <v>89</v>
      </c>
      <c r="E144" s="1" t="s">
        <v>568</v>
      </c>
      <c r="F144">
        <v>0</v>
      </c>
      <c r="G144" s="1">
        <v>-1</v>
      </c>
      <c r="H144">
        <v>4</v>
      </c>
      <c r="I144" s="1">
        <v>0</v>
      </c>
      <c r="J144" t="s">
        <v>784</v>
      </c>
      <c r="K144" s="1">
        <v>0</v>
      </c>
      <c r="L144" t="str">
        <f t="shared" si="2"/>
        <v>Recipe_FAT[134]={INSTRUCT_TYPE #MOVECMD,TARGET_POS {X 5686.77905,Y -681.4064,Z 2446.47056,A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45" spans="1:12" x14ac:dyDescent="0.25">
      <c r="A145" s="1">
        <v>135</v>
      </c>
      <c r="B145" t="s">
        <v>15</v>
      </c>
      <c r="C145" t="s">
        <v>687</v>
      </c>
      <c r="D145" t="s">
        <v>89</v>
      </c>
      <c r="E145" s="1" t="s">
        <v>568</v>
      </c>
      <c r="F145">
        <v>0</v>
      </c>
      <c r="G145" s="1">
        <v>-1</v>
      </c>
      <c r="H145">
        <v>4</v>
      </c>
      <c r="I145" s="1">
        <v>0</v>
      </c>
      <c r="J145" t="s">
        <v>784</v>
      </c>
      <c r="K145" s="1">
        <v>0</v>
      </c>
      <c r="L145" t="str">
        <f t="shared" si="2"/>
        <v>Recipe_FAT[135]={INSTRUCT_TYPE #MOVECMD,TARGET_POS {X 5686.77905,Y -681.4064,Z 2446.47056,A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46" spans="1:12" x14ac:dyDescent="0.25">
      <c r="A146" s="1">
        <v>136</v>
      </c>
      <c r="B146" t="s">
        <v>15</v>
      </c>
      <c r="C146" t="s">
        <v>688</v>
      </c>
      <c r="D146" t="s">
        <v>89</v>
      </c>
      <c r="E146" s="1" t="s">
        <v>568</v>
      </c>
      <c r="F146">
        <v>0</v>
      </c>
      <c r="G146" s="1">
        <v>-1</v>
      </c>
      <c r="H146">
        <v>4</v>
      </c>
      <c r="I146" s="1">
        <v>0</v>
      </c>
      <c r="J146" t="s">
        <v>784</v>
      </c>
      <c r="K146" s="1">
        <v>0</v>
      </c>
      <c r="L146" t="str">
        <f t="shared" si="2"/>
        <v>Recipe_FAT[136]={INSTRUCT_TYPE #MOVECMD,TARGET_POS {X 5686.77905,Y -681.4064,Z 2346.47056,A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47" spans="1:12" x14ac:dyDescent="0.25">
      <c r="A147" s="1">
        <v>137</v>
      </c>
      <c r="B147" t="s">
        <v>15</v>
      </c>
      <c r="C147" t="s">
        <v>689</v>
      </c>
      <c r="D147" t="s">
        <v>89</v>
      </c>
      <c r="E147" s="1" t="s">
        <v>568</v>
      </c>
      <c r="F147">
        <v>0</v>
      </c>
      <c r="G147" s="1">
        <v>-1</v>
      </c>
      <c r="H147">
        <v>4</v>
      </c>
      <c r="I147" s="1">
        <v>0</v>
      </c>
      <c r="J147" t="s">
        <v>784</v>
      </c>
      <c r="K147" s="1">
        <v>0</v>
      </c>
      <c r="L147" t="str">
        <f t="shared" si="2"/>
        <v>Recipe_FAT[137]={INSTRUCT_TYPE #MOVECMD,TARGET_POS {X 5686.77905,Y -681.4064,Z 2346.47056,A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48" spans="1:12" x14ac:dyDescent="0.25">
      <c r="A148" s="1">
        <v>138</v>
      </c>
      <c r="B148" t="s">
        <v>15</v>
      </c>
      <c r="C148" t="s">
        <v>690</v>
      </c>
      <c r="D148" t="s">
        <v>89</v>
      </c>
      <c r="E148" s="1" t="s">
        <v>568</v>
      </c>
      <c r="F148">
        <v>0</v>
      </c>
      <c r="G148" s="1">
        <v>-1</v>
      </c>
      <c r="H148">
        <v>4</v>
      </c>
      <c r="I148" s="1">
        <v>0</v>
      </c>
      <c r="J148" t="s">
        <v>784</v>
      </c>
      <c r="K148" s="1">
        <v>0</v>
      </c>
      <c r="L148" t="str">
        <f t="shared" si="2"/>
        <v>Recipe_FAT[138]={INSTRUCT_TYPE #MOVECMD,TARGET_POS {X 5686.77905,Y -681.4064,Z 2246.47056,A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49" spans="1:12" x14ac:dyDescent="0.25">
      <c r="A149" s="1">
        <v>139</v>
      </c>
      <c r="B149" t="s">
        <v>15</v>
      </c>
      <c r="C149" t="s">
        <v>691</v>
      </c>
      <c r="D149" t="s">
        <v>89</v>
      </c>
      <c r="E149" s="1" t="s">
        <v>568</v>
      </c>
      <c r="F149">
        <v>0</v>
      </c>
      <c r="G149" s="1">
        <v>-1</v>
      </c>
      <c r="H149">
        <v>4</v>
      </c>
      <c r="I149" s="1">
        <v>0</v>
      </c>
      <c r="J149" t="s">
        <v>784</v>
      </c>
      <c r="K149" s="1">
        <v>0</v>
      </c>
      <c r="L149" t="str">
        <f t="shared" si="2"/>
        <v>Recipe_FAT[139]={INSTRUCT_TYPE #MOVECMD,TARGET_POS {X 5686.77905,Y -681.4064,Z 2246.47056,A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0" spans="1:12" x14ac:dyDescent="0.25">
      <c r="A150" s="1">
        <v>140</v>
      </c>
      <c r="B150" t="s">
        <v>15</v>
      </c>
      <c r="C150" t="s">
        <v>692</v>
      </c>
      <c r="D150" t="s">
        <v>89</v>
      </c>
      <c r="E150" s="1" t="s">
        <v>568</v>
      </c>
      <c r="F150">
        <v>0</v>
      </c>
      <c r="G150" s="1">
        <v>-1</v>
      </c>
      <c r="H150">
        <v>4</v>
      </c>
      <c r="I150" s="1">
        <v>0</v>
      </c>
      <c r="J150" t="s">
        <v>784</v>
      </c>
      <c r="K150" s="1">
        <v>0</v>
      </c>
      <c r="L150" t="str">
        <f t="shared" si="2"/>
        <v>Recipe_FAT[140]={INSTRUCT_TYPE #MOVECMD,TARGET_POS {X 5686.77905,Y -681.4064,Z 2146.47056,A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1" spans="1:12" x14ac:dyDescent="0.25">
      <c r="A151" s="1">
        <v>141</v>
      </c>
      <c r="B151" t="s">
        <v>15</v>
      </c>
      <c r="C151" t="s">
        <v>693</v>
      </c>
      <c r="D151" t="s">
        <v>89</v>
      </c>
      <c r="E151" s="1" t="s">
        <v>568</v>
      </c>
      <c r="F151">
        <v>0</v>
      </c>
      <c r="G151" s="1">
        <v>-1</v>
      </c>
      <c r="H151">
        <v>4</v>
      </c>
      <c r="I151" s="1">
        <v>0</v>
      </c>
      <c r="J151" t="s">
        <v>784</v>
      </c>
      <c r="K151" s="1">
        <v>0</v>
      </c>
      <c r="L151" t="str">
        <f t="shared" si="2"/>
        <v>Recipe_FAT[141]={INSTRUCT_TYPE #MOVECMD,TARGET_POS {X 5686.77905,Y -681.4064,Z 2146.47056,A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2" spans="1:12" x14ac:dyDescent="0.25">
      <c r="A152" s="1">
        <v>142</v>
      </c>
      <c r="B152" t="s">
        <v>15</v>
      </c>
      <c r="C152" t="s">
        <v>694</v>
      </c>
      <c r="D152" t="s">
        <v>89</v>
      </c>
      <c r="E152" s="1" t="s">
        <v>568</v>
      </c>
      <c r="F152">
        <v>0</v>
      </c>
      <c r="G152" s="1">
        <v>-1</v>
      </c>
      <c r="H152">
        <v>4</v>
      </c>
      <c r="I152" s="1">
        <v>0</v>
      </c>
      <c r="J152" t="s">
        <v>784</v>
      </c>
      <c r="K152" s="1">
        <v>0</v>
      </c>
      <c r="L152" t="str">
        <f t="shared" si="2"/>
        <v>Recipe_FAT[142]={INSTRUCT_TYPE #MOVECMD,TARGET_POS {X 5686.77905,Y -681.4064,Z 2046.47056,A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3" spans="1:12" x14ac:dyDescent="0.25">
      <c r="A153" s="1">
        <v>143</v>
      </c>
      <c r="B153" t="s">
        <v>15</v>
      </c>
      <c r="C153" t="s">
        <v>695</v>
      </c>
      <c r="D153" t="s">
        <v>89</v>
      </c>
      <c r="E153" s="1" t="s">
        <v>568</v>
      </c>
      <c r="F153">
        <v>0</v>
      </c>
      <c r="G153" s="1">
        <v>-1</v>
      </c>
      <c r="H153">
        <v>4</v>
      </c>
      <c r="I153" s="1">
        <v>0</v>
      </c>
      <c r="J153" t="s">
        <v>784</v>
      </c>
      <c r="K153" s="1">
        <v>0</v>
      </c>
      <c r="L153" t="str">
        <f t="shared" si="2"/>
        <v>Recipe_FAT[143]={INSTRUCT_TYPE #MOVECMD,TARGET_POS {X 5686.77905,Y -681.4064,Z 2046.47056,A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4" spans="1:12" x14ac:dyDescent="0.25">
      <c r="A154" s="1">
        <v>144</v>
      </c>
      <c r="B154" t="s">
        <v>15</v>
      </c>
      <c r="C154" t="s">
        <v>696</v>
      </c>
      <c r="D154" t="s">
        <v>89</v>
      </c>
      <c r="E154" s="1" t="s">
        <v>568</v>
      </c>
      <c r="F154">
        <v>0</v>
      </c>
      <c r="G154" s="1">
        <v>-1</v>
      </c>
      <c r="H154">
        <v>4</v>
      </c>
      <c r="I154" s="1">
        <v>0</v>
      </c>
      <c r="J154" t="s">
        <v>784</v>
      </c>
      <c r="K154" s="1">
        <v>0</v>
      </c>
      <c r="L154" t="str">
        <f t="shared" si="2"/>
        <v>Recipe_FAT[144]={INSTRUCT_TYPE #MOVECMD,TARGET_POS {X 5686.77905,Y -681.4064,Z 1946.47056,A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5" spans="1:12" x14ac:dyDescent="0.25">
      <c r="A155" s="1">
        <v>145</v>
      </c>
      <c r="B155" t="s">
        <v>15</v>
      </c>
      <c r="C155" t="s">
        <v>697</v>
      </c>
      <c r="D155" t="s">
        <v>89</v>
      </c>
      <c r="E155" s="1" t="s">
        <v>568</v>
      </c>
      <c r="F155">
        <v>0</v>
      </c>
      <c r="G155" s="1">
        <v>-1</v>
      </c>
      <c r="H155">
        <v>4</v>
      </c>
      <c r="I155" s="1">
        <v>0</v>
      </c>
      <c r="J155" t="s">
        <v>784</v>
      </c>
      <c r="K155" s="1">
        <v>0</v>
      </c>
      <c r="L155" t="str">
        <f t="shared" si="2"/>
        <v>Recipe_FAT[145]={INSTRUCT_TYPE #MOVECMD,TARGET_POS {X 5686.77905,Y -681.4064,Z 1946.47056,A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6" spans="1:12" x14ac:dyDescent="0.25">
      <c r="A156" s="1">
        <v>146</v>
      </c>
      <c r="B156" t="s">
        <v>15</v>
      </c>
      <c r="C156" t="s">
        <v>698</v>
      </c>
      <c r="D156" t="s">
        <v>89</v>
      </c>
      <c r="E156" s="1" t="s">
        <v>568</v>
      </c>
      <c r="F156">
        <v>0</v>
      </c>
      <c r="G156" s="1">
        <v>-1</v>
      </c>
      <c r="H156">
        <v>4</v>
      </c>
      <c r="I156" s="1">
        <v>0</v>
      </c>
      <c r="J156" t="s">
        <v>784</v>
      </c>
      <c r="K156" s="1">
        <v>0</v>
      </c>
      <c r="L156" t="str">
        <f t="shared" si="2"/>
        <v>Recipe_FAT[146]={INSTRUCT_TYPE #MOVECMD,TARGET_POS {X 5686.77905,Y -681.4064,Z 1846.47056,A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7" spans="1:12" x14ac:dyDescent="0.25">
      <c r="A157" s="1">
        <v>147</v>
      </c>
      <c r="B157" t="s">
        <v>15</v>
      </c>
      <c r="C157" t="s">
        <v>699</v>
      </c>
      <c r="D157" t="s">
        <v>89</v>
      </c>
      <c r="E157" s="1" t="s">
        <v>568</v>
      </c>
      <c r="F157">
        <v>0</v>
      </c>
      <c r="G157" s="1">
        <v>-1</v>
      </c>
      <c r="H157">
        <v>4</v>
      </c>
      <c r="I157" s="1">
        <v>0</v>
      </c>
      <c r="J157" t="s">
        <v>784</v>
      </c>
      <c r="K157" s="1">
        <v>0</v>
      </c>
      <c r="L157" t="str">
        <f t="shared" si="2"/>
        <v>Recipe_FAT[147]={INSTRUCT_TYPE #MOVECMD,TARGET_POS {X 5686.77905,Y -681.4064,Z 1846.47056,A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8" spans="1:12" x14ac:dyDescent="0.25">
      <c r="A158" s="1">
        <v>148</v>
      </c>
      <c r="B158" t="s">
        <v>15</v>
      </c>
      <c r="C158" t="s">
        <v>700</v>
      </c>
      <c r="D158" t="s">
        <v>89</v>
      </c>
      <c r="E158" s="1" t="s">
        <v>568</v>
      </c>
      <c r="F158">
        <v>0</v>
      </c>
      <c r="G158" s="1">
        <v>-1</v>
      </c>
      <c r="H158">
        <v>4</v>
      </c>
      <c r="I158" s="1">
        <v>0</v>
      </c>
      <c r="J158" t="s">
        <v>784</v>
      </c>
      <c r="K158" s="1">
        <v>0</v>
      </c>
      <c r="L158" t="str">
        <f t="shared" si="2"/>
        <v>Recipe_FAT[148]={INSTRUCT_TYPE #MOVECMD,TARGET_POS {X 5686.77905,Y -681.4064,Z 1746.47056,A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9" spans="1:12" x14ac:dyDescent="0.25">
      <c r="A159" s="1">
        <v>149</v>
      </c>
      <c r="B159" t="s">
        <v>15</v>
      </c>
      <c r="C159" t="s">
        <v>701</v>
      </c>
      <c r="D159" t="s">
        <v>89</v>
      </c>
      <c r="E159" s="1" t="s">
        <v>568</v>
      </c>
      <c r="F159">
        <v>0</v>
      </c>
      <c r="G159" s="1">
        <v>-1</v>
      </c>
      <c r="H159">
        <v>4</v>
      </c>
      <c r="I159" s="1">
        <v>0</v>
      </c>
      <c r="J159" t="s">
        <v>784</v>
      </c>
      <c r="K159" s="1">
        <v>0</v>
      </c>
      <c r="L159" t="str">
        <f t="shared" si="2"/>
        <v>Recipe_FAT[149]={INSTRUCT_TYPE #MOVECMD,TARGET_POS {X 5686.77905,Y -681.4064,Z 1746.47056,A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60" spans="1:12" x14ac:dyDescent="0.25">
      <c r="A160" s="1">
        <v>150</v>
      </c>
      <c r="B160" t="s">
        <v>15</v>
      </c>
      <c r="C160" t="s">
        <v>702</v>
      </c>
      <c r="D160" t="s">
        <v>89</v>
      </c>
      <c r="E160" s="1" t="s">
        <v>568</v>
      </c>
      <c r="F160">
        <v>0</v>
      </c>
      <c r="G160" s="1">
        <v>-1</v>
      </c>
      <c r="H160">
        <v>4</v>
      </c>
      <c r="I160" s="1">
        <v>0</v>
      </c>
      <c r="J160" t="s">
        <v>784</v>
      </c>
      <c r="K160" s="1">
        <v>0</v>
      </c>
      <c r="L160" t="str">
        <f t="shared" si="2"/>
        <v>Recipe_FAT[150]={INSTRUCT_TYPE #MOVECMD,TARGET_POS {X 5686.77905,Y -681.4064,Z 1646.47056,A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61" spans="1:12" x14ac:dyDescent="0.25">
      <c r="A161" s="1">
        <v>151</v>
      </c>
      <c r="B161" t="s">
        <v>15</v>
      </c>
      <c r="C161" t="s">
        <v>703</v>
      </c>
      <c r="D161" t="s">
        <v>89</v>
      </c>
      <c r="E161" s="1" t="s">
        <v>568</v>
      </c>
      <c r="F161">
        <v>0</v>
      </c>
      <c r="G161" s="1">
        <v>-1</v>
      </c>
      <c r="H161">
        <v>4</v>
      </c>
      <c r="I161" s="1">
        <v>0</v>
      </c>
      <c r="J161" t="s">
        <v>784</v>
      </c>
      <c r="K161" s="1">
        <v>0</v>
      </c>
      <c r="L161" t="str">
        <f t="shared" si="2"/>
        <v>Recipe_FAT[151]={INSTRUCT_TYPE #MOVECMD,TARGET_POS {X 5686.77905,Y -681.4064,Z 1646.47056,A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62" spans="1:12" x14ac:dyDescent="0.25">
      <c r="A162" s="1">
        <v>152</v>
      </c>
      <c r="B162" t="s">
        <v>15</v>
      </c>
      <c r="C162" t="s">
        <v>704</v>
      </c>
      <c r="D162" t="s">
        <v>89</v>
      </c>
      <c r="E162" s="1" t="s">
        <v>568</v>
      </c>
      <c r="F162">
        <v>0</v>
      </c>
      <c r="G162" s="1">
        <v>-1</v>
      </c>
      <c r="H162">
        <v>4</v>
      </c>
      <c r="I162" s="1">
        <v>0</v>
      </c>
      <c r="J162" t="s">
        <v>784</v>
      </c>
      <c r="K162" s="1">
        <v>0</v>
      </c>
      <c r="L162" t="str">
        <f t="shared" si="2"/>
        <v>Recipe_FAT[152]={INSTRUCT_TYPE #MOVECMD,TARGET_POS {X 5686.77905,Y -681.4064,Z 1546.47056,A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63" spans="1:12" x14ac:dyDescent="0.25">
      <c r="A163" s="1">
        <v>153</v>
      </c>
      <c r="B163" t="s">
        <v>15</v>
      </c>
      <c r="C163" t="s">
        <v>705</v>
      </c>
      <c r="D163" t="s">
        <v>89</v>
      </c>
      <c r="E163" s="1" t="s">
        <v>568</v>
      </c>
      <c r="F163">
        <v>0</v>
      </c>
      <c r="G163" s="1">
        <v>-1</v>
      </c>
      <c r="H163">
        <v>4</v>
      </c>
      <c r="I163" s="1">
        <v>0</v>
      </c>
      <c r="J163" t="s">
        <v>784</v>
      </c>
      <c r="K163" s="1">
        <v>0</v>
      </c>
      <c r="L163" t="str">
        <f t="shared" si="2"/>
        <v>Recipe_FAT[153]={INSTRUCT_TYPE #MOVECMD,TARGET_POS {X 5686.77905,Y -681.4064,Z 1546.47056,A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64" spans="1:12" x14ac:dyDescent="0.25">
      <c r="A164" s="1">
        <v>154</v>
      </c>
      <c r="B164" t="s">
        <v>5</v>
      </c>
      <c r="C164" s="1" t="s">
        <v>784</v>
      </c>
      <c r="D164" t="s">
        <v>35</v>
      </c>
      <c r="E164" s="1">
        <v>-1</v>
      </c>
      <c r="F164">
        <v>-1</v>
      </c>
      <c r="G164" s="1">
        <v>0</v>
      </c>
      <c r="H164">
        <v>4</v>
      </c>
      <c r="I164" s="1">
        <v>-1</v>
      </c>
      <c r="J164" t="s">
        <v>784</v>
      </c>
      <c r="K164" s="1">
        <v>0</v>
      </c>
      <c r="L164" t="str">
        <f t="shared" si="2"/>
        <v>Recipe_FAT[154]={INSTRUCT_TYPE #VALVEAPERTURE,TARGET_POS {X 0,Y 0,Z 0,A 0,B 0,C 0,S 0,T 0,E1 0,E2 0.0,E3 0.0,E4 0.0,E5 0.0,E6 0.0},MOVETYPE #MOVNULL,MOVEVEL -1,TOOLNUM -1,VALVEAPERTURE 0,WORKZONE 4,BASENUM -1,CIRCAUXPOS {X 0,Y 0,Z 0,A 0,B 0,C 0,S 0,T 0,E1 0,E2 0.0,E3 0.0,E4 0.0,E5 0.0,E6 0.0},SLEEPTIME 0}</v>
      </c>
    </row>
    <row r="165" spans="1:12" x14ac:dyDescent="0.25">
      <c r="A165" s="1">
        <v>155</v>
      </c>
      <c r="B165" t="s">
        <v>126</v>
      </c>
      <c r="C165" s="1" t="s">
        <v>784</v>
      </c>
      <c r="D165" t="s">
        <v>35</v>
      </c>
      <c r="E165" s="1">
        <v>-1</v>
      </c>
      <c r="F165">
        <v>-1</v>
      </c>
      <c r="G165" s="1">
        <v>-1</v>
      </c>
      <c r="H165">
        <v>4</v>
      </c>
      <c r="I165" s="1">
        <v>-1</v>
      </c>
      <c r="J165" t="s">
        <v>784</v>
      </c>
      <c r="K165" s="1">
        <v>0</v>
      </c>
      <c r="L165" t="str">
        <f t="shared" si="2"/>
        <v>Recipe_FAT[155]={INSTRUCT_TYPE #ENDZONE,TARGET_POS {X 0,Y 0,Z 0,A 0,B 0,C 0,S 0,T 0,E1 0,E2 0.0,E3 0.0,E4 0.0,E5 0.0,E6 0.0},MOVETYPE #MOVNULL,MOVEVEL -1,TOOLNUM -1,VALVEAPERTURE -1,WORKZONE 4,BASENUM -1,CIRCAUXPOS {X 0,Y 0,Z 0,A 0,B 0,C 0,S 0,T 0,E1 0,E2 0.0,E3 0.0,E4 0.0,E5 0.0,E6 0.0},SLEEPTIME 0}</v>
      </c>
    </row>
    <row r="166" spans="1:12" x14ac:dyDescent="0.25">
      <c r="A166" s="1">
        <v>156</v>
      </c>
      <c r="B166" t="s">
        <v>17</v>
      </c>
      <c r="C166" s="1" t="s">
        <v>784</v>
      </c>
      <c r="D166" t="s">
        <v>35</v>
      </c>
      <c r="E166" s="1">
        <v>-1</v>
      </c>
      <c r="F166">
        <v>-1</v>
      </c>
      <c r="G166" s="1">
        <v>-1</v>
      </c>
      <c r="H166">
        <v>5</v>
      </c>
      <c r="I166" s="1">
        <v>-1</v>
      </c>
      <c r="J166" t="s">
        <v>784</v>
      </c>
      <c r="K166" s="1">
        <v>0</v>
      </c>
      <c r="L166" t="str">
        <f t="shared" si="2"/>
        <v>Recipe_FAT[156]={INSTRUCT_TYPE #CHANGEWORKZONE,TARGET_POS {X 0,Y 0,Z 0,A 0,B 0,C 0,S 0,T 0,E1 0,E2 0.0,E3 0.0,E4 0.0,E5 0.0,E6 0.0},MOVETYPE #MOVNULL,MOVEVEL -1,TOOLNUM -1,VALVEAPERTURE -1,WORKZONE 5,BASENUM -1,CIRCAUXPOS {X 0,Y 0,Z 0,A 0,B 0,C 0,S 0,T 0,E1 0,E2 0.0,E3 0.0,E4 0.0,E5 0.0,E6 0.0},SLEEPTIME 0}</v>
      </c>
    </row>
    <row r="167" spans="1:12" x14ac:dyDescent="0.25">
      <c r="A167" s="1">
        <v>157</v>
      </c>
      <c r="B167" t="s">
        <v>18</v>
      </c>
      <c r="C167" s="1" t="s">
        <v>784</v>
      </c>
      <c r="D167" t="s">
        <v>35</v>
      </c>
      <c r="E167" s="1">
        <v>-1</v>
      </c>
      <c r="F167">
        <v>1</v>
      </c>
      <c r="G167" s="1">
        <v>-1</v>
      </c>
      <c r="H167">
        <v>5</v>
      </c>
      <c r="I167" s="1">
        <v>-1</v>
      </c>
      <c r="J167" t="s">
        <v>784</v>
      </c>
      <c r="K167" s="1">
        <v>0</v>
      </c>
      <c r="L167" t="str">
        <f t="shared" si="2"/>
        <v>Recipe_FAT[157]={INSTRUCT_TYPE #CHANGETOOL,TARGET_POS {X 0,Y 0,Z 0,A 0,B 0,C 0,S 0,T 0,E1 0,E2 0.0,E3 0.0,E4 0.0,E5 0.0,E6 0.0},MOVETYPE #MOVNULL,MOVEVEL -1,TOOLNUM 1,VALVEAPERTURE -1,WORKZONE 5,BASENUM -1,CIRCAUXPOS {X 0,Y 0,Z 0,A 0,B 0,C 0,S 0,T 0,E1 0,E2 0.0,E3 0.0,E4 0.0,E5 0.0,E6 0.0},SLEEPTIME 0}</v>
      </c>
    </row>
    <row r="168" spans="1:12" x14ac:dyDescent="0.25">
      <c r="A168" s="1">
        <v>158</v>
      </c>
      <c r="B168" t="s">
        <v>15</v>
      </c>
      <c r="C168" t="s">
        <v>706</v>
      </c>
      <c r="D168" t="s">
        <v>89</v>
      </c>
      <c r="E168" s="1" t="s">
        <v>568</v>
      </c>
      <c r="F168">
        <v>0</v>
      </c>
      <c r="G168" s="1">
        <v>-1</v>
      </c>
      <c r="H168">
        <v>5</v>
      </c>
      <c r="I168" s="1">
        <v>0</v>
      </c>
      <c r="J168" t="s">
        <v>784</v>
      </c>
      <c r="K168" s="1">
        <v>0</v>
      </c>
      <c r="L168" t="str">
        <f t="shared" si="2"/>
        <v>Recipe_FAT[158]={INSTRUCT_TYPE #MOVECMD,TARGET_POS {X 6759.52571,Y -730.30044,Z 2747.8843,A 180,B -1.13612,C -90,S 2,T 35,E1 -4563.92295,E2 0,E3 0,E4 0,E5 0,E6 0},MOVETYPE #MOVLIN,MOVEVEL 0.5,TOOLNUM 0,VALVEAPERTURE -1,WORKZONE 5,BASENUM 0,CIRCAUXPOS {X 0,Y 0,Z 0,A 0,B 0,C 0,S 0,T 0,E1 0,E2 0.0,E3 0.0,E4 0.0,E5 0.0,E6 0.0},SLEEPTIME 0}</v>
      </c>
    </row>
    <row r="169" spans="1:12" x14ac:dyDescent="0.25">
      <c r="A169" s="1">
        <v>159</v>
      </c>
      <c r="B169" t="s">
        <v>5</v>
      </c>
      <c r="C169" s="1" t="s">
        <v>784</v>
      </c>
      <c r="D169" t="s">
        <v>35</v>
      </c>
      <c r="E169" s="1">
        <v>-1</v>
      </c>
      <c r="F169">
        <v>-1</v>
      </c>
      <c r="G169" s="1">
        <v>60</v>
      </c>
      <c r="H169">
        <v>5</v>
      </c>
      <c r="I169" s="1">
        <v>-1</v>
      </c>
      <c r="J169" t="s">
        <v>784</v>
      </c>
      <c r="K169" s="1">
        <v>0</v>
      </c>
      <c r="L169" t="str">
        <f t="shared" si="2"/>
        <v>Recipe_FAT[159]={INSTRUCT_TYPE #VALVEAPERTURE,TARGET_POS {X 0,Y 0,Z 0,A 0,B 0,C 0,S 0,T 0,E1 0,E2 0.0,E3 0.0,E4 0.0,E5 0.0,E6 0.0},MOVETYPE #MOVNULL,MOVEVEL -1,TOOLNUM -1,VALVEAPERTURE 60,WORKZONE 5,BASENUM -1,CIRCAUXPOS {X 0,Y 0,Z 0,A 0,B 0,C 0,S 0,T 0,E1 0,E2 0.0,E3 0.0,E4 0.0,E5 0.0,E6 0.0},SLEEPTIME 0}</v>
      </c>
    </row>
    <row r="170" spans="1:12" x14ac:dyDescent="0.25">
      <c r="A170" s="1">
        <v>160</v>
      </c>
      <c r="B170" t="s">
        <v>15</v>
      </c>
      <c r="C170" t="s">
        <v>707</v>
      </c>
      <c r="D170" t="s">
        <v>89</v>
      </c>
      <c r="E170" s="1" t="s">
        <v>568</v>
      </c>
      <c r="F170">
        <v>0</v>
      </c>
      <c r="G170" s="1">
        <v>-1</v>
      </c>
      <c r="H170">
        <v>5</v>
      </c>
      <c r="I170" s="1">
        <v>0</v>
      </c>
      <c r="J170" t="s">
        <v>784</v>
      </c>
      <c r="K170" s="1">
        <v>0</v>
      </c>
      <c r="L170" t="str">
        <f t="shared" si="2"/>
        <v>Recipe_FAT[160]={INSTRUCT_TYPE #MOVECMD,TARGET_POS {X 6564.27752,Y -835.9829,Z 2459.81802,A -179.74092,B -1.10616,C -103.18335,S 2,T 35,E1 -4563.92295,E2 0,E3 0,E4 0,E5 0,E6 0},MOVETYPE #MOVLIN,MOVEVEL 0.5,TOOLNUM 0,VALVEAPERTURE -1,WORKZONE 5,BASENUM 0,CIRCAUXPOS {X 0,Y 0,Z 0,A 0,B 0,C 0,S 0,T 0,E1 0,E2 0.0,E3 0.0,E4 0.0,E5 0.0,E6 0.0},SLEEPTIME 0}</v>
      </c>
    </row>
    <row r="171" spans="1:12" x14ac:dyDescent="0.25">
      <c r="A171" s="1">
        <v>161</v>
      </c>
      <c r="B171" t="s">
        <v>15</v>
      </c>
      <c r="C171" t="s">
        <v>708</v>
      </c>
      <c r="D171" t="s">
        <v>89</v>
      </c>
      <c r="E171" s="1" t="s">
        <v>568</v>
      </c>
      <c r="F171">
        <v>0</v>
      </c>
      <c r="G171" s="1">
        <v>-1</v>
      </c>
      <c r="H171">
        <v>5</v>
      </c>
      <c r="I171" s="1">
        <v>0</v>
      </c>
      <c r="J171" t="s">
        <v>784</v>
      </c>
      <c r="K171" s="1">
        <v>0</v>
      </c>
      <c r="L171" t="str">
        <f t="shared" si="2"/>
        <v>Recipe_FAT[161]={INSTRUCT_TYPE #MOVECMD,TARGET_POS {X 6447.51923,Y -835.98306,Z 2496.08759,A -179.74093,B -1.10619,C -103.18335,S 2,T 35,E1 -4563.92295,E2 0,E3 0,E4 0,E5 0,E6 0},MOVETYPE #MOVLIN,MOVEVEL 0.5,TOOLNUM 0,VALVEAPERTURE -1,WORKZONE 5,BASENUM 0,CIRCAUXPOS {X 0,Y 0,Z 0,A 0,B 0,C 0,S 0,T 0,E1 0,E2 0.0,E3 0.0,E4 0.0,E5 0.0,E6 0.0},SLEEPTIME 0}</v>
      </c>
    </row>
    <row r="172" spans="1:12" x14ac:dyDescent="0.25">
      <c r="A172" s="1">
        <v>162</v>
      </c>
      <c r="B172" t="s">
        <v>15</v>
      </c>
      <c r="C172" t="s">
        <v>709</v>
      </c>
      <c r="D172" t="s">
        <v>89</v>
      </c>
      <c r="E172" s="1" t="s">
        <v>568</v>
      </c>
      <c r="F172">
        <v>0</v>
      </c>
      <c r="G172" s="1">
        <v>-1</v>
      </c>
      <c r="H172">
        <v>5</v>
      </c>
      <c r="I172" s="1">
        <v>0</v>
      </c>
      <c r="J172" t="s">
        <v>784</v>
      </c>
      <c r="K172" s="1">
        <v>0</v>
      </c>
      <c r="L172" t="str">
        <f t="shared" si="2"/>
        <v>Recipe_FAT[162]={INSTRUCT_TYPE #MOVECMD,TARGET_POS {X 6637.90262,Y -730.3002,Z 2774.25113,A -179.99999,B -1.13612,C -89.99999,S 2,T 35,E1 -4563.92295,E2 0,E3 0,E4 0,E5 0,E6 0},MOVETYPE #MOVLIN,MOVEVEL 0.5,TOOLNUM 0,VALVEAPERTURE -1,WORKZONE 5,BASENUM 0,CIRCAUXPOS {X 0,Y 0,Z 0,A 0,B 0,C 0,S 0,T 0,E1 0,E2 0.0,E3 0.0,E4 0.0,E5 0.0,E6 0.0},SLEEPTIME 0}</v>
      </c>
    </row>
    <row r="173" spans="1:12" x14ac:dyDescent="0.25">
      <c r="A173" s="1">
        <v>163</v>
      </c>
      <c r="B173" t="s">
        <v>15</v>
      </c>
      <c r="C173" t="s">
        <v>710</v>
      </c>
      <c r="D173" t="s">
        <v>89</v>
      </c>
      <c r="E173" s="1" t="s">
        <v>568</v>
      </c>
      <c r="F173">
        <v>0</v>
      </c>
      <c r="G173" s="1">
        <v>-1</v>
      </c>
      <c r="H173">
        <v>5</v>
      </c>
      <c r="I173" s="1">
        <v>0</v>
      </c>
      <c r="J173" t="s">
        <v>784</v>
      </c>
      <c r="K173" s="1">
        <v>0</v>
      </c>
      <c r="L173" t="str">
        <f t="shared" si="2"/>
        <v>Recipe_FAT[163]={INSTRUCT_TYPE #MOVECMD,TARGET_POS {X 6540.60353,Y -730.30071,Z 2801.21529,A 180,B -1.13609,C -90,S 2,T 3,E1 -4563.92295,E2 0,E3 0,E4 0,E5 0,E6 0},MOVETYPE #MOVLIN,MOVEVEL 0.5,TOOLNUM 0,VALVEAPERTURE -1,WORKZONE 5,BASENUM 0,CIRCAUXPOS {X 0,Y 0,Z 0,A 0,B 0,C 0,S 0,T 0,E1 0,E2 0.0,E3 0.0,E4 0.0,E5 0.0,E6 0.0},SLEEPTIME 0}</v>
      </c>
    </row>
    <row r="174" spans="1:12" x14ac:dyDescent="0.25">
      <c r="A174" s="1">
        <v>164</v>
      </c>
      <c r="B174" t="s">
        <v>15</v>
      </c>
      <c r="C174" t="s">
        <v>711</v>
      </c>
      <c r="D174" t="s">
        <v>89</v>
      </c>
      <c r="E174" s="1" t="s">
        <v>568</v>
      </c>
      <c r="F174">
        <v>0</v>
      </c>
      <c r="G174" s="1">
        <v>-1</v>
      </c>
      <c r="H174">
        <v>5</v>
      </c>
      <c r="I174" s="1">
        <v>0</v>
      </c>
      <c r="J174" t="s">
        <v>784</v>
      </c>
      <c r="K174" s="1">
        <v>0</v>
      </c>
      <c r="L174" t="str">
        <f t="shared" si="2"/>
        <v>Recipe_FAT[164]={INSTRUCT_TYPE #MOVECMD,TARGET_POS {X 6355.0859,Y -835.98293,Z 2503.60344,A -179.74091,B -1.10615,C -103.18335,S 2,T 35,E1 -4563.92295,E2 0,E3 0,E4 0,E5 0,E6 0},MOVETYPE #MOVLIN,MOVEVEL 0.5,TOOLNUM 0,VALVEAPERTURE -1,WORKZONE 5,BASENUM 0,CIRCAUXPOS {X 0,Y 0,Z 0,A 0,B 0,C 0,S 0,T 0,E1 0,E2 0.0,E3 0.0,E4 0.0,E5 0.0,E6 0.0},SLEEPTIME 0}</v>
      </c>
    </row>
    <row r="175" spans="1:12" x14ac:dyDescent="0.25">
      <c r="A175" s="1">
        <v>165</v>
      </c>
      <c r="B175" t="s">
        <v>15</v>
      </c>
      <c r="C175" t="s">
        <v>712</v>
      </c>
      <c r="D175" t="s">
        <v>89</v>
      </c>
      <c r="E175" s="1" t="s">
        <v>568</v>
      </c>
      <c r="F175">
        <v>0</v>
      </c>
      <c r="G175" s="1">
        <v>-1</v>
      </c>
      <c r="H175">
        <v>5</v>
      </c>
      <c r="I175" s="1">
        <v>0</v>
      </c>
      <c r="J175" t="s">
        <v>784</v>
      </c>
      <c r="K175" s="1">
        <v>0</v>
      </c>
      <c r="L175" t="str">
        <f t="shared" si="2"/>
        <v>Recipe_FAT[165]={INSTRUCT_TYPE #MOVECMD,TARGET_POS {X 6218.86781,Y -835.98298,Z 2544.28773,A -179.7409,B -1.10617,C -103.18336,S 2,T 3,E1 -4563.92295,E2 0,E3 0,E4 0,E5 0,E6 0},MOVETYPE #MOVLIN,MOVEVEL 0.5,TOOLNUM 0,VALVEAPERTURE -1,WORKZONE 5,BASENUM 0,CIRCAUXPOS {X 0,Y 0,Z 0,A 0,B 0,C 0,S 0,T 0,E1 0,E2 0.0,E3 0.0,E4 0.0,E5 0.0,E6 0.0},SLEEPTIME 0}</v>
      </c>
    </row>
    <row r="176" spans="1:12" x14ac:dyDescent="0.25">
      <c r="A176" s="1">
        <v>166</v>
      </c>
      <c r="B176" t="s">
        <v>15</v>
      </c>
      <c r="C176" t="s">
        <v>713</v>
      </c>
      <c r="D176" t="s">
        <v>89</v>
      </c>
      <c r="E176" s="1" t="s">
        <v>568</v>
      </c>
      <c r="F176">
        <v>0</v>
      </c>
      <c r="G176" s="1">
        <v>-1</v>
      </c>
      <c r="H176">
        <v>5</v>
      </c>
      <c r="I176" s="1">
        <v>0</v>
      </c>
      <c r="J176" t="s">
        <v>784</v>
      </c>
      <c r="K176" s="1">
        <v>0</v>
      </c>
      <c r="L176" t="str">
        <f t="shared" si="2"/>
        <v>Recipe_FAT[166]={INSTRUCT_TYPE #MOVECMD,TARGET_POS {X 6457.24873,Y -730.30045,Z 2806.58829,A -179.99999,B -1.13608,C -89.99999,S 2,T 3,E1 -4563.92295,E2 0,E3 0,E4 0,E5 0,E6 0},MOVETYPE #MOVLIN,MOVEVEL 0.5,TOOLNUM 0,VALVEAPERTURE -1,WORKZONE 5,BASENUM 0,CIRCAUXPOS {X 0,Y 0,Z 0,A 0,B 0,C 0,S 0,T 0,E1 0,E2 0.0,E3 0.0,E4 0.0,E5 0.0,E6 0.0},SLEEPTIME 0}</v>
      </c>
    </row>
    <row r="177" spans="1:12" x14ac:dyDescent="0.25">
      <c r="A177" s="1">
        <v>167</v>
      </c>
      <c r="B177" t="s">
        <v>5</v>
      </c>
      <c r="C177" s="1" t="s">
        <v>784</v>
      </c>
      <c r="D177" t="s">
        <v>35</v>
      </c>
      <c r="E177" s="1">
        <v>-1</v>
      </c>
      <c r="F177">
        <v>-1</v>
      </c>
      <c r="G177" s="1">
        <v>0</v>
      </c>
      <c r="H177">
        <v>5</v>
      </c>
      <c r="I177" s="1">
        <v>-1</v>
      </c>
      <c r="J177" t="s">
        <v>784</v>
      </c>
      <c r="K177" s="1">
        <v>0</v>
      </c>
      <c r="L177" t="str">
        <f t="shared" si="2"/>
        <v>Recipe_FAT[167]={INSTRUCT_TYPE #VALVEAPERTURE,TARGET_POS {X 0,Y 0,Z 0,A 0,B 0,C 0,S 0,T 0,E1 0,E2 0.0,E3 0.0,E4 0.0,E5 0.0,E6 0.0},MOVETYPE #MOVNULL,MOVEVEL -1,TOOLNUM -1,VALVEAPERTURE 0,WORKZONE 5,BASENUM -1,CIRCAUXPOS {X 0,Y 0,Z 0,A 0,B 0,C 0,S 0,T 0,E1 0,E2 0.0,E3 0.0,E4 0.0,E5 0.0,E6 0.0},SLEEPTIME 0}</v>
      </c>
    </row>
    <row r="178" spans="1:12" x14ac:dyDescent="0.25">
      <c r="A178" s="1">
        <v>168</v>
      </c>
      <c r="B178" t="s">
        <v>126</v>
      </c>
      <c r="C178" s="1" t="s">
        <v>784</v>
      </c>
      <c r="D178" t="s">
        <v>35</v>
      </c>
      <c r="E178" s="1">
        <v>-1</v>
      </c>
      <c r="F178">
        <v>-1</v>
      </c>
      <c r="G178" s="1">
        <v>-1</v>
      </c>
      <c r="H178">
        <v>5</v>
      </c>
      <c r="I178" s="1">
        <v>-1</v>
      </c>
      <c r="J178" t="s">
        <v>784</v>
      </c>
      <c r="K178" s="1">
        <v>0</v>
      </c>
      <c r="L178" t="str">
        <f t="shared" si="2"/>
        <v>Recipe_FAT[168]={INSTRUCT_TYPE #ENDZONE,TARGET_POS {X 0,Y 0,Z 0,A 0,B 0,C 0,S 0,T 0,E1 0,E2 0.0,E3 0.0,E4 0.0,E5 0.0,E6 0.0},MOVETYPE #MOVNULL,MOVEVEL -1,TOOLNUM -1,VALVEAPERTURE -1,WORKZONE 5,BASENUM -1,CIRCAUXPOS {X 0,Y 0,Z 0,A 0,B 0,C 0,S 0,T 0,E1 0,E2 0.0,E3 0.0,E4 0.0,E5 0.0,E6 0.0},SLEEPTIME 0}</v>
      </c>
    </row>
    <row r="179" spans="1:12" x14ac:dyDescent="0.25">
      <c r="A179" s="1">
        <v>169</v>
      </c>
      <c r="B179" t="s">
        <v>17</v>
      </c>
      <c r="C179" s="1" t="s">
        <v>784</v>
      </c>
      <c r="D179" t="s">
        <v>35</v>
      </c>
      <c r="E179" s="1">
        <v>-1</v>
      </c>
      <c r="F179">
        <v>-1</v>
      </c>
      <c r="G179" s="1">
        <v>-1</v>
      </c>
      <c r="H179">
        <v>6</v>
      </c>
      <c r="I179" s="1">
        <v>-1</v>
      </c>
      <c r="J179" t="s">
        <v>784</v>
      </c>
      <c r="K179" s="1">
        <v>0</v>
      </c>
      <c r="L179" t="str">
        <f t="shared" si="2"/>
        <v>Recipe_FAT[169]={INSTRUCT_TYPE #CHANGEWORKZONE,TARGET_POS {X 0,Y 0,Z 0,A 0,B 0,C 0,S 0,T 0,E1 0,E2 0.0,E3 0.0,E4 0.0,E5 0.0,E6 0.0},MOVETYPE #MOVNULL,MOVEVEL -1,TOOLNUM -1,VALVEAPERTURE -1,WORKZONE 6,BASENUM -1,CIRCAUXPOS {X 0,Y 0,Z 0,A 0,B 0,C 0,S 0,T 0,E1 0,E2 0.0,E3 0.0,E4 0.0,E5 0.0,E6 0.0},SLEEPTIME 0}</v>
      </c>
    </row>
    <row r="180" spans="1:12" x14ac:dyDescent="0.25">
      <c r="A180" s="1">
        <v>170</v>
      </c>
      <c r="B180" t="s">
        <v>18</v>
      </c>
      <c r="C180" s="1" t="s">
        <v>784</v>
      </c>
      <c r="D180" t="s">
        <v>35</v>
      </c>
      <c r="E180" s="1">
        <v>-1</v>
      </c>
      <c r="F180">
        <v>1</v>
      </c>
      <c r="G180" s="1">
        <v>-1</v>
      </c>
      <c r="H180">
        <v>6</v>
      </c>
      <c r="I180" s="1">
        <v>-1</v>
      </c>
      <c r="J180" t="s">
        <v>784</v>
      </c>
      <c r="K180" s="1">
        <v>0</v>
      </c>
      <c r="L180" t="str">
        <f t="shared" si="2"/>
        <v>Recipe_FAT[170]={INSTRUCT_TYPE #CHANGETOOL,TARGET_POS {X 0,Y 0,Z 0,A 0,B 0,C 0,S 0,T 0,E1 0,E2 0.0,E3 0.0,E4 0.0,E5 0.0,E6 0.0},MOVETYPE #MOVNULL,MOVEVEL -1,TOOLNUM 1,VALVEAPERTURE -1,WORKZONE 6,BASENUM -1,CIRCAUXPOS {X 0,Y 0,Z 0,A 0,B 0,C 0,S 0,T 0,E1 0,E2 0.0,E3 0.0,E4 0.0,E5 0.0,E6 0.0},SLEEPTIME 0}</v>
      </c>
    </row>
    <row r="181" spans="1:12" x14ac:dyDescent="0.25">
      <c r="A181" s="1">
        <v>171</v>
      </c>
      <c r="B181" t="s">
        <v>15</v>
      </c>
      <c r="C181" t="s">
        <v>714</v>
      </c>
      <c r="D181" t="s">
        <v>89</v>
      </c>
      <c r="E181" s="1" t="s">
        <v>568</v>
      </c>
      <c r="F181">
        <v>0</v>
      </c>
      <c r="G181" s="1">
        <v>-1</v>
      </c>
      <c r="H181">
        <v>6</v>
      </c>
      <c r="I181" s="1">
        <v>0</v>
      </c>
      <c r="J181" t="s">
        <v>784</v>
      </c>
      <c r="K181" s="1">
        <v>0</v>
      </c>
      <c r="L181" t="str">
        <f t="shared" si="2"/>
        <v>Recipe_FAT[171]={INSTRUCT_TYPE #MOVECMD,TARGET_POS {X 9514.89075,Y -1251.86516,Z 2621.34941,A -177.44316,B 1.07781,C -103.57743,S 2,T 35,E1 -7350,E2 0,E3 0,E4 0,E5 0,E6 0},MOVETYPE #MOVLIN,MOVEVEL 0.5,TOOLNUM 0,VALVEAPERTURE -1,WORKZONE 6,BASENUM 0,CIRCAUXPOS {X 0,Y 0,Z 0,A 0,B 0,C 0,S 0,T 0,E1 0,E2 0.0,E3 0.0,E4 0.0,E5 0.0,E6 0.0},SLEEPTIME 0}</v>
      </c>
    </row>
    <row r="182" spans="1:12" x14ac:dyDescent="0.25">
      <c r="A182" s="1">
        <v>172</v>
      </c>
      <c r="B182" t="s">
        <v>5</v>
      </c>
      <c r="C182" s="1" t="s">
        <v>784</v>
      </c>
      <c r="D182" t="s">
        <v>35</v>
      </c>
      <c r="E182" s="1">
        <v>-1</v>
      </c>
      <c r="F182">
        <v>-1</v>
      </c>
      <c r="G182" s="1">
        <v>100</v>
      </c>
      <c r="H182">
        <v>6</v>
      </c>
      <c r="I182" s="1">
        <v>-1</v>
      </c>
      <c r="J182" t="s">
        <v>784</v>
      </c>
      <c r="K182" s="1">
        <v>0</v>
      </c>
      <c r="L182" t="str">
        <f t="shared" si="2"/>
        <v>Recipe_FAT[172]={INSTRUCT_TYPE #VALVEAPERTURE,TARGET_POS {X 0,Y 0,Z 0,A 0,B 0,C 0,S 0,T 0,E1 0,E2 0.0,E3 0.0,E4 0.0,E5 0.0,E6 0.0},MOVETYPE #MOVNULL,MOVEVEL -1,TOOLNUM -1,VALVEAPERTURE 100,WORKZONE 6,BASENUM -1,CIRCAUXPOS {X 0,Y 0,Z 0,A 0,B 0,C 0,S 0,T 0,E1 0,E2 0.0,E3 0.0,E4 0.0,E5 0.0,E6 0.0},SLEEPTIME 0}</v>
      </c>
    </row>
    <row r="183" spans="1:12" x14ac:dyDescent="0.25">
      <c r="A183" s="1">
        <v>173</v>
      </c>
      <c r="B183" t="s">
        <v>15</v>
      </c>
      <c r="C183" t="s">
        <v>715</v>
      </c>
      <c r="D183" t="s">
        <v>89</v>
      </c>
      <c r="E183" s="1" t="s">
        <v>568</v>
      </c>
      <c r="F183">
        <v>0</v>
      </c>
      <c r="G183" s="1">
        <v>-1</v>
      </c>
      <c r="H183">
        <v>6</v>
      </c>
      <c r="I183" s="1">
        <v>0</v>
      </c>
      <c r="J183" t="s">
        <v>784</v>
      </c>
      <c r="K183" s="1">
        <v>0</v>
      </c>
      <c r="L183" t="str">
        <f t="shared" si="2"/>
        <v>Recipe_FAT[173]={INSTRUCT_TYPE #MOVECMD,TARGET_POS {X 9514.89075,Y -1251.86516,Z 2621.34941,A 155.02784,B -5.0815,C -101.47257,S 2,T 35,E1 -7350,E2 0,E3 0,E4 0,E5 0,E6 0},MOVETYPE #MOVLIN,MOVEVEL 0.5,TOOLNUM 0,VALVEAPERTURE -1,WORKZONE 6,BASENUM 0,CIRCAUXPOS {X 0,Y 0,Z 0,A 0,B 0,C 0,S 0,T 0,E1 0,E2 0.0,E3 0.0,E4 0.0,E5 0.0,E6 0.0},SLEEPTIME 0}</v>
      </c>
    </row>
    <row r="184" spans="1:12" x14ac:dyDescent="0.25">
      <c r="A184" s="1">
        <v>174</v>
      </c>
      <c r="B184" t="s">
        <v>15</v>
      </c>
      <c r="C184" t="s">
        <v>716</v>
      </c>
      <c r="D184" t="s">
        <v>89</v>
      </c>
      <c r="E184" s="1" t="s">
        <v>568</v>
      </c>
      <c r="F184">
        <v>0</v>
      </c>
      <c r="G184" s="1">
        <v>-1</v>
      </c>
      <c r="H184">
        <v>6</v>
      </c>
      <c r="I184" s="1">
        <v>0</v>
      </c>
      <c r="J184" t="s">
        <v>784</v>
      </c>
      <c r="K184" s="1">
        <v>0</v>
      </c>
      <c r="L184" t="str">
        <f t="shared" si="2"/>
        <v>Recipe_FAT[174]={INSTRUCT_TYPE #MOVECMD,TARGET_POS {X 9514.89075,Y -1251.86516,Z 2621.34941,A 155.41306,B -6.79156,C -105.19548,S 2,T 3,E1 -7350,E2 0,E3 0,E4 0,E5 0,E6 0},MOVETYPE #MOVLIN,MOVEVEL 0.5,TOOLNUM 0,VALVEAPERTURE -1,WORKZONE 6,BASENUM 0,CIRCAUXPOS {X 0,Y 0,Z 0,A 0,B 0,C 0,S 0,T 0,E1 0,E2 0.0,E3 0.0,E4 0.0,E5 0.0,E6 0.0},SLEEPTIME 0}</v>
      </c>
    </row>
    <row r="185" spans="1:12" x14ac:dyDescent="0.25">
      <c r="A185" s="1">
        <v>175</v>
      </c>
      <c r="B185" t="s">
        <v>15</v>
      </c>
      <c r="C185" t="s">
        <v>717</v>
      </c>
      <c r="D185" t="s">
        <v>89</v>
      </c>
      <c r="E185" s="1" t="s">
        <v>568</v>
      </c>
      <c r="F185">
        <v>0</v>
      </c>
      <c r="G185" s="1">
        <v>-1</v>
      </c>
      <c r="H185">
        <v>6</v>
      </c>
      <c r="I185" s="1">
        <v>0</v>
      </c>
      <c r="J185" t="s">
        <v>784</v>
      </c>
      <c r="K185" s="1">
        <v>0</v>
      </c>
      <c r="L185" t="str">
        <f t="shared" si="2"/>
        <v>Recipe_FAT[175]={INSTRUCT_TYPE #MOVECMD,TARGET_POS {X 9514.89075,Y -1251.86516,Z 2621.34941,A -177.44316,B 1.07781,C -106.57743,S 2,T 3,E1 -7350,E2 0,E3 0,E4 0,E5 0,E6 0},MOVETYPE #MOVLIN,MOVEVEL 0.5,TOOLNUM 0,VALVEAPERTURE -1,WORKZONE 6,BASENUM 0,CIRCAUXPOS {X 0,Y 0,Z 0,A 0,B 0,C 0,S 0,T 0,E1 0,E2 0.0,E3 0.0,E4 0.0,E5 0.0,E6 0.0},SLEEPTIME 0}</v>
      </c>
    </row>
    <row r="186" spans="1:12" x14ac:dyDescent="0.25">
      <c r="A186" s="1">
        <v>176</v>
      </c>
      <c r="B186" t="s">
        <v>15</v>
      </c>
      <c r="C186" t="s">
        <v>718</v>
      </c>
      <c r="D186" t="s">
        <v>89</v>
      </c>
      <c r="E186" s="1" t="s">
        <v>568</v>
      </c>
      <c r="F186">
        <v>0</v>
      </c>
      <c r="G186" s="1">
        <v>-1</v>
      </c>
      <c r="H186">
        <v>6</v>
      </c>
      <c r="I186" s="1">
        <v>0</v>
      </c>
      <c r="J186" t="s">
        <v>784</v>
      </c>
      <c r="K186" s="1">
        <v>0</v>
      </c>
      <c r="L186" t="str">
        <f t="shared" si="2"/>
        <v>Recipe_FAT[176]={INSTRUCT_TYPE #MOVECMD,TARGET_POS {X 9514.7464,Y -1248.99344,Z 2622.20519,A -177.44316,B 1.07781,C -110.06075,S 2,T 3,E1 -7350,E2 0,E3 0,E4 0,E5 0,E6 0},MOVETYPE #MOVLIN,MOVEVEL 0.5,TOOLNUM 0,VALVEAPERTURE -1,WORKZONE 6,BASENUM 0,CIRCAUXPOS {X 0,Y 0,Z 0,A 0,B 0,C 0,S 0,T 0,E1 0,E2 0.0,E3 0.0,E4 0.0,E5 0.0,E6 0.0},SLEEPTIME 0}</v>
      </c>
    </row>
    <row r="187" spans="1:12" x14ac:dyDescent="0.25">
      <c r="A187" s="1">
        <v>177</v>
      </c>
      <c r="B187" t="s">
        <v>15</v>
      </c>
      <c r="C187" t="s">
        <v>719</v>
      </c>
      <c r="D187" t="s">
        <v>89</v>
      </c>
      <c r="E187" s="1" t="s">
        <v>568</v>
      </c>
      <c r="F187">
        <v>0</v>
      </c>
      <c r="G187" s="1">
        <v>-1</v>
      </c>
      <c r="H187">
        <v>6</v>
      </c>
      <c r="I187" s="1">
        <v>0</v>
      </c>
      <c r="J187" t="s">
        <v>784</v>
      </c>
      <c r="K187" s="1">
        <v>0</v>
      </c>
      <c r="L187" t="str">
        <f t="shared" si="2"/>
        <v>Recipe_FAT[177]={INSTRUCT_TYPE #MOVECMD,TARGET_POS {X 9514.7464,Y -1248.99344,Z 2622.20519,A 153.53834,B -9.13057,C -107.97043,S 2,T 3,E1 -7350,E2 0,E3 0,E4 0,E5 0,E6 0},MOVETYPE #MOVLIN,MOVEVEL 0.5,TOOLNUM 0,VALVEAPERTURE -1,WORKZONE 6,BASENUM 0,CIRCAUXPOS {X 0,Y 0,Z 0,A 0,B 0,C 0,S 0,T 0,E1 0,E2 0.0,E3 0.0,E4 0.0,E5 0.0,E6 0.0},SLEEPTIME 0}</v>
      </c>
    </row>
    <row r="188" spans="1:12" x14ac:dyDescent="0.25">
      <c r="A188" s="1">
        <v>178</v>
      </c>
      <c r="B188" t="s">
        <v>15</v>
      </c>
      <c r="C188" t="s">
        <v>720</v>
      </c>
      <c r="D188" t="s">
        <v>89</v>
      </c>
      <c r="E188" s="1" t="s">
        <v>568</v>
      </c>
      <c r="F188">
        <v>0</v>
      </c>
      <c r="G188" s="1">
        <v>-1</v>
      </c>
      <c r="H188">
        <v>6</v>
      </c>
      <c r="I188" s="1">
        <v>0</v>
      </c>
      <c r="J188" t="s">
        <v>784</v>
      </c>
      <c r="K188" s="1">
        <v>0</v>
      </c>
      <c r="L188" t="str">
        <f t="shared" si="2"/>
        <v>Recipe_FAT[178]={INSTRUCT_TYPE #MOVECMD,TARGET_POS {X 9514.7464,Y -1248.99344,Z 2622.20519,A 155.50931,B -10.0301,C -110.89987,S 2,T 3,E1 -7350,E2 0,E3 0,E4 0,E5 0,E6 0},MOVETYPE #MOVLIN,MOVEVEL 0.5,TOOLNUM 0,VALVEAPERTURE -1,WORKZONE 6,BASENUM 0,CIRCAUXPOS {X 0,Y 0,Z 0,A 0,B 0,C 0,S 0,T 0,E1 0,E2 0.0,E3 0.0,E4 0.0,E5 0.0,E6 0.0},SLEEPTIME 0}</v>
      </c>
    </row>
    <row r="189" spans="1:12" x14ac:dyDescent="0.25">
      <c r="A189" s="1">
        <v>179</v>
      </c>
      <c r="B189" t="s">
        <v>15</v>
      </c>
      <c r="C189" t="s">
        <v>721</v>
      </c>
      <c r="D189" t="s">
        <v>89</v>
      </c>
      <c r="E189" s="1" t="s">
        <v>568</v>
      </c>
      <c r="F189">
        <v>0</v>
      </c>
      <c r="G189" s="1">
        <v>-1</v>
      </c>
      <c r="H189">
        <v>6</v>
      </c>
      <c r="I189" s="1">
        <v>0</v>
      </c>
      <c r="J189" t="s">
        <v>784</v>
      </c>
      <c r="K189" s="1">
        <v>0</v>
      </c>
      <c r="L189" t="str">
        <f t="shared" si="2"/>
        <v>Recipe_FAT[179]={INSTRUCT_TYPE #MOVECMD,TARGET_POS {X 9514.7464,Y -1248.99344,Z 2622.20519,A -177.44316,B 1.07781,C -113.06075,S 2,T 3,E1 -7350,E2 0,E3 0,E4 0,E5 0,E6 0},MOVETYPE #MOVLIN,MOVEVEL 0.5,TOOLNUM 0,VALVEAPERTURE -1,WORKZONE 6,BASENUM 0,CIRCAUXPOS {X 0,Y 0,Z 0,A 0,B 0,C 0,S 0,T 0,E1 0,E2 0.0,E3 0.0,E4 0.0,E5 0.0,E6 0.0},SLEEPTIME 0}</v>
      </c>
    </row>
    <row r="190" spans="1:12" x14ac:dyDescent="0.25">
      <c r="A190" s="1">
        <v>180</v>
      </c>
      <c r="B190" t="s">
        <v>15</v>
      </c>
      <c r="C190" t="s">
        <v>722</v>
      </c>
      <c r="D190" t="s">
        <v>89</v>
      </c>
      <c r="E190" s="1" t="s">
        <v>568</v>
      </c>
      <c r="F190">
        <v>0</v>
      </c>
      <c r="G190" s="1">
        <v>-1</v>
      </c>
      <c r="H190">
        <v>6</v>
      </c>
      <c r="I190" s="1">
        <v>0</v>
      </c>
      <c r="J190" t="s">
        <v>784</v>
      </c>
      <c r="K190" s="1">
        <v>0</v>
      </c>
      <c r="L190" t="str">
        <f t="shared" si="2"/>
        <v>Recipe_FAT[180]={INSTRUCT_TYPE #MOVECMD,TARGET_POS {X 9514.7464,Y -1248.99344,Z 2622.20519,A -177.44316,B 1.07781,C -116.06075,S 2,T 3,E1 -7350,E2 0,E3 0,E4 0,E5 0,E6 0},MOVETYPE #MOVLIN,MOVEVEL 0.5,TOOLNUM 0,VALVEAPERTURE -1,WORKZONE 6,BASENUM 0,CIRCAUXPOS {X 0,Y 0,Z 0,A 0,B 0,C 0,S 0,T 0,E1 0,E2 0.0,E3 0.0,E4 0.0,E5 0.0,E6 0.0},SLEEPTIME 0}</v>
      </c>
    </row>
    <row r="191" spans="1:12" x14ac:dyDescent="0.25">
      <c r="A191" s="1">
        <v>181</v>
      </c>
      <c r="B191" t="s">
        <v>15</v>
      </c>
      <c r="C191" t="s">
        <v>723</v>
      </c>
      <c r="D191" t="s">
        <v>89</v>
      </c>
      <c r="E191" s="1" t="s">
        <v>568</v>
      </c>
      <c r="F191">
        <v>0</v>
      </c>
      <c r="G191" s="1">
        <v>-1</v>
      </c>
      <c r="H191">
        <v>6</v>
      </c>
      <c r="I191" s="1">
        <v>0</v>
      </c>
      <c r="J191" t="s">
        <v>784</v>
      </c>
      <c r="K191" s="1">
        <v>0</v>
      </c>
      <c r="L191" t="str">
        <f t="shared" si="2"/>
        <v>Recipe_FAT[181]={INSTRUCT_TYPE #MOVECMD,TARGET_POS {X 9514.7464,Y -1248.99344,Z 2622.20519,A 157.14012,B -10.92059,C -113.83187,S 2,T 3,E1 -7350,E2 0,E3 0,E4 0,E5 0,E6 0},MOVETYPE #MOVLIN,MOVEVEL 0.5,TOOLNUM 0,VALVEAPERTURE -1,WORKZONE 6,BASENUM 0,CIRCAUXPOS {X 0,Y 0,Z 0,A 0,B 0,C 0,S 0,T 0,E1 0,E2 0.0,E3 0.0,E4 0.0,E5 0.0,E6 0.0},SLEEPTIME 0}</v>
      </c>
    </row>
    <row r="192" spans="1:12" x14ac:dyDescent="0.25">
      <c r="A192" s="1">
        <v>182</v>
      </c>
      <c r="B192" t="s">
        <v>15</v>
      </c>
      <c r="C192" t="s">
        <v>724</v>
      </c>
      <c r="D192" t="s">
        <v>89</v>
      </c>
      <c r="E192" s="1" t="s">
        <v>568</v>
      </c>
      <c r="F192">
        <v>0</v>
      </c>
      <c r="G192" s="1">
        <v>-1</v>
      </c>
      <c r="H192">
        <v>6</v>
      </c>
      <c r="I192" s="1">
        <v>0</v>
      </c>
      <c r="J192" t="s">
        <v>784</v>
      </c>
      <c r="K192" s="1">
        <v>0</v>
      </c>
      <c r="L192" t="str">
        <f t="shared" si="2"/>
        <v>Recipe_FAT[182]={INSTRUCT_TYPE #MOVECMD,TARGET_POS {X 9514.7464,Y -1248.99344,Z 2622.20519,A 155.89537,B -13.09318,C -116.19757,S 2,T 3,E1 -7350,E2 0,E3 0,E4 0,E5 0,E6 0},MOVETYPE #MOVLIN,MOVEVEL 0.5,TOOLNUM 0,VALVEAPERTURE -1,WORKZONE 6,BASENUM 0,CIRCAUXPOS {X 0,Y 0,Z 0,A 0,B 0,C 0,S 0,T 0,E1 0,E2 0.0,E3 0.0,E4 0.0,E5 0.0,E6 0.0},SLEEPTIME 0}</v>
      </c>
    </row>
    <row r="193" spans="1:12" x14ac:dyDescent="0.25">
      <c r="A193" s="1">
        <v>183</v>
      </c>
      <c r="B193" t="s">
        <v>15</v>
      </c>
      <c r="C193" t="s">
        <v>725</v>
      </c>
      <c r="D193" t="s">
        <v>89</v>
      </c>
      <c r="E193" s="1" t="s">
        <v>568</v>
      </c>
      <c r="F193">
        <v>0</v>
      </c>
      <c r="G193" s="1">
        <v>-1</v>
      </c>
      <c r="H193">
        <v>6</v>
      </c>
      <c r="I193" s="1">
        <v>0</v>
      </c>
      <c r="J193" t="s">
        <v>784</v>
      </c>
      <c r="K193" s="1">
        <v>0</v>
      </c>
      <c r="L193" t="str">
        <f t="shared" si="2"/>
        <v>Recipe_FAT[183]={INSTRUCT_TYPE #MOVECMD,TARGET_POS {X 9514.7464,Y -1248.99344,Z 2622.20519,A -177.44316,B 1.07781,C -119.06075,S 2,T 3,E1 -7350,E2 0,E3 0,E4 0,E5 0,E6 0},MOVETYPE #MOVLIN,MOVEVEL 0.5,TOOLNUM 0,VALVEAPERTURE -1,WORKZONE 6,BASENUM 0,CIRCAUXPOS {X 0,Y 0,Z 0,A 0,B 0,C 0,S 0,T 0,E1 0,E2 0.0,E3 0.0,E4 0.0,E5 0.0,E6 0.0},SLEEPTIME 0}</v>
      </c>
    </row>
    <row r="194" spans="1:12" x14ac:dyDescent="0.25">
      <c r="A194" s="1">
        <v>184</v>
      </c>
      <c r="B194" t="s">
        <v>15</v>
      </c>
      <c r="C194" t="s">
        <v>726</v>
      </c>
      <c r="D194" t="s">
        <v>89</v>
      </c>
      <c r="E194" s="1" t="s">
        <v>568</v>
      </c>
      <c r="F194">
        <v>0</v>
      </c>
      <c r="G194" s="1">
        <v>-1</v>
      </c>
      <c r="H194">
        <v>6</v>
      </c>
      <c r="I194" s="1">
        <v>0</v>
      </c>
      <c r="J194" t="s">
        <v>784</v>
      </c>
      <c r="K194" s="1">
        <v>0</v>
      </c>
      <c r="L194" t="str">
        <f t="shared" si="2"/>
        <v>Recipe_FAT[184]={INSTRUCT_TYPE #MOVECMD,TARGET_POS {X 9514.7464,Y -1248.99344,Z 2622.20519,A -177.44316,B 1.07781,C -122.06075,S 2,T 3,E1 -7350,E2 0,E3 0,E4 0,E5 0,E6 0},MOVETYPE #MOVLIN,MOVEVEL 0.5,TOOLNUM 0,VALVEAPERTURE -1,WORKZONE 6,BASENUM 0,CIRCAUXPOS {X 0,Y 0,Z 0,A 0,B 0,C 0,S 0,T 0,E1 0,E2 0.0,E3 0.0,E4 0.0,E5 0.0,E6 0.0},SLEEPTIME 0}</v>
      </c>
    </row>
    <row r="195" spans="1:12" x14ac:dyDescent="0.25">
      <c r="A195" s="1">
        <v>185</v>
      </c>
      <c r="B195" t="s">
        <v>15</v>
      </c>
      <c r="C195" t="s">
        <v>727</v>
      </c>
      <c r="D195" t="s">
        <v>89</v>
      </c>
      <c r="E195" s="1" t="s">
        <v>568</v>
      </c>
      <c r="F195">
        <v>0</v>
      </c>
      <c r="G195" s="1">
        <v>-1</v>
      </c>
      <c r="H195">
        <v>6</v>
      </c>
      <c r="I195" s="1">
        <v>0</v>
      </c>
      <c r="J195" t="s">
        <v>784</v>
      </c>
      <c r="K195" s="1">
        <v>0</v>
      </c>
      <c r="L195" t="str">
        <f t="shared" si="2"/>
        <v>Recipe_FAT[185]={INSTRUCT_TYPE #MOVECMD,TARGET_POS {X 9514.7464,Y -1248.99344,Z 2622.20519,A 159.08563,B -13.0753,C -119.55427,S 2,T 3,E1 -7350,E2 0,E3 0,E4 0,E5 0,E6 0},MOVETYPE #MOVLIN,MOVEVEL 0.5,TOOLNUM 0,VALVEAPERTURE -1,WORKZONE 6,BASENUM 0,CIRCAUXPOS {X 0,Y 0,Z 0,A 0,B 0,C 0,S 0,T 0,E1 0,E2 0.0,E3 0.0,E4 0.0,E5 0.0,E6 0.0},SLEEPTIME 0}</v>
      </c>
    </row>
    <row r="196" spans="1:12" x14ac:dyDescent="0.25">
      <c r="A196" s="1">
        <v>186</v>
      </c>
      <c r="B196" t="s">
        <v>15</v>
      </c>
      <c r="C196" t="s">
        <v>728</v>
      </c>
      <c r="D196" t="s">
        <v>89</v>
      </c>
      <c r="E196" s="1" t="s">
        <v>568</v>
      </c>
      <c r="F196">
        <v>0</v>
      </c>
      <c r="G196" s="1">
        <v>-1</v>
      </c>
      <c r="H196">
        <v>6</v>
      </c>
      <c r="I196" s="1">
        <v>0</v>
      </c>
      <c r="J196" t="s">
        <v>784</v>
      </c>
      <c r="K196" s="1">
        <v>0</v>
      </c>
      <c r="L196" t="str">
        <f t="shared" si="2"/>
        <v>Recipe_FAT[186]={INSTRUCT_TYPE #MOVECMD,TARGET_POS {X 9514.7464,Y -1248.99344,Z 2622.20519,A 162.3755,B -12.65291,C -122.98973,S 2,T 3,E1 -7350,E2 0,E3 0,E4 0,E5 0,E6 0},MOVETYPE #MOVLIN,MOVEVEL 0.5,TOOLNUM 0,VALVEAPERTURE -1,WORKZONE 6,BASENUM 0,CIRCAUXPOS {X 0,Y 0,Z 0,A 0,B 0,C 0,S 0,T 0,E1 0,E2 0.0,E3 0.0,E4 0.0,E5 0.0,E6 0.0},SLEEPTIME 0}</v>
      </c>
    </row>
    <row r="197" spans="1:12" x14ac:dyDescent="0.25">
      <c r="A197" s="1">
        <v>187</v>
      </c>
      <c r="B197" t="s">
        <v>15</v>
      </c>
      <c r="C197" t="s">
        <v>729</v>
      </c>
      <c r="D197" t="s">
        <v>89</v>
      </c>
      <c r="E197" s="1" t="s">
        <v>568</v>
      </c>
      <c r="F197">
        <v>0</v>
      </c>
      <c r="G197" s="1">
        <v>-1</v>
      </c>
      <c r="H197">
        <v>6</v>
      </c>
      <c r="I197" s="1">
        <v>0</v>
      </c>
      <c r="J197" t="s">
        <v>784</v>
      </c>
      <c r="K197" s="1">
        <v>0</v>
      </c>
      <c r="L197" t="str">
        <f t="shared" si="2"/>
        <v>Recipe_FAT[187]={INSTRUCT_TYPE #MOVECMD,TARGET_POS {X 9514.7464,Y -1248.99344,Z 2622.20519,A -177.44316,B 1.07781,C -125.06075,S 2,T 3,E1 -7350,E2 0,E3 0,E4 0,E5 0,E6 0},MOVETYPE #MOVLIN,MOVEVEL 0.5,TOOLNUM 0,VALVEAPERTURE -1,WORKZONE 6,BASENUM 0,CIRCAUXPOS {X 0,Y 0,Z 0,A 0,B 0,C 0,S 0,T 0,E1 0,E2 0.0,E3 0.0,E4 0.0,E5 0.0,E6 0.0},SLEEPTIME 0}</v>
      </c>
    </row>
    <row r="198" spans="1:12" x14ac:dyDescent="0.25">
      <c r="A198" s="1">
        <v>188</v>
      </c>
      <c r="B198" t="s">
        <v>15</v>
      </c>
      <c r="C198" t="s">
        <v>730</v>
      </c>
      <c r="D198" t="s">
        <v>89</v>
      </c>
      <c r="E198" s="1" t="s">
        <v>568</v>
      </c>
      <c r="F198">
        <v>0</v>
      </c>
      <c r="G198" s="1">
        <v>-1</v>
      </c>
      <c r="H198">
        <v>6</v>
      </c>
      <c r="I198" s="1">
        <v>0</v>
      </c>
      <c r="J198" t="s">
        <v>784</v>
      </c>
      <c r="K198" s="1">
        <v>0</v>
      </c>
      <c r="L198" t="str">
        <f t="shared" si="2"/>
        <v>Recipe_FAT[188]={INSTRUCT_TYPE #MOVECMD,TARGET_POS {X 9514.7464,Y -1248.99344,Z 2622.20519,A -177.44316,B 1.07781,C -128.06075,S 2,T 3,E1 -7350,E2 0,E3 0,E4 0,E5 0,E6 0},MOVETYPE #MOVLIN,MOVEVEL 0.5,TOOLNUM 0,VALVEAPERTURE -1,WORKZONE 6,BASENUM 0,CIRCAUXPOS {X 0,Y 0,Z 0,A 0,B 0,C 0,S 0,T 0,E1 0,E2 0.0,E3 0.0,E4 0.0,E5 0.0,E6 0.0},SLEEPTIME 0}</v>
      </c>
    </row>
    <row r="199" spans="1:12" x14ac:dyDescent="0.25">
      <c r="A199" s="1">
        <v>189</v>
      </c>
      <c r="B199" t="s">
        <v>15</v>
      </c>
      <c r="C199" t="s">
        <v>731</v>
      </c>
      <c r="D199" t="s">
        <v>89</v>
      </c>
      <c r="E199" s="1" t="s">
        <v>568</v>
      </c>
      <c r="F199">
        <v>0</v>
      </c>
      <c r="G199" s="1">
        <v>-1</v>
      </c>
      <c r="H199">
        <v>6</v>
      </c>
      <c r="I199" s="1">
        <v>0</v>
      </c>
      <c r="J199" t="s">
        <v>784</v>
      </c>
      <c r="K199" s="1">
        <v>0</v>
      </c>
      <c r="L199" t="str">
        <f t="shared" si="2"/>
        <v>Recipe_FAT[189]={INSTRUCT_TYPE #MOVECMD,TARGET_POS {X 9514.7464,Y -1248.99344,Z 2622.20519,A 162.75091,B -13.90958,C -125.80628,S 2,T 3,E1 -7350,E2 0,E3 0,E4 0,E5 0,E6 0},MOVETYPE #MOVLIN,MOVEVEL 0.5,TOOLNUM 0,VALVEAPERTURE -1,WORKZONE 6,BASENUM 0,CIRCAUXPOS {X 0,Y 0,Z 0,A 0,B 0,C 0,S 0,T 0,E1 0,E2 0.0,E3 0.0,E4 0.0,E5 0.0,E6 0.0},SLEEPTIME 0}</v>
      </c>
    </row>
    <row r="200" spans="1:12" x14ac:dyDescent="0.25">
      <c r="A200" s="1">
        <v>190</v>
      </c>
      <c r="B200" t="s">
        <v>15</v>
      </c>
      <c r="C200" t="s">
        <v>732</v>
      </c>
      <c r="D200" t="s">
        <v>89</v>
      </c>
      <c r="E200" s="1" t="s">
        <v>568</v>
      </c>
      <c r="F200">
        <v>0</v>
      </c>
      <c r="G200" s="1">
        <v>-1</v>
      </c>
      <c r="H200">
        <v>6</v>
      </c>
      <c r="I200" s="1">
        <v>0</v>
      </c>
      <c r="J200" t="s">
        <v>784</v>
      </c>
      <c r="K200" s="1">
        <v>0</v>
      </c>
      <c r="L200" t="str">
        <f t="shared" si="2"/>
        <v>Recipe_FAT[190]={INSTRUCT_TYPE #MOVECMD,TARGET_POS {X 9473.16797,Y -890.06398,Z 3336.70145,A 170.42488,B -5.90177,C -120.95204,S 2,T 3,E1 -7321.42557,E2 0,E3 0,E4 0,E5 0,E6 0},MOVETYPE #MOVLIN,MOVEVEL 0.5,TOOLNUM 0,VALVEAPERTURE -1,WORKZONE 6,BASENUM 0,CIRCAUXPOS {X 0,Y 0,Z 0,A 0,B 0,C 0,S 0,T 0,E1 0,E2 0.0,E3 0.0,E4 0.0,E5 0.0,E6 0.0},SLEEPTIME 0}</v>
      </c>
    </row>
    <row r="201" spans="1:12" x14ac:dyDescent="0.25">
      <c r="A201" s="1">
        <v>191</v>
      </c>
      <c r="B201" t="s">
        <v>15</v>
      </c>
      <c r="C201" t="s">
        <v>733</v>
      </c>
      <c r="D201" t="s">
        <v>89</v>
      </c>
      <c r="E201" s="1" t="s">
        <v>568</v>
      </c>
      <c r="F201">
        <v>0</v>
      </c>
      <c r="G201" s="1">
        <v>-1</v>
      </c>
      <c r="H201">
        <v>6</v>
      </c>
      <c r="I201" s="1">
        <v>0</v>
      </c>
      <c r="J201" t="s">
        <v>784</v>
      </c>
      <c r="K201" s="1">
        <v>0</v>
      </c>
      <c r="L201" t="str">
        <f t="shared" si="2"/>
        <v>Recipe_FAT[191]={INSTRUCT_TYPE #MOVECMD,TARGET_POS {X 9236.55818,Y -890.0642,Z 3081.41849,A 170.42491,B -5.90176,C -120.95205,S 2,T 3,E1 -7321.42557,E2 0,E3 0,E4 0,E5 0,E6 0},MOVETYPE #MOVLIN,MOVEVEL 0.5,TOOLNUM 0,VALVEAPERTURE -1,WORKZONE 6,BASENUM 0,CIRCAUXPOS {X 0,Y 0,Z 0,A 0,B 0,C 0,S 0,T 0,E1 0,E2 0.0,E3 0.0,E4 0.0,E5 0.0,E6 0.0},SLEEPTIME 0}</v>
      </c>
    </row>
    <row r="202" spans="1:12" x14ac:dyDescent="0.25">
      <c r="A202" s="1">
        <v>192</v>
      </c>
      <c r="B202" t="s">
        <v>15</v>
      </c>
      <c r="C202" t="s">
        <v>734</v>
      </c>
      <c r="D202" t="s">
        <v>89</v>
      </c>
      <c r="E202" s="1" t="s">
        <v>568</v>
      </c>
      <c r="F202">
        <v>0</v>
      </c>
      <c r="G202" s="1">
        <v>-1</v>
      </c>
      <c r="H202">
        <v>6</v>
      </c>
      <c r="I202" s="1">
        <v>0</v>
      </c>
      <c r="J202" t="s">
        <v>784</v>
      </c>
      <c r="K202" s="1">
        <v>0</v>
      </c>
      <c r="L202" t="str">
        <f t="shared" si="2"/>
        <v>Recipe_FAT[192]={INSTRUCT_TYPE #MOVECMD,TARGET_POS {X 9467.66605,Y -890.06381,Z 2826.38952,A 170.42491,B -5.90178,C -120.95203,S 2,T 3,E1 -7321.42557,E2 0,E3 0,E4 0,E5 0,E6 0},MOVETYPE #MOVLIN,MOVEVEL 0.5,TOOLNUM 0,VALVEAPERTURE -1,WORKZONE 6,BASENUM 0,CIRCAUXPOS {X 0,Y 0,Z 0,A 0,B 0,C 0,S 0,T 0,E1 0,E2 0.0,E3 0.0,E4 0.0,E5 0.0,E6 0.0},SLEEPTIME 0}</v>
      </c>
    </row>
    <row r="203" spans="1:12" x14ac:dyDescent="0.25">
      <c r="A203" s="1">
        <v>193</v>
      </c>
      <c r="B203" t="s">
        <v>15</v>
      </c>
      <c r="C203" t="s">
        <v>735</v>
      </c>
      <c r="D203" t="s">
        <v>89</v>
      </c>
      <c r="E203" s="1" t="s">
        <v>568</v>
      </c>
      <c r="F203">
        <v>0</v>
      </c>
      <c r="G203" s="1">
        <v>-1</v>
      </c>
      <c r="H203">
        <v>6</v>
      </c>
      <c r="I203" s="1">
        <v>0</v>
      </c>
      <c r="J203" t="s">
        <v>784</v>
      </c>
      <c r="K203" s="1">
        <v>0</v>
      </c>
      <c r="L203" t="str">
        <f t="shared" ref="L203:L266" si="3">_xlfn.CONCAT($Q$10,A203,"]={",$B$10," #",B203,",",$C$10," ",C203,",",$D$10," #MOV",D203,",",$E$10," ",E203,",",$F$10," ",F203,",",$G$10," ",G203,",",$H$10," ",H203,",",$I$10," ",I203,",",$J$10," ",J203,",",$K$10," ",K203,"}")</f>
        <v>Recipe_FAT[193]={INSTRUCT_TYPE #MOVECMD,TARGET_POS {X 9709.77923,Y -890.06418,Z 3076.15793,A 170.4249,B -5.90179,C -120.95205,S 2,T 3,E1 -7321.42557,E2 0,E3 0,E4 0,E5 0,E6 0},MOVETYPE #MOVLIN,MOVEVEL 0.5,TOOLNUM 0,VALVEAPERTURE -1,WORKZONE 6,BASENUM 0,CIRCAUXPOS {X 0,Y 0,Z 0,A 0,B 0,C 0,S 0,T 0,E1 0,E2 0.0,E3 0.0,E4 0.0,E5 0.0,E6 0.0},SLEEPTIME 0}</v>
      </c>
    </row>
    <row r="204" spans="1:12" x14ac:dyDescent="0.25">
      <c r="A204" s="1">
        <v>194</v>
      </c>
      <c r="B204" t="s">
        <v>15</v>
      </c>
      <c r="C204" t="s">
        <v>732</v>
      </c>
      <c r="D204" t="s">
        <v>89</v>
      </c>
      <c r="E204" s="1" t="s">
        <v>568</v>
      </c>
      <c r="F204">
        <v>0</v>
      </c>
      <c r="G204" s="1">
        <v>-1</v>
      </c>
      <c r="H204">
        <v>6</v>
      </c>
      <c r="I204" s="1">
        <v>0</v>
      </c>
      <c r="J204" t="s">
        <v>784</v>
      </c>
      <c r="K204" s="1">
        <v>0</v>
      </c>
      <c r="L204" t="str">
        <f t="shared" si="3"/>
        <v>Recipe_FAT[194]={INSTRUCT_TYPE #MOVECMD,TARGET_POS {X 9473.16797,Y -890.06398,Z 3336.70145,A 170.42488,B -5.90177,C -120.95204,S 2,T 3,E1 -7321.42557,E2 0,E3 0,E4 0,E5 0,E6 0},MOVETYPE #MOVLIN,MOVEVEL 0.5,TOOLNUM 0,VALVEAPERTURE -1,WORKZONE 6,BASENUM 0,CIRCAUXPOS {X 0,Y 0,Z 0,A 0,B 0,C 0,S 0,T 0,E1 0,E2 0.0,E3 0.0,E4 0.0,E5 0.0,E6 0.0},SLEEPTIME 0}</v>
      </c>
    </row>
    <row r="205" spans="1:12" x14ac:dyDescent="0.25">
      <c r="A205" s="1">
        <v>195</v>
      </c>
      <c r="B205" t="s">
        <v>15</v>
      </c>
      <c r="C205" s="1" t="s">
        <v>734</v>
      </c>
      <c r="D205" t="s">
        <v>90</v>
      </c>
      <c r="E205" s="1" t="s">
        <v>568</v>
      </c>
      <c r="F205">
        <v>0</v>
      </c>
      <c r="G205" s="1">
        <v>-1</v>
      </c>
      <c r="H205">
        <v>6</v>
      </c>
      <c r="I205" s="1">
        <v>0</v>
      </c>
      <c r="J205" t="s">
        <v>733</v>
      </c>
      <c r="K205" s="1">
        <v>0</v>
      </c>
      <c r="L205" t="str">
        <f t="shared" si="3"/>
        <v>Recipe_FAT[195]={INSTRUCT_TYPE #MOVECMD,TARGET_POS {X 9467.66605,Y -890.06381,Z 2826.38952,A 170.42491,B -5.90178,C -120.95203,S 2,T 3,E1 -7321.42557,E2 0,E3 0,E4 0,E5 0,E6 0},MOVETYPE #MOVCIRC,MOVEVEL 0.5,TOOLNUM 0,VALVEAPERTURE -1,WORKZONE 6,BASENUM 0,CIRCAUXPOS {X 9236.55818,Y -890.0642,Z 3081.41849,A 170.42491,B -5.90176,C -120.95205,S 2,T 3,E1 -7321.42557,E2 0,E3 0,E4 0,E5 0,E6 0},SLEEPTIME 0}</v>
      </c>
    </row>
    <row r="206" spans="1:12" x14ac:dyDescent="0.25">
      <c r="A206" s="1">
        <v>196</v>
      </c>
      <c r="B206" t="s">
        <v>15</v>
      </c>
      <c r="C206" s="1" t="s">
        <v>732</v>
      </c>
      <c r="D206" t="s">
        <v>90</v>
      </c>
      <c r="E206" s="1" t="s">
        <v>568</v>
      </c>
      <c r="F206">
        <v>0</v>
      </c>
      <c r="G206" s="1">
        <v>-1</v>
      </c>
      <c r="H206">
        <v>6</v>
      </c>
      <c r="I206" s="1">
        <v>0</v>
      </c>
      <c r="J206" t="s">
        <v>735</v>
      </c>
      <c r="K206" s="1">
        <v>0</v>
      </c>
      <c r="L206" t="str">
        <f t="shared" si="3"/>
        <v>Recipe_FAT[196]={INSTRUCT_TYPE #MOVECMD,TARGET_POS {X 9473.16797,Y -890.06398,Z 3336.70145,A 170.42488,B -5.90177,C -120.95204,S 2,T 3,E1 -7321.42557,E2 0,E3 0,E4 0,E5 0,E6 0},MOVETYPE #MOVCIRC,MOVEVEL 0.5,TOOLNUM 0,VALVEAPERTURE -1,WORKZONE 6,BASENUM 0,CIRCAUXPOS {X 9709.77923,Y -890.06418,Z 3076.15793,A 170.4249,B -5.90179,C -120.95205,S 2,T 3,E1 -7321.42557,E2 0,E3 0,E4 0,E5 0,E6 0},SLEEPTIME 0}</v>
      </c>
    </row>
    <row r="207" spans="1:12" x14ac:dyDescent="0.25">
      <c r="A207" s="1">
        <v>197</v>
      </c>
      <c r="B207" t="s">
        <v>15</v>
      </c>
      <c r="C207" t="s">
        <v>736</v>
      </c>
      <c r="D207" t="s">
        <v>89</v>
      </c>
      <c r="E207" s="1" t="s">
        <v>568</v>
      </c>
      <c r="F207">
        <v>0</v>
      </c>
      <c r="G207" s="1">
        <v>-1</v>
      </c>
      <c r="H207">
        <v>6</v>
      </c>
      <c r="I207" s="1">
        <v>0</v>
      </c>
      <c r="J207" t="s">
        <v>784</v>
      </c>
      <c r="K207" s="1">
        <v>0</v>
      </c>
      <c r="L207" t="str">
        <f t="shared" si="3"/>
        <v>Recipe_FAT[197]={INSTRUCT_TYPE #MOVECMD,TARGET_POS {X 9473.16931,Y -890.0631,Z 3688.3988,A 170.4249,B -5.90177,C -120.95203,S 2,T 3,E1 -7321.42557,E2 0,E3 0,E4 0,E5 0,E6 0},MOVETYPE #MOVLIN,MOVEVEL 0.5,TOOLNUM 0,VALVEAPERTURE -1,WORKZONE 6,BASENUM 0,CIRCAUXPOS {X 0,Y 0,Z 0,A 0,B 0,C 0,S 0,T 0,E1 0,E2 0.0,E3 0.0,E4 0.0,E5 0.0,E6 0.0},SLEEPTIME 0}</v>
      </c>
    </row>
    <row r="208" spans="1:12" x14ac:dyDescent="0.25">
      <c r="A208" s="1">
        <v>198</v>
      </c>
      <c r="B208" t="s">
        <v>15</v>
      </c>
      <c r="C208" t="s">
        <v>737</v>
      </c>
      <c r="D208" t="s">
        <v>89</v>
      </c>
      <c r="E208" s="1" t="s">
        <v>568</v>
      </c>
      <c r="F208">
        <v>0</v>
      </c>
      <c r="G208" s="1">
        <v>-1</v>
      </c>
      <c r="H208">
        <v>6</v>
      </c>
      <c r="I208" s="1">
        <v>0</v>
      </c>
      <c r="J208" t="s">
        <v>784</v>
      </c>
      <c r="K208" s="1">
        <v>0</v>
      </c>
      <c r="L208" t="str">
        <f t="shared" si="3"/>
        <v>Recipe_FAT[198]={INSTRUCT_TYPE #MOVECMD,TARGET_POS {X 8906.40356,Y -890.06376,Z 3083.99763,A 170.4249,B -5.90176,C -120.95203,S 2,T 3,E1 -7321.42557,E2 0,E3 0,E4 0,E5 0,E6 0},MOVETYPE #MOVLIN,MOVEVEL 0.5,TOOLNUM 0,VALVEAPERTURE -1,WORKZONE 6,BASENUM 0,CIRCAUXPOS {X 0,Y 0,Z 0,A 0,B 0,C 0,S 0,T 0,E1 0,E2 0.0,E3 0.0,E4 0.0,E5 0.0,E6 0.0},SLEEPTIME 0}</v>
      </c>
    </row>
    <row r="209" spans="1:12" x14ac:dyDescent="0.25">
      <c r="A209" s="1">
        <v>199</v>
      </c>
      <c r="B209" t="s">
        <v>15</v>
      </c>
      <c r="C209" t="s">
        <v>738</v>
      </c>
      <c r="D209" t="s">
        <v>89</v>
      </c>
      <c r="E209" s="1" t="s">
        <v>568</v>
      </c>
      <c r="F209">
        <v>0</v>
      </c>
      <c r="G209" s="1">
        <v>-1</v>
      </c>
      <c r="H209">
        <v>6</v>
      </c>
      <c r="I209" s="1">
        <v>0</v>
      </c>
      <c r="J209" t="s">
        <v>784</v>
      </c>
      <c r="K209" s="1">
        <v>0</v>
      </c>
      <c r="L209" t="str">
        <f t="shared" si="3"/>
        <v>Recipe_FAT[199]={INSTRUCT_TYPE #MOVECMD,TARGET_POS {X 9462.1636,Y -890.06377,Z 2456.75649,A 170.42488,B -5.90179,C -120.95203,S 2,T 3,E1 -7321.42557,E2 0,E3 0,E4 0,E5 0,E6 0},MOVETYPE #MOVLIN,MOVEVEL 0.5,TOOLNUM 0,VALVEAPERTURE -1,WORKZONE 6,BASENUM 0,CIRCAUXPOS {X 0,Y 0,Z 0,A 0,B 0,C 0,S 0,T 0,E1 0,E2 0.0,E3 0.0,E4 0.0,E5 0.0,E6 0.0},SLEEPTIME 0}</v>
      </c>
    </row>
    <row r="210" spans="1:12" x14ac:dyDescent="0.25">
      <c r="A210" s="1">
        <v>200</v>
      </c>
      <c r="B210" t="s">
        <v>15</v>
      </c>
      <c r="C210" t="s">
        <v>739</v>
      </c>
      <c r="D210" t="s">
        <v>89</v>
      </c>
      <c r="E210" s="1" t="s">
        <v>568</v>
      </c>
      <c r="F210">
        <v>0</v>
      </c>
      <c r="G210" s="1">
        <v>-1</v>
      </c>
      <c r="H210">
        <v>6</v>
      </c>
      <c r="I210" s="1">
        <v>0</v>
      </c>
      <c r="J210" t="s">
        <v>784</v>
      </c>
      <c r="K210" s="1">
        <v>0</v>
      </c>
      <c r="L210" t="str">
        <f t="shared" si="3"/>
        <v>Recipe_FAT[200]={INSTRUCT_TYPE #MOVECMD,TARGET_POS {X 10034.43129,Y -890.06347,Z 3079.0911,A 170.42489,B -5.90178,C -120.95204,S 2,T 3,E1 -7321.42557,E2 0,E3 0,E4 0,E5 0,E6 0},MOVETYPE #MOVLIN,MOVEVEL 0.5,TOOLNUM 0,VALVEAPERTURE -1,WORKZONE 6,BASENUM 0,CIRCAUXPOS {X 0,Y 0,Z 0,A 0,B 0,C 0,S 0,T 0,E1 0,E2 0.0,E3 0.0,E4 0.0,E5 0.0,E6 0.0},SLEEPTIME 0}</v>
      </c>
    </row>
    <row r="211" spans="1:12" x14ac:dyDescent="0.25">
      <c r="A211" s="1">
        <v>201</v>
      </c>
      <c r="B211" t="s">
        <v>15</v>
      </c>
      <c r="C211" t="s">
        <v>736</v>
      </c>
      <c r="D211" t="s">
        <v>89</v>
      </c>
      <c r="E211" s="1" t="s">
        <v>568</v>
      </c>
      <c r="F211">
        <v>0</v>
      </c>
      <c r="G211" s="1">
        <v>-1</v>
      </c>
      <c r="H211">
        <v>6</v>
      </c>
      <c r="I211" s="1">
        <v>0</v>
      </c>
      <c r="J211" t="s">
        <v>784</v>
      </c>
      <c r="K211" s="1">
        <v>0</v>
      </c>
      <c r="L211" t="str">
        <f t="shared" si="3"/>
        <v>Recipe_FAT[201]={INSTRUCT_TYPE #MOVECMD,TARGET_POS {X 9473.16931,Y -890.0631,Z 3688.3988,A 170.4249,B -5.90177,C -120.95203,S 2,T 3,E1 -7321.42557,E2 0,E3 0,E4 0,E5 0,E6 0},MOVETYPE #MOVLIN,MOVEVEL 0.5,TOOLNUM 0,VALVEAPERTURE -1,WORKZONE 6,BASENUM 0,CIRCAUXPOS {X 0,Y 0,Z 0,A 0,B 0,C 0,S 0,T 0,E1 0,E2 0.0,E3 0.0,E4 0.0,E5 0.0,E6 0.0},SLEEPTIME 0}</v>
      </c>
    </row>
    <row r="212" spans="1:12" x14ac:dyDescent="0.25">
      <c r="A212" s="1">
        <v>202</v>
      </c>
      <c r="B212" t="s">
        <v>15</v>
      </c>
      <c r="C212" s="1" t="s">
        <v>738</v>
      </c>
      <c r="D212" t="s">
        <v>90</v>
      </c>
      <c r="E212" s="1" t="s">
        <v>568</v>
      </c>
      <c r="F212">
        <v>0</v>
      </c>
      <c r="G212" s="1">
        <v>-1</v>
      </c>
      <c r="H212">
        <v>6</v>
      </c>
      <c r="I212" s="1">
        <v>0</v>
      </c>
      <c r="J212" t="s">
        <v>737</v>
      </c>
      <c r="K212" s="1">
        <v>0</v>
      </c>
      <c r="L212" t="str">
        <f t="shared" si="3"/>
        <v>Recipe_FAT[202]={INSTRUCT_TYPE #MOVECMD,TARGET_POS {X 9462.1636,Y -890.06377,Z 2456.75649,A 170.42488,B -5.90179,C -120.95203,S 2,T 3,E1 -7321.42557,E2 0,E3 0,E4 0,E5 0,E6 0},MOVETYPE #MOVCIRC,MOVEVEL 0.5,TOOLNUM 0,VALVEAPERTURE -1,WORKZONE 6,BASENUM 0,CIRCAUXPOS {X 8906.40356,Y -890.06376,Z 3083.99763,A 170.4249,B -5.90176,C -120.95203,S 2,T 3,E1 -7321.42557,E2 0,E3 0,E4 0,E5 0,E6 0},SLEEPTIME 0}</v>
      </c>
    </row>
    <row r="213" spans="1:12" x14ac:dyDescent="0.25">
      <c r="A213" s="1">
        <v>203</v>
      </c>
      <c r="B213" t="s">
        <v>15</v>
      </c>
      <c r="C213" s="1" t="s">
        <v>736</v>
      </c>
      <c r="D213" t="s">
        <v>90</v>
      </c>
      <c r="E213" s="1" t="s">
        <v>568</v>
      </c>
      <c r="F213">
        <v>0</v>
      </c>
      <c r="G213" s="1">
        <v>-1</v>
      </c>
      <c r="H213">
        <v>6</v>
      </c>
      <c r="I213" s="1">
        <v>0</v>
      </c>
      <c r="J213" t="s">
        <v>739</v>
      </c>
      <c r="K213" s="1">
        <v>0</v>
      </c>
      <c r="L213" t="str">
        <f t="shared" si="3"/>
        <v>Recipe_FAT[203]={INSTRUCT_TYPE #MOVECMD,TARGET_POS {X 9473.16931,Y -890.0631,Z 3688.3988,A 170.4249,B -5.90177,C -120.95203,S 2,T 3,E1 -7321.42557,E2 0,E3 0,E4 0,E5 0,E6 0},MOVETYPE #MOVCIRC,MOVEVEL 0.5,TOOLNUM 0,VALVEAPERTURE -1,WORKZONE 6,BASENUM 0,CIRCAUXPOS {X 10034.43129,Y -890.06347,Z 3079.0911,A 170.42489,B -5.90178,C -120.95204,S 2,T 3,E1 -7321.42557,E2 0,E3 0,E4 0,E5 0,E6 0},SLEEPTIME 0}</v>
      </c>
    </row>
    <row r="214" spans="1:12" x14ac:dyDescent="0.25">
      <c r="A214" s="1">
        <v>204</v>
      </c>
      <c r="B214" t="s">
        <v>5</v>
      </c>
      <c r="C214" s="1" t="s">
        <v>784</v>
      </c>
      <c r="D214" t="s">
        <v>35</v>
      </c>
      <c r="E214" s="1">
        <v>-1</v>
      </c>
      <c r="F214">
        <v>-1</v>
      </c>
      <c r="G214" s="1">
        <v>0</v>
      </c>
      <c r="H214">
        <v>6</v>
      </c>
      <c r="I214" s="1">
        <v>-1</v>
      </c>
      <c r="J214" t="s">
        <v>784</v>
      </c>
      <c r="K214" s="1">
        <v>0</v>
      </c>
      <c r="L214" t="str">
        <f t="shared" si="3"/>
        <v>Recipe_FAT[204]={INSTRUCT_TYPE #VALVEAPERTURE,TARGET_POS {X 0,Y 0,Z 0,A 0,B 0,C 0,S 0,T 0,E1 0,E2 0.0,E3 0.0,E4 0.0,E5 0.0,E6 0.0},MOVETYPE #MOVNULL,MOVEVEL -1,TOOLNUM -1,VALVEAPERTURE 0,WORKZONE 6,BASENUM -1,CIRCAUXPOS {X 0,Y 0,Z 0,A 0,B 0,C 0,S 0,T 0,E1 0,E2 0.0,E3 0.0,E4 0.0,E5 0.0,E6 0.0},SLEEPTIME 0}</v>
      </c>
    </row>
    <row r="215" spans="1:12" x14ac:dyDescent="0.25">
      <c r="A215" s="1">
        <v>205</v>
      </c>
      <c r="B215" t="s">
        <v>126</v>
      </c>
      <c r="C215" s="1" t="s">
        <v>784</v>
      </c>
      <c r="D215" t="s">
        <v>35</v>
      </c>
      <c r="E215" s="1">
        <v>-1</v>
      </c>
      <c r="F215">
        <v>-1</v>
      </c>
      <c r="G215" s="1">
        <v>-1</v>
      </c>
      <c r="H215">
        <v>6</v>
      </c>
      <c r="I215" s="1">
        <v>-1</v>
      </c>
      <c r="J215" t="s">
        <v>784</v>
      </c>
      <c r="K215" s="1">
        <v>0</v>
      </c>
      <c r="L215" t="str">
        <f t="shared" si="3"/>
        <v>Recipe_FAT[205]={INSTRUCT_TYPE #ENDZONE,TARGET_POS {X 0,Y 0,Z 0,A 0,B 0,C 0,S 0,T 0,E1 0,E2 0.0,E3 0.0,E4 0.0,E5 0.0,E6 0.0},MOVETYPE #MOVNULL,MOVEVEL -1,TOOLNUM -1,VALVEAPERTURE -1,WORKZONE 6,BASENUM -1,CIRCAUXPOS {X 0,Y 0,Z 0,A 0,B 0,C 0,S 0,T 0,E1 0,E2 0.0,E3 0.0,E4 0.0,E5 0.0,E6 0.0},SLEEPTIME 0}</v>
      </c>
    </row>
    <row r="216" spans="1:12" x14ac:dyDescent="0.25">
      <c r="A216" s="1">
        <v>206</v>
      </c>
      <c r="B216" t="s">
        <v>17</v>
      </c>
      <c r="C216" s="1" t="s">
        <v>784</v>
      </c>
      <c r="D216" t="s">
        <v>35</v>
      </c>
      <c r="E216" s="1">
        <v>-1</v>
      </c>
      <c r="F216">
        <v>-1</v>
      </c>
      <c r="G216" s="1">
        <v>-1</v>
      </c>
      <c r="H216">
        <v>7</v>
      </c>
      <c r="I216" s="1">
        <v>-1</v>
      </c>
      <c r="J216" t="s">
        <v>784</v>
      </c>
      <c r="K216" s="1">
        <v>0</v>
      </c>
      <c r="L216" t="str">
        <f t="shared" si="3"/>
        <v>Recipe_FAT[206]={INSTRUCT_TYPE #CHANGEWORKZONE,TARGET_POS {X 0,Y 0,Z 0,A 0,B 0,C 0,S 0,T 0,E1 0,E2 0.0,E3 0.0,E4 0.0,E5 0.0,E6 0.0},MOVETYPE #MOVNULL,MOVEVEL -1,TOOLNUM -1,VALVEAPERTURE -1,WORKZONE 7,BASENUM -1,CIRCAUXPOS {X 0,Y 0,Z 0,A 0,B 0,C 0,S 0,T 0,E1 0,E2 0.0,E3 0.0,E4 0.0,E5 0.0,E6 0.0},SLEEPTIME 0}</v>
      </c>
    </row>
    <row r="217" spans="1:12" x14ac:dyDescent="0.25">
      <c r="A217" s="1">
        <v>207</v>
      </c>
      <c r="B217" t="s">
        <v>18</v>
      </c>
      <c r="C217" s="1" t="s">
        <v>784</v>
      </c>
      <c r="D217" t="s">
        <v>35</v>
      </c>
      <c r="E217" s="1">
        <v>-1</v>
      </c>
      <c r="F217">
        <v>2</v>
      </c>
      <c r="G217" s="1">
        <v>-1</v>
      </c>
      <c r="H217">
        <v>7</v>
      </c>
      <c r="I217" s="1">
        <v>-1</v>
      </c>
      <c r="J217" t="s">
        <v>784</v>
      </c>
      <c r="K217" s="1">
        <v>0</v>
      </c>
      <c r="L217" t="str">
        <f t="shared" si="3"/>
        <v>Recipe_FAT[207]={INSTRUCT_TYPE #CHANGETOOL,TARGET_POS {X 0,Y 0,Z 0,A 0,B 0,C 0,S 0,T 0,E1 0,E2 0.0,E3 0.0,E4 0.0,E5 0.0,E6 0.0},MOVETYPE #MOVNULL,MOVEVEL -1,TOOLNUM 2,VALVEAPERTURE -1,WORKZONE 7,BASENUM -1,CIRCAUXPOS {X 0,Y 0,Z 0,A 0,B 0,C 0,S 0,T 0,E1 0,E2 0.0,E3 0.0,E4 0.0,E5 0.0,E6 0.0},SLEEPTIME 0}</v>
      </c>
    </row>
    <row r="218" spans="1:12" x14ac:dyDescent="0.25">
      <c r="A218" s="1">
        <v>208</v>
      </c>
      <c r="B218" t="s">
        <v>15</v>
      </c>
      <c r="C218" t="s">
        <v>740</v>
      </c>
      <c r="D218" t="s">
        <v>89</v>
      </c>
      <c r="E218" s="1" t="s">
        <v>568</v>
      </c>
      <c r="F218">
        <v>0</v>
      </c>
      <c r="G218" s="1">
        <v>-1</v>
      </c>
      <c r="H218">
        <v>7</v>
      </c>
      <c r="I218" s="1">
        <v>0</v>
      </c>
      <c r="J218" t="s">
        <v>784</v>
      </c>
      <c r="K218" s="1">
        <v>0</v>
      </c>
      <c r="L218" t="str">
        <f t="shared" si="3"/>
        <v>Recipe_FAT[208]={INSTRUCT_TYPE #MOVECMD,TARGET_POS {X 12982.1245,Y -681.40737,Z 3158.20639,A -83.52245,B -9.08904,C -0.93088,S 2,T 35,E1 -10812.08896,E2 0,E3 0,E4 0,E5 0,E6 0},MOVETYPE #MOVLIN,MOVEVEL 0.5,TOOLNUM 0,VALVEAPERTURE -1,WORKZONE 7,BASENUM 0,CIRCAUXPOS {X 0,Y 0,Z 0,A 0,B 0,C 0,S 0,T 0,E1 0,E2 0.0,E3 0.0,E4 0.0,E5 0.0,E6 0.0},SLEEPTIME 0}</v>
      </c>
    </row>
    <row r="219" spans="1:12" x14ac:dyDescent="0.25">
      <c r="A219" s="1">
        <v>209</v>
      </c>
      <c r="B219" t="s">
        <v>5</v>
      </c>
      <c r="C219" s="1" t="s">
        <v>784</v>
      </c>
      <c r="D219" t="s">
        <v>35</v>
      </c>
      <c r="E219" s="1">
        <v>-1</v>
      </c>
      <c r="F219">
        <v>-1</v>
      </c>
      <c r="G219" s="1">
        <v>100</v>
      </c>
      <c r="H219">
        <v>7</v>
      </c>
      <c r="I219" s="1">
        <v>-1</v>
      </c>
      <c r="J219" t="s">
        <v>784</v>
      </c>
      <c r="K219" s="1">
        <v>0</v>
      </c>
      <c r="L219" t="str">
        <f t="shared" si="3"/>
        <v>Recipe_FAT[209]={INSTRUCT_TYPE #VALVEAPERTURE,TARGET_POS {X 0,Y 0,Z 0,A 0,B 0,C 0,S 0,T 0,E1 0,E2 0.0,E3 0.0,E4 0.0,E5 0.0,E6 0.0},MOVETYPE #MOVNULL,MOVEVEL -1,TOOLNUM -1,VALVEAPERTURE 100,WORKZONE 7,BASENUM -1,CIRCAUXPOS {X 0,Y 0,Z 0,A 0,B 0,C 0,S 0,T 0,E1 0,E2 0.0,E3 0.0,E4 0.0,E5 0.0,E6 0.0},SLEEPTIME 0}</v>
      </c>
    </row>
    <row r="220" spans="1:12" x14ac:dyDescent="0.25">
      <c r="A220" s="1">
        <v>210</v>
      </c>
      <c r="B220" t="s">
        <v>15</v>
      </c>
      <c r="C220" t="s">
        <v>741</v>
      </c>
      <c r="D220" t="s">
        <v>89</v>
      </c>
      <c r="E220" s="1" t="s">
        <v>568</v>
      </c>
      <c r="F220">
        <v>0</v>
      </c>
      <c r="G220" s="1">
        <v>-1</v>
      </c>
      <c r="H220">
        <v>7</v>
      </c>
      <c r="I220" s="1">
        <v>0</v>
      </c>
      <c r="J220" t="s">
        <v>784</v>
      </c>
      <c r="K220" s="1">
        <v>0</v>
      </c>
      <c r="L220" t="str">
        <f t="shared" si="3"/>
        <v>Recipe_FAT[210]={INSTRUCT_TYPE #MOVECMD,TARGET_POS {X 6379.94734,Y -681.40788,Z 3158.20554,A -102.40256,B 11.37187,C 4.81103,S 2,T 35,E1 -4209.91162,E2 0,E3 0,E4 0,E5 0,E6 0},MOVETYPE #MOVLIN,MOVEVEL 0.5,TOOLNUM 0,VALVEAPERTURE -1,WORKZONE 7,BASENUM 0,CIRCAUXPOS {X 0,Y 0,Z 0,A 0,B 0,C 0,S 0,T 0,E1 0,E2 0.0,E3 0.0,E4 0.0,E5 0.0,E6 0.0},SLEEPTIME 0}</v>
      </c>
    </row>
    <row r="221" spans="1:12" x14ac:dyDescent="0.25">
      <c r="A221" s="1">
        <v>211</v>
      </c>
      <c r="B221" t="s">
        <v>15</v>
      </c>
      <c r="C221" t="s">
        <v>742</v>
      </c>
      <c r="D221" t="s">
        <v>89</v>
      </c>
      <c r="E221" s="1" t="s">
        <v>568</v>
      </c>
      <c r="F221">
        <v>0</v>
      </c>
      <c r="G221" s="1">
        <v>-1</v>
      </c>
      <c r="H221">
        <v>7</v>
      </c>
      <c r="I221" s="1">
        <v>0</v>
      </c>
      <c r="J221" t="s">
        <v>784</v>
      </c>
      <c r="K221" s="1">
        <v>0</v>
      </c>
      <c r="L221" t="str">
        <f t="shared" si="3"/>
        <v>Recipe_FAT[211]={INSTRUCT_TYPE #MOVECMD,TARGET_POS {X 6328.481,Y -681.40737,Z 3158.20597,A -102.7078,B 7.77597,C 4.76025,S 2,T 35,E1 -4158.44503,E2 0,E3 0,E4 0,E5 0,E6 0},MOVETYPE #MOVLIN,MOVEVEL 0.5,TOOLNUM 0,VALVEAPERTURE -1,WORKZONE 7,BASENUM 0,CIRCAUXPOS {X 0,Y 0,Z 0,A 0,B 0,C 0,S 0,T 0,E1 0,E2 0.0,E3 0.0,E4 0.0,E5 0.0,E6 0.0},SLEEPTIME 0}</v>
      </c>
    </row>
    <row r="222" spans="1:12" x14ac:dyDescent="0.25">
      <c r="A222" s="1">
        <v>212</v>
      </c>
      <c r="B222" t="s">
        <v>15</v>
      </c>
      <c r="C222" t="s">
        <v>743</v>
      </c>
      <c r="D222" t="s">
        <v>89</v>
      </c>
      <c r="E222" s="1" t="s">
        <v>568</v>
      </c>
      <c r="F222">
        <v>0</v>
      </c>
      <c r="G222" s="1">
        <v>-1</v>
      </c>
      <c r="H222">
        <v>7</v>
      </c>
      <c r="I222" s="1">
        <v>0</v>
      </c>
      <c r="J222" t="s">
        <v>784</v>
      </c>
      <c r="K222" s="1">
        <v>0</v>
      </c>
      <c r="L222" t="str">
        <f t="shared" si="3"/>
        <v>Recipe_FAT[212]={INSTRUCT_TYPE #MOVECMD,TARGET_POS {X 12929.38089,Y -681.40737,Z 3158.20639,A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3" spans="1:12" x14ac:dyDescent="0.25">
      <c r="A223" s="1">
        <v>213</v>
      </c>
      <c r="B223" t="s">
        <v>15</v>
      </c>
      <c r="C223" t="s">
        <v>744</v>
      </c>
      <c r="D223" t="s">
        <v>89</v>
      </c>
      <c r="E223" s="1" t="s">
        <v>568</v>
      </c>
      <c r="F223">
        <v>0</v>
      </c>
      <c r="G223" s="1">
        <v>-1</v>
      </c>
      <c r="H223">
        <v>7</v>
      </c>
      <c r="I223" s="1">
        <v>0</v>
      </c>
      <c r="J223" t="s">
        <v>784</v>
      </c>
      <c r="K223" s="1">
        <v>0</v>
      </c>
      <c r="L223" t="str">
        <f t="shared" si="3"/>
        <v>Recipe_FAT[213]={INSTRUCT_TYPE #MOVECMD,TARGET_POS {X 12886.08572,Y -646.4113,Z 3336.02814,A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4" spans="1:12" x14ac:dyDescent="0.25">
      <c r="A224" s="1">
        <v>214</v>
      </c>
      <c r="B224" t="s">
        <v>15</v>
      </c>
      <c r="C224" t="s">
        <v>745</v>
      </c>
      <c r="D224" t="s">
        <v>89</v>
      </c>
      <c r="E224" s="1" t="s">
        <v>568</v>
      </c>
      <c r="F224">
        <v>0</v>
      </c>
      <c r="G224" s="1">
        <v>-1</v>
      </c>
      <c r="H224">
        <v>7</v>
      </c>
      <c r="I224" s="1">
        <v>0</v>
      </c>
      <c r="J224" t="s">
        <v>784</v>
      </c>
      <c r="K224" s="1">
        <v>0</v>
      </c>
      <c r="L224" t="str">
        <f t="shared" si="3"/>
        <v>Recipe_FAT[214]={INSTRUCT_TYPE #MOVECMD,TARGET_POS {X 6226.20694,Y -691.76303,Z 3410.82553,A -102.7078,B 7.77597,C 4.76022,S 2,T 35,E1 -4167.06683,E2 0,E3 0,E4 0,E5 0,E6 0},MOVETYPE #MOVLIN,MOVEVEL 0.5,TOOLNUM 0,VALVEAPERTURE -1,WORKZONE 7,BASENUM 0,CIRCAUXPOS {X 0,Y 0,Z 0,A 0,B 0,C 0,S 0,T 0,E1 0,E2 0.0,E3 0.0,E4 0.0,E5 0.0,E6 0.0},SLEEPTIME 0}</v>
      </c>
    </row>
    <row r="225" spans="1:12" x14ac:dyDescent="0.25">
      <c r="A225" s="1">
        <v>215</v>
      </c>
      <c r="B225" t="s">
        <v>15</v>
      </c>
      <c r="C225" t="s">
        <v>746</v>
      </c>
      <c r="D225" t="s">
        <v>89</v>
      </c>
      <c r="E225" s="1" t="s">
        <v>568</v>
      </c>
      <c r="F225">
        <v>0</v>
      </c>
      <c r="G225" s="1">
        <v>-1</v>
      </c>
      <c r="H225">
        <v>7</v>
      </c>
      <c r="I225" s="1">
        <v>0</v>
      </c>
      <c r="J225" t="s">
        <v>784</v>
      </c>
      <c r="K225" s="1">
        <v>0</v>
      </c>
      <c r="L225" t="str">
        <f t="shared" si="3"/>
        <v>Recipe_FAT[215]={INSTRUCT_TYPE #MOVECMD,TARGET_POS {X 6109.20944,Y -705.3695,Z 3654.40552,A -102.70779,B 7.77597,C 4.76025,S 2,T 35,E1 -4140.9372,E2 0,E3 0,E4 0,E5 0,E6 0},MOVETYPE #MOVLIN,MOVEVEL 0.5,TOOLNUM 0,VALVEAPERTURE -1,WORKZONE 7,BASENUM 0,CIRCAUXPOS {X 0,Y 0,Z 0,A 0,B 0,C 0,S 0,T 0,E1 0,E2 0.0,E3 0.0,E4 0.0,E5 0.0,E6 0.0},SLEEPTIME 0}</v>
      </c>
    </row>
    <row r="226" spans="1:12" x14ac:dyDescent="0.25">
      <c r="A226" s="1">
        <v>216</v>
      </c>
      <c r="B226" t="s">
        <v>15</v>
      </c>
      <c r="C226" t="s">
        <v>747</v>
      </c>
      <c r="D226" t="s">
        <v>89</v>
      </c>
      <c r="E226" s="1" t="s">
        <v>568</v>
      </c>
      <c r="F226">
        <v>0</v>
      </c>
      <c r="G226" s="1">
        <v>-1</v>
      </c>
      <c r="H226">
        <v>7</v>
      </c>
      <c r="I226" s="1">
        <v>0</v>
      </c>
      <c r="J226" t="s">
        <v>784</v>
      </c>
      <c r="K226" s="1">
        <v>0</v>
      </c>
      <c r="L226" t="str">
        <f t="shared" si="3"/>
        <v>Recipe_FAT[216]={INSTRUCT_TYPE #MOVECMD,TARGET_POS {X 12777.06723,Y -602.17839,Z 3573.69413,A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7" spans="1:12" x14ac:dyDescent="0.25">
      <c r="A227" s="1">
        <v>217</v>
      </c>
      <c r="B227" t="s">
        <v>15</v>
      </c>
      <c r="C227" t="s">
        <v>748</v>
      </c>
      <c r="D227" t="s">
        <v>89</v>
      </c>
      <c r="E227" s="1" t="s">
        <v>568</v>
      </c>
      <c r="F227">
        <v>0</v>
      </c>
      <c r="G227" s="1">
        <v>-1</v>
      </c>
      <c r="H227">
        <v>7</v>
      </c>
      <c r="I227" s="1">
        <v>0</v>
      </c>
      <c r="J227" t="s">
        <v>784</v>
      </c>
      <c r="K227" s="1">
        <v>0</v>
      </c>
      <c r="L227" t="str">
        <f t="shared" si="3"/>
        <v>Recipe_FAT[217]={INSTRUCT_TYPE #MOVECMD,TARGET_POS {X 12675.92788,Y -569.18264,Z 3775.2407,A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8" spans="1:12" x14ac:dyDescent="0.25">
      <c r="A228" s="1">
        <v>218</v>
      </c>
      <c r="B228" t="s">
        <v>15</v>
      </c>
      <c r="C228" t="s">
        <v>749</v>
      </c>
      <c r="D228" t="s">
        <v>89</v>
      </c>
      <c r="E228" s="1" t="s">
        <v>568</v>
      </c>
      <c r="F228">
        <v>0</v>
      </c>
      <c r="G228" s="1">
        <v>-1</v>
      </c>
      <c r="H228">
        <v>7</v>
      </c>
      <c r="I228" s="1">
        <v>0</v>
      </c>
      <c r="J228" t="s">
        <v>784</v>
      </c>
      <c r="K228" s="1">
        <v>0</v>
      </c>
      <c r="L228" t="str">
        <f t="shared" si="3"/>
        <v>Recipe_FAT[218]={INSTRUCT_TYPE #MOVECMD,TARGET_POS {X 6034.81499,Y -708.12179,Z 3847.76366,A -102.7078,B 7.77596,C 4.76026,S 2,T 35,E1 -4174.36752,E2 0,E3 0,E4 0,E5 0,E6 0},MOVETYPE #MOVLIN,MOVEVEL 0.5,TOOLNUM 0,VALVEAPERTURE -1,WORKZONE 7,BASENUM 0,CIRCAUXPOS {X 0,Y 0,Z 0,A 0,B 0,C 0,S 0,T 0,E1 0,E2 0.0,E3 0.0,E4 0.0,E5 0.0,E6 0.0},SLEEPTIME 0}</v>
      </c>
    </row>
    <row r="229" spans="1:12" x14ac:dyDescent="0.25">
      <c r="A229" s="1">
        <v>219</v>
      </c>
      <c r="B229" t="s">
        <v>15</v>
      </c>
      <c r="C229" t="s">
        <v>750</v>
      </c>
      <c r="D229" t="s">
        <v>89</v>
      </c>
      <c r="E229" s="1" t="s">
        <v>568</v>
      </c>
      <c r="F229">
        <v>0</v>
      </c>
      <c r="G229" s="1">
        <v>-1</v>
      </c>
      <c r="H229">
        <v>7</v>
      </c>
      <c r="I229" s="1">
        <v>0</v>
      </c>
      <c r="J229" t="s">
        <v>784</v>
      </c>
      <c r="K229" s="1">
        <v>0</v>
      </c>
      <c r="L229" t="str">
        <f t="shared" si="3"/>
        <v>Recipe_FAT[219]={INSTRUCT_TYPE #MOVECMD,TARGET_POS {X 5808.56571,Y -717.10091,Z 4003.7046,A -102.70779,B 7.77596,C 4.76025,S 2,T 35,E1 -4005.10214,E2 0,E3 0,E4 0,E5 0,E6 0},MOVETYPE #MOVLIN,MOVEVEL 0.5,TOOLNUM 0,VALVEAPERTURE -1,WORKZONE 7,BASENUM 0,CIRCAUXPOS {X 0,Y 0,Z 0,A 0,B 0,C 0,S 0,T 0,E1 0,E2 0.0,E3 0.0,E4 0.0,E5 0.0,E6 0.0},SLEEPTIME 0}</v>
      </c>
    </row>
    <row r="230" spans="1:12" x14ac:dyDescent="0.25">
      <c r="A230" s="1">
        <v>220</v>
      </c>
      <c r="B230" t="s">
        <v>15</v>
      </c>
      <c r="C230" t="s">
        <v>751</v>
      </c>
      <c r="D230" t="s">
        <v>89</v>
      </c>
      <c r="E230" s="1" t="s">
        <v>568</v>
      </c>
      <c r="F230">
        <v>0</v>
      </c>
      <c r="G230" s="1">
        <v>-1</v>
      </c>
      <c r="H230">
        <v>7</v>
      </c>
      <c r="I230" s="1">
        <v>0</v>
      </c>
      <c r="J230" t="s">
        <v>784</v>
      </c>
      <c r="K230" s="1">
        <v>0</v>
      </c>
      <c r="L230" t="str">
        <f t="shared" si="3"/>
        <v>Recipe_FAT[220]={INSTRUCT_TYPE #MOVECMD,TARGET_POS {X 12607.03936,Y -538.48386,Z 3940.5062,A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31" spans="1:12" x14ac:dyDescent="0.25">
      <c r="A231" s="1">
        <v>221</v>
      </c>
      <c r="B231" t="s">
        <v>15</v>
      </c>
      <c r="C231" t="s">
        <v>752</v>
      </c>
      <c r="D231" t="s">
        <v>89</v>
      </c>
      <c r="E231" s="1" t="s">
        <v>568</v>
      </c>
      <c r="F231">
        <v>0</v>
      </c>
      <c r="G231" s="1">
        <v>-1</v>
      </c>
      <c r="H231">
        <v>7</v>
      </c>
      <c r="I231" s="1">
        <v>0</v>
      </c>
      <c r="J231" t="s">
        <v>784</v>
      </c>
      <c r="K231" s="1">
        <v>0</v>
      </c>
      <c r="L231" t="str">
        <f t="shared" si="3"/>
        <v>Recipe_FAT[221]={INSTRUCT_TYPE #MOVECMD,TARGET_POS {X 12329.73693,Y -538.48386,Z 3940.5062,A -83.38777,B -15.32829,C -1.2413,S 2,T 35,E1 -10812.08896,E2 0,E3 0,E4 0,E5 0,E6 0},MOVETYPE #MOVLIN,MOVEVEL 0.5,TOOLNUM 0,VALVEAPERTURE -1,WORKZONE 7,BASENUM 0,CIRCAUXPOS {X 0,Y 0,Z 0,A 0,B 0,C 0,S 0,T 0,E1 0,E2 0.0,E3 0.0,E4 0.0,E5 0.0,E6 0.0},SLEEPTIME 0}</v>
      </c>
    </row>
    <row r="232" spans="1:12" x14ac:dyDescent="0.25">
      <c r="A232" s="1">
        <v>222</v>
      </c>
      <c r="B232" t="s">
        <v>15</v>
      </c>
      <c r="C232" t="s">
        <v>753</v>
      </c>
      <c r="D232" t="s">
        <v>89</v>
      </c>
      <c r="E232" s="1" t="s">
        <v>568</v>
      </c>
      <c r="F232">
        <v>0</v>
      </c>
      <c r="G232" s="1">
        <v>-1</v>
      </c>
      <c r="H232">
        <v>7</v>
      </c>
      <c r="I232" s="1">
        <v>0</v>
      </c>
      <c r="J232" t="s">
        <v>784</v>
      </c>
      <c r="K232" s="1">
        <v>0</v>
      </c>
      <c r="L232" t="str">
        <f t="shared" si="3"/>
        <v>Recipe_FAT[222]={INSTRUCT_TYPE #MOVECMD,TARGET_POS {X 6035.27715,Y -717.10158,Z 4003.70466,A -106.51042,B 6.34838,C 5.00917,S 2,T 35,E1 -4231.81368,E2 0,E3 0,E4 0,E5 0,E6 0},MOVETYPE #MOVLIN,MOVEVEL 0.5,TOOLNUM 0,VALVEAPERTURE -1,WORKZONE 7,BASENUM 0,CIRCAUXPOS {X 0,Y 0,Z 0,A 0,B 0,C 0,S 0,T 0,E1 0,E2 0.0,E3 0.0,E4 0.0,E5 0.0,E6 0.0},SLEEPTIME 0}</v>
      </c>
    </row>
    <row r="233" spans="1:12" x14ac:dyDescent="0.25">
      <c r="A233" s="1">
        <v>223</v>
      </c>
      <c r="B233" t="s">
        <v>15</v>
      </c>
      <c r="C233" t="s">
        <v>754</v>
      </c>
      <c r="D233" t="s">
        <v>89</v>
      </c>
      <c r="E233" s="1" t="s">
        <v>568</v>
      </c>
      <c r="F233">
        <v>0</v>
      </c>
      <c r="G233" s="1">
        <v>-1</v>
      </c>
      <c r="H233">
        <v>7</v>
      </c>
      <c r="I233" s="1">
        <v>0</v>
      </c>
      <c r="J233" t="s">
        <v>784</v>
      </c>
      <c r="K233" s="1">
        <v>0</v>
      </c>
      <c r="L233" t="str">
        <f t="shared" si="3"/>
        <v>Recipe_FAT[223]={INSTRUCT_TYPE #MOVECMD,TARGET_POS {X 6001.84737,Y -717.10113,Z 4003.70421,A -106.4599,B 4.5615,C 5.54032,S 2,T 35,E1 -4198.38336,E2 0,E3 0,E4 0,E5 0,E6 0},MOVETYPE #MOVLIN,MOVEVEL 0.5,TOOLNUM 0,VALVEAPERTURE -1,WORKZONE 7,BASENUM 0,CIRCAUXPOS {X 0,Y 0,Z 0,A 0,B 0,C 0,S 0,T 0,E1 0,E2 0.0,E3 0.0,E4 0.0,E5 0.0,E6 0.0},SLEEPTIME 0}</v>
      </c>
    </row>
    <row r="234" spans="1:12" x14ac:dyDescent="0.25">
      <c r="A234" s="1">
        <v>224</v>
      </c>
      <c r="B234" t="s">
        <v>15</v>
      </c>
      <c r="C234" t="s">
        <v>755</v>
      </c>
      <c r="D234" t="s">
        <v>89</v>
      </c>
      <c r="E234" s="1" t="s">
        <v>568</v>
      </c>
      <c r="F234">
        <v>0</v>
      </c>
      <c r="G234" s="1">
        <v>-1</v>
      </c>
      <c r="H234">
        <v>7</v>
      </c>
      <c r="I234" s="1">
        <v>0</v>
      </c>
      <c r="J234" t="s">
        <v>784</v>
      </c>
      <c r="K234" s="1">
        <v>0</v>
      </c>
      <c r="L234" t="str">
        <f t="shared" si="3"/>
        <v>Recipe_FAT[224]={INSTRUCT_TYPE #MOVECMD,TARGET_POS {X 12327.62864,Y -538.48366,Z 3940.50597,A -87.76623,B -17.49847,C -1.50503,S 2,T 35,E1 -10473.34117,E2 0,E3 0,E4 0,E5 0,E6 0},MOVETYPE #MOVLIN,MOVEVEL 0.5,TOOLNUM 0,VALVEAPERTURE -1,WORKZONE 7,BASENUM 0,CIRCAUXPOS {X 0,Y 0,Z 0,A 0,B 0,C 0,S 0,T 0,E1 0,E2 0.0,E3 0.0,E4 0.0,E5 0.0,E6 0.0},SLEEPTIME 0}</v>
      </c>
    </row>
    <row r="235" spans="1:12" x14ac:dyDescent="0.25">
      <c r="A235" s="1">
        <v>225</v>
      </c>
      <c r="B235" t="s">
        <v>15</v>
      </c>
      <c r="C235" t="s">
        <v>756</v>
      </c>
      <c r="D235" t="s">
        <v>89</v>
      </c>
      <c r="E235" s="1" t="s">
        <v>568</v>
      </c>
      <c r="F235">
        <v>0</v>
      </c>
      <c r="G235" s="1">
        <v>-1</v>
      </c>
      <c r="H235">
        <v>7</v>
      </c>
      <c r="I235" s="1">
        <v>0</v>
      </c>
      <c r="J235" t="s">
        <v>784</v>
      </c>
      <c r="K235" s="1">
        <v>0</v>
      </c>
      <c r="L235" t="str">
        <f t="shared" si="3"/>
        <v>Recipe_FAT[225]={INSTRUCT_TYPE #MOVECMD,TARGET_POS {X 12344.44126,Y -538.48354,Z 3940.50612,A -92.12133,B -19.55447,C -1.59012,S 2,T 35,E1 -10490.15446,E2 0,E3 0,E4 0,E5 0,E6 0},MOVETYPE #MOVLIN,MOVEVEL 0.5,TOOLNUM 0,VALVEAPERTURE -1,WORKZONE 7,BASENUM 0,CIRCAUXPOS {X 0,Y 0,Z 0,A 0,B 0,C 0,S 0,T 0,E1 0,E2 0.0,E3 0.0,E4 0.0,E5 0.0,E6 0.0},SLEEPTIME 0}</v>
      </c>
    </row>
    <row r="236" spans="1:12" x14ac:dyDescent="0.25">
      <c r="A236" s="1">
        <v>226</v>
      </c>
      <c r="B236" t="s">
        <v>15</v>
      </c>
      <c r="C236" t="s">
        <v>757</v>
      </c>
      <c r="D236" t="s">
        <v>89</v>
      </c>
      <c r="E236" s="1" t="s">
        <v>568</v>
      </c>
      <c r="F236">
        <v>0</v>
      </c>
      <c r="G236" s="1">
        <v>-1</v>
      </c>
      <c r="H236">
        <v>7</v>
      </c>
      <c r="I236" s="1">
        <v>0</v>
      </c>
      <c r="J236" t="s">
        <v>784</v>
      </c>
      <c r="K236" s="1">
        <v>0</v>
      </c>
      <c r="L236" t="str">
        <f t="shared" si="3"/>
        <v>Recipe_FAT[226]={INSTRUCT_TYPE #MOVECMD,TARGET_POS {X 5984.60315,Y -717.10142,Z 4003.7045,A -107.27293,B 2.66443,C 6.10126,S 2,T 35,E1 -4181.13976,E2 0,E3 0,E4 0,E5 0,E6 0},MOVETYPE #MOVLIN,MOVEVEL 0.5,TOOLNUM 0,VALVEAPERTURE -1,WORKZONE 7,BASENUM 0,CIRCAUXPOS {X 0,Y 0,Z 0,A 0,B 0,C 0,S 0,T 0,E1 0,E2 0.0,E3 0.0,E4 0.0,E5 0.0,E6 0.0},SLEEPTIME 0}</v>
      </c>
    </row>
    <row r="237" spans="1:12" x14ac:dyDescent="0.25">
      <c r="A237" s="1">
        <v>227</v>
      </c>
      <c r="B237" t="s">
        <v>15</v>
      </c>
      <c r="C237" t="s">
        <v>758</v>
      </c>
      <c r="D237" t="s">
        <v>89</v>
      </c>
      <c r="E237" s="1" t="s">
        <v>568</v>
      </c>
      <c r="F237">
        <v>0</v>
      </c>
      <c r="G237" s="1">
        <v>-1</v>
      </c>
      <c r="H237">
        <v>7</v>
      </c>
      <c r="I237" s="1">
        <v>0</v>
      </c>
      <c r="J237" t="s">
        <v>784</v>
      </c>
      <c r="K237" s="1">
        <v>0</v>
      </c>
      <c r="L237" t="str">
        <f t="shared" si="3"/>
        <v>Recipe_FAT[227]={INSTRUCT_TYPE #MOVECMD,TARGET_POS {X 5959.53064,Y -717.10165,Z 4003.70439,A -107.25516,B 0.74219,C 6.69889,S 2,T 35,E1 -4156.06702,E2 0,E3 0,E4 0,E5 0,E6 0},MOVETYPE #MOVLIN,MOVEVEL 0.5,TOOLNUM 0,VALVEAPERTURE -1,WORKZONE 7,BASENUM 0,CIRCAUXPOS {X 0,Y 0,Z 0,A 0,B 0,C 0,S 0,T 0,E1 0,E2 0.0,E3 0.0,E4 0.0,E5 0.0,E6 0.0},SLEEPTIME 0}</v>
      </c>
    </row>
    <row r="238" spans="1:12" x14ac:dyDescent="0.25">
      <c r="A238" s="1">
        <v>228</v>
      </c>
      <c r="B238" t="s">
        <v>15</v>
      </c>
      <c r="C238" t="s">
        <v>759</v>
      </c>
      <c r="D238" t="s">
        <v>89</v>
      </c>
      <c r="E238" s="1" t="s">
        <v>568</v>
      </c>
      <c r="F238">
        <v>0</v>
      </c>
      <c r="G238" s="1">
        <v>-1</v>
      </c>
      <c r="H238">
        <v>7</v>
      </c>
      <c r="I238" s="1">
        <v>0</v>
      </c>
      <c r="J238" t="s">
        <v>784</v>
      </c>
      <c r="K238" s="1">
        <v>0</v>
      </c>
      <c r="L238" t="str">
        <f t="shared" si="3"/>
        <v>Recipe_FAT[228]={INSTRUCT_TYPE #MOVECMD,TARGET_POS {X 12327.65948,Y -538.48376,Z 3940.50627,A -96.02004,B -21.56802,C -1.50992,S 2,T 35,E1 -10473.37259,E2 0,E3 0,E4 0,E5 0,E6 0},MOVETYPE #MOVLIN,MOVEVEL 0.5,TOOLNUM 0,VALVEAPERTURE -1,WORKZONE 7,BASENUM 0,CIRCAUXPOS {X 0,Y 0,Z 0,A 0,B 0,C 0,S 0,T 0,E1 0,E2 0.0,E3 0.0,E4 0.0,E5 0.0,E6 0.0},SLEEPTIME 0}</v>
      </c>
    </row>
    <row r="239" spans="1:12" x14ac:dyDescent="0.25">
      <c r="A239" s="1">
        <v>229</v>
      </c>
      <c r="B239" t="s">
        <v>15</v>
      </c>
      <c r="C239" t="s">
        <v>760</v>
      </c>
      <c r="D239" t="s">
        <v>89</v>
      </c>
      <c r="E239" s="1" t="s">
        <v>568</v>
      </c>
      <c r="F239">
        <v>0</v>
      </c>
      <c r="G239" s="1">
        <v>-1</v>
      </c>
      <c r="H239">
        <v>7</v>
      </c>
      <c r="I239" s="1">
        <v>0</v>
      </c>
      <c r="J239" t="s">
        <v>784</v>
      </c>
      <c r="K239" s="1">
        <v>0</v>
      </c>
      <c r="L239" t="str">
        <f t="shared" si="3"/>
        <v>Recipe_FAT[229]={INSTRUCT_TYPE #MOVECMD,TARGET_POS {X 12434.40962,Y -538.48361,Z 3791.38491,A -100.48203,B -23.59142,C -1.27711,S 2,T 35,E1 -10580.12251,E2 0,E3 0,E4 0,E5 0,E6 0},MOVETYPE #MOVLIN,MOVEVEL 0.5,TOOLNUM 0,VALVEAPERTURE -1,WORKZONE 7,BASENUM 0,CIRCAUXPOS {X 0,Y 0,Z 0,A 0,B 0,C 0,S 0,T 0,E1 0,E2 0.0,E3 0.0,E4 0.0,E5 0.0,E6 0.0},SLEEPTIME 0}</v>
      </c>
    </row>
    <row r="240" spans="1:12" x14ac:dyDescent="0.25">
      <c r="A240" s="1">
        <v>230</v>
      </c>
      <c r="B240" t="s">
        <v>15</v>
      </c>
      <c r="C240" t="s">
        <v>761</v>
      </c>
      <c r="D240" t="s">
        <v>89</v>
      </c>
      <c r="E240" s="1" t="s">
        <v>568</v>
      </c>
      <c r="F240">
        <v>0</v>
      </c>
      <c r="G240" s="1">
        <v>-1</v>
      </c>
      <c r="H240">
        <v>7</v>
      </c>
      <c r="I240" s="1">
        <v>0</v>
      </c>
      <c r="J240" t="s">
        <v>784</v>
      </c>
      <c r="K240" s="1">
        <v>0</v>
      </c>
      <c r="L240" t="str">
        <f t="shared" si="3"/>
        <v>Recipe_FAT[230]={INSTRUCT_TYPE #MOVECMD,TARGET_POS {X 6027.18414,Y -717.10157,Z 4003.70451,A -108.83879,B -1.2655,C 7.3225,S 2,T 35,E1 -4223.72032,E2 0,E3 0,E4 0,E5 0,E6 0},MOVETYPE #MOVLIN,MOVEVEL 0.5,TOOLNUM 0,VALVEAPERTURE -1,WORKZONE 7,BASENUM 0,CIRCAUXPOS {X 0,Y 0,Z 0,A 0,B 0,C 0,S 0,T 0,E1 0,E2 0.0,E3 0.0,E4 0.0,E5 0.0,E6 0.0},SLEEPTIME 0}</v>
      </c>
    </row>
    <row r="241" spans="1:12" x14ac:dyDescent="0.25">
      <c r="A241" s="1">
        <v>231</v>
      </c>
      <c r="B241" t="s">
        <v>15</v>
      </c>
      <c r="C241" t="s">
        <v>762</v>
      </c>
      <c r="D241" t="s">
        <v>89</v>
      </c>
      <c r="E241" s="1" t="s">
        <v>568</v>
      </c>
      <c r="F241">
        <v>0</v>
      </c>
      <c r="G241" s="1">
        <v>-1</v>
      </c>
      <c r="H241">
        <v>7</v>
      </c>
      <c r="I241" s="1">
        <v>0</v>
      </c>
      <c r="J241" t="s">
        <v>784</v>
      </c>
      <c r="K241" s="1">
        <v>0</v>
      </c>
      <c r="L241" t="str">
        <f t="shared" si="3"/>
        <v>Recipe_FAT[231]={INSTRUCT_TYPE #MOVECMD,TARGET_POS {X 5994.01853,Y -717.10159,Z 4003.70409,A -109.42003,B -3.44272,C 8.06654,S 2,T 35,E1 -4190.55423,E2 0,E3 0,E4 0,E5 0,E6 0},MOVETYPE #MOVLIN,MOVEVEL 0.5,TOOLNUM 0,VALVEAPERTURE -1,WORKZONE 7,BASENUM 0,CIRCAUXPOS {X 0,Y 0,Z 0,A 0,B 0,C 0,S 0,T 0,E1 0,E2 0.0,E3 0.0,E4 0.0,E5 0.0,E6 0.0},SLEEPTIME 0}</v>
      </c>
    </row>
    <row r="242" spans="1:12" x14ac:dyDescent="0.25">
      <c r="A242" s="1">
        <v>232</v>
      </c>
      <c r="B242" t="s">
        <v>15</v>
      </c>
      <c r="C242" t="s">
        <v>763</v>
      </c>
      <c r="D242" t="s">
        <v>89</v>
      </c>
      <c r="E242" s="1" t="s">
        <v>568</v>
      </c>
      <c r="F242">
        <v>0</v>
      </c>
      <c r="G242" s="1">
        <v>-1</v>
      </c>
      <c r="H242">
        <v>7</v>
      </c>
      <c r="I242" s="1">
        <v>0</v>
      </c>
      <c r="J242" t="s">
        <v>784</v>
      </c>
      <c r="K242" s="1">
        <v>0</v>
      </c>
      <c r="L242" t="str">
        <f t="shared" si="3"/>
        <v>Recipe_FAT[232]={INSTRUCT_TYPE #MOVECMD,TARGET_POS {X 12525.53957,Y -538.48385,Z 3733.39322,A -103.74147,B -24.12805,C -1.24549,S 2,T 35,E1 -10671.25219,E2 0,E3 0,E4 0,E5 0,E6 0},MOVETYPE #MOVLIN,MOVEVEL 0.5,TOOLNUM 0,VALVEAPERTURE -1,WORKZONE 7,BASENUM 0,CIRCAUXPOS {X 0,Y 0,Z 0,A 0,B 0,C 0,S 0,T 0,E1 0,E2 0.0,E3 0.0,E4 0.0,E5 0.0,E6 0.0},SLEEPTIME 0}</v>
      </c>
    </row>
    <row r="243" spans="1:12" x14ac:dyDescent="0.25">
      <c r="A243" s="1">
        <v>233</v>
      </c>
      <c r="B243" t="s">
        <v>15</v>
      </c>
      <c r="C243" t="s">
        <v>764</v>
      </c>
      <c r="D243" t="s">
        <v>89</v>
      </c>
      <c r="E243" s="1" t="s">
        <v>568</v>
      </c>
      <c r="F243">
        <v>0</v>
      </c>
      <c r="G243" s="1">
        <v>-1</v>
      </c>
      <c r="H243">
        <v>7</v>
      </c>
      <c r="I243" s="1">
        <v>0</v>
      </c>
      <c r="J243" t="s">
        <v>784</v>
      </c>
      <c r="K243" s="1">
        <v>0</v>
      </c>
      <c r="L243" t="str">
        <f t="shared" si="3"/>
        <v>Recipe_FAT[233]={INSTRUCT_TYPE #MOVECMD,TARGET_POS {X 12409.55635,Y -538.48385,Z 3733.39322,A -103.74147,B -24.12805,C -1.24549,S 2,T 35,E1 -10555.26896,E2 0,E3 0,E4 0,E5 0,E6 0},MOVETYPE #MOVLIN,MOVEVEL 0.5,TOOLNUM 0,VALVEAPERTURE -1,WORKZONE 7,BASENUM 0,CIRCAUXPOS {X 0,Y 0,Z 0,A 0,B 0,C 0,S 0,T 0,E1 0,E2 0.0,E3 0.0,E4 0.0,E5 0.0,E6 0.0},SLEEPTIME 0}</v>
      </c>
    </row>
    <row r="244" spans="1:12" x14ac:dyDescent="0.25">
      <c r="A244" s="1">
        <v>234</v>
      </c>
      <c r="B244" t="s">
        <v>15</v>
      </c>
      <c r="C244" t="s">
        <v>765</v>
      </c>
      <c r="D244" t="s">
        <v>89</v>
      </c>
      <c r="E244" s="1" t="s">
        <v>568</v>
      </c>
      <c r="F244">
        <v>0</v>
      </c>
      <c r="G244" s="1">
        <v>-1</v>
      </c>
      <c r="H244">
        <v>7</v>
      </c>
      <c r="I244" s="1">
        <v>0</v>
      </c>
      <c r="J244" t="s">
        <v>784</v>
      </c>
      <c r="K244" s="1">
        <v>0</v>
      </c>
      <c r="L244" t="str">
        <f t="shared" si="3"/>
        <v>Recipe_FAT[234]={INSTRUCT_TYPE #MOVECMD,TARGET_POS {X 5960.301,Y -717.10136,Z 4003.70387,A -109.95564,B -5.51238,C 8.79955,S 2,T 35,E1 -4156.83652,E2 0,E3 0,E4 0,E5 0,E6 0},MOVETYPE #MOVLIN,MOVEVEL 0.5,TOOLNUM 0,VALVEAPERTURE -1,WORKZONE 7,BASENUM 0,CIRCAUXPOS {X 0,Y 0,Z 0,A 0,B 0,C 0,S 0,T 0,E1 0,E2 0.0,E3 0.0,E4 0.0,E5 0.0,E6 0.0},SLEEPTIME 0}</v>
      </c>
    </row>
    <row r="245" spans="1:12" x14ac:dyDescent="0.25">
      <c r="A245" s="1">
        <v>235</v>
      </c>
      <c r="B245" t="s">
        <v>15</v>
      </c>
      <c r="C245" t="s">
        <v>766</v>
      </c>
      <c r="D245" t="s">
        <v>89</v>
      </c>
      <c r="E245" s="1" t="s">
        <v>568</v>
      </c>
      <c r="F245">
        <v>0</v>
      </c>
      <c r="G245" s="1">
        <v>-1</v>
      </c>
      <c r="H245">
        <v>7</v>
      </c>
      <c r="I245" s="1">
        <v>0</v>
      </c>
      <c r="J245" t="s">
        <v>784</v>
      </c>
      <c r="K245" s="1">
        <v>0</v>
      </c>
      <c r="L245" t="str">
        <f t="shared" si="3"/>
        <v>Recipe_FAT[235]={INSTRUCT_TYPE #MOVECMD,TARGET_POS {X 5959.29294,Y -717.10098,Z 4003.70454,A -110.58224,B -7.77816,C 9.62993,S 2,T 35,E1 -4155.82897,E2 0,E3 0,E4 0,E5 0,E6 0},MOVETYPE #MOVLIN,MOVEVEL 0.5,TOOLNUM 0,VALVEAPERTURE -1,WORKZONE 7,BASENUM 0,CIRCAUXPOS {X 0,Y 0,Z 0,A 0,B 0,C 0,S 0,T 0,E1 0,E2 0.0,E3 0.0,E4 0.0,E5 0.0,E6 0.0},SLEEPTIME 0}</v>
      </c>
    </row>
    <row r="246" spans="1:12" x14ac:dyDescent="0.25">
      <c r="A246" s="1">
        <v>236</v>
      </c>
      <c r="B246" t="s">
        <v>15</v>
      </c>
      <c r="C246" t="s">
        <v>767</v>
      </c>
      <c r="D246" t="s">
        <v>89</v>
      </c>
      <c r="E246" s="1" t="s">
        <v>568</v>
      </c>
      <c r="F246">
        <v>0</v>
      </c>
      <c r="G246" s="1">
        <v>-1</v>
      </c>
      <c r="H246">
        <v>7</v>
      </c>
      <c r="I246" s="1">
        <v>0</v>
      </c>
      <c r="J246" t="s">
        <v>784</v>
      </c>
      <c r="K246" s="1">
        <v>0</v>
      </c>
      <c r="L246" t="str">
        <f t="shared" si="3"/>
        <v>Recipe_FAT[236]={INSTRUCT_TYPE #MOVECMD,TARGET_POS {X 12666.37592,Y -538.48386,Z 3733.39329,A -110.95703,B -23.34196,C -1.63568,S 2,T 35,E1 -10812.08896,E2 0,E3 0,E4 0,E5 0,E6 0},MOVETYPE #MOVLIN,MOVEVEL 0.5,TOOLNUM 0,VALVEAPERTURE -1,WORKZONE 7,BASENUM 0,CIRCAUXPOS {X 0,Y 0,Z 0,A 0,B 0,C 0,S 0,T 0,E1 0,E2 0.0,E3 0.0,E4 0.0,E5 0.0,E6 0.0},SLEEPTIME 0}</v>
      </c>
    </row>
    <row r="247" spans="1:12" x14ac:dyDescent="0.25">
      <c r="A247" s="1">
        <v>237</v>
      </c>
      <c r="B247" t="s">
        <v>15</v>
      </c>
      <c r="C247" t="s">
        <v>768</v>
      </c>
      <c r="D247" t="s">
        <v>89</v>
      </c>
      <c r="E247" s="1" t="s">
        <v>568</v>
      </c>
      <c r="F247">
        <v>0</v>
      </c>
      <c r="G247" s="1">
        <v>-1</v>
      </c>
      <c r="H247">
        <v>7</v>
      </c>
      <c r="I247" s="1">
        <v>0</v>
      </c>
      <c r="J247" t="s">
        <v>784</v>
      </c>
      <c r="K247" s="1">
        <v>0</v>
      </c>
      <c r="L247" t="str">
        <f t="shared" si="3"/>
        <v>Recipe_FAT[237]={INSTRUCT_TYPE #MOVECMD,TARGET_POS {X 12666.37592,Y -538.48386,Z 3700.25522,A -113.36831,B -23.34196,C -1.63568,S 2,T 35,E1 -10812.08896,E2 0,E3 0,E4 0,E5 0,E6 0},MOVETYPE #MOVLIN,MOVEVEL 0.5,TOOLNUM 0,VALVEAPERTURE -1,WORKZONE 7,BASENUM 0,CIRCAUXPOS {X 0,Y 0,Z 0,A 0,B 0,C 0,S 0,T 0,E1 0,E2 0.0,E3 0.0,E4 0.0,E5 0.0,E6 0.0},SLEEPTIME 0}</v>
      </c>
    </row>
    <row r="248" spans="1:12" x14ac:dyDescent="0.25">
      <c r="A248" s="1">
        <v>238</v>
      </c>
      <c r="B248" t="s">
        <v>15</v>
      </c>
      <c r="C248" t="s">
        <v>769</v>
      </c>
      <c r="D248" t="s">
        <v>89</v>
      </c>
      <c r="E248" s="1" t="s">
        <v>568</v>
      </c>
      <c r="F248">
        <v>0</v>
      </c>
      <c r="G248" s="1">
        <v>-1</v>
      </c>
      <c r="H248">
        <v>7</v>
      </c>
      <c r="I248" s="1">
        <v>0</v>
      </c>
      <c r="J248" t="s">
        <v>784</v>
      </c>
      <c r="K248" s="1">
        <v>0</v>
      </c>
      <c r="L248" t="str">
        <f t="shared" si="3"/>
        <v>Recipe_FAT[238]={INSTRUCT_TYPE #MOVECMD,TARGET_POS {X 5916.8006,Y -717.10155,Z 4003.70412,A -110.72224,B -10.13455,C 10.52896,S 2,T 35,E1 -4113.33656,E2 0,E3 0,E4 0,E5 0,E6 0},MOVETYPE #MOVLIN,MOVEVEL 0.5,TOOLNUM 0,VALVEAPERTURE -1,WORKZONE 7,BASENUM 0,CIRCAUXPOS {X 0,Y 0,Z 0,A 0,B 0,C 0,S 0,T 0,E1 0,E2 0.0,E3 0.0,E4 0.0,E5 0.0,E6 0.0},SLEEPTIME 0}</v>
      </c>
    </row>
    <row r="249" spans="1:12" x14ac:dyDescent="0.25">
      <c r="A249" s="1">
        <v>239</v>
      </c>
      <c r="B249" t="s">
        <v>15</v>
      </c>
      <c r="C249" t="s">
        <v>770</v>
      </c>
      <c r="D249" t="s">
        <v>89</v>
      </c>
      <c r="E249" s="1" t="s">
        <v>568</v>
      </c>
      <c r="F249">
        <v>0</v>
      </c>
      <c r="G249" s="1">
        <v>-1</v>
      </c>
      <c r="H249">
        <v>7</v>
      </c>
      <c r="I249" s="1">
        <v>0</v>
      </c>
      <c r="J249" t="s">
        <v>784</v>
      </c>
      <c r="K249" s="1">
        <v>0</v>
      </c>
      <c r="L249" t="str">
        <f t="shared" si="3"/>
        <v>Recipe_FAT[239]={INSTRUCT_TYPE #MOVECMD,TARGET_POS {X 5875.31565,Y -717.1012,Z 4003.70448,A -110.8879,B -12.32973,C 11.37928,S 2,T 35,E1 -4071.85169,E2 0,E3 0,E4 0,E5 0,E6 0},MOVETYPE #MOVLIN,MOVEVEL 0.5,TOOLNUM 0,VALVEAPERTURE -1,WORKZONE 7,BASENUM 0,CIRCAUXPOS {X 0,Y 0,Z 0,A 0,B 0,C 0,S 0,T 0,E1 0,E2 0.0,E3 0.0,E4 0.0,E5 0.0,E6 0.0},SLEEPTIME 0}</v>
      </c>
    </row>
    <row r="250" spans="1:12" x14ac:dyDescent="0.25">
      <c r="A250" s="1">
        <v>240</v>
      </c>
      <c r="B250" t="s">
        <v>15</v>
      </c>
      <c r="C250" t="s">
        <v>771</v>
      </c>
      <c r="D250" t="s">
        <v>89</v>
      </c>
      <c r="E250" s="1" t="s">
        <v>568</v>
      </c>
      <c r="F250">
        <v>0</v>
      </c>
      <c r="G250" s="1">
        <v>-1</v>
      </c>
      <c r="H250">
        <v>7</v>
      </c>
      <c r="I250" s="1">
        <v>0</v>
      </c>
      <c r="J250" t="s">
        <v>784</v>
      </c>
      <c r="K250" s="1">
        <v>0</v>
      </c>
      <c r="L250" t="str">
        <f t="shared" si="3"/>
        <v>Recipe_FAT[240]={INSTRUCT_TYPE #MOVECMD,TARGET_POS {X 12666.37592,Y -538.48386,Z 3675.40167,A -115.34787,B -23.34196,C -1.63568,S 2,T 35,E1 -10812.08896,E2 0,E3 0,E4 0,E5 0,E6 0},MOVETYPE #MOVLIN,MOVEVEL 0.5,TOOLNUM 0,VALVEAPERTURE -1,WORKZONE 7,BASENUM 0,CIRCAUXPOS {X 0,Y 0,Z 0,A 0,B 0,C 0,S 0,T 0,E1 0,E2 0.0,E3 0.0,E4 0.0,E5 0.0,E6 0.0},SLEEPTIME 0}</v>
      </c>
    </row>
    <row r="251" spans="1:12" x14ac:dyDescent="0.25">
      <c r="A251" s="1">
        <v>241</v>
      </c>
      <c r="B251" t="s">
        <v>15</v>
      </c>
      <c r="C251" t="s">
        <v>772</v>
      </c>
      <c r="D251" t="s">
        <v>89</v>
      </c>
      <c r="E251" s="1" t="s">
        <v>568</v>
      </c>
      <c r="F251">
        <v>0</v>
      </c>
      <c r="G251" s="1">
        <v>-1</v>
      </c>
      <c r="H251">
        <v>7</v>
      </c>
      <c r="I251" s="1">
        <v>0</v>
      </c>
      <c r="J251" t="s">
        <v>784</v>
      </c>
      <c r="K251" s="1">
        <v>0</v>
      </c>
      <c r="L251" t="str">
        <f t="shared" si="3"/>
        <v>Recipe_FAT[241]={INSTRUCT_TYPE #MOVECMD,TARGET_POS {X 12666.37592,Y -538.48386,Z 3725.10877,A -117.62399,B -22.31862,C -2.21953,S 2,T 35,E1 -10812.08896,E2 0,E3 0,E4 0,E5 0,E6 0},MOVETYPE #MOVLIN,MOVEVEL 0.5,TOOLNUM 0,VALVEAPERTURE -1,WORKZONE 7,BASENUM 0,CIRCAUXPOS {X 0,Y 0,Z 0,A 0,B 0,C 0,S 0,T 0,E1 0,E2 0.0,E3 0.0,E4 0.0,E5 0.0,E6 0.0},SLEEPTIME 0}</v>
      </c>
    </row>
    <row r="252" spans="1:12" x14ac:dyDescent="0.25">
      <c r="A252" s="1">
        <v>242</v>
      </c>
      <c r="B252" t="s">
        <v>15</v>
      </c>
      <c r="C252" t="s">
        <v>773</v>
      </c>
      <c r="D252" t="s">
        <v>89</v>
      </c>
      <c r="E252" s="1" t="s">
        <v>568</v>
      </c>
      <c r="F252">
        <v>0</v>
      </c>
      <c r="G252" s="1">
        <v>-1</v>
      </c>
      <c r="H252">
        <v>7</v>
      </c>
      <c r="I252" s="1">
        <v>0</v>
      </c>
      <c r="J252" t="s">
        <v>784</v>
      </c>
      <c r="K252" s="1">
        <v>0</v>
      </c>
      <c r="L252" t="str">
        <f t="shared" si="3"/>
        <v>Recipe_FAT[242]={INSTRUCT_TYPE #MOVECMD,TARGET_POS {X 5898.57722,Y -717.10122,Z 4003.70435,A -112.09203,B -14.38754,C 12.19033,S 2,T 35,E1 -4095.11298,E2 0,E3 0,E4 0,E5 0,E6 0},MOVETYPE #MOVLIN,MOVEVEL 0.5,TOOLNUM 0,VALVEAPERTURE -1,WORKZONE 7,BASENUM 0,CIRCAUXPOS {X 0,Y 0,Z 0,A 0,B 0,C 0,S 0,T 0,E1 0,E2 0.0,E3 0.0,E4 0.0,E5 0.0,E6 0.0},SLEEPTIME 0}</v>
      </c>
    </row>
    <row r="253" spans="1:12" x14ac:dyDescent="0.25">
      <c r="A253" s="1">
        <v>243</v>
      </c>
      <c r="B253" t="s">
        <v>15</v>
      </c>
      <c r="C253" t="s">
        <v>774</v>
      </c>
      <c r="D253" t="s">
        <v>89</v>
      </c>
      <c r="E253" s="1" t="s">
        <v>568</v>
      </c>
      <c r="F253">
        <v>0</v>
      </c>
      <c r="G253" s="1">
        <v>-1</v>
      </c>
      <c r="H253">
        <v>7</v>
      </c>
      <c r="I253" s="1">
        <v>0</v>
      </c>
      <c r="J253" t="s">
        <v>784</v>
      </c>
      <c r="K253" s="1">
        <v>0</v>
      </c>
      <c r="L253" t="str">
        <f t="shared" si="3"/>
        <v>Recipe_FAT[243]={INSTRUCT_TYPE #MOVECMD,TARGET_POS {X 5854.40488,Y -717.10171,Z 4003.70448,A -112.35649,B -16.71303,C 13.17652,S 2,T 35,E1 -4050.94133,E2 0,E3 0,E4 0,E5 0,E6 0},MOVETYPE #MOVLIN,MOVEVEL 0.5,TOOLNUM 0,VALVEAPERTURE -1,WORKZONE 7,BASENUM 0,CIRCAUXPOS {X 0,Y 0,Z 0,A 0,B 0,C 0,S 0,T 0,E1 0,E2 0.0,E3 0.0,E4 0.0,E5 0.0,E6 0.0},SLEEPTIME 0}</v>
      </c>
    </row>
    <row r="254" spans="1:12" x14ac:dyDescent="0.25">
      <c r="A254" s="1">
        <v>244</v>
      </c>
      <c r="B254" t="s">
        <v>15</v>
      </c>
      <c r="C254" t="s">
        <v>775</v>
      </c>
      <c r="D254" t="s">
        <v>89</v>
      </c>
      <c r="E254" s="1" t="s">
        <v>568</v>
      </c>
      <c r="F254">
        <v>0</v>
      </c>
      <c r="G254" s="1">
        <v>-1</v>
      </c>
      <c r="H254">
        <v>7</v>
      </c>
      <c r="I254" s="1">
        <v>0</v>
      </c>
      <c r="J254" t="s">
        <v>784</v>
      </c>
      <c r="K254" s="1">
        <v>0</v>
      </c>
      <c r="L254" t="str">
        <f t="shared" si="3"/>
        <v>Recipe_FAT[244]={INSTRUCT_TYPE #MOVECMD,TARGET_POS {X 12666.37592,Y -538.48386,Z 3708.53974,A -119.39266,B -22.0406,C -2.38888,S 2,T 35,E1 -10812.08896,E2 0,E3 0,E4 0,E5 0,E6 0},MOVETYPE #MOVLIN,MOVEVEL 0.5,TOOLNUM 0,VALVEAPERTURE -1,WORKZONE 7,BASENUM 0,CIRCAUXPOS {X 0,Y 0,Z 0,A 0,B 0,C 0,S 0,T 0,E1 0,E2 0.0,E3 0.0,E4 0.0,E5 0.0,E6 0.0},SLEEPTIME 0}</v>
      </c>
    </row>
    <row r="255" spans="1:12" x14ac:dyDescent="0.25">
      <c r="A255" s="1">
        <v>245</v>
      </c>
      <c r="B255" t="s">
        <v>15</v>
      </c>
      <c r="C255" t="s">
        <v>776</v>
      </c>
      <c r="D255" t="s">
        <v>89</v>
      </c>
      <c r="E255" s="1" t="s">
        <v>568</v>
      </c>
      <c r="F255">
        <v>0</v>
      </c>
      <c r="G255" s="1">
        <v>-1</v>
      </c>
      <c r="H255">
        <v>7</v>
      </c>
      <c r="I255" s="1">
        <v>0</v>
      </c>
      <c r="J255" t="s">
        <v>784</v>
      </c>
      <c r="K255" s="1">
        <v>0</v>
      </c>
      <c r="L255" t="str">
        <f t="shared" si="3"/>
        <v>Recipe_FAT[245]={INSTRUCT_TYPE #MOVECMD,TARGET_POS {X 12666.37592,Y -538.48386,Z 3716.82426,A -121.52366,B -21.70131,C -2.61349,S 2,T 35,E1 -10812.08896,E2 0,E3 0,E4 0,E5 0,E6 0},MOVETYPE #MOVLIN,MOVEVEL 0.5,TOOLNUM 0,VALVEAPERTURE -1,WORKZONE 7,BASENUM 0,CIRCAUXPOS {X 0,Y 0,Z 0,A 0,B 0,C 0,S 0,T 0,E1 0,E2 0.0,E3 0.0,E4 0.0,E5 0.0,E6 0.0},SLEEPTIME 0}</v>
      </c>
    </row>
    <row r="256" spans="1:12" x14ac:dyDescent="0.25">
      <c r="A256" s="1">
        <v>246</v>
      </c>
      <c r="B256" t="s">
        <v>15</v>
      </c>
      <c r="C256" t="s">
        <v>777</v>
      </c>
      <c r="D256" t="s">
        <v>89</v>
      </c>
      <c r="E256" s="1" t="s">
        <v>568</v>
      </c>
      <c r="F256">
        <v>0</v>
      </c>
      <c r="G256" s="1">
        <v>-1</v>
      </c>
      <c r="H256">
        <v>7</v>
      </c>
      <c r="I256" s="1">
        <v>0</v>
      </c>
      <c r="J256" t="s">
        <v>784</v>
      </c>
      <c r="K256" s="1">
        <v>0</v>
      </c>
      <c r="L256" t="str">
        <f t="shared" si="3"/>
        <v>Recipe_FAT[246]={INSTRUCT_TYPE #MOVECMD,TARGET_POS {X 5865.70091,Y -717.10124,Z 4003.70383,A -113.62634,B -18.80667,C 14.08679,S 2,T 35,E1 -4062.23613,E2 0,E3 0,E4 0,E5 0,E6 0},MOVETYPE #MOVLIN,MOVEVEL 0.5,TOOLNUM 0,VALVEAPERTURE -1,WORKZONE 7,BASENUM 0,CIRCAUXPOS {X 0,Y 0,Z 0,A 0,B 0,C 0,S 0,T 0,E1 0,E2 0.0,E3 0.0,E4 0.0,E5 0.0,E6 0.0},SLEEPTIME 0}</v>
      </c>
    </row>
    <row r="257" spans="1:12" x14ac:dyDescent="0.25">
      <c r="A257" s="1">
        <v>247</v>
      </c>
      <c r="B257" t="s">
        <v>15</v>
      </c>
      <c r="C257" t="s">
        <v>778</v>
      </c>
      <c r="D257" t="s">
        <v>89</v>
      </c>
      <c r="E257" s="1" t="s">
        <v>568</v>
      </c>
      <c r="F257">
        <v>0</v>
      </c>
      <c r="G257" s="1">
        <v>-1</v>
      </c>
      <c r="H257">
        <v>7</v>
      </c>
      <c r="I257" s="1">
        <v>0</v>
      </c>
      <c r="J257" t="s">
        <v>784</v>
      </c>
      <c r="K257" s="1">
        <v>0</v>
      </c>
      <c r="L257" t="str">
        <f t="shared" si="3"/>
        <v>Recipe_FAT[247]={INSTRUCT_TYPE #MOVECMD,TARGET_POS {X 5786.97192,Y -717.10138,Z 4003.70442,A -113.90846,B -20.59534,C 14.92344,S 2,T 35,E1 -3983.50839,E2 0,E3 0,E4 0,E5 0,E6 0},MOVETYPE #MOVLIN,MOVEVEL 0.5,TOOLNUM 0,VALVEAPERTURE -1,WORKZONE 7,BASENUM 0,CIRCAUXPOS {X 0,Y 0,Z 0,A 0,B 0,C 0,S 0,T 0,E1 0,E2 0.0,E3 0.0,E4 0.0,E5 0.0,E6 0.0},SLEEPTIME 0}</v>
      </c>
    </row>
    <row r="258" spans="1:12" x14ac:dyDescent="0.25">
      <c r="A258" s="1">
        <v>248</v>
      </c>
      <c r="B258" t="s">
        <v>15</v>
      </c>
      <c r="C258" t="s">
        <v>779</v>
      </c>
      <c r="D258" t="s">
        <v>89</v>
      </c>
      <c r="E258" s="1" t="s">
        <v>568</v>
      </c>
      <c r="F258">
        <v>0</v>
      </c>
      <c r="G258" s="1">
        <v>-1</v>
      </c>
      <c r="H258">
        <v>7</v>
      </c>
      <c r="I258" s="1">
        <v>0</v>
      </c>
      <c r="J258" t="s">
        <v>784</v>
      </c>
      <c r="K258" s="1">
        <v>0</v>
      </c>
      <c r="L258" t="str">
        <f t="shared" si="3"/>
        <v>Recipe_FAT[248]={INSTRUCT_TYPE #MOVECMD,TARGET_POS {X 12666.37592,Y -538.48386,Z 3691.97071,A -122.58569,B -21.70131,C -2.61349,S 2,T 35,E1 -10812.08896,E2 0,E3 0,E4 0,E5 0,E6 0},MOVETYPE #MOVLIN,MOVEVEL 0.5,TOOLNUM 0,VALVEAPERTURE -1,WORKZONE 7,BASENUM 0,CIRCAUXPOS {X 0,Y 0,Z 0,A 0,B 0,C 0,S 0,T 0,E1 0,E2 0.0,E3 0.0,E4 0.0,E5 0.0,E6 0.0},SLEEPTIME 0}</v>
      </c>
    </row>
    <row r="259" spans="1:12" x14ac:dyDescent="0.25">
      <c r="A259" s="1">
        <v>249</v>
      </c>
      <c r="B259" t="s">
        <v>15</v>
      </c>
      <c r="C259" t="s">
        <v>780</v>
      </c>
      <c r="D259" t="s">
        <v>89</v>
      </c>
      <c r="E259" s="1" t="s">
        <v>568</v>
      </c>
      <c r="F259">
        <v>0</v>
      </c>
      <c r="G259" s="1">
        <v>-1</v>
      </c>
      <c r="H259">
        <v>7</v>
      </c>
      <c r="I259" s="1">
        <v>0</v>
      </c>
      <c r="J259" t="s">
        <v>784</v>
      </c>
      <c r="K259" s="1">
        <v>0</v>
      </c>
      <c r="L259" t="str">
        <f t="shared" si="3"/>
        <v>Recipe_FAT[249]={INSTRUCT_TYPE #MOVECMD,TARGET_POS {X 12666.37592,Y -538.48386,Z 3741.67781,A -124.88801,B -20.60151,C -3.44033,S 2,T 35,E1 -10812.08896,E2 0,E3 0,E4 0,E5 0,E6 0},MOVETYPE #MOVLIN,MOVEVEL 0.5,TOOLNUM 0,VALVEAPERTURE -1,WORKZONE 7,BASENUM 0,CIRCAUXPOS {X 0,Y 0,Z 0,A 0,B 0,C 0,S 0,T 0,E1 0,E2 0.0,E3 0.0,E4 0.0,E5 0.0,E6 0.0},SLEEPTIME 0}</v>
      </c>
    </row>
    <row r="260" spans="1:12" x14ac:dyDescent="0.25">
      <c r="A260" s="1">
        <v>250</v>
      </c>
      <c r="B260" t="s">
        <v>15</v>
      </c>
      <c r="C260" t="s">
        <v>781</v>
      </c>
      <c r="D260" t="s">
        <v>89</v>
      </c>
      <c r="E260" s="1" t="s">
        <v>568</v>
      </c>
      <c r="F260">
        <v>0</v>
      </c>
      <c r="G260" s="1">
        <v>-1</v>
      </c>
      <c r="H260">
        <v>7</v>
      </c>
      <c r="I260" s="1">
        <v>0</v>
      </c>
      <c r="J260" t="s">
        <v>784</v>
      </c>
      <c r="K260" s="1">
        <v>0</v>
      </c>
      <c r="L260" t="str">
        <f t="shared" si="3"/>
        <v>Recipe_FAT[250]={INSTRUCT_TYPE #MOVECMD,TARGET_POS {X 5766.06143,Y -717.10078,Z 4003.7047,A -114.88478,B -21.82725,C 15.51221,S 2,T 35,E1 -3962.59803,E2 0,E3 0,E4 0,E5 0,E6 0},MOVETYPE #MOVLIN,MOVEVEL 0.5,TOOLNUM 0,VALVEAPERTURE -1,WORKZONE 7,BASENUM 0,CIRCAUXPOS {X 0,Y 0,Z 0,A 0,B 0,C 0,S 0,T 0,E1 0,E2 0.0,E3 0.0,E4 0.0,E5 0.0,E6 0.0},SLEEPTIME 0}</v>
      </c>
    </row>
    <row r="261" spans="1:12" x14ac:dyDescent="0.25">
      <c r="A261" s="1">
        <v>251</v>
      </c>
      <c r="B261" t="s">
        <v>15</v>
      </c>
      <c r="C261" t="s">
        <v>782</v>
      </c>
      <c r="D261" t="s">
        <v>89</v>
      </c>
      <c r="E261" s="1" t="s">
        <v>568</v>
      </c>
      <c r="F261">
        <v>0</v>
      </c>
      <c r="G261" s="1">
        <v>-1</v>
      </c>
      <c r="H261">
        <v>7</v>
      </c>
      <c r="I261" s="1">
        <v>0</v>
      </c>
      <c r="J261" t="s">
        <v>784</v>
      </c>
      <c r="K261" s="1">
        <v>0</v>
      </c>
      <c r="L261" t="str">
        <f t="shared" si="3"/>
        <v>Recipe_FAT[251]={INSTRUCT_TYPE #MOVECMD,TARGET_POS {X 5671.46198,Y -717.1018,Z 4003.704,A -116.65787,B -23.21109,C 16.21129,S 2,T 35,E1 -3867.99764,E2 0,E3 0,E4 0,E5 0,E6 0},MOVETYPE #MOVLIN,MOVEVEL 0.5,TOOLNUM 0,VALVEAPERTURE -1,WORKZONE 7,BASENUM 0,CIRCAUXPOS {X 0,Y 0,Z 0,A 0,B 0,C 0,S 0,T 0,E1 0,E2 0.0,E3 0.0,E4 0.0,E5 0.0,E6 0.0},SLEEPTIME 0}</v>
      </c>
    </row>
    <row r="262" spans="1:12" x14ac:dyDescent="0.25">
      <c r="A262" s="1">
        <v>252</v>
      </c>
      <c r="B262" t="s">
        <v>15</v>
      </c>
      <c r="C262" t="s">
        <v>783</v>
      </c>
      <c r="D262" t="s">
        <v>89</v>
      </c>
      <c r="E262" s="1" t="s">
        <v>568</v>
      </c>
      <c r="F262">
        <v>0</v>
      </c>
      <c r="G262" s="1">
        <v>-1</v>
      </c>
      <c r="H262">
        <v>7</v>
      </c>
      <c r="I262" s="1">
        <v>0</v>
      </c>
      <c r="J262" t="s">
        <v>784</v>
      </c>
      <c r="K262" s="1">
        <v>0</v>
      </c>
      <c r="L262" t="str">
        <f t="shared" si="3"/>
        <v>Recipe_FAT[252]={INSTRUCT_TYPE #MOVECMD,TARGET_POS {X 12666.37592,Y -538.48386,Z 3708.53974,A -127.07895,B -20.60151,C -3.44033,S 2,T 35,E1 -10812.08896,E2 0,E3 0,E4 0,E5 0,E6 0},MOVETYPE #MOVLIN,MOVEVEL 0.5,TOOLNUM 0,VALVEAPERTURE -1,WORKZONE 7,BASENUM 0,CIRCAUXPOS {X 0,Y 0,Z 0,A 0,B 0,C 0,S 0,T 0,E1 0,E2 0.0,E3 0.0,E4 0.0,E5 0.0,E6 0.0},SLEEPTIME 0}</v>
      </c>
    </row>
    <row r="263" spans="1:12" x14ac:dyDescent="0.25">
      <c r="A263" s="1">
        <v>253</v>
      </c>
      <c r="B263" t="s">
        <v>5</v>
      </c>
      <c r="C263" s="1" t="s">
        <v>784</v>
      </c>
      <c r="D263" t="s">
        <v>35</v>
      </c>
      <c r="E263" s="1">
        <v>-1</v>
      </c>
      <c r="F263">
        <v>-1</v>
      </c>
      <c r="G263" s="1">
        <v>0</v>
      </c>
      <c r="H263">
        <v>7</v>
      </c>
      <c r="I263" s="1">
        <v>-1</v>
      </c>
      <c r="J263" t="s">
        <v>784</v>
      </c>
      <c r="K263" s="1">
        <v>0</v>
      </c>
      <c r="L263" t="str">
        <f t="shared" si="3"/>
        <v>Recipe_FAT[253]={INSTRUCT_TYPE #VALVEAPERTURE,TARGET_POS {X 0,Y 0,Z 0,A 0,B 0,C 0,S 0,T 0,E1 0,E2 0.0,E3 0.0,E4 0.0,E5 0.0,E6 0.0},MOVETYPE #MOVNULL,MOVEVEL -1,TOOLNUM -1,VALVEAPERTURE 0,WORKZONE 7,BASENUM -1,CIRCAUXPOS {X 0,Y 0,Z 0,A 0,B 0,C 0,S 0,T 0,E1 0,E2 0.0,E3 0.0,E4 0.0,E5 0.0,E6 0.0},SLEEPTIME 0}</v>
      </c>
    </row>
    <row r="264" spans="1:12" x14ac:dyDescent="0.25">
      <c r="A264" s="1">
        <v>254</v>
      </c>
      <c r="B264" t="s">
        <v>126</v>
      </c>
      <c r="C264" s="1" t="s">
        <v>784</v>
      </c>
      <c r="D264" t="s">
        <v>35</v>
      </c>
      <c r="E264" s="1">
        <v>-1</v>
      </c>
      <c r="F264">
        <v>-1</v>
      </c>
      <c r="G264" s="1">
        <v>-1</v>
      </c>
      <c r="H264">
        <v>7</v>
      </c>
      <c r="I264" s="1">
        <v>-1</v>
      </c>
      <c r="J264" t="s">
        <v>784</v>
      </c>
      <c r="K264" s="1">
        <v>0</v>
      </c>
      <c r="L264" t="str">
        <f t="shared" si="3"/>
        <v>Recipe_FAT[254]={INSTRUCT_TYPE #ENDZONE,TARGET_POS {X 0,Y 0,Z 0,A 0,B 0,C 0,S 0,T 0,E1 0,E2 0.0,E3 0.0,E4 0.0,E5 0.0,E6 0.0},MOVETYPE #MOVNULL,MOVEVEL -1,TOOLNUM -1,VALVEAPERTURE -1,WORKZONE 7,BASENUM -1,CIRCAUXPOS {X 0,Y 0,Z 0,A 0,B 0,C 0,S 0,T 0,E1 0,E2 0.0,E3 0.0,E4 0.0,E5 0.0,E6 0.0},SLEEPTIME 0}</v>
      </c>
    </row>
    <row r="265" spans="1:12" x14ac:dyDescent="0.25">
      <c r="A265" s="1">
        <v>255</v>
      </c>
      <c r="B265" t="s">
        <v>20</v>
      </c>
      <c r="C265" s="1" t="s">
        <v>784</v>
      </c>
      <c r="D265" t="s">
        <v>35</v>
      </c>
      <c r="E265" s="1">
        <v>-1</v>
      </c>
      <c r="F265">
        <v>-1</v>
      </c>
      <c r="G265" s="1">
        <v>-1</v>
      </c>
      <c r="H265">
        <v>-1</v>
      </c>
      <c r="I265" s="1">
        <v>-1</v>
      </c>
      <c r="J265" t="s">
        <v>784</v>
      </c>
      <c r="K265" s="1">
        <v>0</v>
      </c>
      <c r="L265" t="str">
        <f t="shared" si="3"/>
        <v>Recipe_FAT[255]={INSTRUCT_TYPE #FINALIZE,TARGET_POS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6" spans="1:12" x14ac:dyDescent="0.25">
      <c r="A266" s="1">
        <v>256</v>
      </c>
      <c r="B266" t="s">
        <v>16</v>
      </c>
      <c r="C266" s="1" t="s">
        <v>784</v>
      </c>
      <c r="D266" t="s">
        <v>35</v>
      </c>
      <c r="E266" s="1">
        <v>-1</v>
      </c>
      <c r="F266">
        <v>-1</v>
      </c>
      <c r="G266" s="1">
        <v>-1</v>
      </c>
      <c r="H266">
        <v>-1</v>
      </c>
      <c r="I266" s="1">
        <v>-1</v>
      </c>
      <c r="J266" t="s">
        <v>784</v>
      </c>
      <c r="K266" s="1">
        <v>0</v>
      </c>
      <c r="L266" t="str">
        <f t="shared" si="3"/>
        <v>Recipe_FAT[256]={INSTRUCT_TYPE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7" spans="1:12" x14ac:dyDescent="0.25">
      <c r="A267" s="1">
        <v>257</v>
      </c>
      <c r="B267" t="s">
        <v>16</v>
      </c>
      <c r="C267" s="1" t="s">
        <v>784</v>
      </c>
      <c r="D267" t="s">
        <v>35</v>
      </c>
      <c r="E267" s="1">
        <v>-1</v>
      </c>
      <c r="F267">
        <v>-1</v>
      </c>
      <c r="G267" s="1">
        <v>-1</v>
      </c>
      <c r="H267">
        <v>-1</v>
      </c>
      <c r="I267" s="1">
        <v>-1</v>
      </c>
      <c r="J267" t="s">
        <v>784</v>
      </c>
      <c r="K267" s="1">
        <v>0</v>
      </c>
      <c r="L267" t="str">
        <f t="shared" ref="L267:L330" si="4">_xlfn.CONCAT($Q$10,A267,"]={",$B$10," #",B267,",",$C$10," ",C267,",",$D$10," #MOV",D267,",",$E$10," ",E267,",",$F$10," ",F267,",",$G$10," ",G267,",",$H$10," ",H267,",",$I$10," ",I267,",",$J$10," ",J267,",",$K$10," ",K267,"}")</f>
        <v>Recipe_FAT[257]={INSTRUCT_TYPE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8" spans="1:12" x14ac:dyDescent="0.25">
      <c r="A268" s="1">
        <v>258</v>
      </c>
      <c r="B268" t="s">
        <v>16</v>
      </c>
      <c r="C268" s="1" t="s">
        <v>784</v>
      </c>
      <c r="D268" t="s">
        <v>35</v>
      </c>
      <c r="E268" s="1">
        <v>-1</v>
      </c>
      <c r="F268">
        <v>-1</v>
      </c>
      <c r="G268" s="1">
        <v>-1</v>
      </c>
      <c r="H268">
        <v>-1</v>
      </c>
      <c r="I268" s="1">
        <v>-1</v>
      </c>
      <c r="J268" t="s">
        <v>784</v>
      </c>
      <c r="K268" s="1">
        <v>0</v>
      </c>
      <c r="L268" t="str">
        <f t="shared" si="4"/>
        <v>Recipe_FAT[258]={INSTRUCT_TYPE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9" spans="1:12" x14ac:dyDescent="0.25">
      <c r="A269" s="1">
        <v>259</v>
      </c>
      <c r="B269" t="s">
        <v>16</v>
      </c>
      <c r="C269" s="1" t="s">
        <v>784</v>
      </c>
      <c r="D269" t="s">
        <v>35</v>
      </c>
      <c r="E269" s="1">
        <v>-1</v>
      </c>
      <c r="F269">
        <v>-1</v>
      </c>
      <c r="G269" s="1">
        <v>-1</v>
      </c>
      <c r="H269">
        <v>-1</v>
      </c>
      <c r="I269" s="1">
        <v>-1</v>
      </c>
      <c r="J269" t="s">
        <v>784</v>
      </c>
      <c r="K269" s="1">
        <v>0</v>
      </c>
      <c r="L269" t="str">
        <f t="shared" si="4"/>
        <v>Recipe_FAT[259]={INSTRUCT_TYPE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0" spans="1:12" x14ac:dyDescent="0.25">
      <c r="A270" s="1">
        <v>260</v>
      </c>
      <c r="B270" t="s">
        <v>16</v>
      </c>
      <c r="C270" s="1" t="s">
        <v>784</v>
      </c>
      <c r="D270" t="s">
        <v>35</v>
      </c>
      <c r="E270" s="1">
        <v>-1</v>
      </c>
      <c r="F270">
        <v>-1</v>
      </c>
      <c r="G270" s="1">
        <v>-1</v>
      </c>
      <c r="H270">
        <v>-1</v>
      </c>
      <c r="I270" s="1">
        <v>-1</v>
      </c>
      <c r="J270" t="s">
        <v>784</v>
      </c>
      <c r="K270" s="1">
        <v>0</v>
      </c>
      <c r="L270" t="str">
        <f t="shared" si="4"/>
        <v>Recipe_FAT[260]={INSTRUCT_TYPE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1" spans="1:12" x14ac:dyDescent="0.25">
      <c r="A271" s="1">
        <v>261</v>
      </c>
      <c r="B271" t="s">
        <v>16</v>
      </c>
      <c r="C271" s="1" t="s">
        <v>784</v>
      </c>
      <c r="D271" t="s">
        <v>35</v>
      </c>
      <c r="E271" s="1">
        <v>-1</v>
      </c>
      <c r="F271">
        <v>-1</v>
      </c>
      <c r="G271" s="1">
        <v>-1</v>
      </c>
      <c r="H271">
        <v>-1</v>
      </c>
      <c r="I271" s="1">
        <v>-1</v>
      </c>
      <c r="J271" t="s">
        <v>784</v>
      </c>
      <c r="K271" s="1">
        <v>0</v>
      </c>
      <c r="L271" t="str">
        <f t="shared" si="4"/>
        <v>Recipe_FAT[261]={INSTRUCT_TYPE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2" spans="1:12" x14ac:dyDescent="0.25">
      <c r="A272" s="1">
        <v>262</v>
      </c>
      <c r="B272" t="s">
        <v>16</v>
      </c>
      <c r="C272" s="1" t="s">
        <v>784</v>
      </c>
      <c r="D272" t="s">
        <v>35</v>
      </c>
      <c r="E272" s="1">
        <v>-1</v>
      </c>
      <c r="F272">
        <v>-1</v>
      </c>
      <c r="G272" s="1">
        <v>-1</v>
      </c>
      <c r="H272">
        <v>-1</v>
      </c>
      <c r="I272" s="1">
        <v>-1</v>
      </c>
      <c r="J272" t="s">
        <v>784</v>
      </c>
      <c r="K272" s="1">
        <v>0</v>
      </c>
      <c r="L272" t="str">
        <f t="shared" si="4"/>
        <v>Recipe_FAT[262]={INSTRUCT_TYPE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3" spans="1:12" x14ac:dyDescent="0.25">
      <c r="A273" s="1">
        <v>263</v>
      </c>
      <c r="B273" t="s">
        <v>16</v>
      </c>
      <c r="C273" s="1" t="s">
        <v>784</v>
      </c>
      <c r="D273" t="s">
        <v>35</v>
      </c>
      <c r="E273" s="1">
        <v>-1</v>
      </c>
      <c r="F273">
        <v>-1</v>
      </c>
      <c r="G273" s="1">
        <v>-1</v>
      </c>
      <c r="H273">
        <v>-1</v>
      </c>
      <c r="I273" s="1">
        <v>-1</v>
      </c>
      <c r="J273" t="s">
        <v>784</v>
      </c>
      <c r="K273" s="1">
        <v>0</v>
      </c>
      <c r="L273" t="str">
        <f t="shared" si="4"/>
        <v>Recipe_FAT[263]={INSTRUCT_TYPE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4" spans="1:12" x14ac:dyDescent="0.25">
      <c r="A274" s="1">
        <v>264</v>
      </c>
      <c r="B274" t="s">
        <v>16</v>
      </c>
      <c r="C274" s="1" t="s">
        <v>784</v>
      </c>
      <c r="D274" t="s">
        <v>35</v>
      </c>
      <c r="E274" s="1">
        <v>-1</v>
      </c>
      <c r="F274">
        <v>-1</v>
      </c>
      <c r="G274" s="1">
        <v>-1</v>
      </c>
      <c r="H274">
        <v>-1</v>
      </c>
      <c r="I274" s="1">
        <v>-1</v>
      </c>
      <c r="J274" t="s">
        <v>784</v>
      </c>
      <c r="K274" s="1">
        <v>0</v>
      </c>
      <c r="L274" t="str">
        <f t="shared" si="4"/>
        <v>Recipe_FAT[264]={INSTRUCT_TYPE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5" spans="1:12" x14ac:dyDescent="0.25">
      <c r="A275" s="1">
        <v>265</v>
      </c>
      <c r="B275" t="s">
        <v>16</v>
      </c>
      <c r="C275" s="1" t="s">
        <v>784</v>
      </c>
      <c r="D275" t="s">
        <v>35</v>
      </c>
      <c r="E275" s="1">
        <v>-1</v>
      </c>
      <c r="F275">
        <v>-1</v>
      </c>
      <c r="G275" s="1">
        <v>-1</v>
      </c>
      <c r="H275">
        <v>-1</v>
      </c>
      <c r="I275" s="1">
        <v>-1</v>
      </c>
      <c r="J275" t="s">
        <v>784</v>
      </c>
      <c r="K275" s="1">
        <v>0</v>
      </c>
      <c r="L275" t="str">
        <f t="shared" si="4"/>
        <v>Recipe_FAT[265]={INSTRUCT_TYPE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6" spans="1:12" x14ac:dyDescent="0.25">
      <c r="A276" s="1">
        <v>266</v>
      </c>
      <c r="B276" t="s">
        <v>16</v>
      </c>
      <c r="C276" s="1" t="s">
        <v>784</v>
      </c>
      <c r="D276" t="s">
        <v>35</v>
      </c>
      <c r="E276" s="1">
        <v>-1</v>
      </c>
      <c r="F276">
        <v>-1</v>
      </c>
      <c r="G276" s="1">
        <v>-1</v>
      </c>
      <c r="H276">
        <v>-1</v>
      </c>
      <c r="I276" s="1">
        <v>-1</v>
      </c>
      <c r="J276" t="s">
        <v>784</v>
      </c>
      <c r="K276" s="1">
        <v>0</v>
      </c>
      <c r="L276" t="str">
        <f t="shared" si="4"/>
        <v>Recipe_FAT[266]={INSTRUCT_TYPE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7" spans="1:12" x14ac:dyDescent="0.25">
      <c r="A277" s="1">
        <v>267</v>
      </c>
      <c r="B277" t="s">
        <v>16</v>
      </c>
      <c r="C277" s="1" t="s">
        <v>784</v>
      </c>
      <c r="D277" t="s">
        <v>35</v>
      </c>
      <c r="E277" s="1">
        <v>-1</v>
      </c>
      <c r="F277">
        <v>-1</v>
      </c>
      <c r="G277" s="1">
        <v>-1</v>
      </c>
      <c r="H277">
        <v>-1</v>
      </c>
      <c r="I277" s="1">
        <v>-1</v>
      </c>
      <c r="J277" t="s">
        <v>784</v>
      </c>
      <c r="K277" s="1">
        <v>0</v>
      </c>
      <c r="L277" t="str">
        <f t="shared" si="4"/>
        <v>Recipe_FAT[267]={INSTRUCT_TYPE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8" spans="1:12" x14ac:dyDescent="0.25">
      <c r="A278" s="1">
        <v>268</v>
      </c>
      <c r="B278" t="s">
        <v>16</v>
      </c>
      <c r="C278" s="1" t="s">
        <v>784</v>
      </c>
      <c r="D278" t="s">
        <v>35</v>
      </c>
      <c r="E278" s="1">
        <v>-1</v>
      </c>
      <c r="F278">
        <v>-1</v>
      </c>
      <c r="G278" s="1">
        <v>-1</v>
      </c>
      <c r="H278">
        <v>-1</v>
      </c>
      <c r="I278" s="1">
        <v>-1</v>
      </c>
      <c r="J278" t="s">
        <v>784</v>
      </c>
      <c r="K278" s="1">
        <v>0</v>
      </c>
      <c r="L278" t="str">
        <f t="shared" si="4"/>
        <v>Recipe_FAT[268]={INSTRUCT_TYPE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9" spans="1:12" x14ac:dyDescent="0.25">
      <c r="A279" s="1">
        <v>269</v>
      </c>
      <c r="B279" t="s">
        <v>16</v>
      </c>
      <c r="C279" s="1" t="s">
        <v>784</v>
      </c>
      <c r="D279" t="s">
        <v>35</v>
      </c>
      <c r="E279" s="1">
        <v>-1</v>
      </c>
      <c r="F279">
        <v>-1</v>
      </c>
      <c r="G279" s="1">
        <v>-1</v>
      </c>
      <c r="H279">
        <v>-1</v>
      </c>
      <c r="I279" s="1">
        <v>-1</v>
      </c>
      <c r="J279" t="s">
        <v>784</v>
      </c>
      <c r="K279" s="1">
        <v>0</v>
      </c>
      <c r="L279" t="str">
        <f t="shared" si="4"/>
        <v>Recipe_FAT[269]={INSTRUCT_TYPE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0" spans="1:12" x14ac:dyDescent="0.25">
      <c r="A280" s="1">
        <v>270</v>
      </c>
      <c r="B280" t="s">
        <v>16</v>
      </c>
      <c r="C280" s="1" t="s">
        <v>784</v>
      </c>
      <c r="D280" t="s">
        <v>35</v>
      </c>
      <c r="E280" s="1">
        <v>-1</v>
      </c>
      <c r="F280">
        <v>-1</v>
      </c>
      <c r="G280" s="1">
        <v>-1</v>
      </c>
      <c r="H280">
        <v>-1</v>
      </c>
      <c r="I280" s="1">
        <v>-1</v>
      </c>
      <c r="J280" t="s">
        <v>784</v>
      </c>
      <c r="K280" s="1">
        <v>0</v>
      </c>
      <c r="L280" t="str">
        <f t="shared" si="4"/>
        <v>Recipe_FAT[270]={INSTRUCT_TYPE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1" spans="1:12" x14ac:dyDescent="0.25">
      <c r="A281" s="1">
        <v>271</v>
      </c>
      <c r="B281" t="s">
        <v>16</v>
      </c>
      <c r="C281" s="1" t="s">
        <v>784</v>
      </c>
      <c r="D281" t="s">
        <v>35</v>
      </c>
      <c r="E281" s="1">
        <v>-1</v>
      </c>
      <c r="F281">
        <v>-1</v>
      </c>
      <c r="G281" s="1">
        <v>-1</v>
      </c>
      <c r="H281">
        <v>-1</v>
      </c>
      <c r="I281" s="1">
        <v>-1</v>
      </c>
      <c r="J281" t="s">
        <v>784</v>
      </c>
      <c r="K281" s="1">
        <v>0</v>
      </c>
      <c r="L281" t="str">
        <f t="shared" si="4"/>
        <v>Recipe_FAT[271]={INSTRUCT_TYPE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2" spans="1:12" x14ac:dyDescent="0.25">
      <c r="A282" s="1">
        <v>272</v>
      </c>
      <c r="B282" t="s">
        <v>16</v>
      </c>
      <c r="C282" s="1" t="s">
        <v>784</v>
      </c>
      <c r="D282" t="s">
        <v>35</v>
      </c>
      <c r="E282" s="1">
        <v>-1</v>
      </c>
      <c r="F282">
        <v>-1</v>
      </c>
      <c r="G282" s="1">
        <v>-1</v>
      </c>
      <c r="H282">
        <v>-1</v>
      </c>
      <c r="I282" s="1">
        <v>-1</v>
      </c>
      <c r="J282" t="s">
        <v>784</v>
      </c>
      <c r="K282" s="1">
        <v>0</v>
      </c>
      <c r="L282" t="str">
        <f t="shared" si="4"/>
        <v>Recipe_FAT[272]={INSTRUCT_TYPE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3" spans="1:12" x14ac:dyDescent="0.25">
      <c r="A283" s="1">
        <v>273</v>
      </c>
      <c r="B283" t="s">
        <v>16</v>
      </c>
      <c r="C283" s="1" t="s">
        <v>784</v>
      </c>
      <c r="D283" t="s">
        <v>35</v>
      </c>
      <c r="E283" s="1">
        <v>-1</v>
      </c>
      <c r="F283">
        <v>-1</v>
      </c>
      <c r="G283" s="1">
        <v>-1</v>
      </c>
      <c r="H283">
        <v>-1</v>
      </c>
      <c r="I283" s="1">
        <v>-1</v>
      </c>
      <c r="J283" t="s">
        <v>784</v>
      </c>
      <c r="K283" s="1">
        <v>0</v>
      </c>
      <c r="L283" t="str">
        <f t="shared" si="4"/>
        <v>Recipe_FAT[273]={INSTRUCT_TYPE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4" spans="1:12" x14ac:dyDescent="0.25">
      <c r="A284" s="1">
        <v>274</v>
      </c>
      <c r="B284" t="s">
        <v>16</v>
      </c>
      <c r="C284" s="1" t="s">
        <v>784</v>
      </c>
      <c r="D284" t="s">
        <v>35</v>
      </c>
      <c r="E284" s="1">
        <v>-1</v>
      </c>
      <c r="F284">
        <v>-1</v>
      </c>
      <c r="G284" s="1">
        <v>-1</v>
      </c>
      <c r="H284">
        <v>-1</v>
      </c>
      <c r="I284" s="1">
        <v>-1</v>
      </c>
      <c r="J284" t="s">
        <v>784</v>
      </c>
      <c r="K284" s="1">
        <v>0</v>
      </c>
      <c r="L284" t="str">
        <f t="shared" si="4"/>
        <v>Recipe_FAT[274]={INSTRUCT_TYPE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5" spans="1:12" x14ac:dyDescent="0.25">
      <c r="A285" s="1">
        <v>275</v>
      </c>
      <c r="B285" t="s">
        <v>16</v>
      </c>
      <c r="C285" s="1" t="s">
        <v>784</v>
      </c>
      <c r="D285" t="s">
        <v>35</v>
      </c>
      <c r="E285" s="1">
        <v>-1</v>
      </c>
      <c r="F285">
        <v>-1</v>
      </c>
      <c r="G285" s="1">
        <v>-1</v>
      </c>
      <c r="H285">
        <v>-1</v>
      </c>
      <c r="I285" s="1">
        <v>-1</v>
      </c>
      <c r="J285" t="s">
        <v>784</v>
      </c>
      <c r="K285" s="1">
        <v>0</v>
      </c>
      <c r="L285" t="str">
        <f t="shared" si="4"/>
        <v>Recipe_FAT[275]={INSTRUCT_TYPE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6" spans="1:12" x14ac:dyDescent="0.25">
      <c r="A286" s="1">
        <v>276</v>
      </c>
      <c r="B286" t="s">
        <v>16</v>
      </c>
      <c r="C286" s="1" t="s">
        <v>784</v>
      </c>
      <c r="D286" t="s">
        <v>35</v>
      </c>
      <c r="E286" s="1">
        <v>-1</v>
      </c>
      <c r="F286">
        <v>-1</v>
      </c>
      <c r="G286" s="1">
        <v>-1</v>
      </c>
      <c r="H286">
        <v>-1</v>
      </c>
      <c r="I286" s="1">
        <v>-1</v>
      </c>
      <c r="J286" t="s">
        <v>784</v>
      </c>
      <c r="K286" s="1">
        <v>0</v>
      </c>
      <c r="L286" t="str">
        <f t="shared" si="4"/>
        <v>Recipe_FAT[276]={INSTRUCT_TYPE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7" spans="1:12" x14ac:dyDescent="0.25">
      <c r="A287" s="1">
        <v>277</v>
      </c>
      <c r="B287" t="s">
        <v>16</v>
      </c>
      <c r="C287" s="1" t="s">
        <v>784</v>
      </c>
      <c r="D287" t="s">
        <v>35</v>
      </c>
      <c r="E287" s="1">
        <v>-1</v>
      </c>
      <c r="F287">
        <v>-1</v>
      </c>
      <c r="G287" s="1">
        <v>-1</v>
      </c>
      <c r="H287">
        <v>-1</v>
      </c>
      <c r="I287" s="1">
        <v>-1</v>
      </c>
      <c r="J287" t="s">
        <v>784</v>
      </c>
      <c r="K287" s="1">
        <v>0</v>
      </c>
      <c r="L287" t="str">
        <f t="shared" si="4"/>
        <v>Recipe_FAT[277]={INSTRUCT_TYPE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8" spans="1:12" x14ac:dyDescent="0.25">
      <c r="A288" s="1">
        <v>278</v>
      </c>
      <c r="B288" t="s">
        <v>16</v>
      </c>
      <c r="C288" s="1" t="s">
        <v>784</v>
      </c>
      <c r="D288" t="s">
        <v>35</v>
      </c>
      <c r="E288" s="1">
        <v>-1</v>
      </c>
      <c r="F288">
        <v>-1</v>
      </c>
      <c r="G288" s="1">
        <v>-1</v>
      </c>
      <c r="H288">
        <v>-1</v>
      </c>
      <c r="I288" s="1">
        <v>-1</v>
      </c>
      <c r="J288" t="s">
        <v>784</v>
      </c>
      <c r="K288" s="1">
        <v>0</v>
      </c>
      <c r="L288" t="str">
        <f t="shared" si="4"/>
        <v>Recipe_FAT[278]={INSTRUCT_TYPE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9" spans="1:12" x14ac:dyDescent="0.25">
      <c r="A289" s="1">
        <v>279</v>
      </c>
      <c r="B289" t="s">
        <v>16</v>
      </c>
      <c r="C289" s="1" t="s">
        <v>784</v>
      </c>
      <c r="D289" t="s">
        <v>35</v>
      </c>
      <c r="E289" s="1">
        <v>-1</v>
      </c>
      <c r="F289">
        <v>-1</v>
      </c>
      <c r="G289" s="1">
        <v>-1</v>
      </c>
      <c r="H289">
        <v>-1</v>
      </c>
      <c r="I289" s="1">
        <v>-1</v>
      </c>
      <c r="J289" t="s">
        <v>784</v>
      </c>
      <c r="K289" s="1">
        <v>0</v>
      </c>
      <c r="L289" t="str">
        <f t="shared" si="4"/>
        <v>Recipe_FAT[279]={INSTRUCT_TYPE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0" spans="1:12" x14ac:dyDescent="0.25">
      <c r="A290" s="1">
        <v>280</v>
      </c>
      <c r="B290" t="s">
        <v>16</v>
      </c>
      <c r="C290" s="1" t="s">
        <v>784</v>
      </c>
      <c r="D290" t="s">
        <v>35</v>
      </c>
      <c r="E290" s="1">
        <v>-1</v>
      </c>
      <c r="F290">
        <v>-1</v>
      </c>
      <c r="G290" s="1">
        <v>-1</v>
      </c>
      <c r="H290">
        <v>-1</v>
      </c>
      <c r="I290" s="1">
        <v>-1</v>
      </c>
      <c r="J290" t="s">
        <v>784</v>
      </c>
      <c r="K290" s="1">
        <v>0</v>
      </c>
      <c r="L290" t="str">
        <f t="shared" si="4"/>
        <v>Recipe_FAT[280]={INSTRUCT_TYPE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1" spans="1:12" x14ac:dyDescent="0.25">
      <c r="A291" s="1">
        <v>281</v>
      </c>
      <c r="B291" t="s">
        <v>16</v>
      </c>
      <c r="C291" s="1" t="s">
        <v>784</v>
      </c>
      <c r="D291" t="s">
        <v>35</v>
      </c>
      <c r="E291" s="1">
        <v>-1</v>
      </c>
      <c r="F291">
        <v>-1</v>
      </c>
      <c r="G291" s="1">
        <v>-1</v>
      </c>
      <c r="H291">
        <v>-1</v>
      </c>
      <c r="I291" s="1">
        <v>-1</v>
      </c>
      <c r="J291" t="s">
        <v>784</v>
      </c>
      <c r="K291" s="1">
        <v>0</v>
      </c>
      <c r="L291" t="str">
        <f t="shared" si="4"/>
        <v>Recipe_FAT[281]={INSTRUCT_TYPE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2" spans="1:12" x14ac:dyDescent="0.25">
      <c r="A292" s="1">
        <v>282</v>
      </c>
      <c r="B292" t="s">
        <v>16</v>
      </c>
      <c r="C292" s="1" t="s">
        <v>784</v>
      </c>
      <c r="D292" t="s">
        <v>35</v>
      </c>
      <c r="E292" s="1">
        <v>-1</v>
      </c>
      <c r="F292">
        <v>-1</v>
      </c>
      <c r="G292" s="1">
        <v>-1</v>
      </c>
      <c r="H292">
        <v>-1</v>
      </c>
      <c r="I292" s="1">
        <v>-1</v>
      </c>
      <c r="J292" t="s">
        <v>784</v>
      </c>
      <c r="K292" s="1">
        <v>0</v>
      </c>
      <c r="L292" t="str">
        <f t="shared" si="4"/>
        <v>Recipe_FAT[282]={INSTRUCT_TYPE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3" spans="1:12" x14ac:dyDescent="0.25">
      <c r="A293" s="1">
        <v>283</v>
      </c>
      <c r="B293" t="s">
        <v>16</v>
      </c>
      <c r="C293" s="1" t="s">
        <v>784</v>
      </c>
      <c r="D293" t="s">
        <v>35</v>
      </c>
      <c r="E293" s="1">
        <v>-1</v>
      </c>
      <c r="F293">
        <v>-1</v>
      </c>
      <c r="G293" s="1">
        <v>-1</v>
      </c>
      <c r="H293">
        <v>-1</v>
      </c>
      <c r="I293" s="1">
        <v>-1</v>
      </c>
      <c r="J293" t="s">
        <v>784</v>
      </c>
      <c r="K293" s="1">
        <v>0</v>
      </c>
      <c r="L293" t="str">
        <f t="shared" si="4"/>
        <v>Recipe_FAT[283]={INSTRUCT_TYPE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4" spans="1:12" x14ac:dyDescent="0.25">
      <c r="A294" s="1">
        <v>284</v>
      </c>
      <c r="B294" t="s">
        <v>16</v>
      </c>
      <c r="C294" s="1" t="s">
        <v>784</v>
      </c>
      <c r="D294" t="s">
        <v>35</v>
      </c>
      <c r="E294" s="1">
        <v>-1</v>
      </c>
      <c r="F294">
        <v>-1</v>
      </c>
      <c r="G294" s="1">
        <v>-1</v>
      </c>
      <c r="H294">
        <v>-1</v>
      </c>
      <c r="I294" s="1">
        <v>-1</v>
      </c>
      <c r="J294" t="s">
        <v>784</v>
      </c>
      <c r="K294" s="1">
        <v>0</v>
      </c>
      <c r="L294" t="str">
        <f t="shared" si="4"/>
        <v>Recipe_FAT[284]={INSTRUCT_TYPE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5" spans="1:12" x14ac:dyDescent="0.25">
      <c r="A295" s="1">
        <v>285</v>
      </c>
      <c r="B295" t="s">
        <v>16</v>
      </c>
      <c r="C295" s="1" t="s">
        <v>784</v>
      </c>
      <c r="D295" t="s">
        <v>35</v>
      </c>
      <c r="E295" s="1">
        <v>-1</v>
      </c>
      <c r="F295">
        <v>-1</v>
      </c>
      <c r="G295" s="1">
        <v>-1</v>
      </c>
      <c r="H295">
        <v>-1</v>
      </c>
      <c r="I295" s="1">
        <v>-1</v>
      </c>
      <c r="J295" t="s">
        <v>784</v>
      </c>
      <c r="K295" s="1">
        <v>0</v>
      </c>
      <c r="L295" t="str">
        <f t="shared" si="4"/>
        <v>Recipe_FAT[285]={INSTRUCT_TYPE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6" spans="1:12" x14ac:dyDescent="0.25">
      <c r="A296" s="1">
        <v>286</v>
      </c>
      <c r="B296" t="s">
        <v>16</v>
      </c>
      <c r="C296" s="1" t="s">
        <v>784</v>
      </c>
      <c r="D296" t="s">
        <v>35</v>
      </c>
      <c r="E296" s="1">
        <v>-1</v>
      </c>
      <c r="F296">
        <v>-1</v>
      </c>
      <c r="G296" s="1">
        <v>-1</v>
      </c>
      <c r="H296">
        <v>-1</v>
      </c>
      <c r="I296" s="1">
        <v>-1</v>
      </c>
      <c r="J296" t="s">
        <v>784</v>
      </c>
      <c r="K296" s="1">
        <v>0</v>
      </c>
      <c r="L296" t="str">
        <f t="shared" si="4"/>
        <v>Recipe_FAT[286]={INSTRUCT_TYPE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7" spans="1:12" x14ac:dyDescent="0.25">
      <c r="A297" s="1">
        <v>287</v>
      </c>
      <c r="B297" t="s">
        <v>16</v>
      </c>
      <c r="C297" s="1" t="s">
        <v>784</v>
      </c>
      <c r="D297" t="s">
        <v>35</v>
      </c>
      <c r="E297" s="1">
        <v>-1</v>
      </c>
      <c r="F297">
        <v>-1</v>
      </c>
      <c r="G297" s="1">
        <v>-1</v>
      </c>
      <c r="H297">
        <v>-1</v>
      </c>
      <c r="I297" s="1">
        <v>-1</v>
      </c>
      <c r="J297" t="s">
        <v>784</v>
      </c>
      <c r="K297" s="1">
        <v>0</v>
      </c>
      <c r="L297" t="str">
        <f t="shared" si="4"/>
        <v>Recipe_FAT[287]={INSTRUCT_TYPE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8" spans="1:12" x14ac:dyDescent="0.25">
      <c r="A298" s="1">
        <v>288</v>
      </c>
      <c r="B298" t="s">
        <v>16</v>
      </c>
      <c r="C298" s="1" t="s">
        <v>784</v>
      </c>
      <c r="D298" t="s">
        <v>35</v>
      </c>
      <c r="E298" s="1">
        <v>-1</v>
      </c>
      <c r="F298">
        <v>-1</v>
      </c>
      <c r="G298" s="1">
        <v>-1</v>
      </c>
      <c r="H298">
        <v>-1</v>
      </c>
      <c r="I298" s="1">
        <v>-1</v>
      </c>
      <c r="J298" t="s">
        <v>784</v>
      </c>
      <c r="K298" s="1">
        <v>0</v>
      </c>
      <c r="L298" t="str">
        <f t="shared" si="4"/>
        <v>Recipe_FAT[288]={INSTRUCT_TYPE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9" spans="1:12" x14ac:dyDescent="0.25">
      <c r="A299" s="1">
        <v>289</v>
      </c>
      <c r="B299" t="s">
        <v>16</v>
      </c>
      <c r="C299" s="1" t="s">
        <v>784</v>
      </c>
      <c r="D299" t="s">
        <v>35</v>
      </c>
      <c r="E299" s="1">
        <v>-1</v>
      </c>
      <c r="F299">
        <v>-1</v>
      </c>
      <c r="G299" s="1">
        <v>-1</v>
      </c>
      <c r="H299">
        <v>-1</v>
      </c>
      <c r="I299" s="1">
        <v>-1</v>
      </c>
      <c r="J299" t="s">
        <v>784</v>
      </c>
      <c r="K299" s="1">
        <v>0</v>
      </c>
      <c r="L299" t="str">
        <f t="shared" si="4"/>
        <v>Recipe_FAT[289]={INSTRUCT_TYPE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0" spans="1:12" x14ac:dyDescent="0.25">
      <c r="A300" s="1">
        <v>290</v>
      </c>
      <c r="B300" t="s">
        <v>16</v>
      </c>
      <c r="C300" s="1" t="s">
        <v>784</v>
      </c>
      <c r="D300" t="s">
        <v>35</v>
      </c>
      <c r="E300" s="1">
        <v>-1</v>
      </c>
      <c r="F300">
        <v>-1</v>
      </c>
      <c r="G300" s="1">
        <v>-1</v>
      </c>
      <c r="H300">
        <v>-1</v>
      </c>
      <c r="I300" s="1">
        <v>-1</v>
      </c>
      <c r="J300" t="s">
        <v>784</v>
      </c>
      <c r="K300" s="1">
        <v>0</v>
      </c>
      <c r="L300" t="str">
        <f t="shared" si="4"/>
        <v>Recipe_FAT[290]={INSTRUCT_TYPE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1" spans="1:12" x14ac:dyDescent="0.25">
      <c r="A301" s="1">
        <v>291</v>
      </c>
      <c r="B301" t="s">
        <v>16</v>
      </c>
      <c r="C301" s="1" t="s">
        <v>784</v>
      </c>
      <c r="D301" t="s">
        <v>35</v>
      </c>
      <c r="E301" s="1">
        <v>-1</v>
      </c>
      <c r="F301">
        <v>-1</v>
      </c>
      <c r="G301" s="1">
        <v>-1</v>
      </c>
      <c r="H301">
        <v>-1</v>
      </c>
      <c r="I301" s="1">
        <v>-1</v>
      </c>
      <c r="J301" t="s">
        <v>784</v>
      </c>
      <c r="K301" s="1">
        <v>0</v>
      </c>
      <c r="L301" t="str">
        <f t="shared" si="4"/>
        <v>Recipe_FAT[291]={INSTRUCT_TYPE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2" spans="1:12" x14ac:dyDescent="0.25">
      <c r="A302" s="1">
        <v>292</v>
      </c>
      <c r="B302" t="s">
        <v>16</v>
      </c>
      <c r="C302" s="1" t="s">
        <v>784</v>
      </c>
      <c r="D302" t="s">
        <v>35</v>
      </c>
      <c r="E302" s="1">
        <v>-1</v>
      </c>
      <c r="F302">
        <v>-1</v>
      </c>
      <c r="G302" s="1">
        <v>-1</v>
      </c>
      <c r="H302">
        <v>-1</v>
      </c>
      <c r="I302" s="1">
        <v>-1</v>
      </c>
      <c r="J302" t="s">
        <v>784</v>
      </c>
      <c r="K302" s="1">
        <v>0</v>
      </c>
      <c r="L302" t="str">
        <f t="shared" si="4"/>
        <v>Recipe_FAT[292]={INSTRUCT_TYPE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3" spans="1:12" x14ac:dyDescent="0.25">
      <c r="A303" s="1">
        <v>293</v>
      </c>
      <c r="B303" t="s">
        <v>16</v>
      </c>
      <c r="C303" s="1" t="s">
        <v>784</v>
      </c>
      <c r="D303" t="s">
        <v>35</v>
      </c>
      <c r="E303" s="1">
        <v>-1</v>
      </c>
      <c r="F303">
        <v>-1</v>
      </c>
      <c r="G303" s="1">
        <v>-1</v>
      </c>
      <c r="H303">
        <v>-1</v>
      </c>
      <c r="I303" s="1">
        <v>-1</v>
      </c>
      <c r="J303" t="s">
        <v>784</v>
      </c>
      <c r="K303" s="1">
        <v>0</v>
      </c>
      <c r="L303" t="str">
        <f t="shared" si="4"/>
        <v>Recipe_FAT[293]={INSTRUCT_TYPE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4" spans="1:12" x14ac:dyDescent="0.25">
      <c r="A304" s="1">
        <v>294</v>
      </c>
      <c r="B304" t="s">
        <v>16</v>
      </c>
      <c r="C304" s="1" t="s">
        <v>784</v>
      </c>
      <c r="D304" t="s">
        <v>35</v>
      </c>
      <c r="E304" s="1">
        <v>-1</v>
      </c>
      <c r="F304">
        <v>-1</v>
      </c>
      <c r="G304" s="1">
        <v>-1</v>
      </c>
      <c r="H304">
        <v>-1</v>
      </c>
      <c r="I304" s="1">
        <v>-1</v>
      </c>
      <c r="J304" t="s">
        <v>784</v>
      </c>
      <c r="K304" s="1">
        <v>0</v>
      </c>
      <c r="L304" t="str">
        <f t="shared" si="4"/>
        <v>Recipe_FAT[294]={INSTRUCT_TYPE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5" spans="1:12" x14ac:dyDescent="0.25">
      <c r="A305" s="1">
        <v>295</v>
      </c>
      <c r="B305" t="s">
        <v>16</v>
      </c>
      <c r="C305" s="1" t="s">
        <v>784</v>
      </c>
      <c r="D305" t="s">
        <v>35</v>
      </c>
      <c r="E305" s="1">
        <v>-1</v>
      </c>
      <c r="F305">
        <v>-1</v>
      </c>
      <c r="G305" s="1">
        <v>-1</v>
      </c>
      <c r="H305">
        <v>-1</v>
      </c>
      <c r="I305" s="1">
        <v>-1</v>
      </c>
      <c r="J305" t="s">
        <v>784</v>
      </c>
      <c r="K305" s="1">
        <v>0</v>
      </c>
      <c r="L305" t="str">
        <f t="shared" si="4"/>
        <v>Recipe_FAT[295]={INSTRUCT_TYPE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6" spans="1:12" x14ac:dyDescent="0.25">
      <c r="A306" s="1">
        <v>296</v>
      </c>
      <c r="B306" t="s">
        <v>16</v>
      </c>
      <c r="C306" s="1" t="s">
        <v>784</v>
      </c>
      <c r="D306" t="s">
        <v>35</v>
      </c>
      <c r="E306" s="1">
        <v>-1</v>
      </c>
      <c r="F306">
        <v>-1</v>
      </c>
      <c r="G306" s="1">
        <v>-1</v>
      </c>
      <c r="H306">
        <v>-1</v>
      </c>
      <c r="I306" s="1">
        <v>-1</v>
      </c>
      <c r="J306" t="s">
        <v>784</v>
      </c>
      <c r="K306" s="1">
        <v>0</v>
      </c>
      <c r="L306" t="str">
        <f t="shared" si="4"/>
        <v>Recipe_FAT[296]={INSTRUCT_TYPE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7" spans="1:12" x14ac:dyDescent="0.25">
      <c r="A307" s="1">
        <v>297</v>
      </c>
      <c r="B307" t="s">
        <v>16</v>
      </c>
      <c r="C307" s="1" t="s">
        <v>784</v>
      </c>
      <c r="D307" t="s">
        <v>35</v>
      </c>
      <c r="E307" s="1">
        <v>-1</v>
      </c>
      <c r="F307">
        <v>-1</v>
      </c>
      <c r="G307" s="1">
        <v>-1</v>
      </c>
      <c r="H307">
        <v>-1</v>
      </c>
      <c r="I307" s="1">
        <v>-1</v>
      </c>
      <c r="J307" t="s">
        <v>784</v>
      </c>
      <c r="K307" s="1">
        <v>0</v>
      </c>
      <c r="L307" t="str">
        <f t="shared" si="4"/>
        <v>Recipe_FAT[297]={INSTRUCT_TYPE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8" spans="1:12" x14ac:dyDescent="0.25">
      <c r="A308" s="1">
        <v>298</v>
      </c>
      <c r="B308" t="s">
        <v>16</v>
      </c>
      <c r="C308" s="1" t="s">
        <v>784</v>
      </c>
      <c r="D308" t="s">
        <v>35</v>
      </c>
      <c r="E308" s="1">
        <v>-1</v>
      </c>
      <c r="F308">
        <v>-1</v>
      </c>
      <c r="G308" s="1">
        <v>-1</v>
      </c>
      <c r="H308">
        <v>-1</v>
      </c>
      <c r="I308" s="1">
        <v>-1</v>
      </c>
      <c r="J308" t="s">
        <v>784</v>
      </c>
      <c r="K308" s="1">
        <v>0</v>
      </c>
      <c r="L308" t="str">
        <f t="shared" si="4"/>
        <v>Recipe_FAT[298]={INSTRUCT_TYPE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9" spans="1:12" x14ac:dyDescent="0.25">
      <c r="A309" s="1">
        <v>299</v>
      </c>
      <c r="B309" t="s">
        <v>16</v>
      </c>
      <c r="C309" s="1" t="s">
        <v>784</v>
      </c>
      <c r="D309" t="s">
        <v>35</v>
      </c>
      <c r="E309" s="1">
        <v>-1</v>
      </c>
      <c r="F309">
        <v>-1</v>
      </c>
      <c r="G309" s="1">
        <v>-1</v>
      </c>
      <c r="H309">
        <v>-1</v>
      </c>
      <c r="I309" s="1">
        <v>-1</v>
      </c>
      <c r="J309" t="s">
        <v>784</v>
      </c>
      <c r="K309" s="1">
        <v>0</v>
      </c>
      <c r="L309" t="str">
        <f t="shared" si="4"/>
        <v>Recipe_FAT[299]={INSTRUCT_TYPE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0" spans="1:12" x14ac:dyDescent="0.25">
      <c r="A310" s="1">
        <v>300</v>
      </c>
      <c r="B310" t="s">
        <v>16</v>
      </c>
      <c r="C310" s="1" t="s">
        <v>784</v>
      </c>
      <c r="D310" t="s">
        <v>35</v>
      </c>
      <c r="E310" s="1">
        <v>-1</v>
      </c>
      <c r="F310">
        <v>-1</v>
      </c>
      <c r="G310" s="1">
        <v>-1</v>
      </c>
      <c r="H310">
        <v>-1</v>
      </c>
      <c r="I310" s="1">
        <v>-1</v>
      </c>
      <c r="J310" t="s">
        <v>784</v>
      </c>
      <c r="K310" s="1">
        <v>0</v>
      </c>
      <c r="L310" t="str">
        <f t="shared" si="4"/>
        <v>Recipe_FAT[300]={INSTRUCT_TYPE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1" spans="1:12" x14ac:dyDescent="0.25">
      <c r="A311" s="1">
        <v>301</v>
      </c>
      <c r="B311" t="s">
        <v>16</v>
      </c>
      <c r="C311" s="1" t="s">
        <v>784</v>
      </c>
      <c r="D311" t="s">
        <v>35</v>
      </c>
      <c r="E311" s="1">
        <v>-1</v>
      </c>
      <c r="F311">
        <v>-1</v>
      </c>
      <c r="G311" s="1">
        <v>-1</v>
      </c>
      <c r="H311">
        <v>-1</v>
      </c>
      <c r="I311" s="1">
        <v>-1</v>
      </c>
      <c r="J311" t="s">
        <v>784</v>
      </c>
      <c r="K311" s="1">
        <v>0</v>
      </c>
      <c r="L311" t="str">
        <f t="shared" si="4"/>
        <v>Recipe_FAT[301]={INSTRUCT_TYPE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2" spans="1:12" x14ac:dyDescent="0.25">
      <c r="A312" s="1">
        <v>302</v>
      </c>
      <c r="B312" t="s">
        <v>16</v>
      </c>
      <c r="C312" s="1" t="s">
        <v>784</v>
      </c>
      <c r="D312" t="s">
        <v>35</v>
      </c>
      <c r="E312" s="1">
        <v>-1</v>
      </c>
      <c r="F312">
        <v>-1</v>
      </c>
      <c r="G312" s="1">
        <v>-1</v>
      </c>
      <c r="H312">
        <v>-1</v>
      </c>
      <c r="I312" s="1">
        <v>-1</v>
      </c>
      <c r="J312" t="s">
        <v>784</v>
      </c>
      <c r="K312" s="1">
        <v>0</v>
      </c>
      <c r="L312" t="str">
        <f t="shared" si="4"/>
        <v>Recipe_FAT[302]={INSTRUCT_TYPE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3" spans="1:12" x14ac:dyDescent="0.25">
      <c r="A313" s="1">
        <v>303</v>
      </c>
      <c r="B313" t="s">
        <v>16</v>
      </c>
      <c r="C313" s="1" t="s">
        <v>784</v>
      </c>
      <c r="D313" t="s">
        <v>35</v>
      </c>
      <c r="E313" s="1">
        <v>-1</v>
      </c>
      <c r="F313">
        <v>-1</v>
      </c>
      <c r="G313" s="1">
        <v>-1</v>
      </c>
      <c r="H313">
        <v>-1</v>
      </c>
      <c r="I313" s="1">
        <v>-1</v>
      </c>
      <c r="J313" t="s">
        <v>784</v>
      </c>
      <c r="K313" s="1">
        <v>0</v>
      </c>
      <c r="L313" t="str">
        <f t="shared" si="4"/>
        <v>Recipe_FAT[303]={INSTRUCT_TYPE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4" spans="1:12" x14ac:dyDescent="0.25">
      <c r="A314" s="1">
        <v>304</v>
      </c>
      <c r="B314" t="s">
        <v>16</v>
      </c>
      <c r="C314" s="1" t="s">
        <v>784</v>
      </c>
      <c r="D314" t="s">
        <v>35</v>
      </c>
      <c r="E314" s="1">
        <v>-1</v>
      </c>
      <c r="F314">
        <v>-1</v>
      </c>
      <c r="G314" s="1">
        <v>-1</v>
      </c>
      <c r="H314">
        <v>-1</v>
      </c>
      <c r="I314" s="1">
        <v>-1</v>
      </c>
      <c r="J314" t="s">
        <v>784</v>
      </c>
      <c r="K314" s="1">
        <v>0</v>
      </c>
      <c r="L314" t="str">
        <f t="shared" si="4"/>
        <v>Recipe_FAT[304]={INSTRUCT_TYPE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5" spans="1:12" x14ac:dyDescent="0.25">
      <c r="A315" s="1">
        <v>305</v>
      </c>
      <c r="B315" t="s">
        <v>16</v>
      </c>
      <c r="C315" s="1" t="s">
        <v>784</v>
      </c>
      <c r="D315" t="s">
        <v>35</v>
      </c>
      <c r="E315" s="1">
        <v>-1</v>
      </c>
      <c r="F315">
        <v>-1</v>
      </c>
      <c r="G315" s="1">
        <v>-1</v>
      </c>
      <c r="H315">
        <v>-1</v>
      </c>
      <c r="I315" s="1">
        <v>-1</v>
      </c>
      <c r="J315" t="s">
        <v>784</v>
      </c>
      <c r="K315" s="1">
        <v>0</v>
      </c>
      <c r="L315" t="str">
        <f t="shared" si="4"/>
        <v>Recipe_FAT[305]={INSTRUCT_TYPE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6" spans="1:12" x14ac:dyDescent="0.25">
      <c r="A316" s="1">
        <v>306</v>
      </c>
      <c r="B316" t="s">
        <v>16</v>
      </c>
      <c r="C316" s="1" t="s">
        <v>784</v>
      </c>
      <c r="D316" t="s">
        <v>35</v>
      </c>
      <c r="E316" s="1">
        <v>-1</v>
      </c>
      <c r="F316">
        <v>-1</v>
      </c>
      <c r="G316" s="1">
        <v>-1</v>
      </c>
      <c r="H316">
        <v>-1</v>
      </c>
      <c r="I316" s="1">
        <v>-1</v>
      </c>
      <c r="J316" t="s">
        <v>784</v>
      </c>
      <c r="K316" s="1">
        <v>0</v>
      </c>
      <c r="L316" t="str">
        <f t="shared" si="4"/>
        <v>Recipe_FAT[306]={INSTRUCT_TYPE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7" spans="1:12" x14ac:dyDescent="0.25">
      <c r="A317" s="1">
        <v>307</v>
      </c>
      <c r="B317" t="s">
        <v>16</v>
      </c>
      <c r="C317" s="1" t="s">
        <v>784</v>
      </c>
      <c r="D317" t="s">
        <v>35</v>
      </c>
      <c r="E317" s="1">
        <v>-1</v>
      </c>
      <c r="F317">
        <v>-1</v>
      </c>
      <c r="G317" s="1">
        <v>-1</v>
      </c>
      <c r="H317">
        <v>-1</v>
      </c>
      <c r="I317" s="1">
        <v>-1</v>
      </c>
      <c r="J317" t="s">
        <v>784</v>
      </c>
      <c r="K317" s="1">
        <v>0</v>
      </c>
      <c r="L317" t="str">
        <f t="shared" si="4"/>
        <v>Recipe_FAT[307]={INSTRUCT_TYPE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8" spans="1:12" x14ac:dyDescent="0.25">
      <c r="A318" s="1">
        <v>308</v>
      </c>
      <c r="B318" t="s">
        <v>16</v>
      </c>
      <c r="C318" s="1" t="s">
        <v>784</v>
      </c>
      <c r="D318" t="s">
        <v>35</v>
      </c>
      <c r="E318" s="1">
        <v>-1</v>
      </c>
      <c r="F318">
        <v>-1</v>
      </c>
      <c r="G318" s="1">
        <v>-1</v>
      </c>
      <c r="H318">
        <v>-1</v>
      </c>
      <c r="I318" s="1">
        <v>-1</v>
      </c>
      <c r="J318" t="s">
        <v>784</v>
      </c>
      <c r="K318" s="1">
        <v>0</v>
      </c>
      <c r="L318" t="str">
        <f t="shared" si="4"/>
        <v>Recipe_FAT[308]={INSTRUCT_TYPE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9" spans="1:12" x14ac:dyDescent="0.25">
      <c r="A319" s="1">
        <v>309</v>
      </c>
      <c r="B319" t="s">
        <v>16</v>
      </c>
      <c r="C319" s="1" t="s">
        <v>784</v>
      </c>
      <c r="D319" t="s">
        <v>35</v>
      </c>
      <c r="E319" s="1">
        <v>-1</v>
      </c>
      <c r="F319">
        <v>-1</v>
      </c>
      <c r="G319" s="1">
        <v>-1</v>
      </c>
      <c r="H319">
        <v>-1</v>
      </c>
      <c r="I319" s="1">
        <v>-1</v>
      </c>
      <c r="J319" t="s">
        <v>784</v>
      </c>
      <c r="K319" s="1">
        <v>0</v>
      </c>
      <c r="L319" t="str">
        <f t="shared" si="4"/>
        <v>Recipe_FAT[309]={INSTRUCT_TYPE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0" spans="1:12" x14ac:dyDescent="0.25">
      <c r="A320" s="1">
        <v>310</v>
      </c>
      <c r="B320" t="s">
        <v>16</v>
      </c>
      <c r="C320" s="1" t="s">
        <v>784</v>
      </c>
      <c r="D320" t="s">
        <v>35</v>
      </c>
      <c r="E320" s="1">
        <v>-1</v>
      </c>
      <c r="F320">
        <v>-1</v>
      </c>
      <c r="G320" s="1">
        <v>-1</v>
      </c>
      <c r="H320">
        <v>-1</v>
      </c>
      <c r="I320" s="1">
        <v>-1</v>
      </c>
      <c r="J320" t="s">
        <v>784</v>
      </c>
      <c r="K320" s="1">
        <v>0</v>
      </c>
      <c r="L320" t="str">
        <f t="shared" si="4"/>
        <v>Recipe_FAT[310]={INSTRUCT_TYPE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1" spans="1:12" x14ac:dyDescent="0.25">
      <c r="A321" s="1">
        <v>311</v>
      </c>
      <c r="B321" t="s">
        <v>16</v>
      </c>
      <c r="C321" s="1" t="s">
        <v>784</v>
      </c>
      <c r="D321" t="s">
        <v>35</v>
      </c>
      <c r="E321" s="1">
        <v>-1</v>
      </c>
      <c r="F321">
        <v>-1</v>
      </c>
      <c r="G321" s="1">
        <v>-1</v>
      </c>
      <c r="H321">
        <v>-1</v>
      </c>
      <c r="I321" s="1">
        <v>-1</v>
      </c>
      <c r="J321" t="s">
        <v>784</v>
      </c>
      <c r="K321" s="1">
        <v>0</v>
      </c>
      <c r="L321" t="str">
        <f t="shared" si="4"/>
        <v>Recipe_FAT[311]={INSTRUCT_TYPE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2" spans="1:12" x14ac:dyDescent="0.25">
      <c r="A322" s="1">
        <v>312</v>
      </c>
      <c r="B322" t="s">
        <v>16</v>
      </c>
      <c r="C322" s="1" t="s">
        <v>784</v>
      </c>
      <c r="D322" t="s">
        <v>35</v>
      </c>
      <c r="E322" s="1">
        <v>-1</v>
      </c>
      <c r="F322">
        <v>-1</v>
      </c>
      <c r="G322" s="1">
        <v>-1</v>
      </c>
      <c r="H322">
        <v>-1</v>
      </c>
      <c r="I322" s="1">
        <v>-1</v>
      </c>
      <c r="J322" t="s">
        <v>784</v>
      </c>
      <c r="K322" s="1">
        <v>0</v>
      </c>
      <c r="L322" t="str">
        <f t="shared" si="4"/>
        <v>Recipe_FAT[312]={INSTRUCT_TYPE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3" spans="1:12" x14ac:dyDescent="0.25">
      <c r="A323" s="1">
        <v>313</v>
      </c>
      <c r="B323" t="s">
        <v>16</v>
      </c>
      <c r="C323" s="1" t="s">
        <v>784</v>
      </c>
      <c r="D323" t="s">
        <v>35</v>
      </c>
      <c r="E323" s="1">
        <v>-1</v>
      </c>
      <c r="F323">
        <v>-1</v>
      </c>
      <c r="G323" s="1">
        <v>-1</v>
      </c>
      <c r="H323">
        <v>-1</v>
      </c>
      <c r="I323" s="1">
        <v>-1</v>
      </c>
      <c r="J323" t="s">
        <v>784</v>
      </c>
      <c r="K323" s="1">
        <v>0</v>
      </c>
      <c r="L323" t="str">
        <f t="shared" si="4"/>
        <v>Recipe_FAT[313]={INSTRUCT_TYPE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4" spans="1:12" x14ac:dyDescent="0.25">
      <c r="A324" s="1">
        <v>314</v>
      </c>
      <c r="B324" t="s">
        <v>16</v>
      </c>
      <c r="C324" s="1" t="s">
        <v>784</v>
      </c>
      <c r="D324" t="s">
        <v>35</v>
      </c>
      <c r="E324" s="1">
        <v>-1</v>
      </c>
      <c r="F324">
        <v>-1</v>
      </c>
      <c r="G324" s="1">
        <v>-1</v>
      </c>
      <c r="H324">
        <v>-1</v>
      </c>
      <c r="I324" s="1">
        <v>-1</v>
      </c>
      <c r="J324" t="s">
        <v>784</v>
      </c>
      <c r="K324" s="1">
        <v>0</v>
      </c>
      <c r="L324" t="str">
        <f t="shared" si="4"/>
        <v>Recipe_FAT[314]={INSTRUCT_TYPE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5" spans="1:12" x14ac:dyDescent="0.25">
      <c r="A325" s="1">
        <v>315</v>
      </c>
      <c r="B325" t="s">
        <v>16</v>
      </c>
      <c r="C325" s="1" t="s">
        <v>784</v>
      </c>
      <c r="D325" t="s">
        <v>35</v>
      </c>
      <c r="E325" s="1">
        <v>-1</v>
      </c>
      <c r="F325">
        <v>-1</v>
      </c>
      <c r="G325" s="1">
        <v>-1</v>
      </c>
      <c r="H325">
        <v>-1</v>
      </c>
      <c r="I325" s="1">
        <v>-1</v>
      </c>
      <c r="J325" t="s">
        <v>784</v>
      </c>
      <c r="K325" s="1">
        <v>0</v>
      </c>
      <c r="L325" t="str">
        <f t="shared" si="4"/>
        <v>Recipe_FAT[315]={INSTRUCT_TYPE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6" spans="1:12" x14ac:dyDescent="0.25">
      <c r="A326" s="1">
        <v>316</v>
      </c>
      <c r="B326" t="s">
        <v>16</v>
      </c>
      <c r="C326" s="1" t="s">
        <v>784</v>
      </c>
      <c r="D326" t="s">
        <v>35</v>
      </c>
      <c r="E326" s="1">
        <v>-1</v>
      </c>
      <c r="F326">
        <v>-1</v>
      </c>
      <c r="G326" s="1">
        <v>-1</v>
      </c>
      <c r="H326">
        <v>-1</v>
      </c>
      <c r="I326" s="1">
        <v>-1</v>
      </c>
      <c r="J326" t="s">
        <v>784</v>
      </c>
      <c r="K326" s="1">
        <v>0</v>
      </c>
      <c r="L326" t="str">
        <f t="shared" si="4"/>
        <v>Recipe_FAT[316]={INSTRUCT_TYPE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7" spans="1:12" x14ac:dyDescent="0.25">
      <c r="A327" s="1">
        <v>317</v>
      </c>
      <c r="B327" t="s">
        <v>16</v>
      </c>
      <c r="C327" s="1" t="s">
        <v>784</v>
      </c>
      <c r="D327" t="s">
        <v>35</v>
      </c>
      <c r="E327" s="1">
        <v>-1</v>
      </c>
      <c r="F327">
        <v>-1</v>
      </c>
      <c r="G327" s="1">
        <v>-1</v>
      </c>
      <c r="H327">
        <v>-1</v>
      </c>
      <c r="I327" s="1">
        <v>-1</v>
      </c>
      <c r="J327" t="s">
        <v>784</v>
      </c>
      <c r="K327" s="1">
        <v>0</v>
      </c>
      <c r="L327" t="str">
        <f t="shared" si="4"/>
        <v>Recipe_FAT[317]={INSTRUCT_TYPE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8" spans="1:12" x14ac:dyDescent="0.25">
      <c r="A328" s="1">
        <v>318</v>
      </c>
      <c r="B328" t="s">
        <v>16</v>
      </c>
      <c r="C328" s="1" t="s">
        <v>784</v>
      </c>
      <c r="D328" t="s">
        <v>35</v>
      </c>
      <c r="E328" s="1">
        <v>-1</v>
      </c>
      <c r="F328">
        <v>-1</v>
      </c>
      <c r="G328" s="1">
        <v>-1</v>
      </c>
      <c r="H328">
        <v>-1</v>
      </c>
      <c r="I328" s="1">
        <v>-1</v>
      </c>
      <c r="J328" t="s">
        <v>784</v>
      </c>
      <c r="K328" s="1">
        <v>0</v>
      </c>
      <c r="L328" t="str">
        <f t="shared" si="4"/>
        <v>Recipe_FAT[318]={INSTRUCT_TYPE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9" spans="1:12" x14ac:dyDescent="0.25">
      <c r="A329" s="1">
        <v>319</v>
      </c>
      <c r="B329" t="s">
        <v>16</v>
      </c>
      <c r="C329" s="1" t="s">
        <v>784</v>
      </c>
      <c r="D329" t="s">
        <v>35</v>
      </c>
      <c r="E329" s="1">
        <v>-1</v>
      </c>
      <c r="F329">
        <v>-1</v>
      </c>
      <c r="G329" s="1">
        <v>-1</v>
      </c>
      <c r="H329">
        <v>-1</v>
      </c>
      <c r="I329" s="1">
        <v>-1</v>
      </c>
      <c r="J329" t="s">
        <v>784</v>
      </c>
      <c r="K329" s="1">
        <v>0</v>
      </c>
      <c r="L329" t="str">
        <f t="shared" si="4"/>
        <v>Recipe_FAT[319]={INSTRUCT_TYPE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0" spans="1:12" x14ac:dyDescent="0.25">
      <c r="A330" s="1">
        <v>320</v>
      </c>
      <c r="B330" t="s">
        <v>16</v>
      </c>
      <c r="C330" s="1" t="s">
        <v>784</v>
      </c>
      <c r="D330" t="s">
        <v>35</v>
      </c>
      <c r="E330" s="1">
        <v>-1</v>
      </c>
      <c r="F330">
        <v>-1</v>
      </c>
      <c r="G330" s="1">
        <v>-1</v>
      </c>
      <c r="H330">
        <v>-1</v>
      </c>
      <c r="I330" s="1">
        <v>-1</v>
      </c>
      <c r="J330" t="s">
        <v>784</v>
      </c>
      <c r="K330" s="1">
        <v>0</v>
      </c>
      <c r="L330" t="str">
        <f t="shared" si="4"/>
        <v>Recipe_FAT[320]={INSTRUCT_TYPE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1" spans="1:12" x14ac:dyDescent="0.25">
      <c r="A331" s="1">
        <v>321</v>
      </c>
      <c r="B331" t="s">
        <v>16</v>
      </c>
      <c r="C331" s="1" t="s">
        <v>784</v>
      </c>
      <c r="D331" t="s">
        <v>35</v>
      </c>
      <c r="E331" s="1">
        <v>-1</v>
      </c>
      <c r="F331">
        <v>-1</v>
      </c>
      <c r="G331" s="1">
        <v>-1</v>
      </c>
      <c r="H331">
        <v>-1</v>
      </c>
      <c r="I331" s="1">
        <v>-1</v>
      </c>
      <c r="J331" t="s">
        <v>784</v>
      </c>
      <c r="K331" s="1">
        <v>0</v>
      </c>
      <c r="L331" t="str">
        <f t="shared" ref="L331:L394" si="5">_xlfn.CONCAT($Q$10,A331,"]={",$B$10," #",B331,",",$C$10," ",C331,",",$D$10," #MOV",D331,",",$E$10," ",E331,",",$F$10," ",F331,",",$G$10," ",G331,",",$H$10," ",H331,",",$I$10," ",I331,",",$J$10," ",J331,",",$K$10," ",K331,"}")</f>
        <v>Recipe_FAT[321]={INSTRUCT_TYPE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2" spans="1:12" x14ac:dyDescent="0.25">
      <c r="A332" s="1">
        <v>322</v>
      </c>
      <c r="B332" t="s">
        <v>16</v>
      </c>
      <c r="C332" s="1" t="s">
        <v>784</v>
      </c>
      <c r="D332" t="s">
        <v>35</v>
      </c>
      <c r="E332" s="1">
        <v>-1</v>
      </c>
      <c r="F332">
        <v>-1</v>
      </c>
      <c r="G332" s="1">
        <v>-1</v>
      </c>
      <c r="H332">
        <v>-1</v>
      </c>
      <c r="I332" s="1">
        <v>-1</v>
      </c>
      <c r="J332" t="s">
        <v>784</v>
      </c>
      <c r="K332" s="1">
        <v>0</v>
      </c>
      <c r="L332" t="str">
        <f t="shared" si="5"/>
        <v>Recipe_FAT[322]={INSTRUCT_TYPE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3" spans="1:12" x14ac:dyDescent="0.25">
      <c r="A333" s="1">
        <v>323</v>
      </c>
      <c r="B333" t="s">
        <v>16</v>
      </c>
      <c r="C333" s="1" t="s">
        <v>784</v>
      </c>
      <c r="D333" t="s">
        <v>35</v>
      </c>
      <c r="E333" s="1">
        <v>-1</v>
      </c>
      <c r="F333">
        <v>-1</v>
      </c>
      <c r="G333" s="1">
        <v>-1</v>
      </c>
      <c r="H333">
        <v>-1</v>
      </c>
      <c r="I333" s="1">
        <v>-1</v>
      </c>
      <c r="J333" t="s">
        <v>784</v>
      </c>
      <c r="K333" s="1">
        <v>0</v>
      </c>
      <c r="L333" t="str">
        <f t="shared" si="5"/>
        <v>Recipe_FAT[323]={INSTRUCT_TYPE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4" spans="1:12" x14ac:dyDescent="0.25">
      <c r="A334" s="1">
        <v>324</v>
      </c>
      <c r="B334" t="s">
        <v>16</v>
      </c>
      <c r="C334" s="1" t="s">
        <v>784</v>
      </c>
      <c r="D334" t="s">
        <v>35</v>
      </c>
      <c r="E334" s="1">
        <v>-1</v>
      </c>
      <c r="F334">
        <v>-1</v>
      </c>
      <c r="G334" s="1">
        <v>-1</v>
      </c>
      <c r="H334">
        <v>-1</v>
      </c>
      <c r="I334" s="1">
        <v>-1</v>
      </c>
      <c r="J334" t="s">
        <v>784</v>
      </c>
      <c r="K334" s="1">
        <v>0</v>
      </c>
      <c r="L334" t="str">
        <f t="shared" si="5"/>
        <v>Recipe_FAT[324]={INSTRUCT_TYPE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5" spans="1:12" x14ac:dyDescent="0.25">
      <c r="A335" s="1">
        <v>325</v>
      </c>
      <c r="B335" t="s">
        <v>16</v>
      </c>
      <c r="C335" s="1" t="s">
        <v>784</v>
      </c>
      <c r="D335" t="s">
        <v>35</v>
      </c>
      <c r="E335" s="1">
        <v>-1</v>
      </c>
      <c r="F335">
        <v>-1</v>
      </c>
      <c r="G335" s="1">
        <v>-1</v>
      </c>
      <c r="H335">
        <v>-1</v>
      </c>
      <c r="I335" s="1">
        <v>-1</v>
      </c>
      <c r="J335" t="s">
        <v>784</v>
      </c>
      <c r="K335" s="1">
        <v>0</v>
      </c>
      <c r="L335" t="str">
        <f t="shared" si="5"/>
        <v>Recipe_FAT[325]={INSTRUCT_TYPE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6" spans="1:12" x14ac:dyDescent="0.25">
      <c r="A336" s="1">
        <v>326</v>
      </c>
      <c r="B336" t="s">
        <v>16</v>
      </c>
      <c r="C336" s="1" t="s">
        <v>784</v>
      </c>
      <c r="D336" t="s">
        <v>35</v>
      </c>
      <c r="E336" s="1">
        <v>-1</v>
      </c>
      <c r="F336">
        <v>-1</v>
      </c>
      <c r="G336" s="1">
        <v>-1</v>
      </c>
      <c r="H336">
        <v>-1</v>
      </c>
      <c r="I336" s="1">
        <v>-1</v>
      </c>
      <c r="J336" t="s">
        <v>784</v>
      </c>
      <c r="K336" s="1">
        <v>0</v>
      </c>
      <c r="L336" t="str">
        <f t="shared" si="5"/>
        <v>Recipe_FAT[326]={INSTRUCT_TYPE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7" spans="1:12" x14ac:dyDescent="0.25">
      <c r="A337" s="1">
        <v>327</v>
      </c>
      <c r="B337" t="s">
        <v>16</v>
      </c>
      <c r="C337" s="1" t="s">
        <v>784</v>
      </c>
      <c r="D337" t="s">
        <v>35</v>
      </c>
      <c r="E337" s="1">
        <v>-1</v>
      </c>
      <c r="F337">
        <v>-1</v>
      </c>
      <c r="G337" s="1">
        <v>-1</v>
      </c>
      <c r="H337">
        <v>-1</v>
      </c>
      <c r="I337" s="1">
        <v>-1</v>
      </c>
      <c r="J337" t="s">
        <v>784</v>
      </c>
      <c r="K337" s="1">
        <v>0</v>
      </c>
      <c r="L337" t="str">
        <f t="shared" si="5"/>
        <v>Recipe_FAT[327]={INSTRUCT_TYPE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8" spans="1:12" x14ac:dyDescent="0.25">
      <c r="A338" s="1">
        <v>328</v>
      </c>
      <c r="B338" t="s">
        <v>16</v>
      </c>
      <c r="C338" s="1" t="s">
        <v>784</v>
      </c>
      <c r="D338" t="s">
        <v>35</v>
      </c>
      <c r="E338" s="1">
        <v>-1</v>
      </c>
      <c r="F338">
        <v>-1</v>
      </c>
      <c r="G338" s="1">
        <v>-1</v>
      </c>
      <c r="H338">
        <v>-1</v>
      </c>
      <c r="I338" s="1">
        <v>-1</v>
      </c>
      <c r="J338" t="s">
        <v>784</v>
      </c>
      <c r="K338" s="1">
        <v>0</v>
      </c>
      <c r="L338" t="str">
        <f t="shared" si="5"/>
        <v>Recipe_FAT[328]={INSTRUCT_TYPE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9" spans="1:12" x14ac:dyDescent="0.25">
      <c r="A339" s="1">
        <v>329</v>
      </c>
      <c r="B339" t="s">
        <v>16</v>
      </c>
      <c r="C339" s="1" t="s">
        <v>784</v>
      </c>
      <c r="D339" t="s">
        <v>35</v>
      </c>
      <c r="E339" s="1">
        <v>-1</v>
      </c>
      <c r="F339">
        <v>-1</v>
      </c>
      <c r="G339" s="1">
        <v>-1</v>
      </c>
      <c r="H339">
        <v>-1</v>
      </c>
      <c r="I339" s="1">
        <v>-1</v>
      </c>
      <c r="J339" t="s">
        <v>784</v>
      </c>
      <c r="K339" s="1">
        <v>0</v>
      </c>
      <c r="L339" t="str">
        <f t="shared" si="5"/>
        <v>Recipe_FAT[329]={INSTRUCT_TYPE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0" spans="1:12" x14ac:dyDescent="0.25">
      <c r="A340" s="1">
        <v>330</v>
      </c>
      <c r="B340" t="s">
        <v>16</v>
      </c>
      <c r="C340" s="1" t="s">
        <v>784</v>
      </c>
      <c r="D340" t="s">
        <v>35</v>
      </c>
      <c r="E340" s="1">
        <v>-1</v>
      </c>
      <c r="F340">
        <v>-1</v>
      </c>
      <c r="G340" s="1">
        <v>-1</v>
      </c>
      <c r="H340">
        <v>-1</v>
      </c>
      <c r="I340" s="1">
        <v>-1</v>
      </c>
      <c r="J340" t="s">
        <v>784</v>
      </c>
      <c r="K340" s="1">
        <v>0</v>
      </c>
      <c r="L340" t="str">
        <f t="shared" si="5"/>
        <v>Recipe_FAT[330]={INSTRUCT_TYPE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1" spans="1:12" x14ac:dyDescent="0.25">
      <c r="A341" s="1">
        <v>331</v>
      </c>
      <c r="B341" t="s">
        <v>16</v>
      </c>
      <c r="C341" s="1" t="s">
        <v>784</v>
      </c>
      <c r="D341" t="s">
        <v>35</v>
      </c>
      <c r="E341" s="1">
        <v>-1</v>
      </c>
      <c r="F341">
        <v>-1</v>
      </c>
      <c r="G341" s="1">
        <v>-1</v>
      </c>
      <c r="H341">
        <v>-1</v>
      </c>
      <c r="I341" s="1">
        <v>-1</v>
      </c>
      <c r="J341" t="s">
        <v>784</v>
      </c>
      <c r="K341" s="1">
        <v>0</v>
      </c>
      <c r="L341" t="str">
        <f t="shared" si="5"/>
        <v>Recipe_FAT[331]={INSTRUCT_TYPE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2" spans="1:12" x14ac:dyDescent="0.25">
      <c r="A342" s="1">
        <v>332</v>
      </c>
      <c r="B342" t="s">
        <v>16</v>
      </c>
      <c r="C342" s="1" t="s">
        <v>784</v>
      </c>
      <c r="D342" t="s">
        <v>35</v>
      </c>
      <c r="E342" s="1">
        <v>-1</v>
      </c>
      <c r="F342">
        <v>-1</v>
      </c>
      <c r="G342" s="1">
        <v>-1</v>
      </c>
      <c r="H342">
        <v>-1</v>
      </c>
      <c r="I342" s="1">
        <v>-1</v>
      </c>
      <c r="J342" t="s">
        <v>784</v>
      </c>
      <c r="K342" s="1">
        <v>0</v>
      </c>
      <c r="L342" t="str">
        <f t="shared" si="5"/>
        <v>Recipe_FAT[332]={INSTRUCT_TYPE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3" spans="1:12" x14ac:dyDescent="0.25">
      <c r="A343" s="1">
        <v>333</v>
      </c>
      <c r="B343" t="s">
        <v>16</v>
      </c>
      <c r="C343" s="1" t="s">
        <v>784</v>
      </c>
      <c r="D343" t="s">
        <v>35</v>
      </c>
      <c r="E343" s="1">
        <v>-1</v>
      </c>
      <c r="F343">
        <v>-1</v>
      </c>
      <c r="G343" s="1">
        <v>-1</v>
      </c>
      <c r="H343">
        <v>-1</v>
      </c>
      <c r="I343" s="1">
        <v>-1</v>
      </c>
      <c r="J343" t="s">
        <v>784</v>
      </c>
      <c r="K343" s="1">
        <v>0</v>
      </c>
      <c r="L343" t="str">
        <f t="shared" si="5"/>
        <v>Recipe_FAT[333]={INSTRUCT_TYPE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4" spans="1:12" x14ac:dyDescent="0.25">
      <c r="A344" s="1">
        <v>334</v>
      </c>
      <c r="B344" t="s">
        <v>16</v>
      </c>
      <c r="C344" s="1" t="s">
        <v>784</v>
      </c>
      <c r="D344" t="s">
        <v>35</v>
      </c>
      <c r="E344" s="1">
        <v>-1</v>
      </c>
      <c r="F344">
        <v>-1</v>
      </c>
      <c r="G344" s="1">
        <v>-1</v>
      </c>
      <c r="H344">
        <v>-1</v>
      </c>
      <c r="I344" s="1">
        <v>-1</v>
      </c>
      <c r="J344" t="s">
        <v>784</v>
      </c>
      <c r="K344" s="1">
        <v>0</v>
      </c>
      <c r="L344" t="str">
        <f t="shared" si="5"/>
        <v>Recipe_FAT[334]={INSTRUCT_TYPE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5" spans="1:12" x14ac:dyDescent="0.25">
      <c r="A345" s="1">
        <v>335</v>
      </c>
      <c r="B345" t="s">
        <v>16</v>
      </c>
      <c r="C345" s="1" t="s">
        <v>784</v>
      </c>
      <c r="D345" t="s">
        <v>35</v>
      </c>
      <c r="E345" s="1">
        <v>-1</v>
      </c>
      <c r="F345">
        <v>-1</v>
      </c>
      <c r="G345" s="1">
        <v>-1</v>
      </c>
      <c r="H345">
        <v>-1</v>
      </c>
      <c r="I345" s="1">
        <v>-1</v>
      </c>
      <c r="J345" t="s">
        <v>784</v>
      </c>
      <c r="K345" s="1">
        <v>0</v>
      </c>
      <c r="L345" t="str">
        <f t="shared" si="5"/>
        <v>Recipe_FAT[335]={INSTRUCT_TYPE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6" spans="1:12" x14ac:dyDescent="0.25">
      <c r="A346" s="1">
        <v>336</v>
      </c>
      <c r="B346" t="s">
        <v>16</v>
      </c>
      <c r="C346" s="1" t="s">
        <v>784</v>
      </c>
      <c r="D346" t="s">
        <v>35</v>
      </c>
      <c r="E346" s="1">
        <v>-1</v>
      </c>
      <c r="F346">
        <v>-1</v>
      </c>
      <c r="G346" s="1">
        <v>-1</v>
      </c>
      <c r="H346">
        <v>-1</v>
      </c>
      <c r="I346" s="1">
        <v>-1</v>
      </c>
      <c r="J346" t="s">
        <v>784</v>
      </c>
      <c r="K346" s="1">
        <v>0</v>
      </c>
      <c r="L346" t="str">
        <f t="shared" si="5"/>
        <v>Recipe_FAT[336]={INSTRUCT_TYPE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7" spans="1:12" x14ac:dyDescent="0.25">
      <c r="A347" s="1">
        <v>337</v>
      </c>
      <c r="B347" t="s">
        <v>16</v>
      </c>
      <c r="C347" s="1" t="s">
        <v>784</v>
      </c>
      <c r="D347" t="s">
        <v>35</v>
      </c>
      <c r="E347" s="1">
        <v>-1</v>
      </c>
      <c r="F347">
        <v>-1</v>
      </c>
      <c r="G347" s="1">
        <v>-1</v>
      </c>
      <c r="H347">
        <v>-1</v>
      </c>
      <c r="I347" s="1">
        <v>-1</v>
      </c>
      <c r="J347" t="s">
        <v>784</v>
      </c>
      <c r="K347" s="1">
        <v>0</v>
      </c>
      <c r="L347" t="str">
        <f t="shared" si="5"/>
        <v>Recipe_FAT[337]={INSTRUCT_TYPE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8" spans="1:12" x14ac:dyDescent="0.25">
      <c r="A348" s="1">
        <v>338</v>
      </c>
      <c r="B348" t="s">
        <v>16</v>
      </c>
      <c r="C348" s="1" t="s">
        <v>784</v>
      </c>
      <c r="D348" t="s">
        <v>35</v>
      </c>
      <c r="E348" s="1">
        <v>-1</v>
      </c>
      <c r="F348">
        <v>-1</v>
      </c>
      <c r="G348" s="1">
        <v>-1</v>
      </c>
      <c r="H348">
        <v>-1</v>
      </c>
      <c r="I348" s="1">
        <v>-1</v>
      </c>
      <c r="J348" t="s">
        <v>784</v>
      </c>
      <c r="K348" s="1">
        <v>0</v>
      </c>
      <c r="L348" t="str">
        <f t="shared" si="5"/>
        <v>Recipe_FAT[338]={INSTRUCT_TYPE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9" spans="1:12" x14ac:dyDescent="0.25">
      <c r="A349" s="1">
        <v>339</v>
      </c>
      <c r="B349" t="s">
        <v>16</v>
      </c>
      <c r="C349" s="1" t="s">
        <v>784</v>
      </c>
      <c r="D349" t="s">
        <v>35</v>
      </c>
      <c r="E349" s="1">
        <v>-1</v>
      </c>
      <c r="F349">
        <v>-1</v>
      </c>
      <c r="G349" s="1">
        <v>-1</v>
      </c>
      <c r="H349">
        <v>-1</v>
      </c>
      <c r="I349" s="1">
        <v>-1</v>
      </c>
      <c r="J349" t="s">
        <v>784</v>
      </c>
      <c r="K349" s="1">
        <v>0</v>
      </c>
      <c r="L349" t="str">
        <f t="shared" si="5"/>
        <v>Recipe_FAT[339]={INSTRUCT_TYPE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0" spans="1:12" x14ac:dyDescent="0.25">
      <c r="A350" s="1">
        <v>340</v>
      </c>
      <c r="B350" t="s">
        <v>16</v>
      </c>
      <c r="C350" s="1" t="s">
        <v>784</v>
      </c>
      <c r="D350" t="s">
        <v>35</v>
      </c>
      <c r="E350" s="1">
        <v>-1</v>
      </c>
      <c r="F350">
        <v>-1</v>
      </c>
      <c r="G350" s="1">
        <v>-1</v>
      </c>
      <c r="H350">
        <v>-1</v>
      </c>
      <c r="I350" s="1">
        <v>-1</v>
      </c>
      <c r="J350" t="s">
        <v>784</v>
      </c>
      <c r="K350" s="1">
        <v>0</v>
      </c>
      <c r="L350" t="str">
        <f t="shared" si="5"/>
        <v>Recipe_FAT[340]={INSTRUCT_TYPE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1" spans="1:12" x14ac:dyDescent="0.25">
      <c r="A351" s="1">
        <v>341</v>
      </c>
      <c r="B351" t="s">
        <v>16</v>
      </c>
      <c r="C351" s="1" t="s">
        <v>784</v>
      </c>
      <c r="D351" t="s">
        <v>35</v>
      </c>
      <c r="E351" s="1">
        <v>-1</v>
      </c>
      <c r="F351">
        <v>-1</v>
      </c>
      <c r="G351" s="1">
        <v>-1</v>
      </c>
      <c r="H351">
        <v>-1</v>
      </c>
      <c r="I351" s="1">
        <v>-1</v>
      </c>
      <c r="J351" t="s">
        <v>784</v>
      </c>
      <c r="K351" s="1">
        <v>0</v>
      </c>
      <c r="L351" t="str">
        <f t="shared" si="5"/>
        <v>Recipe_FAT[341]={INSTRUCT_TYPE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2" spans="1:12" x14ac:dyDescent="0.25">
      <c r="A352" s="1">
        <v>342</v>
      </c>
      <c r="B352" t="s">
        <v>16</v>
      </c>
      <c r="C352" s="1" t="s">
        <v>784</v>
      </c>
      <c r="D352" t="s">
        <v>35</v>
      </c>
      <c r="E352" s="1">
        <v>-1</v>
      </c>
      <c r="F352">
        <v>-1</v>
      </c>
      <c r="G352" s="1">
        <v>-1</v>
      </c>
      <c r="H352">
        <v>-1</v>
      </c>
      <c r="I352" s="1">
        <v>-1</v>
      </c>
      <c r="J352" t="s">
        <v>784</v>
      </c>
      <c r="K352" s="1">
        <v>0</v>
      </c>
      <c r="L352" t="str">
        <f t="shared" si="5"/>
        <v>Recipe_FAT[342]={INSTRUCT_TYPE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3" spans="1:12" x14ac:dyDescent="0.25">
      <c r="A353" s="1">
        <v>343</v>
      </c>
      <c r="B353" t="s">
        <v>16</v>
      </c>
      <c r="C353" s="1" t="s">
        <v>784</v>
      </c>
      <c r="D353" t="s">
        <v>35</v>
      </c>
      <c r="E353" s="1">
        <v>-1</v>
      </c>
      <c r="F353">
        <v>-1</v>
      </c>
      <c r="G353" s="1">
        <v>-1</v>
      </c>
      <c r="H353">
        <v>-1</v>
      </c>
      <c r="I353" s="1">
        <v>-1</v>
      </c>
      <c r="J353" t="s">
        <v>784</v>
      </c>
      <c r="K353" s="1">
        <v>0</v>
      </c>
      <c r="L353" t="str">
        <f t="shared" si="5"/>
        <v>Recipe_FAT[343]={INSTRUCT_TYPE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4" spans="1:12" x14ac:dyDescent="0.25">
      <c r="A354" s="1">
        <v>344</v>
      </c>
      <c r="B354" t="s">
        <v>16</v>
      </c>
      <c r="C354" s="1" t="s">
        <v>784</v>
      </c>
      <c r="D354" t="s">
        <v>35</v>
      </c>
      <c r="E354" s="1">
        <v>-1</v>
      </c>
      <c r="F354">
        <v>-1</v>
      </c>
      <c r="G354" s="1">
        <v>-1</v>
      </c>
      <c r="H354">
        <v>-1</v>
      </c>
      <c r="I354" s="1">
        <v>-1</v>
      </c>
      <c r="J354" t="s">
        <v>784</v>
      </c>
      <c r="K354" s="1">
        <v>0</v>
      </c>
      <c r="L354" t="str">
        <f t="shared" si="5"/>
        <v>Recipe_FAT[344]={INSTRUCT_TYPE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5" spans="1:12" x14ac:dyDescent="0.25">
      <c r="A355" s="1">
        <v>345</v>
      </c>
      <c r="B355" t="s">
        <v>16</v>
      </c>
      <c r="C355" s="1" t="s">
        <v>784</v>
      </c>
      <c r="D355" t="s">
        <v>35</v>
      </c>
      <c r="E355" s="1">
        <v>-1</v>
      </c>
      <c r="F355">
        <v>-1</v>
      </c>
      <c r="G355" s="1">
        <v>-1</v>
      </c>
      <c r="H355">
        <v>-1</v>
      </c>
      <c r="I355" s="1">
        <v>-1</v>
      </c>
      <c r="J355" t="s">
        <v>784</v>
      </c>
      <c r="K355" s="1">
        <v>0</v>
      </c>
      <c r="L355" t="str">
        <f t="shared" si="5"/>
        <v>Recipe_FAT[345]={INSTRUCT_TYPE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6" spans="1:12" x14ac:dyDescent="0.25">
      <c r="A356" s="1">
        <v>346</v>
      </c>
      <c r="B356" t="s">
        <v>16</v>
      </c>
      <c r="C356" s="1" t="s">
        <v>784</v>
      </c>
      <c r="D356" t="s">
        <v>35</v>
      </c>
      <c r="E356" s="1">
        <v>-1</v>
      </c>
      <c r="F356">
        <v>-1</v>
      </c>
      <c r="G356" s="1">
        <v>-1</v>
      </c>
      <c r="H356">
        <v>-1</v>
      </c>
      <c r="I356" s="1">
        <v>-1</v>
      </c>
      <c r="J356" t="s">
        <v>784</v>
      </c>
      <c r="K356" s="1">
        <v>0</v>
      </c>
      <c r="L356" t="str">
        <f t="shared" si="5"/>
        <v>Recipe_FAT[346]={INSTRUCT_TYPE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7" spans="1:12" x14ac:dyDescent="0.25">
      <c r="A357" s="1">
        <v>347</v>
      </c>
      <c r="B357" t="s">
        <v>16</v>
      </c>
      <c r="C357" s="1" t="s">
        <v>784</v>
      </c>
      <c r="D357" t="s">
        <v>35</v>
      </c>
      <c r="E357" s="1">
        <v>-1</v>
      </c>
      <c r="F357">
        <v>-1</v>
      </c>
      <c r="G357" s="1">
        <v>-1</v>
      </c>
      <c r="H357">
        <v>-1</v>
      </c>
      <c r="I357" s="1">
        <v>-1</v>
      </c>
      <c r="J357" t="s">
        <v>784</v>
      </c>
      <c r="K357" s="1">
        <v>0</v>
      </c>
      <c r="L357" t="str">
        <f t="shared" si="5"/>
        <v>Recipe_FAT[347]={INSTRUCT_TYPE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8" spans="1:12" x14ac:dyDescent="0.25">
      <c r="A358" s="1">
        <v>348</v>
      </c>
      <c r="B358" t="s">
        <v>16</v>
      </c>
      <c r="C358" s="1" t="s">
        <v>784</v>
      </c>
      <c r="D358" t="s">
        <v>35</v>
      </c>
      <c r="E358" s="1">
        <v>-1</v>
      </c>
      <c r="F358">
        <v>-1</v>
      </c>
      <c r="G358" s="1">
        <v>-1</v>
      </c>
      <c r="H358">
        <v>-1</v>
      </c>
      <c r="I358" s="1">
        <v>-1</v>
      </c>
      <c r="J358" t="s">
        <v>784</v>
      </c>
      <c r="K358" s="1">
        <v>0</v>
      </c>
      <c r="L358" t="str">
        <f t="shared" si="5"/>
        <v>Recipe_FAT[348]={INSTRUCT_TYPE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9" spans="1:12" x14ac:dyDescent="0.25">
      <c r="A359" s="1">
        <v>349</v>
      </c>
      <c r="B359" t="s">
        <v>16</v>
      </c>
      <c r="C359" s="1" t="s">
        <v>784</v>
      </c>
      <c r="D359" t="s">
        <v>35</v>
      </c>
      <c r="E359" s="1">
        <v>-1</v>
      </c>
      <c r="F359">
        <v>-1</v>
      </c>
      <c r="G359" s="1">
        <v>-1</v>
      </c>
      <c r="H359">
        <v>-1</v>
      </c>
      <c r="I359" s="1">
        <v>-1</v>
      </c>
      <c r="J359" t="s">
        <v>784</v>
      </c>
      <c r="K359" s="1">
        <v>0</v>
      </c>
      <c r="L359" t="str">
        <f t="shared" si="5"/>
        <v>Recipe_FAT[349]={INSTRUCT_TYPE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0" spans="1:12" x14ac:dyDescent="0.25">
      <c r="A360" s="1">
        <v>350</v>
      </c>
      <c r="B360" t="s">
        <v>16</v>
      </c>
      <c r="C360" s="1" t="s">
        <v>784</v>
      </c>
      <c r="D360" t="s">
        <v>35</v>
      </c>
      <c r="E360" s="1">
        <v>-1</v>
      </c>
      <c r="F360">
        <v>-1</v>
      </c>
      <c r="G360" s="1">
        <v>-1</v>
      </c>
      <c r="H360">
        <v>-1</v>
      </c>
      <c r="I360" s="1">
        <v>-1</v>
      </c>
      <c r="J360" t="s">
        <v>784</v>
      </c>
      <c r="K360" s="1">
        <v>0</v>
      </c>
      <c r="L360" t="str">
        <f t="shared" si="5"/>
        <v>Recipe_FAT[350]={INSTRUCT_TYPE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1" spans="1:12" x14ac:dyDescent="0.25">
      <c r="A361" s="1">
        <v>351</v>
      </c>
      <c r="B361" t="s">
        <v>16</v>
      </c>
      <c r="C361" s="1" t="s">
        <v>784</v>
      </c>
      <c r="D361" t="s">
        <v>35</v>
      </c>
      <c r="E361" s="1">
        <v>-1</v>
      </c>
      <c r="F361">
        <v>-1</v>
      </c>
      <c r="G361" s="1">
        <v>-1</v>
      </c>
      <c r="H361">
        <v>-1</v>
      </c>
      <c r="I361" s="1">
        <v>-1</v>
      </c>
      <c r="J361" t="s">
        <v>784</v>
      </c>
      <c r="K361" s="1">
        <v>0</v>
      </c>
      <c r="L361" t="str">
        <f t="shared" si="5"/>
        <v>Recipe_FAT[351]={INSTRUCT_TYPE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2" spans="1:12" x14ac:dyDescent="0.25">
      <c r="A362" s="1">
        <v>352</v>
      </c>
      <c r="B362" t="s">
        <v>16</v>
      </c>
      <c r="C362" s="1" t="s">
        <v>784</v>
      </c>
      <c r="D362" t="s">
        <v>35</v>
      </c>
      <c r="E362" s="1">
        <v>-1</v>
      </c>
      <c r="F362">
        <v>-1</v>
      </c>
      <c r="G362" s="1">
        <v>-1</v>
      </c>
      <c r="H362">
        <v>-1</v>
      </c>
      <c r="I362" s="1">
        <v>-1</v>
      </c>
      <c r="J362" t="s">
        <v>784</v>
      </c>
      <c r="K362" s="1">
        <v>0</v>
      </c>
      <c r="L362" t="str">
        <f t="shared" si="5"/>
        <v>Recipe_FAT[352]={INSTRUCT_TYPE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3" spans="1:12" x14ac:dyDescent="0.25">
      <c r="A363" s="1">
        <v>353</v>
      </c>
      <c r="B363" t="s">
        <v>16</v>
      </c>
      <c r="C363" s="1" t="s">
        <v>784</v>
      </c>
      <c r="D363" t="s">
        <v>35</v>
      </c>
      <c r="E363" s="1">
        <v>-1</v>
      </c>
      <c r="F363">
        <v>-1</v>
      </c>
      <c r="G363" s="1">
        <v>-1</v>
      </c>
      <c r="H363">
        <v>-1</v>
      </c>
      <c r="I363" s="1">
        <v>-1</v>
      </c>
      <c r="J363" t="s">
        <v>784</v>
      </c>
      <c r="K363" s="1">
        <v>0</v>
      </c>
      <c r="L363" t="str">
        <f t="shared" si="5"/>
        <v>Recipe_FAT[353]={INSTRUCT_TYPE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4" spans="1:12" x14ac:dyDescent="0.25">
      <c r="A364" s="1">
        <v>354</v>
      </c>
      <c r="B364" t="s">
        <v>16</v>
      </c>
      <c r="C364" s="1" t="s">
        <v>784</v>
      </c>
      <c r="D364" t="s">
        <v>35</v>
      </c>
      <c r="E364" s="1">
        <v>-1</v>
      </c>
      <c r="F364">
        <v>-1</v>
      </c>
      <c r="G364" s="1">
        <v>-1</v>
      </c>
      <c r="H364">
        <v>-1</v>
      </c>
      <c r="I364" s="1">
        <v>-1</v>
      </c>
      <c r="J364" t="s">
        <v>784</v>
      </c>
      <c r="K364" s="1">
        <v>0</v>
      </c>
      <c r="L364" t="str">
        <f t="shared" si="5"/>
        <v>Recipe_FAT[354]={INSTRUCT_TYPE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5" spans="1:12" x14ac:dyDescent="0.25">
      <c r="A365" s="1">
        <v>355</v>
      </c>
      <c r="B365" t="s">
        <v>16</v>
      </c>
      <c r="C365" s="1" t="s">
        <v>784</v>
      </c>
      <c r="D365" t="s">
        <v>35</v>
      </c>
      <c r="E365" s="1">
        <v>-1</v>
      </c>
      <c r="F365">
        <v>-1</v>
      </c>
      <c r="G365" s="1">
        <v>-1</v>
      </c>
      <c r="H365">
        <v>-1</v>
      </c>
      <c r="I365" s="1">
        <v>-1</v>
      </c>
      <c r="J365" t="s">
        <v>784</v>
      </c>
      <c r="K365" s="1">
        <v>0</v>
      </c>
      <c r="L365" t="str">
        <f t="shared" si="5"/>
        <v>Recipe_FAT[355]={INSTRUCT_TYPE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6" spans="1:12" x14ac:dyDescent="0.25">
      <c r="A366" s="1">
        <v>356</v>
      </c>
      <c r="B366" t="s">
        <v>16</v>
      </c>
      <c r="C366" s="1" t="s">
        <v>784</v>
      </c>
      <c r="D366" t="s">
        <v>35</v>
      </c>
      <c r="E366" s="1">
        <v>-1</v>
      </c>
      <c r="F366">
        <v>-1</v>
      </c>
      <c r="G366" s="1">
        <v>-1</v>
      </c>
      <c r="H366">
        <v>-1</v>
      </c>
      <c r="I366" s="1">
        <v>-1</v>
      </c>
      <c r="J366" t="s">
        <v>784</v>
      </c>
      <c r="K366" s="1">
        <v>0</v>
      </c>
      <c r="L366" t="str">
        <f t="shared" si="5"/>
        <v>Recipe_FAT[356]={INSTRUCT_TYPE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7" spans="1:12" x14ac:dyDescent="0.25">
      <c r="A367" s="1">
        <v>357</v>
      </c>
      <c r="B367" t="s">
        <v>16</v>
      </c>
      <c r="C367" s="1" t="s">
        <v>784</v>
      </c>
      <c r="D367" t="s">
        <v>35</v>
      </c>
      <c r="E367" s="1">
        <v>-1</v>
      </c>
      <c r="F367">
        <v>-1</v>
      </c>
      <c r="G367" s="1">
        <v>-1</v>
      </c>
      <c r="H367">
        <v>-1</v>
      </c>
      <c r="I367" s="1">
        <v>-1</v>
      </c>
      <c r="J367" t="s">
        <v>784</v>
      </c>
      <c r="K367" s="1">
        <v>0</v>
      </c>
      <c r="L367" t="str">
        <f t="shared" si="5"/>
        <v>Recipe_FAT[357]={INSTRUCT_TYPE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8" spans="1:12" x14ac:dyDescent="0.25">
      <c r="A368" s="1">
        <v>358</v>
      </c>
      <c r="B368" t="s">
        <v>16</v>
      </c>
      <c r="C368" s="1" t="s">
        <v>784</v>
      </c>
      <c r="D368" t="s">
        <v>35</v>
      </c>
      <c r="E368" s="1">
        <v>-1</v>
      </c>
      <c r="F368">
        <v>-1</v>
      </c>
      <c r="G368" s="1">
        <v>-1</v>
      </c>
      <c r="H368">
        <v>-1</v>
      </c>
      <c r="I368" s="1">
        <v>-1</v>
      </c>
      <c r="J368" t="s">
        <v>784</v>
      </c>
      <c r="K368" s="1">
        <v>0</v>
      </c>
      <c r="L368" t="str">
        <f t="shared" si="5"/>
        <v>Recipe_FAT[358]={INSTRUCT_TYPE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9" spans="1:12" x14ac:dyDescent="0.25">
      <c r="A369" s="1">
        <v>359</v>
      </c>
      <c r="B369" t="s">
        <v>16</v>
      </c>
      <c r="C369" s="1" t="s">
        <v>784</v>
      </c>
      <c r="D369" t="s">
        <v>35</v>
      </c>
      <c r="E369" s="1">
        <v>-1</v>
      </c>
      <c r="F369">
        <v>-1</v>
      </c>
      <c r="G369" s="1">
        <v>-1</v>
      </c>
      <c r="H369">
        <v>-1</v>
      </c>
      <c r="I369" s="1">
        <v>-1</v>
      </c>
      <c r="J369" t="s">
        <v>784</v>
      </c>
      <c r="K369" s="1">
        <v>0</v>
      </c>
      <c r="L369" t="str">
        <f t="shared" si="5"/>
        <v>Recipe_FAT[359]={INSTRUCT_TYPE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0" spans="1:12" x14ac:dyDescent="0.25">
      <c r="A370" s="1">
        <v>360</v>
      </c>
      <c r="B370" t="s">
        <v>16</v>
      </c>
      <c r="C370" s="1" t="s">
        <v>784</v>
      </c>
      <c r="D370" t="s">
        <v>35</v>
      </c>
      <c r="E370" s="1">
        <v>-1</v>
      </c>
      <c r="F370">
        <v>-1</v>
      </c>
      <c r="G370" s="1">
        <v>-1</v>
      </c>
      <c r="H370">
        <v>-1</v>
      </c>
      <c r="I370" s="1">
        <v>-1</v>
      </c>
      <c r="J370" t="s">
        <v>784</v>
      </c>
      <c r="K370" s="1">
        <v>0</v>
      </c>
      <c r="L370" t="str">
        <f t="shared" si="5"/>
        <v>Recipe_FAT[360]={INSTRUCT_TYPE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1" spans="1:12" x14ac:dyDescent="0.25">
      <c r="A371" s="1">
        <v>361</v>
      </c>
      <c r="B371" t="s">
        <v>16</v>
      </c>
      <c r="C371" s="1" t="s">
        <v>784</v>
      </c>
      <c r="D371" t="s">
        <v>35</v>
      </c>
      <c r="E371" s="1">
        <v>-1</v>
      </c>
      <c r="F371">
        <v>-1</v>
      </c>
      <c r="G371" s="1">
        <v>-1</v>
      </c>
      <c r="H371">
        <v>-1</v>
      </c>
      <c r="I371" s="1">
        <v>-1</v>
      </c>
      <c r="J371" t="s">
        <v>784</v>
      </c>
      <c r="K371" s="1">
        <v>0</v>
      </c>
      <c r="L371" t="str">
        <f t="shared" si="5"/>
        <v>Recipe_FAT[361]={INSTRUCT_TYPE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2" spans="1:12" x14ac:dyDescent="0.25">
      <c r="A372" s="1">
        <v>362</v>
      </c>
      <c r="B372" t="s">
        <v>16</v>
      </c>
      <c r="C372" s="1" t="s">
        <v>784</v>
      </c>
      <c r="D372" t="s">
        <v>35</v>
      </c>
      <c r="E372" s="1">
        <v>-1</v>
      </c>
      <c r="F372">
        <v>-1</v>
      </c>
      <c r="G372" s="1">
        <v>-1</v>
      </c>
      <c r="H372">
        <v>-1</v>
      </c>
      <c r="I372" s="1">
        <v>-1</v>
      </c>
      <c r="J372" t="s">
        <v>784</v>
      </c>
      <c r="K372" s="1">
        <v>0</v>
      </c>
      <c r="L372" t="str">
        <f t="shared" si="5"/>
        <v>Recipe_FAT[362]={INSTRUCT_TYPE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3" spans="1:12" x14ac:dyDescent="0.25">
      <c r="A373" s="1">
        <v>363</v>
      </c>
      <c r="B373" t="s">
        <v>16</v>
      </c>
      <c r="C373" s="1" t="s">
        <v>784</v>
      </c>
      <c r="D373" t="s">
        <v>35</v>
      </c>
      <c r="E373" s="1">
        <v>-1</v>
      </c>
      <c r="F373">
        <v>-1</v>
      </c>
      <c r="G373" s="1">
        <v>-1</v>
      </c>
      <c r="H373">
        <v>-1</v>
      </c>
      <c r="I373" s="1">
        <v>-1</v>
      </c>
      <c r="J373" t="s">
        <v>784</v>
      </c>
      <c r="K373" s="1">
        <v>0</v>
      </c>
      <c r="L373" t="str">
        <f t="shared" si="5"/>
        <v>Recipe_FAT[363]={INSTRUCT_TYPE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4" spans="1:12" x14ac:dyDescent="0.25">
      <c r="A374" s="1">
        <v>364</v>
      </c>
      <c r="B374" t="s">
        <v>16</v>
      </c>
      <c r="C374" s="1" t="s">
        <v>784</v>
      </c>
      <c r="D374" t="s">
        <v>35</v>
      </c>
      <c r="E374" s="1">
        <v>-1</v>
      </c>
      <c r="F374">
        <v>-1</v>
      </c>
      <c r="G374" s="1">
        <v>-1</v>
      </c>
      <c r="H374">
        <v>-1</v>
      </c>
      <c r="I374" s="1">
        <v>-1</v>
      </c>
      <c r="J374" t="s">
        <v>784</v>
      </c>
      <c r="K374" s="1">
        <v>0</v>
      </c>
      <c r="L374" t="str">
        <f t="shared" si="5"/>
        <v>Recipe_FAT[364]={INSTRUCT_TYPE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5" spans="1:12" x14ac:dyDescent="0.25">
      <c r="A375" s="1">
        <v>365</v>
      </c>
      <c r="B375" t="s">
        <v>16</v>
      </c>
      <c r="C375" s="1" t="s">
        <v>784</v>
      </c>
      <c r="D375" t="s">
        <v>35</v>
      </c>
      <c r="E375" s="1">
        <v>-1</v>
      </c>
      <c r="F375">
        <v>-1</v>
      </c>
      <c r="G375" s="1">
        <v>-1</v>
      </c>
      <c r="H375">
        <v>-1</v>
      </c>
      <c r="I375" s="1">
        <v>-1</v>
      </c>
      <c r="J375" t="s">
        <v>784</v>
      </c>
      <c r="K375" s="1">
        <v>0</v>
      </c>
      <c r="L375" t="str">
        <f t="shared" si="5"/>
        <v>Recipe_FAT[365]={INSTRUCT_TYPE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6" spans="1:12" x14ac:dyDescent="0.25">
      <c r="A376" s="1">
        <v>366</v>
      </c>
      <c r="B376" t="s">
        <v>16</v>
      </c>
      <c r="C376" s="1" t="s">
        <v>784</v>
      </c>
      <c r="D376" t="s">
        <v>35</v>
      </c>
      <c r="E376" s="1">
        <v>-1</v>
      </c>
      <c r="F376">
        <v>-1</v>
      </c>
      <c r="G376" s="1">
        <v>-1</v>
      </c>
      <c r="H376">
        <v>-1</v>
      </c>
      <c r="I376" s="1">
        <v>-1</v>
      </c>
      <c r="J376" t="s">
        <v>784</v>
      </c>
      <c r="K376" s="1">
        <v>0</v>
      </c>
      <c r="L376" t="str">
        <f t="shared" si="5"/>
        <v>Recipe_FAT[366]={INSTRUCT_TYPE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7" spans="1:12" x14ac:dyDescent="0.25">
      <c r="A377" s="1">
        <v>367</v>
      </c>
      <c r="B377" t="s">
        <v>16</v>
      </c>
      <c r="C377" s="1" t="s">
        <v>784</v>
      </c>
      <c r="D377" t="s">
        <v>35</v>
      </c>
      <c r="E377" s="1">
        <v>-1</v>
      </c>
      <c r="F377">
        <v>-1</v>
      </c>
      <c r="G377" s="1">
        <v>-1</v>
      </c>
      <c r="H377">
        <v>-1</v>
      </c>
      <c r="I377" s="1">
        <v>-1</v>
      </c>
      <c r="J377" t="s">
        <v>784</v>
      </c>
      <c r="K377" s="1">
        <v>0</v>
      </c>
      <c r="L377" t="str">
        <f t="shared" si="5"/>
        <v>Recipe_FAT[367]={INSTRUCT_TYPE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8" spans="1:12" x14ac:dyDescent="0.25">
      <c r="A378" s="1">
        <v>368</v>
      </c>
      <c r="B378" t="s">
        <v>16</v>
      </c>
      <c r="C378" s="1" t="s">
        <v>784</v>
      </c>
      <c r="D378" t="s">
        <v>35</v>
      </c>
      <c r="E378" s="1">
        <v>-1</v>
      </c>
      <c r="F378">
        <v>-1</v>
      </c>
      <c r="G378" s="1">
        <v>-1</v>
      </c>
      <c r="H378">
        <v>-1</v>
      </c>
      <c r="I378" s="1">
        <v>-1</v>
      </c>
      <c r="J378" t="s">
        <v>784</v>
      </c>
      <c r="K378" s="1">
        <v>0</v>
      </c>
      <c r="L378" t="str">
        <f t="shared" si="5"/>
        <v>Recipe_FAT[368]={INSTRUCT_TYPE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9" spans="1:12" x14ac:dyDescent="0.25">
      <c r="A379" s="1">
        <v>369</v>
      </c>
      <c r="B379" t="s">
        <v>16</v>
      </c>
      <c r="C379" s="1" t="s">
        <v>784</v>
      </c>
      <c r="D379" t="s">
        <v>35</v>
      </c>
      <c r="E379" s="1">
        <v>-1</v>
      </c>
      <c r="F379">
        <v>-1</v>
      </c>
      <c r="G379" s="1">
        <v>-1</v>
      </c>
      <c r="H379">
        <v>-1</v>
      </c>
      <c r="I379" s="1">
        <v>-1</v>
      </c>
      <c r="J379" t="s">
        <v>784</v>
      </c>
      <c r="K379" s="1">
        <v>0</v>
      </c>
      <c r="L379" t="str">
        <f t="shared" si="5"/>
        <v>Recipe_FAT[369]={INSTRUCT_TYPE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0" spans="1:12" x14ac:dyDescent="0.25">
      <c r="A380" s="1">
        <v>370</v>
      </c>
      <c r="B380" t="s">
        <v>16</v>
      </c>
      <c r="C380" s="1" t="s">
        <v>784</v>
      </c>
      <c r="D380" t="s">
        <v>35</v>
      </c>
      <c r="E380" s="1">
        <v>-1</v>
      </c>
      <c r="F380">
        <v>-1</v>
      </c>
      <c r="G380" s="1">
        <v>-1</v>
      </c>
      <c r="H380">
        <v>-1</v>
      </c>
      <c r="I380" s="1">
        <v>-1</v>
      </c>
      <c r="J380" t="s">
        <v>784</v>
      </c>
      <c r="K380" s="1">
        <v>0</v>
      </c>
      <c r="L380" t="str">
        <f t="shared" si="5"/>
        <v>Recipe_FAT[370]={INSTRUCT_TYPE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1" spans="1:12" x14ac:dyDescent="0.25">
      <c r="A381" s="1">
        <v>371</v>
      </c>
      <c r="B381" t="s">
        <v>16</v>
      </c>
      <c r="C381" s="1" t="s">
        <v>784</v>
      </c>
      <c r="D381" t="s">
        <v>35</v>
      </c>
      <c r="E381" s="1">
        <v>-1</v>
      </c>
      <c r="F381">
        <v>-1</v>
      </c>
      <c r="G381" s="1">
        <v>-1</v>
      </c>
      <c r="H381">
        <v>-1</v>
      </c>
      <c r="I381" s="1">
        <v>-1</v>
      </c>
      <c r="J381" t="s">
        <v>784</v>
      </c>
      <c r="K381" s="1">
        <v>0</v>
      </c>
      <c r="L381" t="str">
        <f t="shared" si="5"/>
        <v>Recipe_FAT[371]={INSTRUCT_TYPE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2" spans="1:12" x14ac:dyDescent="0.25">
      <c r="A382" s="1">
        <v>372</v>
      </c>
      <c r="B382" t="s">
        <v>16</v>
      </c>
      <c r="C382" s="1" t="s">
        <v>784</v>
      </c>
      <c r="D382" t="s">
        <v>35</v>
      </c>
      <c r="E382" s="1">
        <v>-1</v>
      </c>
      <c r="F382">
        <v>-1</v>
      </c>
      <c r="G382" s="1">
        <v>-1</v>
      </c>
      <c r="H382">
        <v>-1</v>
      </c>
      <c r="I382" s="1">
        <v>-1</v>
      </c>
      <c r="J382" t="s">
        <v>784</v>
      </c>
      <c r="K382" s="1">
        <v>0</v>
      </c>
      <c r="L382" t="str">
        <f t="shared" si="5"/>
        <v>Recipe_FAT[372]={INSTRUCT_TYPE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3" spans="1:12" x14ac:dyDescent="0.25">
      <c r="A383" s="1">
        <v>373</v>
      </c>
      <c r="B383" t="s">
        <v>16</v>
      </c>
      <c r="C383" s="1" t="s">
        <v>784</v>
      </c>
      <c r="D383" t="s">
        <v>35</v>
      </c>
      <c r="E383" s="1">
        <v>-1</v>
      </c>
      <c r="F383">
        <v>-1</v>
      </c>
      <c r="G383" s="1">
        <v>-1</v>
      </c>
      <c r="H383">
        <v>-1</v>
      </c>
      <c r="I383" s="1">
        <v>-1</v>
      </c>
      <c r="J383" t="s">
        <v>784</v>
      </c>
      <c r="K383" s="1">
        <v>0</v>
      </c>
      <c r="L383" t="str">
        <f t="shared" si="5"/>
        <v>Recipe_FAT[373]={INSTRUCT_TYPE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4" spans="1:12" x14ac:dyDescent="0.25">
      <c r="A384" s="1">
        <v>374</v>
      </c>
      <c r="B384" t="s">
        <v>16</v>
      </c>
      <c r="C384" s="1" t="s">
        <v>784</v>
      </c>
      <c r="D384" t="s">
        <v>35</v>
      </c>
      <c r="E384" s="1">
        <v>-1</v>
      </c>
      <c r="F384">
        <v>-1</v>
      </c>
      <c r="G384" s="1">
        <v>-1</v>
      </c>
      <c r="H384">
        <v>-1</v>
      </c>
      <c r="I384" s="1">
        <v>-1</v>
      </c>
      <c r="J384" t="s">
        <v>784</v>
      </c>
      <c r="K384" s="1">
        <v>0</v>
      </c>
      <c r="L384" t="str">
        <f t="shared" si="5"/>
        <v>Recipe_FAT[374]={INSTRUCT_TYPE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5" spans="1:12" x14ac:dyDescent="0.25">
      <c r="A385" s="1">
        <v>375</v>
      </c>
      <c r="B385" t="s">
        <v>16</v>
      </c>
      <c r="C385" s="1" t="s">
        <v>784</v>
      </c>
      <c r="D385" t="s">
        <v>35</v>
      </c>
      <c r="E385" s="1">
        <v>-1</v>
      </c>
      <c r="F385">
        <v>-1</v>
      </c>
      <c r="G385" s="1">
        <v>-1</v>
      </c>
      <c r="H385">
        <v>-1</v>
      </c>
      <c r="I385" s="1">
        <v>-1</v>
      </c>
      <c r="J385" t="s">
        <v>784</v>
      </c>
      <c r="K385" s="1">
        <v>0</v>
      </c>
      <c r="L385" t="str">
        <f t="shared" si="5"/>
        <v>Recipe_FAT[375]={INSTRUCT_TYPE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6" spans="1:12" x14ac:dyDescent="0.25">
      <c r="A386" s="1">
        <v>376</v>
      </c>
      <c r="B386" t="s">
        <v>16</v>
      </c>
      <c r="C386" s="1" t="s">
        <v>784</v>
      </c>
      <c r="D386" t="s">
        <v>35</v>
      </c>
      <c r="E386" s="1">
        <v>-1</v>
      </c>
      <c r="F386">
        <v>-1</v>
      </c>
      <c r="G386" s="1">
        <v>-1</v>
      </c>
      <c r="H386">
        <v>-1</v>
      </c>
      <c r="I386" s="1">
        <v>-1</v>
      </c>
      <c r="J386" t="s">
        <v>784</v>
      </c>
      <c r="K386" s="1">
        <v>0</v>
      </c>
      <c r="L386" t="str">
        <f t="shared" si="5"/>
        <v>Recipe_FAT[376]={INSTRUCT_TYPE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7" spans="1:12" x14ac:dyDescent="0.25">
      <c r="A387" s="1">
        <v>377</v>
      </c>
      <c r="B387" t="s">
        <v>16</v>
      </c>
      <c r="C387" s="1" t="s">
        <v>784</v>
      </c>
      <c r="D387" t="s">
        <v>35</v>
      </c>
      <c r="E387" s="1">
        <v>-1</v>
      </c>
      <c r="F387">
        <v>-1</v>
      </c>
      <c r="G387" s="1">
        <v>-1</v>
      </c>
      <c r="H387">
        <v>-1</v>
      </c>
      <c r="I387" s="1">
        <v>-1</v>
      </c>
      <c r="J387" t="s">
        <v>784</v>
      </c>
      <c r="K387" s="1">
        <v>0</v>
      </c>
      <c r="L387" t="str">
        <f t="shared" si="5"/>
        <v>Recipe_FAT[377]={INSTRUCT_TYPE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8" spans="1:12" x14ac:dyDescent="0.25">
      <c r="A388" s="1">
        <v>378</v>
      </c>
      <c r="B388" t="s">
        <v>16</v>
      </c>
      <c r="C388" s="1" t="s">
        <v>784</v>
      </c>
      <c r="D388" t="s">
        <v>35</v>
      </c>
      <c r="E388" s="1">
        <v>-1</v>
      </c>
      <c r="F388">
        <v>-1</v>
      </c>
      <c r="G388" s="1">
        <v>-1</v>
      </c>
      <c r="H388">
        <v>-1</v>
      </c>
      <c r="I388" s="1">
        <v>-1</v>
      </c>
      <c r="J388" t="s">
        <v>784</v>
      </c>
      <c r="K388" s="1">
        <v>0</v>
      </c>
      <c r="L388" t="str">
        <f t="shared" si="5"/>
        <v>Recipe_FAT[378]={INSTRUCT_TYPE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9" spans="1:12" x14ac:dyDescent="0.25">
      <c r="A389" s="1">
        <v>379</v>
      </c>
      <c r="B389" t="s">
        <v>16</v>
      </c>
      <c r="C389" s="1" t="s">
        <v>784</v>
      </c>
      <c r="D389" t="s">
        <v>35</v>
      </c>
      <c r="E389" s="1">
        <v>-1</v>
      </c>
      <c r="F389">
        <v>-1</v>
      </c>
      <c r="G389" s="1">
        <v>-1</v>
      </c>
      <c r="H389">
        <v>-1</v>
      </c>
      <c r="I389" s="1">
        <v>-1</v>
      </c>
      <c r="J389" t="s">
        <v>784</v>
      </c>
      <c r="K389" s="1">
        <v>0</v>
      </c>
      <c r="L389" t="str">
        <f t="shared" si="5"/>
        <v>Recipe_FAT[379]={INSTRUCT_TYPE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0" spans="1:12" x14ac:dyDescent="0.25">
      <c r="A390" s="1">
        <v>380</v>
      </c>
      <c r="B390" t="s">
        <v>16</v>
      </c>
      <c r="C390" s="1" t="s">
        <v>784</v>
      </c>
      <c r="D390" t="s">
        <v>35</v>
      </c>
      <c r="E390" s="1">
        <v>-1</v>
      </c>
      <c r="F390">
        <v>-1</v>
      </c>
      <c r="G390" s="1">
        <v>-1</v>
      </c>
      <c r="H390">
        <v>-1</v>
      </c>
      <c r="I390" s="1">
        <v>-1</v>
      </c>
      <c r="J390" t="s">
        <v>784</v>
      </c>
      <c r="K390" s="1">
        <v>0</v>
      </c>
      <c r="L390" t="str">
        <f t="shared" si="5"/>
        <v>Recipe_FAT[380]={INSTRUCT_TYPE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1" spans="1:12" x14ac:dyDescent="0.25">
      <c r="A391" s="1">
        <v>381</v>
      </c>
      <c r="B391" t="s">
        <v>16</v>
      </c>
      <c r="C391" s="1" t="s">
        <v>784</v>
      </c>
      <c r="D391" t="s">
        <v>35</v>
      </c>
      <c r="E391" s="1">
        <v>-1</v>
      </c>
      <c r="F391">
        <v>-1</v>
      </c>
      <c r="G391" s="1">
        <v>-1</v>
      </c>
      <c r="H391">
        <v>-1</v>
      </c>
      <c r="I391" s="1">
        <v>-1</v>
      </c>
      <c r="J391" t="s">
        <v>784</v>
      </c>
      <c r="K391" s="1">
        <v>0</v>
      </c>
      <c r="L391" t="str">
        <f t="shared" si="5"/>
        <v>Recipe_FAT[381]={INSTRUCT_TYPE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2" spans="1:12" x14ac:dyDescent="0.25">
      <c r="A392" s="1">
        <v>382</v>
      </c>
      <c r="B392" t="s">
        <v>16</v>
      </c>
      <c r="C392" s="1" t="s">
        <v>784</v>
      </c>
      <c r="D392" t="s">
        <v>35</v>
      </c>
      <c r="E392" s="1">
        <v>-1</v>
      </c>
      <c r="F392">
        <v>-1</v>
      </c>
      <c r="G392" s="1">
        <v>-1</v>
      </c>
      <c r="H392">
        <v>-1</v>
      </c>
      <c r="I392" s="1">
        <v>-1</v>
      </c>
      <c r="J392" t="s">
        <v>784</v>
      </c>
      <c r="K392" s="1">
        <v>0</v>
      </c>
      <c r="L392" t="str">
        <f t="shared" si="5"/>
        <v>Recipe_FAT[382]={INSTRUCT_TYPE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3" spans="1:12" x14ac:dyDescent="0.25">
      <c r="A393" s="1">
        <v>383</v>
      </c>
      <c r="B393" t="s">
        <v>16</v>
      </c>
      <c r="C393" s="1" t="s">
        <v>784</v>
      </c>
      <c r="D393" t="s">
        <v>35</v>
      </c>
      <c r="E393" s="1">
        <v>-1</v>
      </c>
      <c r="F393">
        <v>-1</v>
      </c>
      <c r="G393" s="1">
        <v>-1</v>
      </c>
      <c r="H393">
        <v>-1</v>
      </c>
      <c r="I393" s="1">
        <v>-1</v>
      </c>
      <c r="J393" t="s">
        <v>784</v>
      </c>
      <c r="K393" s="1">
        <v>0</v>
      </c>
      <c r="L393" t="str">
        <f t="shared" si="5"/>
        <v>Recipe_FAT[383]={INSTRUCT_TYPE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4" spans="1:12" x14ac:dyDescent="0.25">
      <c r="A394" s="1">
        <v>384</v>
      </c>
      <c r="B394" t="s">
        <v>16</v>
      </c>
      <c r="C394" s="1" t="s">
        <v>784</v>
      </c>
      <c r="D394" t="s">
        <v>35</v>
      </c>
      <c r="E394" s="1">
        <v>-1</v>
      </c>
      <c r="F394">
        <v>-1</v>
      </c>
      <c r="G394" s="1">
        <v>-1</v>
      </c>
      <c r="H394">
        <v>-1</v>
      </c>
      <c r="I394" s="1">
        <v>-1</v>
      </c>
      <c r="J394" t="s">
        <v>784</v>
      </c>
      <c r="K394" s="1">
        <v>0</v>
      </c>
      <c r="L394" t="str">
        <f t="shared" si="5"/>
        <v>Recipe_FAT[384]={INSTRUCT_TYPE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5" spans="1:12" x14ac:dyDescent="0.25">
      <c r="A395" s="1">
        <v>385</v>
      </c>
      <c r="B395" t="s">
        <v>16</v>
      </c>
      <c r="C395" s="1" t="s">
        <v>784</v>
      </c>
      <c r="D395" t="s">
        <v>35</v>
      </c>
      <c r="E395" s="1">
        <v>-1</v>
      </c>
      <c r="F395">
        <v>-1</v>
      </c>
      <c r="G395" s="1">
        <v>-1</v>
      </c>
      <c r="H395">
        <v>-1</v>
      </c>
      <c r="I395" s="1">
        <v>-1</v>
      </c>
      <c r="J395" t="s">
        <v>784</v>
      </c>
      <c r="K395" s="1">
        <v>0</v>
      </c>
      <c r="L395" t="str">
        <f t="shared" ref="L395:L458" si="6">_xlfn.CONCAT($Q$10,A395,"]={",$B$10," #",B395,",",$C$10," ",C395,",",$D$10," #MOV",D395,",",$E$10," ",E395,",",$F$10," ",F395,",",$G$10," ",G395,",",$H$10," ",H395,",",$I$10," ",I395,",",$J$10," ",J395,",",$K$10," ",K395,"}")</f>
        <v>Recipe_FAT[385]={INSTRUCT_TYPE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6" spans="1:12" x14ac:dyDescent="0.25">
      <c r="A396" s="1">
        <v>386</v>
      </c>
      <c r="B396" t="s">
        <v>16</v>
      </c>
      <c r="C396" s="1" t="s">
        <v>784</v>
      </c>
      <c r="D396" t="s">
        <v>35</v>
      </c>
      <c r="E396" s="1">
        <v>-1</v>
      </c>
      <c r="F396">
        <v>-1</v>
      </c>
      <c r="G396" s="1">
        <v>-1</v>
      </c>
      <c r="H396">
        <v>-1</v>
      </c>
      <c r="I396" s="1">
        <v>-1</v>
      </c>
      <c r="J396" t="s">
        <v>784</v>
      </c>
      <c r="K396" s="1">
        <v>0</v>
      </c>
      <c r="L396" t="str">
        <f t="shared" si="6"/>
        <v>Recipe_FAT[386]={INSTRUCT_TYPE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7" spans="1:12" x14ac:dyDescent="0.25">
      <c r="A397" s="1">
        <v>387</v>
      </c>
      <c r="B397" t="s">
        <v>16</v>
      </c>
      <c r="C397" s="1" t="s">
        <v>784</v>
      </c>
      <c r="D397" t="s">
        <v>35</v>
      </c>
      <c r="E397" s="1">
        <v>-1</v>
      </c>
      <c r="F397">
        <v>-1</v>
      </c>
      <c r="G397" s="1">
        <v>-1</v>
      </c>
      <c r="H397">
        <v>-1</v>
      </c>
      <c r="I397" s="1">
        <v>-1</v>
      </c>
      <c r="J397" t="s">
        <v>784</v>
      </c>
      <c r="K397" s="1">
        <v>0</v>
      </c>
      <c r="L397" t="str">
        <f t="shared" si="6"/>
        <v>Recipe_FAT[387]={INSTRUCT_TYPE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8" spans="1:12" x14ac:dyDescent="0.25">
      <c r="A398" s="1">
        <v>388</v>
      </c>
      <c r="B398" t="s">
        <v>16</v>
      </c>
      <c r="C398" s="1" t="s">
        <v>784</v>
      </c>
      <c r="D398" t="s">
        <v>35</v>
      </c>
      <c r="E398" s="1">
        <v>-1</v>
      </c>
      <c r="F398">
        <v>-1</v>
      </c>
      <c r="G398" s="1">
        <v>-1</v>
      </c>
      <c r="H398">
        <v>-1</v>
      </c>
      <c r="I398" s="1">
        <v>-1</v>
      </c>
      <c r="J398" t="s">
        <v>784</v>
      </c>
      <c r="K398" s="1">
        <v>0</v>
      </c>
      <c r="L398" t="str">
        <f t="shared" si="6"/>
        <v>Recipe_FAT[388]={INSTRUCT_TYPE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9" spans="1:12" x14ac:dyDescent="0.25">
      <c r="A399" s="1">
        <v>389</v>
      </c>
      <c r="B399" t="s">
        <v>16</v>
      </c>
      <c r="C399" s="1" t="s">
        <v>784</v>
      </c>
      <c r="D399" t="s">
        <v>35</v>
      </c>
      <c r="E399" s="1">
        <v>-1</v>
      </c>
      <c r="F399">
        <v>-1</v>
      </c>
      <c r="G399" s="1">
        <v>-1</v>
      </c>
      <c r="H399">
        <v>-1</v>
      </c>
      <c r="I399" s="1">
        <v>-1</v>
      </c>
      <c r="J399" t="s">
        <v>784</v>
      </c>
      <c r="K399" s="1">
        <v>0</v>
      </c>
      <c r="L399" t="str">
        <f t="shared" si="6"/>
        <v>Recipe_FAT[389]={INSTRUCT_TYPE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0" spans="1:12" x14ac:dyDescent="0.25">
      <c r="A400" s="1">
        <v>390</v>
      </c>
      <c r="B400" t="s">
        <v>16</v>
      </c>
      <c r="C400" s="1" t="s">
        <v>784</v>
      </c>
      <c r="D400" t="s">
        <v>35</v>
      </c>
      <c r="E400" s="1">
        <v>-1</v>
      </c>
      <c r="F400">
        <v>-1</v>
      </c>
      <c r="G400" s="1">
        <v>-1</v>
      </c>
      <c r="H400">
        <v>-1</v>
      </c>
      <c r="I400" s="1">
        <v>-1</v>
      </c>
      <c r="J400" t="s">
        <v>784</v>
      </c>
      <c r="K400" s="1">
        <v>0</v>
      </c>
      <c r="L400" t="str">
        <f t="shared" si="6"/>
        <v>Recipe_FAT[390]={INSTRUCT_TYPE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1" spans="1:12" x14ac:dyDescent="0.25">
      <c r="A401" s="1">
        <v>391</v>
      </c>
      <c r="B401" t="s">
        <v>16</v>
      </c>
      <c r="C401" s="1" t="s">
        <v>784</v>
      </c>
      <c r="D401" t="s">
        <v>35</v>
      </c>
      <c r="E401" s="1">
        <v>-1</v>
      </c>
      <c r="F401">
        <v>-1</v>
      </c>
      <c r="G401" s="1">
        <v>-1</v>
      </c>
      <c r="H401">
        <v>-1</v>
      </c>
      <c r="I401" s="1">
        <v>-1</v>
      </c>
      <c r="J401" t="s">
        <v>784</v>
      </c>
      <c r="K401" s="1">
        <v>0</v>
      </c>
      <c r="L401" t="str">
        <f t="shared" si="6"/>
        <v>Recipe_FAT[391]={INSTRUCT_TYPE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2" spans="1:12" x14ac:dyDescent="0.25">
      <c r="A402" s="1">
        <v>392</v>
      </c>
      <c r="B402" t="s">
        <v>16</v>
      </c>
      <c r="C402" s="1" t="s">
        <v>784</v>
      </c>
      <c r="D402" t="s">
        <v>35</v>
      </c>
      <c r="E402" s="1">
        <v>-1</v>
      </c>
      <c r="F402">
        <v>-1</v>
      </c>
      <c r="G402" s="1">
        <v>-1</v>
      </c>
      <c r="H402">
        <v>-1</v>
      </c>
      <c r="I402" s="1">
        <v>-1</v>
      </c>
      <c r="J402" t="s">
        <v>784</v>
      </c>
      <c r="K402" s="1">
        <v>0</v>
      </c>
      <c r="L402" t="str">
        <f t="shared" si="6"/>
        <v>Recipe_FAT[392]={INSTRUCT_TYPE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3" spans="1:12" x14ac:dyDescent="0.25">
      <c r="A403" s="1">
        <v>393</v>
      </c>
      <c r="B403" t="s">
        <v>16</v>
      </c>
      <c r="C403" s="1" t="s">
        <v>784</v>
      </c>
      <c r="D403" t="s">
        <v>35</v>
      </c>
      <c r="E403" s="1">
        <v>-1</v>
      </c>
      <c r="F403">
        <v>-1</v>
      </c>
      <c r="G403" s="1">
        <v>-1</v>
      </c>
      <c r="H403">
        <v>-1</v>
      </c>
      <c r="I403" s="1">
        <v>-1</v>
      </c>
      <c r="J403" t="s">
        <v>784</v>
      </c>
      <c r="K403" s="1">
        <v>0</v>
      </c>
      <c r="L403" t="str">
        <f t="shared" si="6"/>
        <v>Recipe_FAT[393]={INSTRUCT_TYPE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4" spans="1:12" x14ac:dyDescent="0.25">
      <c r="A404" s="1">
        <v>394</v>
      </c>
      <c r="B404" t="s">
        <v>16</v>
      </c>
      <c r="C404" s="1" t="s">
        <v>784</v>
      </c>
      <c r="D404" t="s">
        <v>35</v>
      </c>
      <c r="E404" s="1">
        <v>-1</v>
      </c>
      <c r="F404">
        <v>-1</v>
      </c>
      <c r="G404" s="1">
        <v>-1</v>
      </c>
      <c r="H404">
        <v>-1</v>
      </c>
      <c r="I404" s="1">
        <v>-1</v>
      </c>
      <c r="J404" t="s">
        <v>784</v>
      </c>
      <c r="K404" s="1">
        <v>0</v>
      </c>
      <c r="L404" t="str">
        <f t="shared" si="6"/>
        <v>Recipe_FAT[394]={INSTRUCT_TYPE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5" spans="1:12" x14ac:dyDescent="0.25">
      <c r="A405" s="1">
        <v>395</v>
      </c>
      <c r="B405" t="s">
        <v>16</v>
      </c>
      <c r="C405" s="1" t="s">
        <v>784</v>
      </c>
      <c r="D405" t="s">
        <v>35</v>
      </c>
      <c r="E405" s="1">
        <v>-1</v>
      </c>
      <c r="F405">
        <v>-1</v>
      </c>
      <c r="G405" s="1">
        <v>-1</v>
      </c>
      <c r="H405">
        <v>-1</v>
      </c>
      <c r="I405" s="1">
        <v>-1</v>
      </c>
      <c r="J405" t="s">
        <v>784</v>
      </c>
      <c r="K405" s="1">
        <v>0</v>
      </c>
      <c r="L405" t="str">
        <f t="shared" si="6"/>
        <v>Recipe_FAT[395]={INSTRUCT_TYPE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6" spans="1:12" x14ac:dyDescent="0.25">
      <c r="A406" s="1">
        <v>396</v>
      </c>
      <c r="B406" t="s">
        <v>16</v>
      </c>
      <c r="C406" s="1" t="s">
        <v>784</v>
      </c>
      <c r="D406" t="s">
        <v>35</v>
      </c>
      <c r="E406" s="1">
        <v>-1</v>
      </c>
      <c r="F406">
        <v>-1</v>
      </c>
      <c r="G406" s="1">
        <v>-1</v>
      </c>
      <c r="H406">
        <v>-1</v>
      </c>
      <c r="I406" s="1">
        <v>-1</v>
      </c>
      <c r="J406" t="s">
        <v>784</v>
      </c>
      <c r="K406" s="1">
        <v>0</v>
      </c>
      <c r="L406" t="str">
        <f t="shared" si="6"/>
        <v>Recipe_FAT[396]={INSTRUCT_TYPE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7" spans="1:12" x14ac:dyDescent="0.25">
      <c r="A407" s="1">
        <v>397</v>
      </c>
      <c r="B407" t="s">
        <v>16</v>
      </c>
      <c r="C407" s="1" t="s">
        <v>784</v>
      </c>
      <c r="D407" t="s">
        <v>35</v>
      </c>
      <c r="E407" s="1">
        <v>-1</v>
      </c>
      <c r="F407">
        <v>-1</v>
      </c>
      <c r="G407" s="1">
        <v>-1</v>
      </c>
      <c r="H407">
        <v>-1</v>
      </c>
      <c r="I407" s="1">
        <v>-1</v>
      </c>
      <c r="J407" t="s">
        <v>784</v>
      </c>
      <c r="K407" s="1">
        <v>0</v>
      </c>
      <c r="L407" t="str">
        <f t="shared" si="6"/>
        <v>Recipe_FAT[397]={INSTRUCT_TYPE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8" spans="1:12" x14ac:dyDescent="0.25">
      <c r="A408" s="1">
        <v>398</v>
      </c>
      <c r="B408" t="s">
        <v>16</v>
      </c>
      <c r="C408" s="1" t="s">
        <v>784</v>
      </c>
      <c r="D408" t="s">
        <v>35</v>
      </c>
      <c r="E408" s="1">
        <v>-1</v>
      </c>
      <c r="F408">
        <v>-1</v>
      </c>
      <c r="G408" s="1">
        <v>-1</v>
      </c>
      <c r="H408">
        <v>-1</v>
      </c>
      <c r="I408" s="1">
        <v>-1</v>
      </c>
      <c r="J408" t="s">
        <v>784</v>
      </c>
      <c r="K408" s="1">
        <v>0</v>
      </c>
      <c r="L408" t="str">
        <f t="shared" si="6"/>
        <v>Recipe_FAT[398]={INSTRUCT_TYPE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9" spans="1:12" x14ac:dyDescent="0.25">
      <c r="A409" s="1">
        <v>399</v>
      </c>
      <c r="B409" t="s">
        <v>16</v>
      </c>
      <c r="C409" s="1" t="s">
        <v>784</v>
      </c>
      <c r="D409" t="s">
        <v>35</v>
      </c>
      <c r="E409" s="1">
        <v>-1</v>
      </c>
      <c r="F409">
        <v>-1</v>
      </c>
      <c r="G409" s="1">
        <v>-1</v>
      </c>
      <c r="H409">
        <v>-1</v>
      </c>
      <c r="I409" s="1">
        <v>-1</v>
      </c>
      <c r="J409" t="s">
        <v>784</v>
      </c>
      <c r="K409" s="1">
        <v>0</v>
      </c>
      <c r="L409" t="str">
        <f t="shared" si="6"/>
        <v>Recipe_FAT[399]={INSTRUCT_TYPE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0" spans="1:12" x14ac:dyDescent="0.25">
      <c r="A410" s="1">
        <v>400</v>
      </c>
      <c r="B410" t="s">
        <v>16</v>
      </c>
      <c r="C410" s="1" t="s">
        <v>784</v>
      </c>
      <c r="D410" t="s">
        <v>35</v>
      </c>
      <c r="E410" s="1">
        <v>-1</v>
      </c>
      <c r="F410">
        <v>-1</v>
      </c>
      <c r="G410" s="1">
        <v>-1</v>
      </c>
      <c r="H410">
        <v>-1</v>
      </c>
      <c r="I410" s="1">
        <v>-1</v>
      </c>
      <c r="J410" t="s">
        <v>784</v>
      </c>
      <c r="K410" s="1">
        <v>0</v>
      </c>
      <c r="L410" t="str">
        <f t="shared" si="6"/>
        <v>Recipe_FAT[400]={INSTRUCT_TYPE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1" spans="1:12" x14ac:dyDescent="0.25">
      <c r="A411" s="1">
        <v>401</v>
      </c>
      <c r="B411" t="s">
        <v>16</v>
      </c>
      <c r="C411" s="1" t="s">
        <v>784</v>
      </c>
      <c r="D411" t="s">
        <v>35</v>
      </c>
      <c r="E411" s="1">
        <v>-1</v>
      </c>
      <c r="F411">
        <v>-1</v>
      </c>
      <c r="G411" s="1">
        <v>-1</v>
      </c>
      <c r="H411">
        <v>-1</v>
      </c>
      <c r="I411" s="1">
        <v>-1</v>
      </c>
      <c r="J411" t="s">
        <v>784</v>
      </c>
      <c r="K411" s="1">
        <v>0</v>
      </c>
      <c r="L411" t="str">
        <f t="shared" si="6"/>
        <v>Recipe_FAT[401]={INSTRUCT_TYPE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2" spans="1:12" x14ac:dyDescent="0.25">
      <c r="A412" s="1">
        <v>402</v>
      </c>
      <c r="B412" t="s">
        <v>16</v>
      </c>
      <c r="C412" s="1" t="s">
        <v>784</v>
      </c>
      <c r="D412" t="s">
        <v>35</v>
      </c>
      <c r="E412" s="1">
        <v>-1</v>
      </c>
      <c r="F412">
        <v>-1</v>
      </c>
      <c r="G412" s="1">
        <v>-1</v>
      </c>
      <c r="H412">
        <v>-1</v>
      </c>
      <c r="I412" s="1">
        <v>-1</v>
      </c>
      <c r="J412" t="s">
        <v>784</v>
      </c>
      <c r="K412" s="1">
        <v>0</v>
      </c>
      <c r="L412" t="str">
        <f t="shared" si="6"/>
        <v>Recipe_FAT[402]={INSTRUCT_TYPE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3" spans="1:12" x14ac:dyDescent="0.25">
      <c r="A413" s="1">
        <v>403</v>
      </c>
      <c r="B413" t="s">
        <v>16</v>
      </c>
      <c r="C413" s="1" t="s">
        <v>784</v>
      </c>
      <c r="D413" t="s">
        <v>35</v>
      </c>
      <c r="E413" s="1">
        <v>-1</v>
      </c>
      <c r="F413">
        <v>-1</v>
      </c>
      <c r="G413" s="1">
        <v>-1</v>
      </c>
      <c r="H413">
        <v>-1</v>
      </c>
      <c r="I413" s="1">
        <v>-1</v>
      </c>
      <c r="J413" t="s">
        <v>784</v>
      </c>
      <c r="K413" s="1">
        <v>0</v>
      </c>
      <c r="L413" t="str">
        <f t="shared" si="6"/>
        <v>Recipe_FAT[403]={INSTRUCT_TYPE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4" spans="1:12" x14ac:dyDescent="0.25">
      <c r="A414" s="1">
        <v>404</v>
      </c>
      <c r="B414" t="s">
        <v>16</v>
      </c>
      <c r="C414" s="1" t="s">
        <v>784</v>
      </c>
      <c r="D414" t="s">
        <v>35</v>
      </c>
      <c r="E414" s="1">
        <v>-1</v>
      </c>
      <c r="F414">
        <v>-1</v>
      </c>
      <c r="G414" s="1">
        <v>-1</v>
      </c>
      <c r="H414">
        <v>-1</v>
      </c>
      <c r="I414" s="1">
        <v>-1</v>
      </c>
      <c r="J414" t="s">
        <v>784</v>
      </c>
      <c r="K414" s="1">
        <v>0</v>
      </c>
      <c r="L414" t="str">
        <f t="shared" si="6"/>
        <v>Recipe_FAT[404]={INSTRUCT_TYPE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5" spans="1:12" x14ac:dyDescent="0.25">
      <c r="A415" s="1">
        <v>405</v>
      </c>
      <c r="B415" t="s">
        <v>16</v>
      </c>
      <c r="C415" s="1" t="s">
        <v>784</v>
      </c>
      <c r="D415" t="s">
        <v>35</v>
      </c>
      <c r="E415" s="1">
        <v>-1</v>
      </c>
      <c r="F415">
        <v>-1</v>
      </c>
      <c r="G415" s="1">
        <v>-1</v>
      </c>
      <c r="H415">
        <v>-1</v>
      </c>
      <c r="I415" s="1">
        <v>-1</v>
      </c>
      <c r="J415" t="s">
        <v>784</v>
      </c>
      <c r="K415" s="1">
        <v>0</v>
      </c>
      <c r="L415" t="str">
        <f t="shared" si="6"/>
        <v>Recipe_FAT[405]={INSTRUCT_TYPE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6" spans="1:12" x14ac:dyDescent="0.25">
      <c r="A416" s="1">
        <v>406</v>
      </c>
      <c r="B416" t="s">
        <v>16</v>
      </c>
      <c r="C416" s="1" t="s">
        <v>784</v>
      </c>
      <c r="D416" t="s">
        <v>35</v>
      </c>
      <c r="E416" s="1">
        <v>-1</v>
      </c>
      <c r="F416">
        <v>-1</v>
      </c>
      <c r="G416" s="1">
        <v>-1</v>
      </c>
      <c r="H416">
        <v>-1</v>
      </c>
      <c r="I416" s="1">
        <v>-1</v>
      </c>
      <c r="J416" t="s">
        <v>784</v>
      </c>
      <c r="K416" s="1">
        <v>0</v>
      </c>
      <c r="L416" t="str">
        <f t="shared" si="6"/>
        <v>Recipe_FAT[406]={INSTRUCT_TYPE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7" spans="1:12" x14ac:dyDescent="0.25">
      <c r="A417" s="1">
        <v>407</v>
      </c>
      <c r="B417" t="s">
        <v>16</v>
      </c>
      <c r="C417" s="1" t="s">
        <v>784</v>
      </c>
      <c r="D417" t="s">
        <v>35</v>
      </c>
      <c r="E417" s="1">
        <v>-1</v>
      </c>
      <c r="F417">
        <v>-1</v>
      </c>
      <c r="G417" s="1">
        <v>-1</v>
      </c>
      <c r="H417">
        <v>-1</v>
      </c>
      <c r="I417" s="1">
        <v>-1</v>
      </c>
      <c r="J417" t="s">
        <v>784</v>
      </c>
      <c r="K417" s="1">
        <v>0</v>
      </c>
      <c r="L417" t="str">
        <f t="shared" si="6"/>
        <v>Recipe_FAT[407]={INSTRUCT_TYPE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8" spans="1:12" x14ac:dyDescent="0.25">
      <c r="A418" s="1">
        <v>408</v>
      </c>
      <c r="B418" t="s">
        <v>16</v>
      </c>
      <c r="C418" s="1" t="s">
        <v>784</v>
      </c>
      <c r="D418" t="s">
        <v>35</v>
      </c>
      <c r="E418" s="1">
        <v>-1</v>
      </c>
      <c r="F418">
        <v>-1</v>
      </c>
      <c r="G418" s="1">
        <v>-1</v>
      </c>
      <c r="H418">
        <v>-1</v>
      </c>
      <c r="I418" s="1">
        <v>-1</v>
      </c>
      <c r="J418" t="s">
        <v>784</v>
      </c>
      <c r="K418" s="1">
        <v>0</v>
      </c>
      <c r="L418" t="str">
        <f t="shared" si="6"/>
        <v>Recipe_FAT[408]={INSTRUCT_TYPE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9" spans="1:12" x14ac:dyDescent="0.25">
      <c r="A419" s="1">
        <v>409</v>
      </c>
      <c r="B419" t="s">
        <v>16</v>
      </c>
      <c r="C419" s="1" t="s">
        <v>784</v>
      </c>
      <c r="D419" t="s">
        <v>35</v>
      </c>
      <c r="E419" s="1">
        <v>-1</v>
      </c>
      <c r="F419">
        <v>-1</v>
      </c>
      <c r="G419" s="1">
        <v>-1</v>
      </c>
      <c r="H419">
        <v>-1</v>
      </c>
      <c r="I419" s="1">
        <v>-1</v>
      </c>
      <c r="J419" t="s">
        <v>784</v>
      </c>
      <c r="K419" s="1">
        <v>0</v>
      </c>
      <c r="L419" t="str">
        <f t="shared" si="6"/>
        <v>Recipe_FAT[409]={INSTRUCT_TYPE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0" spans="1:12" x14ac:dyDescent="0.25">
      <c r="A420" s="1">
        <v>410</v>
      </c>
      <c r="B420" t="s">
        <v>16</v>
      </c>
      <c r="C420" s="1" t="s">
        <v>784</v>
      </c>
      <c r="D420" t="s">
        <v>35</v>
      </c>
      <c r="E420" s="1">
        <v>-1</v>
      </c>
      <c r="F420">
        <v>-1</v>
      </c>
      <c r="G420" s="1">
        <v>-1</v>
      </c>
      <c r="H420">
        <v>-1</v>
      </c>
      <c r="I420" s="1">
        <v>-1</v>
      </c>
      <c r="J420" t="s">
        <v>784</v>
      </c>
      <c r="K420" s="1">
        <v>0</v>
      </c>
      <c r="L420" t="str">
        <f t="shared" si="6"/>
        <v>Recipe_FAT[410]={INSTRUCT_TYPE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1" spans="1:12" x14ac:dyDescent="0.25">
      <c r="A421" s="1">
        <v>411</v>
      </c>
      <c r="B421" t="s">
        <v>16</v>
      </c>
      <c r="C421" s="1" t="s">
        <v>784</v>
      </c>
      <c r="D421" t="s">
        <v>35</v>
      </c>
      <c r="E421" s="1">
        <v>-1</v>
      </c>
      <c r="F421">
        <v>-1</v>
      </c>
      <c r="G421" s="1">
        <v>-1</v>
      </c>
      <c r="H421">
        <v>-1</v>
      </c>
      <c r="I421" s="1">
        <v>-1</v>
      </c>
      <c r="J421" t="s">
        <v>784</v>
      </c>
      <c r="K421" s="1">
        <v>0</v>
      </c>
      <c r="L421" t="str">
        <f t="shared" si="6"/>
        <v>Recipe_FAT[411]={INSTRUCT_TYPE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2" spans="1:12" x14ac:dyDescent="0.25">
      <c r="A422" s="1">
        <v>412</v>
      </c>
      <c r="B422" t="s">
        <v>16</v>
      </c>
      <c r="C422" s="1" t="s">
        <v>784</v>
      </c>
      <c r="D422" t="s">
        <v>35</v>
      </c>
      <c r="E422" s="1">
        <v>-1</v>
      </c>
      <c r="F422">
        <v>-1</v>
      </c>
      <c r="G422" s="1">
        <v>-1</v>
      </c>
      <c r="H422">
        <v>-1</v>
      </c>
      <c r="I422" s="1">
        <v>-1</v>
      </c>
      <c r="J422" t="s">
        <v>784</v>
      </c>
      <c r="K422" s="1">
        <v>0</v>
      </c>
      <c r="L422" t="str">
        <f t="shared" si="6"/>
        <v>Recipe_FAT[412]={INSTRUCT_TYPE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3" spans="1:12" x14ac:dyDescent="0.25">
      <c r="A423" s="1">
        <v>413</v>
      </c>
      <c r="B423" t="s">
        <v>16</v>
      </c>
      <c r="C423" s="1" t="s">
        <v>784</v>
      </c>
      <c r="D423" t="s">
        <v>35</v>
      </c>
      <c r="E423" s="1">
        <v>-1</v>
      </c>
      <c r="F423">
        <v>-1</v>
      </c>
      <c r="G423" s="1">
        <v>-1</v>
      </c>
      <c r="H423">
        <v>-1</v>
      </c>
      <c r="I423" s="1">
        <v>-1</v>
      </c>
      <c r="J423" t="s">
        <v>784</v>
      </c>
      <c r="K423" s="1">
        <v>0</v>
      </c>
      <c r="L423" t="str">
        <f t="shared" si="6"/>
        <v>Recipe_FAT[413]={INSTRUCT_TYPE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4" spans="1:12" x14ac:dyDescent="0.25">
      <c r="A424" s="1">
        <v>414</v>
      </c>
      <c r="B424" t="s">
        <v>16</v>
      </c>
      <c r="C424" s="1" t="s">
        <v>784</v>
      </c>
      <c r="D424" t="s">
        <v>35</v>
      </c>
      <c r="E424" s="1">
        <v>-1</v>
      </c>
      <c r="F424">
        <v>-1</v>
      </c>
      <c r="G424" s="1">
        <v>-1</v>
      </c>
      <c r="H424">
        <v>-1</v>
      </c>
      <c r="I424" s="1">
        <v>-1</v>
      </c>
      <c r="J424" t="s">
        <v>784</v>
      </c>
      <c r="K424" s="1">
        <v>0</v>
      </c>
      <c r="L424" t="str">
        <f t="shared" si="6"/>
        <v>Recipe_FAT[414]={INSTRUCT_TYPE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5" spans="1:12" x14ac:dyDescent="0.25">
      <c r="A425" s="1">
        <v>415</v>
      </c>
      <c r="B425" t="s">
        <v>16</v>
      </c>
      <c r="C425" s="1" t="s">
        <v>784</v>
      </c>
      <c r="D425" t="s">
        <v>35</v>
      </c>
      <c r="E425" s="1">
        <v>-1</v>
      </c>
      <c r="F425">
        <v>-1</v>
      </c>
      <c r="G425" s="1">
        <v>-1</v>
      </c>
      <c r="H425">
        <v>-1</v>
      </c>
      <c r="I425" s="1">
        <v>-1</v>
      </c>
      <c r="J425" t="s">
        <v>784</v>
      </c>
      <c r="K425" s="1">
        <v>0</v>
      </c>
      <c r="L425" t="str">
        <f t="shared" si="6"/>
        <v>Recipe_FAT[415]={INSTRUCT_TYPE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6" spans="1:12" x14ac:dyDescent="0.25">
      <c r="A426" s="1">
        <v>416</v>
      </c>
      <c r="B426" t="s">
        <v>16</v>
      </c>
      <c r="C426" s="1" t="s">
        <v>784</v>
      </c>
      <c r="D426" t="s">
        <v>35</v>
      </c>
      <c r="E426" s="1">
        <v>-1</v>
      </c>
      <c r="F426">
        <v>-1</v>
      </c>
      <c r="G426" s="1">
        <v>-1</v>
      </c>
      <c r="H426">
        <v>-1</v>
      </c>
      <c r="I426" s="1">
        <v>-1</v>
      </c>
      <c r="J426" t="s">
        <v>784</v>
      </c>
      <c r="K426" s="1">
        <v>0</v>
      </c>
      <c r="L426" t="str">
        <f t="shared" si="6"/>
        <v>Recipe_FAT[416]={INSTRUCT_TYPE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7" spans="1:12" x14ac:dyDescent="0.25">
      <c r="A427" s="1">
        <v>417</v>
      </c>
      <c r="B427" t="s">
        <v>16</v>
      </c>
      <c r="C427" s="1" t="s">
        <v>784</v>
      </c>
      <c r="D427" t="s">
        <v>35</v>
      </c>
      <c r="E427" s="1">
        <v>-1</v>
      </c>
      <c r="F427">
        <v>-1</v>
      </c>
      <c r="G427" s="1">
        <v>-1</v>
      </c>
      <c r="H427">
        <v>-1</v>
      </c>
      <c r="I427" s="1">
        <v>-1</v>
      </c>
      <c r="J427" t="s">
        <v>784</v>
      </c>
      <c r="K427" s="1">
        <v>0</v>
      </c>
      <c r="L427" t="str">
        <f t="shared" si="6"/>
        <v>Recipe_FAT[417]={INSTRUCT_TYPE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8" spans="1:12" x14ac:dyDescent="0.25">
      <c r="A428" s="1">
        <v>418</v>
      </c>
      <c r="B428" t="s">
        <v>16</v>
      </c>
      <c r="C428" s="1" t="s">
        <v>784</v>
      </c>
      <c r="D428" t="s">
        <v>35</v>
      </c>
      <c r="E428" s="1">
        <v>-1</v>
      </c>
      <c r="F428">
        <v>-1</v>
      </c>
      <c r="G428" s="1">
        <v>-1</v>
      </c>
      <c r="H428">
        <v>-1</v>
      </c>
      <c r="I428" s="1">
        <v>-1</v>
      </c>
      <c r="J428" t="s">
        <v>784</v>
      </c>
      <c r="K428" s="1">
        <v>0</v>
      </c>
      <c r="L428" t="str">
        <f t="shared" si="6"/>
        <v>Recipe_FAT[418]={INSTRUCT_TYPE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9" spans="1:12" x14ac:dyDescent="0.25">
      <c r="A429" s="1">
        <v>419</v>
      </c>
      <c r="B429" t="s">
        <v>16</v>
      </c>
      <c r="C429" s="1" t="s">
        <v>784</v>
      </c>
      <c r="D429" t="s">
        <v>35</v>
      </c>
      <c r="E429" s="1">
        <v>-1</v>
      </c>
      <c r="F429">
        <v>-1</v>
      </c>
      <c r="G429" s="1">
        <v>-1</v>
      </c>
      <c r="H429">
        <v>-1</v>
      </c>
      <c r="I429" s="1">
        <v>-1</v>
      </c>
      <c r="J429" t="s">
        <v>784</v>
      </c>
      <c r="K429" s="1">
        <v>0</v>
      </c>
      <c r="L429" t="str">
        <f t="shared" si="6"/>
        <v>Recipe_FAT[419]={INSTRUCT_TYPE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0" spans="1:12" x14ac:dyDescent="0.25">
      <c r="A430" s="1">
        <v>420</v>
      </c>
      <c r="B430" t="s">
        <v>16</v>
      </c>
      <c r="C430" s="1" t="s">
        <v>784</v>
      </c>
      <c r="D430" t="s">
        <v>35</v>
      </c>
      <c r="E430" s="1">
        <v>-1</v>
      </c>
      <c r="F430">
        <v>-1</v>
      </c>
      <c r="G430" s="1">
        <v>-1</v>
      </c>
      <c r="H430">
        <v>-1</v>
      </c>
      <c r="I430" s="1">
        <v>-1</v>
      </c>
      <c r="J430" t="s">
        <v>784</v>
      </c>
      <c r="K430" s="1">
        <v>0</v>
      </c>
      <c r="L430" t="str">
        <f t="shared" si="6"/>
        <v>Recipe_FAT[420]={INSTRUCT_TYPE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1" spans="1:12" x14ac:dyDescent="0.25">
      <c r="A431" s="1">
        <v>421</v>
      </c>
      <c r="B431" t="s">
        <v>16</v>
      </c>
      <c r="C431" s="1" t="s">
        <v>784</v>
      </c>
      <c r="D431" t="s">
        <v>35</v>
      </c>
      <c r="E431" s="1">
        <v>-1</v>
      </c>
      <c r="F431">
        <v>-1</v>
      </c>
      <c r="G431" s="1">
        <v>-1</v>
      </c>
      <c r="H431">
        <v>-1</v>
      </c>
      <c r="I431" s="1">
        <v>-1</v>
      </c>
      <c r="J431" t="s">
        <v>784</v>
      </c>
      <c r="K431" s="1">
        <v>0</v>
      </c>
      <c r="L431" t="str">
        <f t="shared" si="6"/>
        <v>Recipe_FAT[421]={INSTRUCT_TYPE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2" spans="1:12" x14ac:dyDescent="0.25">
      <c r="A432" s="1">
        <v>422</v>
      </c>
      <c r="B432" t="s">
        <v>16</v>
      </c>
      <c r="C432" s="1" t="s">
        <v>784</v>
      </c>
      <c r="D432" t="s">
        <v>35</v>
      </c>
      <c r="E432" s="1">
        <v>-1</v>
      </c>
      <c r="F432">
        <v>-1</v>
      </c>
      <c r="G432" s="1">
        <v>-1</v>
      </c>
      <c r="H432">
        <v>-1</v>
      </c>
      <c r="I432" s="1">
        <v>-1</v>
      </c>
      <c r="J432" t="s">
        <v>784</v>
      </c>
      <c r="K432" s="1">
        <v>0</v>
      </c>
      <c r="L432" t="str">
        <f t="shared" si="6"/>
        <v>Recipe_FAT[422]={INSTRUCT_TYPE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3" spans="1:12" x14ac:dyDescent="0.25">
      <c r="A433" s="1">
        <v>423</v>
      </c>
      <c r="B433" t="s">
        <v>16</v>
      </c>
      <c r="C433" s="1" t="s">
        <v>784</v>
      </c>
      <c r="D433" t="s">
        <v>35</v>
      </c>
      <c r="E433" s="1">
        <v>-1</v>
      </c>
      <c r="F433">
        <v>-1</v>
      </c>
      <c r="G433" s="1">
        <v>-1</v>
      </c>
      <c r="H433">
        <v>-1</v>
      </c>
      <c r="I433" s="1">
        <v>-1</v>
      </c>
      <c r="J433" t="s">
        <v>784</v>
      </c>
      <c r="K433" s="1">
        <v>0</v>
      </c>
      <c r="L433" t="str">
        <f t="shared" si="6"/>
        <v>Recipe_FAT[423]={INSTRUCT_TYPE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4" spans="1:12" x14ac:dyDescent="0.25">
      <c r="A434" s="1">
        <v>424</v>
      </c>
      <c r="B434" t="s">
        <v>16</v>
      </c>
      <c r="C434" s="1" t="s">
        <v>784</v>
      </c>
      <c r="D434" t="s">
        <v>35</v>
      </c>
      <c r="E434" s="1">
        <v>-1</v>
      </c>
      <c r="F434">
        <v>-1</v>
      </c>
      <c r="G434" s="1">
        <v>-1</v>
      </c>
      <c r="H434">
        <v>-1</v>
      </c>
      <c r="I434" s="1">
        <v>-1</v>
      </c>
      <c r="J434" t="s">
        <v>784</v>
      </c>
      <c r="K434" s="1">
        <v>0</v>
      </c>
      <c r="L434" t="str">
        <f t="shared" si="6"/>
        <v>Recipe_FAT[424]={INSTRUCT_TYPE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5" spans="1:12" x14ac:dyDescent="0.25">
      <c r="A435" s="1">
        <v>425</v>
      </c>
      <c r="B435" t="s">
        <v>16</v>
      </c>
      <c r="C435" s="1" t="s">
        <v>784</v>
      </c>
      <c r="D435" t="s">
        <v>35</v>
      </c>
      <c r="E435" s="1">
        <v>-1</v>
      </c>
      <c r="F435">
        <v>-1</v>
      </c>
      <c r="G435" s="1">
        <v>-1</v>
      </c>
      <c r="H435">
        <v>-1</v>
      </c>
      <c r="I435" s="1">
        <v>-1</v>
      </c>
      <c r="J435" t="s">
        <v>784</v>
      </c>
      <c r="K435" s="1">
        <v>0</v>
      </c>
      <c r="L435" t="str">
        <f t="shared" si="6"/>
        <v>Recipe_FAT[425]={INSTRUCT_TYPE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6" spans="1:12" x14ac:dyDescent="0.25">
      <c r="A436" s="1">
        <v>426</v>
      </c>
      <c r="B436" t="s">
        <v>16</v>
      </c>
      <c r="C436" s="1" t="s">
        <v>784</v>
      </c>
      <c r="D436" t="s">
        <v>35</v>
      </c>
      <c r="E436" s="1">
        <v>-1</v>
      </c>
      <c r="F436">
        <v>-1</v>
      </c>
      <c r="G436" s="1">
        <v>-1</v>
      </c>
      <c r="H436">
        <v>-1</v>
      </c>
      <c r="I436" s="1">
        <v>-1</v>
      </c>
      <c r="J436" t="s">
        <v>784</v>
      </c>
      <c r="K436" s="1">
        <v>0</v>
      </c>
      <c r="L436" t="str">
        <f t="shared" si="6"/>
        <v>Recipe_FAT[426]={INSTRUCT_TYPE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7" spans="1:12" x14ac:dyDescent="0.25">
      <c r="A437" s="1">
        <v>427</v>
      </c>
      <c r="B437" t="s">
        <v>16</v>
      </c>
      <c r="C437" s="1" t="s">
        <v>784</v>
      </c>
      <c r="D437" t="s">
        <v>35</v>
      </c>
      <c r="E437" s="1">
        <v>-1</v>
      </c>
      <c r="F437">
        <v>-1</v>
      </c>
      <c r="G437" s="1">
        <v>-1</v>
      </c>
      <c r="H437">
        <v>-1</v>
      </c>
      <c r="I437" s="1">
        <v>-1</v>
      </c>
      <c r="J437" t="s">
        <v>784</v>
      </c>
      <c r="K437" s="1">
        <v>0</v>
      </c>
      <c r="L437" t="str">
        <f t="shared" si="6"/>
        <v>Recipe_FAT[427]={INSTRUCT_TYPE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8" spans="1:12" x14ac:dyDescent="0.25">
      <c r="A438" s="1">
        <v>428</v>
      </c>
      <c r="B438" t="s">
        <v>16</v>
      </c>
      <c r="C438" s="1" t="s">
        <v>784</v>
      </c>
      <c r="D438" t="s">
        <v>35</v>
      </c>
      <c r="E438" s="1">
        <v>-1</v>
      </c>
      <c r="F438">
        <v>-1</v>
      </c>
      <c r="G438" s="1">
        <v>-1</v>
      </c>
      <c r="H438">
        <v>-1</v>
      </c>
      <c r="I438" s="1">
        <v>-1</v>
      </c>
      <c r="J438" t="s">
        <v>784</v>
      </c>
      <c r="K438" s="1">
        <v>0</v>
      </c>
      <c r="L438" t="str">
        <f t="shared" si="6"/>
        <v>Recipe_FAT[428]={INSTRUCT_TYPE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9" spans="1:12" x14ac:dyDescent="0.25">
      <c r="A439" s="1">
        <v>429</v>
      </c>
      <c r="B439" t="s">
        <v>16</v>
      </c>
      <c r="C439" s="1" t="s">
        <v>784</v>
      </c>
      <c r="D439" t="s">
        <v>35</v>
      </c>
      <c r="E439" s="1">
        <v>-1</v>
      </c>
      <c r="F439">
        <v>-1</v>
      </c>
      <c r="G439" s="1">
        <v>-1</v>
      </c>
      <c r="H439">
        <v>-1</v>
      </c>
      <c r="I439" s="1">
        <v>-1</v>
      </c>
      <c r="J439" t="s">
        <v>784</v>
      </c>
      <c r="K439" s="1">
        <v>0</v>
      </c>
      <c r="L439" t="str">
        <f t="shared" si="6"/>
        <v>Recipe_FAT[429]={INSTRUCT_TYPE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0" spans="1:12" x14ac:dyDescent="0.25">
      <c r="A440" s="1">
        <v>430</v>
      </c>
      <c r="B440" t="s">
        <v>16</v>
      </c>
      <c r="C440" s="1" t="s">
        <v>784</v>
      </c>
      <c r="D440" t="s">
        <v>35</v>
      </c>
      <c r="E440" s="1">
        <v>-1</v>
      </c>
      <c r="F440">
        <v>-1</v>
      </c>
      <c r="G440" s="1">
        <v>-1</v>
      </c>
      <c r="H440">
        <v>-1</v>
      </c>
      <c r="I440" s="1">
        <v>-1</v>
      </c>
      <c r="J440" t="s">
        <v>784</v>
      </c>
      <c r="K440" s="1">
        <v>0</v>
      </c>
      <c r="L440" t="str">
        <f t="shared" si="6"/>
        <v>Recipe_FAT[430]={INSTRUCT_TYPE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1" spans="1:12" x14ac:dyDescent="0.25">
      <c r="A441" s="1">
        <v>431</v>
      </c>
      <c r="B441" t="s">
        <v>16</v>
      </c>
      <c r="C441" s="1" t="s">
        <v>784</v>
      </c>
      <c r="D441" t="s">
        <v>35</v>
      </c>
      <c r="E441" s="1">
        <v>-1</v>
      </c>
      <c r="F441">
        <v>-1</v>
      </c>
      <c r="G441" s="1">
        <v>-1</v>
      </c>
      <c r="H441">
        <v>-1</v>
      </c>
      <c r="I441" s="1">
        <v>-1</v>
      </c>
      <c r="J441" t="s">
        <v>784</v>
      </c>
      <c r="K441" s="1">
        <v>0</v>
      </c>
      <c r="L441" t="str">
        <f t="shared" si="6"/>
        <v>Recipe_FAT[431]={INSTRUCT_TYPE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2" spans="1:12" x14ac:dyDescent="0.25">
      <c r="A442" s="1">
        <v>432</v>
      </c>
      <c r="B442" t="s">
        <v>16</v>
      </c>
      <c r="C442" s="1" t="s">
        <v>784</v>
      </c>
      <c r="D442" t="s">
        <v>35</v>
      </c>
      <c r="E442" s="1">
        <v>-1</v>
      </c>
      <c r="F442">
        <v>-1</v>
      </c>
      <c r="G442" s="1">
        <v>-1</v>
      </c>
      <c r="H442">
        <v>-1</v>
      </c>
      <c r="I442" s="1">
        <v>-1</v>
      </c>
      <c r="J442" t="s">
        <v>784</v>
      </c>
      <c r="K442" s="1">
        <v>0</v>
      </c>
      <c r="L442" t="str">
        <f t="shared" si="6"/>
        <v>Recipe_FAT[432]={INSTRUCT_TYPE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3" spans="1:12" x14ac:dyDescent="0.25">
      <c r="A443" s="1">
        <v>433</v>
      </c>
      <c r="B443" t="s">
        <v>16</v>
      </c>
      <c r="C443" s="1" t="s">
        <v>784</v>
      </c>
      <c r="D443" t="s">
        <v>35</v>
      </c>
      <c r="E443" s="1">
        <v>-1</v>
      </c>
      <c r="F443">
        <v>-1</v>
      </c>
      <c r="G443" s="1">
        <v>-1</v>
      </c>
      <c r="H443">
        <v>-1</v>
      </c>
      <c r="I443" s="1">
        <v>-1</v>
      </c>
      <c r="J443" t="s">
        <v>784</v>
      </c>
      <c r="K443" s="1">
        <v>0</v>
      </c>
      <c r="L443" t="str">
        <f t="shared" si="6"/>
        <v>Recipe_FAT[433]={INSTRUCT_TYPE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4" spans="1:12" x14ac:dyDescent="0.25">
      <c r="A444" s="1">
        <v>434</v>
      </c>
      <c r="B444" t="s">
        <v>16</v>
      </c>
      <c r="C444" s="1" t="s">
        <v>784</v>
      </c>
      <c r="D444" t="s">
        <v>35</v>
      </c>
      <c r="E444" s="1">
        <v>-1</v>
      </c>
      <c r="F444">
        <v>-1</v>
      </c>
      <c r="G444" s="1">
        <v>-1</v>
      </c>
      <c r="H444">
        <v>-1</v>
      </c>
      <c r="I444" s="1">
        <v>-1</v>
      </c>
      <c r="J444" t="s">
        <v>784</v>
      </c>
      <c r="K444" s="1">
        <v>0</v>
      </c>
      <c r="L444" t="str">
        <f t="shared" si="6"/>
        <v>Recipe_FAT[434]={INSTRUCT_TYPE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5" spans="1:12" x14ac:dyDescent="0.25">
      <c r="A445" s="1">
        <v>435</v>
      </c>
      <c r="B445" t="s">
        <v>16</v>
      </c>
      <c r="C445" s="1" t="s">
        <v>784</v>
      </c>
      <c r="D445" t="s">
        <v>35</v>
      </c>
      <c r="E445" s="1">
        <v>-1</v>
      </c>
      <c r="F445">
        <v>-1</v>
      </c>
      <c r="G445" s="1">
        <v>-1</v>
      </c>
      <c r="H445">
        <v>-1</v>
      </c>
      <c r="I445" s="1">
        <v>-1</v>
      </c>
      <c r="J445" t="s">
        <v>784</v>
      </c>
      <c r="K445" s="1">
        <v>0</v>
      </c>
      <c r="L445" t="str">
        <f t="shared" si="6"/>
        <v>Recipe_FAT[435]={INSTRUCT_TYPE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6" spans="1:12" x14ac:dyDescent="0.25">
      <c r="A446" s="1">
        <v>436</v>
      </c>
      <c r="B446" t="s">
        <v>16</v>
      </c>
      <c r="C446" s="1" t="s">
        <v>784</v>
      </c>
      <c r="D446" t="s">
        <v>35</v>
      </c>
      <c r="E446" s="1">
        <v>-1</v>
      </c>
      <c r="F446">
        <v>-1</v>
      </c>
      <c r="G446" s="1">
        <v>-1</v>
      </c>
      <c r="H446">
        <v>-1</v>
      </c>
      <c r="I446" s="1">
        <v>-1</v>
      </c>
      <c r="J446" t="s">
        <v>784</v>
      </c>
      <c r="K446" s="1">
        <v>0</v>
      </c>
      <c r="L446" t="str">
        <f t="shared" si="6"/>
        <v>Recipe_FAT[436]={INSTRUCT_TYPE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7" spans="1:12" x14ac:dyDescent="0.25">
      <c r="A447" s="1">
        <v>437</v>
      </c>
      <c r="B447" t="s">
        <v>16</v>
      </c>
      <c r="C447" s="1" t="s">
        <v>784</v>
      </c>
      <c r="D447" t="s">
        <v>35</v>
      </c>
      <c r="E447" s="1">
        <v>-1</v>
      </c>
      <c r="F447">
        <v>-1</v>
      </c>
      <c r="G447" s="1">
        <v>-1</v>
      </c>
      <c r="H447">
        <v>-1</v>
      </c>
      <c r="I447" s="1">
        <v>-1</v>
      </c>
      <c r="J447" t="s">
        <v>784</v>
      </c>
      <c r="K447" s="1">
        <v>0</v>
      </c>
      <c r="L447" t="str">
        <f t="shared" si="6"/>
        <v>Recipe_FAT[437]={INSTRUCT_TYPE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8" spans="1:12" x14ac:dyDescent="0.25">
      <c r="A448" s="1">
        <v>438</v>
      </c>
      <c r="B448" t="s">
        <v>16</v>
      </c>
      <c r="C448" s="1" t="s">
        <v>784</v>
      </c>
      <c r="D448" t="s">
        <v>35</v>
      </c>
      <c r="E448" s="1">
        <v>-1</v>
      </c>
      <c r="F448">
        <v>-1</v>
      </c>
      <c r="G448" s="1">
        <v>-1</v>
      </c>
      <c r="H448">
        <v>-1</v>
      </c>
      <c r="I448" s="1">
        <v>-1</v>
      </c>
      <c r="J448" t="s">
        <v>784</v>
      </c>
      <c r="K448" s="1">
        <v>0</v>
      </c>
      <c r="L448" t="str">
        <f t="shared" si="6"/>
        <v>Recipe_FAT[438]={INSTRUCT_TYPE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9" spans="1:12" x14ac:dyDescent="0.25">
      <c r="A449" s="1">
        <v>439</v>
      </c>
      <c r="B449" t="s">
        <v>16</v>
      </c>
      <c r="C449" s="1" t="s">
        <v>784</v>
      </c>
      <c r="D449" t="s">
        <v>35</v>
      </c>
      <c r="E449" s="1">
        <v>-1</v>
      </c>
      <c r="F449">
        <v>-1</v>
      </c>
      <c r="G449" s="1">
        <v>-1</v>
      </c>
      <c r="H449">
        <v>-1</v>
      </c>
      <c r="I449" s="1">
        <v>-1</v>
      </c>
      <c r="J449" t="s">
        <v>784</v>
      </c>
      <c r="K449" s="1">
        <v>0</v>
      </c>
      <c r="L449" t="str">
        <f t="shared" si="6"/>
        <v>Recipe_FAT[439]={INSTRUCT_TYPE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0" spans="1:12" x14ac:dyDescent="0.25">
      <c r="A450" s="1">
        <v>440</v>
      </c>
      <c r="B450" t="s">
        <v>16</v>
      </c>
      <c r="C450" s="1" t="s">
        <v>784</v>
      </c>
      <c r="D450" t="s">
        <v>35</v>
      </c>
      <c r="E450" s="1">
        <v>-1</v>
      </c>
      <c r="F450">
        <v>-1</v>
      </c>
      <c r="G450" s="1">
        <v>-1</v>
      </c>
      <c r="H450">
        <v>-1</v>
      </c>
      <c r="I450" s="1">
        <v>-1</v>
      </c>
      <c r="J450" t="s">
        <v>784</v>
      </c>
      <c r="K450" s="1">
        <v>0</v>
      </c>
      <c r="L450" t="str">
        <f t="shared" si="6"/>
        <v>Recipe_FAT[440]={INSTRUCT_TYPE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1" spans="1:12" x14ac:dyDescent="0.25">
      <c r="A451" s="1">
        <v>441</v>
      </c>
      <c r="B451" t="s">
        <v>16</v>
      </c>
      <c r="C451" s="1" t="s">
        <v>784</v>
      </c>
      <c r="D451" t="s">
        <v>35</v>
      </c>
      <c r="E451" s="1">
        <v>-1</v>
      </c>
      <c r="F451">
        <v>-1</v>
      </c>
      <c r="G451" s="1">
        <v>-1</v>
      </c>
      <c r="H451">
        <v>-1</v>
      </c>
      <c r="I451" s="1">
        <v>-1</v>
      </c>
      <c r="J451" t="s">
        <v>784</v>
      </c>
      <c r="K451" s="1">
        <v>0</v>
      </c>
      <c r="L451" t="str">
        <f t="shared" si="6"/>
        <v>Recipe_FAT[441]={INSTRUCT_TYPE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2" spans="1:12" x14ac:dyDescent="0.25">
      <c r="A452" s="1">
        <v>442</v>
      </c>
      <c r="B452" t="s">
        <v>16</v>
      </c>
      <c r="C452" s="1" t="s">
        <v>784</v>
      </c>
      <c r="D452" t="s">
        <v>35</v>
      </c>
      <c r="E452" s="1">
        <v>-1</v>
      </c>
      <c r="F452">
        <v>-1</v>
      </c>
      <c r="G452" s="1">
        <v>-1</v>
      </c>
      <c r="H452">
        <v>-1</v>
      </c>
      <c r="I452" s="1">
        <v>-1</v>
      </c>
      <c r="J452" t="s">
        <v>784</v>
      </c>
      <c r="K452" s="1">
        <v>0</v>
      </c>
      <c r="L452" t="str">
        <f t="shared" si="6"/>
        <v>Recipe_FAT[442]={INSTRUCT_TYPE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3" spans="1:12" x14ac:dyDescent="0.25">
      <c r="A453" s="1">
        <v>443</v>
      </c>
      <c r="B453" t="s">
        <v>16</v>
      </c>
      <c r="C453" s="1" t="s">
        <v>784</v>
      </c>
      <c r="D453" t="s">
        <v>35</v>
      </c>
      <c r="E453" s="1">
        <v>-1</v>
      </c>
      <c r="F453">
        <v>-1</v>
      </c>
      <c r="G453" s="1">
        <v>-1</v>
      </c>
      <c r="H453">
        <v>-1</v>
      </c>
      <c r="I453" s="1">
        <v>-1</v>
      </c>
      <c r="J453" t="s">
        <v>784</v>
      </c>
      <c r="K453" s="1">
        <v>0</v>
      </c>
      <c r="L453" t="str">
        <f t="shared" si="6"/>
        <v>Recipe_FAT[443]={INSTRUCT_TYPE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4" spans="1:12" x14ac:dyDescent="0.25">
      <c r="A454" s="1">
        <v>444</v>
      </c>
      <c r="B454" t="s">
        <v>16</v>
      </c>
      <c r="C454" s="1" t="s">
        <v>784</v>
      </c>
      <c r="D454" t="s">
        <v>35</v>
      </c>
      <c r="E454" s="1">
        <v>-1</v>
      </c>
      <c r="F454">
        <v>-1</v>
      </c>
      <c r="G454" s="1">
        <v>-1</v>
      </c>
      <c r="H454">
        <v>-1</v>
      </c>
      <c r="I454" s="1">
        <v>-1</v>
      </c>
      <c r="J454" t="s">
        <v>784</v>
      </c>
      <c r="K454" s="1">
        <v>0</v>
      </c>
      <c r="L454" t="str">
        <f t="shared" si="6"/>
        <v>Recipe_FAT[444]={INSTRUCT_TYPE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5" spans="1:12" x14ac:dyDescent="0.25">
      <c r="A455" s="1">
        <v>445</v>
      </c>
      <c r="B455" t="s">
        <v>16</v>
      </c>
      <c r="C455" s="1" t="s">
        <v>784</v>
      </c>
      <c r="D455" t="s">
        <v>35</v>
      </c>
      <c r="E455" s="1">
        <v>-1</v>
      </c>
      <c r="F455">
        <v>-1</v>
      </c>
      <c r="G455" s="1">
        <v>-1</v>
      </c>
      <c r="H455">
        <v>-1</v>
      </c>
      <c r="I455" s="1">
        <v>-1</v>
      </c>
      <c r="J455" t="s">
        <v>784</v>
      </c>
      <c r="K455" s="1">
        <v>0</v>
      </c>
      <c r="L455" t="str">
        <f t="shared" si="6"/>
        <v>Recipe_FAT[445]={INSTRUCT_TYPE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6" spans="1:12" x14ac:dyDescent="0.25">
      <c r="A456" s="1">
        <v>446</v>
      </c>
      <c r="B456" t="s">
        <v>16</v>
      </c>
      <c r="C456" s="1" t="s">
        <v>784</v>
      </c>
      <c r="D456" t="s">
        <v>35</v>
      </c>
      <c r="E456" s="1">
        <v>-1</v>
      </c>
      <c r="F456">
        <v>-1</v>
      </c>
      <c r="G456" s="1">
        <v>-1</v>
      </c>
      <c r="H456">
        <v>-1</v>
      </c>
      <c r="I456" s="1">
        <v>-1</v>
      </c>
      <c r="J456" t="s">
        <v>784</v>
      </c>
      <c r="K456" s="1">
        <v>0</v>
      </c>
      <c r="L456" t="str">
        <f t="shared" si="6"/>
        <v>Recipe_FAT[446]={INSTRUCT_TYPE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7" spans="1:12" x14ac:dyDescent="0.25">
      <c r="A457" s="1">
        <v>447</v>
      </c>
      <c r="B457" t="s">
        <v>16</v>
      </c>
      <c r="C457" s="1" t="s">
        <v>784</v>
      </c>
      <c r="D457" t="s">
        <v>35</v>
      </c>
      <c r="E457" s="1">
        <v>-1</v>
      </c>
      <c r="F457">
        <v>-1</v>
      </c>
      <c r="G457" s="1">
        <v>-1</v>
      </c>
      <c r="H457">
        <v>-1</v>
      </c>
      <c r="I457" s="1">
        <v>-1</v>
      </c>
      <c r="J457" t="s">
        <v>784</v>
      </c>
      <c r="K457" s="1">
        <v>0</v>
      </c>
      <c r="L457" t="str">
        <f t="shared" si="6"/>
        <v>Recipe_FAT[447]={INSTRUCT_TYPE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8" spans="1:12" x14ac:dyDescent="0.25">
      <c r="A458" s="1">
        <v>448</v>
      </c>
      <c r="B458" t="s">
        <v>16</v>
      </c>
      <c r="C458" s="1" t="s">
        <v>784</v>
      </c>
      <c r="D458" t="s">
        <v>35</v>
      </c>
      <c r="E458" s="1">
        <v>-1</v>
      </c>
      <c r="F458">
        <v>-1</v>
      </c>
      <c r="G458" s="1">
        <v>-1</v>
      </c>
      <c r="H458">
        <v>-1</v>
      </c>
      <c r="I458" s="1">
        <v>-1</v>
      </c>
      <c r="J458" t="s">
        <v>784</v>
      </c>
      <c r="K458" s="1">
        <v>0</v>
      </c>
      <c r="L458" t="str">
        <f t="shared" si="6"/>
        <v>Recipe_FAT[448]={INSTRUCT_TYPE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9" spans="1:12" x14ac:dyDescent="0.25">
      <c r="A459" s="1">
        <v>449</v>
      </c>
      <c r="B459" t="s">
        <v>16</v>
      </c>
      <c r="C459" s="1" t="s">
        <v>784</v>
      </c>
      <c r="D459" t="s">
        <v>35</v>
      </c>
      <c r="E459" s="1">
        <v>-1</v>
      </c>
      <c r="F459">
        <v>-1</v>
      </c>
      <c r="G459" s="1">
        <v>-1</v>
      </c>
      <c r="H459">
        <v>-1</v>
      </c>
      <c r="I459" s="1">
        <v>-1</v>
      </c>
      <c r="J459" t="s">
        <v>784</v>
      </c>
      <c r="K459" s="1">
        <v>0</v>
      </c>
      <c r="L459" t="str">
        <f t="shared" ref="L459:L522" si="7">_xlfn.CONCAT($Q$10,A459,"]={",$B$10," #",B459,",",$C$10," ",C459,",",$D$10," #MOV",D459,",",$E$10," ",E459,",",$F$10," ",F459,",",$G$10," ",G459,",",$H$10," ",H459,",",$I$10," ",I459,",",$J$10," ",J459,",",$K$10," ",K459,"}")</f>
        <v>Recipe_FAT[449]={INSTRUCT_TYPE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0" spans="1:12" x14ac:dyDescent="0.25">
      <c r="A460" s="1">
        <v>450</v>
      </c>
      <c r="B460" t="s">
        <v>16</v>
      </c>
      <c r="C460" s="1" t="s">
        <v>784</v>
      </c>
      <c r="D460" t="s">
        <v>35</v>
      </c>
      <c r="E460" s="1">
        <v>-1</v>
      </c>
      <c r="F460">
        <v>-1</v>
      </c>
      <c r="G460" s="1">
        <v>-1</v>
      </c>
      <c r="H460">
        <v>-1</v>
      </c>
      <c r="I460" s="1">
        <v>-1</v>
      </c>
      <c r="J460" t="s">
        <v>784</v>
      </c>
      <c r="K460" s="1">
        <v>0</v>
      </c>
      <c r="L460" t="str">
        <f t="shared" si="7"/>
        <v>Recipe_FAT[450]={INSTRUCT_TYPE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1" spans="1:12" x14ac:dyDescent="0.25">
      <c r="A461" s="1">
        <v>451</v>
      </c>
      <c r="B461" t="s">
        <v>16</v>
      </c>
      <c r="C461" s="1" t="s">
        <v>784</v>
      </c>
      <c r="D461" t="s">
        <v>35</v>
      </c>
      <c r="E461" s="1">
        <v>-1</v>
      </c>
      <c r="F461">
        <v>-1</v>
      </c>
      <c r="G461" s="1">
        <v>-1</v>
      </c>
      <c r="H461">
        <v>-1</v>
      </c>
      <c r="I461" s="1">
        <v>-1</v>
      </c>
      <c r="J461" t="s">
        <v>784</v>
      </c>
      <c r="K461" s="1">
        <v>0</v>
      </c>
      <c r="L461" t="str">
        <f t="shared" si="7"/>
        <v>Recipe_FAT[451]={INSTRUCT_TYPE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2" spans="1:12" x14ac:dyDescent="0.25">
      <c r="A462" s="1">
        <v>452</v>
      </c>
      <c r="B462" t="s">
        <v>16</v>
      </c>
      <c r="C462" s="1" t="s">
        <v>784</v>
      </c>
      <c r="D462" t="s">
        <v>35</v>
      </c>
      <c r="E462" s="1">
        <v>-1</v>
      </c>
      <c r="F462">
        <v>-1</v>
      </c>
      <c r="G462" s="1">
        <v>-1</v>
      </c>
      <c r="H462">
        <v>-1</v>
      </c>
      <c r="I462" s="1">
        <v>-1</v>
      </c>
      <c r="J462" t="s">
        <v>784</v>
      </c>
      <c r="K462" s="1">
        <v>0</v>
      </c>
      <c r="L462" t="str">
        <f t="shared" si="7"/>
        <v>Recipe_FAT[452]={INSTRUCT_TYPE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3" spans="1:12" x14ac:dyDescent="0.25">
      <c r="A463" s="1">
        <v>453</v>
      </c>
      <c r="B463" t="s">
        <v>16</v>
      </c>
      <c r="C463" s="1" t="s">
        <v>784</v>
      </c>
      <c r="D463" t="s">
        <v>35</v>
      </c>
      <c r="E463" s="1">
        <v>-1</v>
      </c>
      <c r="F463">
        <v>-1</v>
      </c>
      <c r="G463" s="1">
        <v>-1</v>
      </c>
      <c r="H463">
        <v>-1</v>
      </c>
      <c r="I463" s="1">
        <v>-1</v>
      </c>
      <c r="J463" t="s">
        <v>784</v>
      </c>
      <c r="K463" s="1">
        <v>0</v>
      </c>
      <c r="L463" t="str">
        <f t="shared" si="7"/>
        <v>Recipe_FAT[453]={INSTRUCT_TYPE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4" spans="1:12" x14ac:dyDescent="0.25">
      <c r="A464" s="1">
        <v>454</v>
      </c>
      <c r="B464" t="s">
        <v>16</v>
      </c>
      <c r="C464" s="1" t="s">
        <v>784</v>
      </c>
      <c r="D464" t="s">
        <v>35</v>
      </c>
      <c r="E464" s="1">
        <v>-1</v>
      </c>
      <c r="F464">
        <v>-1</v>
      </c>
      <c r="G464" s="1">
        <v>-1</v>
      </c>
      <c r="H464">
        <v>-1</v>
      </c>
      <c r="I464" s="1">
        <v>-1</v>
      </c>
      <c r="J464" t="s">
        <v>784</v>
      </c>
      <c r="K464" s="1">
        <v>0</v>
      </c>
      <c r="L464" t="str">
        <f t="shared" si="7"/>
        <v>Recipe_FAT[454]={INSTRUCT_TYPE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5" spans="1:12" x14ac:dyDescent="0.25">
      <c r="A465" s="1">
        <v>455</v>
      </c>
      <c r="B465" t="s">
        <v>16</v>
      </c>
      <c r="C465" s="1" t="s">
        <v>784</v>
      </c>
      <c r="D465" t="s">
        <v>35</v>
      </c>
      <c r="E465" s="1">
        <v>-1</v>
      </c>
      <c r="F465">
        <v>-1</v>
      </c>
      <c r="G465" s="1">
        <v>-1</v>
      </c>
      <c r="H465">
        <v>-1</v>
      </c>
      <c r="I465" s="1">
        <v>-1</v>
      </c>
      <c r="J465" t="s">
        <v>784</v>
      </c>
      <c r="K465" s="1">
        <v>0</v>
      </c>
      <c r="L465" t="str">
        <f t="shared" si="7"/>
        <v>Recipe_FAT[455]={INSTRUCT_TYPE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6" spans="1:12" x14ac:dyDescent="0.25">
      <c r="A466" s="1">
        <v>456</v>
      </c>
      <c r="B466" t="s">
        <v>16</v>
      </c>
      <c r="C466" s="1" t="s">
        <v>784</v>
      </c>
      <c r="D466" t="s">
        <v>35</v>
      </c>
      <c r="E466" s="1">
        <v>-1</v>
      </c>
      <c r="F466">
        <v>-1</v>
      </c>
      <c r="G466" s="1">
        <v>-1</v>
      </c>
      <c r="H466">
        <v>-1</v>
      </c>
      <c r="I466" s="1">
        <v>-1</v>
      </c>
      <c r="J466" t="s">
        <v>784</v>
      </c>
      <c r="K466" s="1">
        <v>0</v>
      </c>
      <c r="L466" t="str">
        <f t="shared" si="7"/>
        <v>Recipe_FAT[456]={INSTRUCT_TYPE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7" spans="1:12" x14ac:dyDescent="0.25">
      <c r="A467" s="1">
        <v>457</v>
      </c>
      <c r="B467" t="s">
        <v>16</v>
      </c>
      <c r="C467" s="1" t="s">
        <v>784</v>
      </c>
      <c r="D467" t="s">
        <v>35</v>
      </c>
      <c r="E467" s="1">
        <v>-1</v>
      </c>
      <c r="F467">
        <v>-1</v>
      </c>
      <c r="G467" s="1">
        <v>-1</v>
      </c>
      <c r="H467">
        <v>-1</v>
      </c>
      <c r="I467" s="1">
        <v>-1</v>
      </c>
      <c r="J467" t="s">
        <v>784</v>
      </c>
      <c r="K467" s="1">
        <v>0</v>
      </c>
      <c r="L467" t="str">
        <f t="shared" si="7"/>
        <v>Recipe_FAT[457]={INSTRUCT_TYPE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8" spans="1:12" x14ac:dyDescent="0.25">
      <c r="A468" s="1">
        <v>458</v>
      </c>
      <c r="B468" t="s">
        <v>16</v>
      </c>
      <c r="C468" s="1" t="s">
        <v>784</v>
      </c>
      <c r="D468" t="s">
        <v>35</v>
      </c>
      <c r="E468" s="1">
        <v>-1</v>
      </c>
      <c r="F468">
        <v>-1</v>
      </c>
      <c r="G468" s="1">
        <v>-1</v>
      </c>
      <c r="H468">
        <v>-1</v>
      </c>
      <c r="I468" s="1">
        <v>-1</v>
      </c>
      <c r="J468" t="s">
        <v>784</v>
      </c>
      <c r="K468" s="1">
        <v>0</v>
      </c>
      <c r="L468" t="str">
        <f t="shared" si="7"/>
        <v>Recipe_FAT[458]={INSTRUCT_TYPE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9" spans="1:12" x14ac:dyDescent="0.25">
      <c r="A469" s="1">
        <v>459</v>
      </c>
      <c r="B469" t="s">
        <v>16</v>
      </c>
      <c r="C469" s="1" t="s">
        <v>784</v>
      </c>
      <c r="D469" t="s">
        <v>35</v>
      </c>
      <c r="E469" s="1">
        <v>-1</v>
      </c>
      <c r="F469">
        <v>-1</v>
      </c>
      <c r="G469" s="1">
        <v>-1</v>
      </c>
      <c r="H469">
        <v>-1</v>
      </c>
      <c r="I469" s="1">
        <v>-1</v>
      </c>
      <c r="J469" t="s">
        <v>784</v>
      </c>
      <c r="K469" s="1">
        <v>0</v>
      </c>
      <c r="L469" t="str">
        <f t="shared" si="7"/>
        <v>Recipe_FAT[459]={INSTRUCT_TYPE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0" spans="1:12" x14ac:dyDescent="0.25">
      <c r="A470" s="1">
        <v>460</v>
      </c>
      <c r="B470" t="s">
        <v>16</v>
      </c>
      <c r="C470" s="1" t="s">
        <v>784</v>
      </c>
      <c r="D470" t="s">
        <v>35</v>
      </c>
      <c r="E470" s="1">
        <v>-1</v>
      </c>
      <c r="F470">
        <v>-1</v>
      </c>
      <c r="G470" s="1">
        <v>-1</v>
      </c>
      <c r="H470">
        <v>-1</v>
      </c>
      <c r="I470" s="1">
        <v>-1</v>
      </c>
      <c r="J470" t="s">
        <v>784</v>
      </c>
      <c r="K470" s="1">
        <v>0</v>
      </c>
      <c r="L470" t="str">
        <f t="shared" si="7"/>
        <v>Recipe_FAT[460]={INSTRUCT_TYPE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1" spans="1:12" x14ac:dyDescent="0.25">
      <c r="A471" s="1">
        <v>461</v>
      </c>
      <c r="B471" t="s">
        <v>16</v>
      </c>
      <c r="C471" s="1" t="s">
        <v>784</v>
      </c>
      <c r="D471" t="s">
        <v>35</v>
      </c>
      <c r="E471" s="1">
        <v>-1</v>
      </c>
      <c r="F471">
        <v>-1</v>
      </c>
      <c r="G471" s="1">
        <v>-1</v>
      </c>
      <c r="H471">
        <v>-1</v>
      </c>
      <c r="I471" s="1">
        <v>-1</v>
      </c>
      <c r="J471" t="s">
        <v>784</v>
      </c>
      <c r="K471" s="1">
        <v>0</v>
      </c>
      <c r="L471" t="str">
        <f t="shared" si="7"/>
        <v>Recipe_FAT[461]={INSTRUCT_TYPE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2" spans="1:12" x14ac:dyDescent="0.25">
      <c r="A472" s="1">
        <v>462</v>
      </c>
      <c r="B472" t="s">
        <v>16</v>
      </c>
      <c r="C472" s="1" t="s">
        <v>784</v>
      </c>
      <c r="D472" t="s">
        <v>35</v>
      </c>
      <c r="E472" s="1">
        <v>-1</v>
      </c>
      <c r="F472">
        <v>-1</v>
      </c>
      <c r="G472" s="1">
        <v>-1</v>
      </c>
      <c r="H472">
        <v>-1</v>
      </c>
      <c r="I472" s="1">
        <v>-1</v>
      </c>
      <c r="J472" t="s">
        <v>784</v>
      </c>
      <c r="K472" s="1">
        <v>0</v>
      </c>
      <c r="L472" t="str">
        <f t="shared" si="7"/>
        <v>Recipe_FAT[462]={INSTRUCT_TYPE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3" spans="1:12" x14ac:dyDescent="0.25">
      <c r="A473" s="1">
        <v>463</v>
      </c>
      <c r="B473" t="s">
        <v>16</v>
      </c>
      <c r="C473" s="1" t="s">
        <v>784</v>
      </c>
      <c r="D473" t="s">
        <v>35</v>
      </c>
      <c r="E473" s="1">
        <v>-1</v>
      </c>
      <c r="F473">
        <v>-1</v>
      </c>
      <c r="G473" s="1">
        <v>-1</v>
      </c>
      <c r="H473">
        <v>-1</v>
      </c>
      <c r="I473" s="1">
        <v>-1</v>
      </c>
      <c r="J473" t="s">
        <v>784</v>
      </c>
      <c r="K473" s="1">
        <v>0</v>
      </c>
      <c r="L473" t="str">
        <f t="shared" si="7"/>
        <v>Recipe_FAT[463]={INSTRUCT_TYPE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4" spans="1:12" x14ac:dyDescent="0.25">
      <c r="A474" s="1">
        <v>464</v>
      </c>
      <c r="B474" t="s">
        <v>16</v>
      </c>
      <c r="C474" s="1" t="s">
        <v>784</v>
      </c>
      <c r="D474" t="s">
        <v>35</v>
      </c>
      <c r="E474" s="1">
        <v>-1</v>
      </c>
      <c r="F474">
        <v>-1</v>
      </c>
      <c r="G474" s="1">
        <v>-1</v>
      </c>
      <c r="H474">
        <v>-1</v>
      </c>
      <c r="I474" s="1">
        <v>-1</v>
      </c>
      <c r="J474" t="s">
        <v>784</v>
      </c>
      <c r="K474" s="1">
        <v>0</v>
      </c>
      <c r="L474" t="str">
        <f t="shared" si="7"/>
        <v>Recipe_FAT[464]={INSTRUCT_TYPE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5" spans="1:12" x14ac:dyDescent="0.25">
      <c r="A475" s="1">
        <v>465</v>
      </c>
      <c r="B475" t="s">
        <v>16</v>
      </c>
      <c r="C475" s="1" t="s">
        <v>784</v>
      </c>
      <c r="D475" t="s">
        <v>35</v>
      </c>
      <c r="E475" s="1">
        <v>-1</v>
      </c>
      <c r="F475">
        <v>-1</v>
      </c>
      <c r="G475" s="1">
        <v>-1</v>
      </c>
      <c r="H475">
        <v>-1</v>
      </c>
      <c r="I475" s="1">
        <v>-1</v>
      </c>
      <c r="J475" t="s">
        <v>784</v>
      </c>
      <c r="K475" s="1">
        <v>0</v>
      </c>
      <c r="L475" t="str">
        <f t="shared" si="7"/>
        <v>Recipe_FAT[465]={INSTRUCT_TYPE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6" spans="1:12" x14ac:dyDescent="0.25">
      <c r="A476" s="1">
        <v>466</v>
      </c>
      <c r="B476" t="s">
        <v>16</v>
      </c>
      <c r="C476" s="1" t="s">
        <v>784</v>
      </c>
      <c r="D476" t="s">
        <v>35</v>
      </c>
      <c r="E476" s="1">
        <v>-1</v>
      </c>
      <c r="F476">
        <v>-1</v>
      </c>
      <c r="G476" s="1">
        <v>-1</v>
      </c>
      <c r="H476">
        <v>-1</v>
      </c>
      <c r="I476" s="1">
        <v>-1</v>
      </c>
      <c r="J476" t="s">
        <v>784</v>
      </c>
      <c r="K476" s="1">
        <v>0</v>
      </c>
      <c r="L476" t="str">
        <f t="shared" si="7"/>
        <v>Recipe_FAT[466]={INSTRUCT_TYPE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7" spans="1:12" x14ac:dyDescent="0.25">
      <c r="A477" s="1">
        <v>467</v>
      </c>
      <c r="B477" t="s">
        <v>16</v>
      </c>
      <c r="C477" s="1" t="s">
        <v>784</v>
      </c>
      <c r="D477" t="s">
        <v>35</v>
      </c>
      <c r="E477" s="1">
        <v>-1</v>
      </c>
      <c r="F477">
        <v>-1</v>
      </c>
      <c r="G477" s="1">
        <v>-1</v>
      </c>
      <c r="H477">
        <v>-1</v>
      </c>
      <c r="I477" s="1">
        <v>-1</v>
      </c>
      <c r="J477" t="s">
        <v>784</v>
      </c>
      <c r="K477" s="1">
        <v>0</v>
      </c>
      <c r="L477" t="str">
        <f t="shared" si="7"/>
        <v>Recipe_FAT[467]={INSTRUCT_TYPE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8" spans="1:12" x14ac:dyDescent="0.25">
      <c r="A478" s="1">
        <v>468</v>
      </c>
      <c r="B478" t="s">
        <v>16</v>
      </c>
      <c r="C478" s="1" t="s">
        <v>784</v>
      </c>
      <c r="D478" t="s">
        <v>35</v>
      </c>
      <c r="E478" s="1">
        <v>-1</v>
      </c>
      <c r="F478">
        <v>-1</v>
      </c>
      <c r="G478" s="1">
        <v>-1</v>
      </c>
      <c r="H478">
        <v>-1</v>
      </c>
      <c r="I478" s="1">
        <v>-1</v>
      </c>
      <c r="J478" t="s">
        <v>784</v>
      </c>
      <c r="K478" s="1">
        <v>0</v>
      </c>
      <c r="L478" t="str">
        <f t="shared" si="7"/>
        <v>Recipe_FAT[468]={INSTRUCT_TYPE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9" spans="1:12" x14ac:dyDescent="0.25">
      <c r="A479" s="1">
        <v>469</v>
      </c>
      <c r="B479" t="s">
        <v>16</v>
      </c>
      <c r="C479" s="1" t="s">
        <v>784</v>
      </c>
      <c r="D479" t="s">
        <v>35</v>
      </c>
      <c r="E479" s="1">
        <v>-1</v>
      </c>
      <c r="F479">
        <v>-1</v>
      </c>
      <c r="G479" s="1">
        <v>-1</v>
      </c>
      <c r="H479">
        <v>-1</v>
      </c>
      <c r="I479" s="1">
        <v>-1</v>
      </c>
      <c r="J479" t="s">
        <v>784</v>
      </c>
      <c r="K479" s="1">
        <v>0</v>
      </c>
      <c r="L479" t="str">
        <f t="shared" si="7"/>
        <v>Recipe_FAT[469]={INSTRUCT_TYPE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0" spans="1:12" x14ac:dyDescent="0.25">
      <c r="A480" s="1">
        <v>470</v>
      </c>
      <c r="B480" t="s">
        <v>16</v>
      </c>
      <c r="C480" s="1" t="s">
        <v>784</v>
      </c>
      <c r="D480" t="s">
        <v>35</v>
      </c>
      <c r="E480" s="1">
        <v>-1</v>
      </c>
      <c r="F480">
        <v>-1</v>
      </c>
      <c r="G480" s="1">
        <v>-1</v>
      </c>
      <c r="H480">
        <v>-1</v>
      </c>
      <c r="I480" s="1">
        <v>-1</v>
      </c>
      <c r="J480" t="s">
        <v>784</v>
      </c>
      <c r="K480" s="1">
        <v>0</v>
      </c>
      <c r="L480" t="str">
        <f t="shared" si="7"/>
        <v>Recipe_FAT[470]={INSTRUCT_TYPE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1" spans="1:12" x14ac:dyDescent="0.25">
      <c r="A481" s="1">
        <v>471</v>
      </c>
      <c r="B481" t="s">
        <v>16</v>
      </c>
      <c r="C481" s="1" t="s">
        <v>784</v>
      </c>
      <c r="D481" t="s">
        <v>35</v>
      </c>
      <c r="E481" s="1">
        <v>-1</v>
      </c>
      <c r="F481">
        <v>-1</v>
      </c>
      <c r="G481" s="1">
        <v>-1</v>
      </c>
      <c r="H481">
        <v>-1</v>
      </c>
      <c r="I481" s="1">
        <v>-1</v>
      </c>
      <c r="J481" t="s">
        <v>784</v>
      </c>
      <c r="K481" s="1">
        <v>0</v>
      </c>
      <c r="L481" t="str">
        <f t="shared" si="7"/>
        <v>Recipe_FAT[471]={INSTRUCT_TYPE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2" spans="1:12" x14ac:dyDescent="0.25">
      <c r="A482" s="1">
        <v>472</v>
      </c>
      <c r="B482" t="s">
        <v>16</v>
      </c>
      <c r="C482" s="1" t="s">
        <v>784</v>
      </c>
      <c r="D482" t="s">
        <v>35</v>
      </c>
      <c r="E482" s="1">
        <v>-1</v>
      </c>
      <c r="F482">
        <v>-1</v>
      </c>
      <c r="G482" s="1">
        <v>-1</v>
      </c>
      <c r="H482">
        <v>-1</v>
      </c>
      <c r="I482" s="1">
        <v>-1</v>
      </c>
      <c r="J482" t="s">
        <v>784</v>
      </c>
      <c r="K482" s="1">
        <v>0</v>
      </c>
      <c r="L482" t="str">
        <f t="shared" si="7"/>
        <v>Recipe_FAT[472]={INSTRUCT_TYPE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3" spans="1:12" x14ac:dyDescent="0.25">
      <c r="A483" s="1">
        <v>473</v>
      </c>
      <c r="B483" t="s">
        <v>16</v>
      </c>
      <c r="C483" s="1" t="s">
        <v>784</v>
      </c>
      <c r="D483" t="s">
        <v>35</v>
      </c>
      <c r="E483" s="1">
        <v>-1</v>
      </c>
      <c r="F483">
        <v>-1</v>
      </c>
      <c r="G483" s="1">
        <v>-1</v>
      </c>
      <c r="H483">
        <v>-1</v>
      </c>
      <c r="I483" s="1">
        <v>-1</v>
      </c>
      <c r="J483" t="s">
        <v>784</v>
      </c>
      <c r="K483" s="1">
        <v>0</v>
      </c>
      <c r="L483" t="str">
        <f t="shared" si="7"/>
        <v>Recipe_FAT[473]={INSTRUCT_TYPE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4" spans="1:12" x14ac:dyDescent="0.25">
      <c r="A484" s="1">
        <v>474</v>
      </c>
      <c r="B484" t="s">
        <v>16</v>
      </c>
      <c r="C484" s="1" t="s">
        <v>784</v>
      </c>
      <c r="D484" t="s">
        <v>35</v>
      </c>
      <c r="E484" s="1">
        <v>-1</v>
      </c>
      <c r="F484">
        <v>-1</v>
      </c>
      <c r="G484" s="1">
        <v>-1</v>
      </c>
      <c r="H484">
        <v>-1</v>
      </c>
      <c r="I484" s="1">
        <v>-1</v>
      </c>
      <c r="J484" t="s">
        <v>784</v>
      </c>
      <c r="K484" s="1">
        <v>0</v>
      </c>
      <c r="L484" t="str">
        <f t="shared" si="7"/>
        <v>Recipe_FAT[474]={INSTRUCT_TYPE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5" spans="1:12" x14ac:dyDescent="0.25">
      <c r="A485" s="1">
        <v>475</v>
      </c>
      <c r="B485" t="s">
        <v>16</v>
      </c>
      <c r="C485" s="1" t="s">
        <v>784</v>
      </c>
      <c r="D485" t="s">
        <v>35</v>
      </c>
      <c r="E485" s="1">
        <v>-1</v>
      </c>
      <c r="F485">
        <v>-1</v>
      </c>
      <c r="G485" s="1">
        <v>-1</v>
      </c>
      <c r="H485">
        <v>-1</v>
      </c>
      <c r="I485" s="1">
        <v>-1</v>
      </c>
      <c r="J485" t="s">
        <v>784</v>
      </c>
      <c r="K485" s="1">
        <v>0</v>
      </c>
      <c r="L485" t="str">
        <f t="shared" si="7"/>
        <v>Recipe_FAT[475]={INSTRUCT_TYPE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6" spans="1:12" x14ac:dyDescent="0.25">
      <c r="A486" s="1">
        <v>476</v>
      </c>
      <c r="B486" t="s">
        <v>16</v>
      </c>
      <c r="C486" s="1" t="s">
        <v>784</v>
      </c>
      <c r="D486" t="s">
        <v>35</v>
      </c>
      <c r="E486" s="1">
        <v>-1</v>
      </c>
      <c r="F486">
        <v>-1</v>
      </c>
      <c r="G486" s="1">
        <v>-1</v>
      </c>
      <c r="H486">
        <v>-1</v>
      </c>
      <c r="I486" s="1">
        <v>-1</v>
      </c>
      <c r="J486" t="s">
        <v>784</v>
      </c>
      <c r="K486" s="1">
        <v>0</v>
      </c>
      <c r="L486" t="str">
        <f t="shared" si="7"/>
        <v>Recipe_FAT[476]={INSTRUCT_TYPE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7" spans="1:12" x14ac:dyDescent="0.25">
      <c r="A487" s="1">
        <v>477</v>
      </c>
      <c r="B487" t="s">
        <v>16</v>
      </c>
      <c r="C487" s="1" t="s">
        <v>784</v>
      </c>
      <c r="D487" t="s">
        <v>35</v>
      </c>
      <c r="E487" s="1">
        <v>-1</v>
      </c>
      <c r="F487">
        <v>-1</v>
      </c>
      <c r="G487" s="1">
        <v>-1</v>
      </c>
      <c r="H487">
        <v>-1</v>
      </c>
      <c r="I487" s="1">
        <v>-1</v>
      </c>
      <c r="J487" t="s">
        <v>784</v>
      </c>
      <c r="K487" s="1">
        <v>0</v>
      </c>
      <c r="L487" t="str">
        <f t="shared" si="7"/>
        <v>Recipe_FAT[477]={INSTRUCT_TYPE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8" spans="1:12" x14ac:dyDescent="0.25">
      <c r="A488" s="1">
        <v>478</v>
      </c>
      <c r="B488" t="s">
        <v>16</v>
      </c>
      <c r="C488" s="1" t="s">
        <v>784</v>
      </c>
      <c r="D488" t="s">
        <v>35</v>
      </c>
      <c r="E488" s="1">
        <v>-1</v>
      </c>
      <c r="F488">
        <v>-1</v>
      </c>
      <c r="G488" s="1">
        <v>-1</v>
      </c>
      <c r="H488">
        <v>-1</v>
      </c>
      <c r="I488" s="1">
        <v>-1</v>
      </c>
      <c r="J488" t="s">
        <v>784</v>
      </c>
      <c r="K488" s="1">
        <v>0</v>
      </c>
      <c r="L488" t="str">
        <f t="shared" si="7"/>
        <v>Recipe_FAT[478]={INSTRUCT_TYPE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9" spans="1:12" x14ac:dyDescent="0.25">
      <c r="A489" s="1">
        <v>479</v>
      </c>
      <c r="B489" t="s">
        <v>16</v>
      </c>
      <c r="C489" s="1" t="s">
        <v>784</v>
      </c>
      <c r="D489" t="s">
        <v>35</v>
      </c>
      <c r="E489" s="1">
        <v>-1</v>
      </c>
      <c r="F489">
        <v>-1</v>
      </c>
      <c r="G489" s="1">
        <v>-1</v>
      </c>
      <c r="H489">
        <v>-1</v>
      </c>
      <c r="I489" s="1">
        <v>-1</v>
      </c>
      <c r="J489" t="s">
        <v>784</v>
      </c>
      <c r="K489" s="1">
        <v>0</v>
      </c>
      <c r="L489" t="str">
        <f t="shared" si="7"/>
        <v>Recipe_FAT[479]={INSTRUCT_TYPE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0" spans="1:12" x14ac:dyDescent="0.25">
      <c r="A490" s="1">
        <v>480</v>
      </c>
      <c r="B490" t="s">
        <v>16</v>
      </c>
      <c r="C490" s="1" t="s">
        <v>784</v>
      </c>
      <c r="D490" t="s">
        <v>35</v>
      </c>
      <c r="E490" s="1">
        <v>-1</v>
      </c>
      <c r="F490">
        <v>-1</v>
      </c>
      <c r="G490" s="1">
        <v>-1</v>
      </c>
      <c r="H490">
        <v>-1</v>
      </c>
      <c r="I490" s="1">
        <v>-1</v>
      </c>
      <c r="J490" t="s">
        <v>784</v>
      </c>
      <c r="K490" s="1">
        <v>0</v>
      </c>
      <c r="L490" t="str">
        <f t="shared" si="7"/>
        <v>Recipe_FAT[480]={INSTRUCT_TYPE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1" spans="1:12" x14ac:dyDescent="0.25">
      <c r="A491" s="1">
        <v>481</v>
      </c>
      <c r="B491" t="s">
        <v>16</v>
      </c>
      <c r="C491" s="1" t="s">
        <v>784</v>
      </c>
      <c r="D491" t="s">
        <v>35</v>
      </c>
      <c r="E491" s="1">
        <v>-1</v>
      </c>
      <c r="F491">
        <v>-1</v>
      </c>
      <c r="G491" s="1">
        <v>-1</v>
      </c>
      <c r="H491">
        <v>-1</v>
      </c>
      <c r="I491" s="1">
        <v>-1</v>
      </c>
      <c r="J491" t="s">
        <v>784</v>
      </c>
      <c r="K491" s="1">
        <v>0</v>
      </c>
      <c r="L491" t="str">
        <f t="shared" si="7"/>
        <v>Recipe_FAT[481]={INSTRUCT_TYPE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2" spans="1:12" x14ac:dyDescent="0.25">
      <c r="A492" s="1">
        <v>482</v>
      </c>
      <c r="B492" t="s">
        <v>16</v>
      </c>
      <c r="C492" s="1" t="s">
        <v>784</v>
      </c>
      <c r="D492" t="s">
        <v>35</v>
      </c>
      <c r="E492" s="1">
        <v>-1</v>
      </c>
      <c r="F492">
        <v>-1</v>
      </c>
      <c r="G492" s="1">
        <v>-1</v>
      </c>
      <c r="H492">
        <v>-1</v>
      </c>
      <c r="I492" s="1">
        <v>-1</v>
      </c>
      <c r="J492" t="s">
        <v>784</v>
      </c>
      <c r="K492" s="1">
        <v>0</v>
      </c>
      <c r="L492" t="str">
        <f t="shared" si="7"/>
        <v>Recipe_FAT[482]={INSTRUCT_TYPE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3" spans="1:12" x14ac:dyDescent="0.25">
      <c r="A493" s="1">
        <v>483</v>
      </c>
      <c r="B493" t="s">
        <v>16</v>
      </c>
      <c r="C493" s="1" t="s">
        <v>784</v>
      </c>
      <c r="D493" t="s">
        <v>35</v>
      </c>
      <c r="E493" s="1">
        <v>-1</v>
      </c>
      <c r="F493">
        <v>-1</v>
      </c>
      <c r="G493" s="1">
        <v>-1</v>
      </c>
      <c r="H493">
        <v>-1</v>
      </c>
      <c r="I493" s="1">
        <v>-1</v>
      </c>
      <c r="J493" t="s">
        <v>784</v>
      </c>
      <c r="K493" s="1">
        <v>0</v>
      </c>
      <c r="L493" t="str">
        <f t="shared" si="7"/>
        <v>Recipe_FAT[483]={INSTRUCT_TYPE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4" spans="1:12" x14ac:dyDescent="0.25">
      <c r="A494" s="1">
        <v>484</v>
      </c>
      <c r="B494" t="s">
        <v>16</v>
      </c>
      <c r="C494" s="1" t="s">
        <v>784</v>
      </c>
      <c r="D494" t="s">
        <v>35</v>
      </c>
      <c r="E494" s="1">
        <v>-1</v>
      </c>
      <c r="F494">
        <v>-1</v>
      </c>
      <c r="G494" s="1">
        <v>-1</v>
      </c>
      <c r="H494">
        <v>-1</v>
      </c>
      <c r="I494" s="1">
        <v>-1</v>
      </c>
      <c r="J494" t="s">
        <v>784</v>
      </c>
      <c r="K494" s="1">
        <v>0</v>
      </c>
      <c r="L494" t="str">
        <f t="shared" si="7"/>
        <v>Recipe_FAT[484]={INSTRUCT_TYPE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5" spans="1:12" x14ac:dyDescent="0.25">
      <c r="A495" s="1">
        <v>485</v>
      </c>
      <c r="B495" t="s">
        <v>16</v>
      </c>
      <c r="C495" s="1" t="s">
        <v>784</v>
      </c>
      <c r="D495" t="s">
        <v>35</v>
      </c>
      <c r="E495" s="1">
        <v>-1</v>
      </c>
      <c r="F495">
        <v>-1</v>
      </c>
      <c r="G495" s="1">
        <v>-1</v>
      </c>
      <c r="H495">
        <v>-1</v>
      </c>
      <c r="I495" s="1">
        <v>-1</v>
      </c>
      <c r="J495" t="s">
        <v>784</v>
      </c>
      <c r="K495" s="1">
        <v>0</v>
      </c>
      <c r="L495" t="str">
        <f t="shared" si="7"/>
        <v>Recipe_FAT[485]={INSTRUCT_TYPE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6" spans="1:12" x14ac:dyDescent="0.25">
      <c r="A496" s="1">
        <v>486</v>
      </c>
      <c r="B496" t="s">
        <v>16</v>
      </c>
      <c r="C496" s="1" t="s">
        <v>784</v>
      </c>
      <c r="D496" t="s">
        <v>35</v>
      </c>
      <c r="E496" s="1">
        <v>-1</v>
      </c>
      <c r="F496">
        <v>-1</v>
      </c>
      <c r="G496" s="1">
        <v>-1</v>
      </c>
      <c r="H496">
        <v>-1</v>
      </c>
      <c r="I496" s="1">
        <v>-1</v>
      </c>
      <c r="J496" t="s">
        <v>784</v>
      </c>
      <c r="K496" s="1">
        <v>0</v>
      </c>
      <c r="L496" t="str">
        <f t="shared" si="7"/>
        <v>Recipe_FAT[486]={INSTRUCT_TYPE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7" spans="1:12" x14ac:dyDescent="0.25">
      <c r="A497" s="1">
        <v>487</v>
      </c>
      <c r="B497" t="s">
        <v>16</v>
      </c>
      <c r="C497" s="1" t="s">
        <v>784</v>
      </c>
      <c r="D497" t="s">
        <v>35</v>
      </c>
      <c r="E497" s="1">
        <v>-1</v>
      </c>
      <c r="F497">
        <v>-1</v>
      </c>
      <c r="G497" s="1">
        <v>-1</v>
      </c>
      <c r="H497">
        <v>-1</v>
      </c>
      <c r="I497" s="1">
        <v>-1</v>
      </c>
      <c r="J497" t="s">
        <v>784</v>
      </c>
      <c r="K497" s="1">
        <v>0</v>
      </c>
      <c r="L497" t="str">
        <f t="shared" si="7"/>
        <v>Recipe_FAT[487]={INSTRUCT_TYPE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8" spans="1:12" x14ac:dyDescent="0.25">
      <c r="A498" s="1">
        <v>488</v>
      </c>
      <c r="B498" t="s">
        <v>16</v>
      </c>
      <c r="C498" s="1" t="s">
        <v>784</v>
      </c>
      <c r="D498" t="s">
        <v>35</v>
      </c>
      <c r="E498" s="1">
        <v>-1</v>
      </c>
      <c r="F498">
        <v>-1</v>
      </c>
      <c r="G498" s="1">
        <v>-1</v>
      </c>
      <c r="H498">
        <v>-1</v>
      </c>
      <c r="I498" s="1">
        <v>-1</v>
      </c>
      <c r="J498" t="s">
        <v>784</v>
      </c>
      <c r="K498" s="1">
        <v>0</v>
      </c>
      <c r="L498" t="str">
        <f t="shared" si="7"/>
        <v>Recipe_FAT[488]={INSTRUCT_TYPE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9" spans="1:12" x14ac:dyDescent="0.25">
      <c r="A499" s="1">
        <v>489</v>
      </c>
      <c r="B499" t="s">
        <v>16</v>
      </c>
      <c r="C499" s="1" t="s">
        <v>784</v>
      </c>
      <c r="D499" t="s">
        <v>35</v>
      </c>
      <c r="E499" s="1">
        <v>-1</v>
      </c>
      <c r="F499">
        <v>-1</v>
      </c>
      <c r="G499" s="1">
        <v>-1</v>
      </c>
      <c r="H499">
        <v>-1</v>
      </c>
      <c r="I499" s="1">
        <v>-1</v>
      </c>
      <c r="J499" t="s">
        <v>784</v>
      </c>
      <c r="K499" s="1">
        <v>0</v>
      </c>
      <c r="L499" t="str">
        <f t="shared" si="7"/>
        <v>Recipe_FAT[489]={INSTRUCT_TYPE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0" spans="1:12" x14ac:dyDescent="0.25">
      <c r="A500" s="1">
        <v>490</v>
      </c>
      <c r="B500" t="s">
        <v>16</v>
      </c>
      <c r="C500" s="1" t="s">
        <v>784</v>
      </c>
      <c r="D500" t="s">
        <v>35</v>
      </c>
      <c r="E500" s="1">
        <v>-1</v>
      </c>
      <c r="F500">
        <v>-1</v>
      </c>
      <c r="G500" s="1">
        <v>-1</v>
      </c>
      <c r="H500">
        <v>-1</v>
      </c>
      <c r="I500" s="1">
        <v>-1</v>
      </c>
      <c r="J500" t="s">
        <v>784</v>
      </c>
      <c r="K500" s="1">
        <v>0</v>
      </c>
      <c r="L500" t="str">
        <f t="shared" si="7"/>
        <v>Recipe_FAT[490]={INSTRUCT_TYPE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1" spans="1:12" x14ac:dyDescent="0.25">
      <c r="A501" s="1">
        <v>491</v>
      </c>
      <c r="B501" t="s">
        <v>16</v>
      </c>
      <c r="C501" s="1" t="s">
        <v>784</v>
      </c>
      <c r="D501" t="s">
        <v>35</v>
      </c>
      <c r="E501" s="1">
        <v>-1</v>
      </c>
      <c r="F501">
        <v>-1</v>
      </c>
      <c r="G501" s="1">
        <v>-1</v>
      </c>
      <c r="H501">
        <v>-1</v>
      </c>
      <c r="I501" s="1">
        <v>-1</v>
      </c>
      <c r="J501" t="s">
        <v>784</v>
      </c>
      <c r="K501" s="1">
        <v>0</v>
      </c>
      <c r="L501" t="str">
        <f t="shared" si="7"/>
        <v>Recipe_FAT[491]={INSTRUCT_TYPE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2" spans="1:12" x14ac:dyDescent="0.25">
      <c r="A502" s="1">
        <v>492</v>
      </c>
      <c r="B502" t="s">
        <v>16</v>
      </c>
      <c r="C502" s="1" t="s">
        <v>784</v>
      </c>
      <c r="D502" t="s">
        <v>35</v>
      </c>
      <c r="E502" s="1">
        <v>-1</v>
      </c>
      <c r="F502">
        <v>-1</v>
      </c>
      <c r="G502" s="1">
        <v>-1</v>
      </c>
      <c r="H502">
        <v>-1</v>
      </c>
      <c r="I502" s="1">
        <v>-1</v>
      </c>
      <c r="J502" t="s">
        <v>784</v>
      </c>
      <c r="K502" s="1">
        <v>0</v>
      </c>
      <c r="L502" t="str">
        <f t="shared" si="7"/>
        <v>Recipe_FAT[492]={INSTRUCT_TYPE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3" spans="1:12" x14ac:dyDescent="0.25">
      <c r="A503" s="1">
        <v>493</v>
      </c>
      <c r="B503" t="s">
        <v>16</v>
      </c>
      <c r="C503" s="1" t="s">
        <v>784</v>
      </c>
      <c r="D503" t="s">
        <v>35</v>
      </c>
      <c r="E503" s="1">
        <v>-1</v>
      </c>
      <c r="F503">
        <v>-1</v>
      </c>
      <c r="G503" s="1">
        <v>-1</v>
      </c>
      <c r="H503">
        <v>-1</v>
      </c>
      <c r="I503" s="1">
        <v>-1</v>
      </c>
      <c r="J503" t="s">
        <v>784</v>
      </c>
      <c r="K503" s="1">
        <v>0</v>
      </c>
      <c r="L503" t="str">
        <f t="shared" si="7"/>
        <v>Recipe_FAT[493]={INSTRUCT_TYPE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4" spans="1:12" x14ac:dyDescent="0.25">
      <c r="A504" s="1">
        <v>494</v>
      </c>
      <c r="B504" t="s">
        <v>16</v>
      </c>
      <c r="C504" s="1" t="s">
        <v>784</v>
      </c>
      <c r="D504" t="s">
        <v>35</v>
      </c>
      <c r="E504" s="1">
        <v>-1</v>
      </c>
      <c r="F504">
        <v>-1</v>
      </c>
      <c r="G504" s="1">
        <v>-1</v>
      </c>
      <c r="H504">
        <v>-1</v>
      </c>
      <c r="I504" s="1">
        <v>-1</v>
      </c>
      <c r="J504" t="s">
        <v>784</v>
      </c>
      <c r="K504" s="1">
        <v>0</v>
      </c>
      <c r="L504" t="str">
        <f t="shared" si="7"/>
        <v>Recipe_FAT[494]={INSTRUCT_TYPE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5" spans="1:12" x14ac:dyDescent="0.25">
      <c r="A505" s="1">
        <v>495</v>
      </c>
      <c r="B505" t="s">
        <v>16</v>
      </c>
      <c r="C505" s="1" t="s">
        <v>784</v>
      </c>
      <c r="D505" t="s">
        <v>35</v>
      </c>
      <c r="E505" s="1">
        <v>-1</v>
      </c>
      <c r="F505">
        <v>-1</v>
      </c>
      <c r="G505" s="1">
        <v>-1</v>
      </c>
      <c r="H505">
        <v>-1</v>
      </c>
      <c r="I505" s="1">
        <v>-1</v>
      </c>
      <c r="J505" t="s">
        <v>784</v>
      </c>
      <c r="K505" s="1">
        <v>0</v>
      </c>
      <c r="L505" t="str">
        <f t="shared" si="7"/>
        <v>Recipe_FAT[495]={INSTRUCT_TYPE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6" spans="1:12" x14ac:dyDescent="0.25">
      <c r="A506" s="1">
        <v>496</v>
      </c>
      <c r="B506" t="s">
        <v>16</v>
      </c>
      <c r="C506" s="1" t="s">
        <v>784</v>
      </c>
      <c r="D506" t="s">
        <v>35</v>
      </c>
      <c r="E506" s="1">
        <v>-1</v>
      </c>
      <c r="F506">
        <v>-1</v>
      </c>
      <c r="G506" s="1">
        <v>-1</v>
      </c>
      <c r="H506">
        <v>-1</v>
      </c>
      <c r="I506" s="1">
        <v>-1</v>
      </c>
      <c r="J506" t="s">
        <v>784</v>
      </c>
      <c r="K506" s="1">
        <v>0</v>
      </c>
      <c r="L506" t="str">
        <f t="shared" si="7"/>
        <v>Recipe_FAT[496]={INSTRUCT_TYPE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7" spans="1:12" x14ac:dyDescent="0.25">
      <c r="A507" s="1">
        <v>497</v>
      </c>
      <c r="B507" t="s">
        <v>16</v>
      </c>
      <c r="C507" s="1" t="s">
        <v>784</v>
      </c>
      <c r="D507" t="s">
        <v>35</v>
      </c>
      <c r="E507" s="1">
        <v>-1</v>
      </c>
      <c r="F507">
        <v>-1</v>
      </c>
      <c r="G507" s="1">
        <v>-1</v>
      </c>
      <c r="H507">
        <v>-1</v>
      </c>
      <c r="I507" s="1">
        <v>-1</v>
      </c>
      <c r="J507" t="s">
        <v>784</v>
      </c>
      <c r="K507" s="1">
        <v>0</v>
      </c>
      <c r="L507" t="str">
        <f t="shared" si="7"/>
        <v>Recipe_FAT[497]={INSTRUCT_TYPE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8" spans="1:12" x14ac:dyDescent="0.25">
      <c r="A508" s="1">
        <v>498</v>
      </c>
      <c r="B508" t="s">
        <v>16</v>
      </c>
      <c r="C508" s="1" t="s">
        <v>784</v>
      </c>
      <c r="D508" t="s">
        <v>35</v>
      </c>
      <c r="E508" s="1">
        <v>-1</v>
      </c>
      <c r="F508">
        <v>-1</v>
      </c>
      <c r="G508" s="1">
        <v>-1</v>
      </c>
      <c r="H508">
        <v>-1</v>
      </c>
      <c r="I508" s="1">
        <v>-1</v>
      </c>
      <c r="J508" t="s">
        <v>784</v>
      </c>
      <c r="K508" s="1">
        <v>0</v>
      </c>
      <c r="L508" t="str">
        <f t="shared" si="7"/>
        <v>Recipe_FAT[498]={INSTRUCT_TYPE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9" spans="1:12" x14ac:dyDescent="0.25">
      <c r="A509" s="1">
        <v>499</v>
      </c>
      <c r="B509" t="s">
        <v>16</v>
      </c>
      <c r="C509" s="1" t="s">
        <v>784</v>
      </c>
      <c r="D509" t="s">
        <v>35</v>
      </c>
      <c r="E509" s="1">
        <v>-1</v>
      </c>
      <c r="F509">
        <v>-1</v>
      </c>
      <c r="G509" s="1">
        <v>-1</v>
      </c>
      <c r="H509">
        <v>-1</v>
      </c>
      <c r="I509" s="1">
        <v>-1</v>
      </c>
      <c r="J509" t="s">
        <v>784</v>
      </c>
      <c r="K509" s="1">
        <v>0</v>
      </c>
      <c r="L509" t="str">
        <f t="shared" si="7"/>
        <v>Recipe_FAT[499]={INSTRUCT_TYPE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0" spans="1:12" x14ac:dyDescent="0.25">
      <c r="A510" s="1">
        <v>500</v>
      </c>
      <c r="B510" t="s">
        <v>16</v>
      </c>
      <c r="C510" s="1" t="s">
        <v>784</v>
      </c>
      <c r="D510" t="s">
        <v>35</v>
      </c>
      <c r="E510" s="1">
        <v>-1</v>
      </c>
      <c r="F510">
        <v>-1</v>
      </c>
      <c r="G510" s="1">
        <v>-1</v>
      </c>
      <c r="H510">
        <v>-1</v>
      </c>
      <c r="I510" s="1">
        <v>-1</v>
      </c>
      <c r="J510" t="s">
        <v>784</v>
      </c>
      <c r="K510" s="1">
        <v>0</v>
      </c>
      <c r="L510" t="str">
        <f t="shared" si="7"/>
        <v>Recipe_FAT[500]={INSTRUCT_TYPE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1" spans="1:12" x14ac:dyDescent="0.25">
      <c r="A511" s="1">
        <v>501</v>
      </c>
      <c r="B511" t="s">
        <v>16</v>
      </c>
      <c r="C511" s="1" t="s">
        <v>784</v>
      </c>
      <c r="D511" t="s">
        <v>35</v>
      </c>
      <c r="E511" s="1">
        <v>-1</v>
      </c>
      <c r="F511">
        <v>-1</v>
      </c>
      <c r="G511" s="1">
        <v>-1</v>
      </c>
      <c r="H511">
        <v>-1</v>
      </c>
      <c r="I511" s="1">
        <v>-1</v>
      </c>
      <c r="J511" t="s">
        <v>784</v>
      </c>
      <c r="K511" s="1">
        <v>0</v>
      </c>
      <c r="L511" t="str">
        <f t="shared" si="7"/>
        <v>Recipe_FAT[501]={INSTRUCT_TYPE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2" spans="1:12" x14ac:dyDescent="0.25">
      <c r="A512" s="1">
        <v>502</v>
      </c>
      <c r="B512" t="s">
        <v>16</v>
      </c>
      <c r="C512" s="1" t="s">
        <v>784</v>
      </c>
      <c r="D512" t="s">
        <v>35</v>
      </c>
      <c r="E512" s="1">
        <v>-1</v>
      </c>
      <c r="F512">
        <v>-1</v>
      </c>
      <c r="G512" s="1">
        <v>-1</v>
      </c>
      <c r="H512">
        <v>-1</v>
      </c>
      <c r="I512" s="1">
        <v>-1</v>
      </c>
      <c r="J512" t="s">
        <v>784</v>
      </c>
      <c r="K512" s="1">
        <v>0</v>
      </c>
      <c r="L512" t="str">
        <f t="shared" si="7"/>
        <v>Recipe_FAT[502]={INSTRUCT_TYPE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3" spans="1:12" x14ac:dyDescent="0.25">
      <c r="A513" s="1">
        <v>503</v>
      </c>
      <c r="B513" t="s">
        <v>16</v>
      </c>
      <c r="C513" s="1" t="s">
        <v>784</v>
      </c>
      <c r="D513" t="s">
        <v>35</v>
      </c>
      <c r="E513" s="1">
        <v>-1</v>
      </c>
      <c r="F513">
        <v>-1</v>
      </c>
      <c r="G513" s="1">
        <v>-1</v>
      </c>
      <c r="H513">
        <v>-1</v>
      </c>
      <c r="I513" s="1">
        <v>-1</v>
      </c>
      <c r="J513" t="s">
        <v>784</v>
      </c>
      <c r="K513" s="1">
        <v>0</v>
      </c>
      <c r="L513" t="str">
        <f t="shared" si="7"/>
        <v>Recipe_FAT[503]={INSTRUCT_TYPE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4" spans="1:12" x14ac:dyDescent="0.25">
      <c r="A514" s="1">
        <v>504</v>
      </c>
      <c r="B514" t="s">
        <v>16</v>
      </c>
      <c r="C514" s="1" t="s">
        <v>784</v>
      </c>
      <c r="D514" t="s">
        <v>35</v>
      </c>
      <c r="E514" s="1">
        <v>-1</v>
      </c>
      <c r="F514">
        <v>-1</v>
      </c>
      <c r="G514" s="1">
        <v>-1</v>
      </c>
      <c r="H514">
        <v>-1</v>
      </c>
      <c r="I514" s="1">
        <v>-1</v>
      </c>
      <c r="J514" t="s">
        <v>784</v>
      </c>
      <c r="K514" s="1">
        <v>0</v>
      </c>
      <c r="L514" t="str">
        <f t="shared" si="7"/>
        <v>Recipe_FAT[504]={INSTRUCT_TYPE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5" spans="1:12" x14ac:dyDescent="0.25">
      <c r="A515" s="1">
        <v>505</v>
      </c>
      <c r="B515" t="s">
        <v>16</v>
      </c>
      <c r="C515" s="1" t="s">
        <v>784</v>
      </c>
      <c r="D515" t="s">
        <v>35</v>
      </c>
      <c r="E515" s="1">
        <v>-1</v>
      </c>
      <c r="F515">
        <v>-1</v>
      </c>
      <c r="G515" s="1">
        <v>-1</v>
      </c>
      <c r="H515">
        <v>-1</v>
      </c>
      <c r="I515" s="1">
        <v>-1</v>
      </c>
      <c r="J515" t="s">
        <v>784</v>
      </c>
      <c r="K515" s="1">
        <v>0</v>
      </c>
      <c r="L515" t="str">
        <f t="shared" si="7"/>
        <v>Recipe_FAT[505]={INSTRUCT_TYPE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6" spans="1:12" x14ac:dyDescent="0.25">
      <c r="A516" s="1">
        <v>506</v>
      </c>
      <c r="B516" t="s">
        <v>16</v>
      </c>
      <c r="C516" s="1" t="s">
        <v>784</v>
      </c>
      <c r="D516" t="s">
        <v>35</v>
      </c>
      <c r="E516" s="1">
        <v>-1</v>
      </c>
      <c r="F516">
        <v>-1</v>
      </c>
      <c r="G516" s="1">
        <v>-1</v>
      </c>
      <c r="H516">
        <v>-1</v>
      </c>
      <c r="I516" s="1">
        <v>-1</v>
      </c>
      <c r="J516" t="s">
        <v>784</v>
      </c>
      <c r="K516" s="1">
        <v>0</v>
      </c>
      <c r="L516" t="str">
        <f t="shared" si="7"/>
        <v>Recipe_FAT[506]={INSTRUCT_TYPE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7" spans="1:12" x14ac:dyDescent="0.25">
      <c r="A517" s="1">
        <v>507</v>
      </c>
      <c r="B517" t="s">
        <v>16</v>
      </c>
      <c r="C517" s="1" t="s">
        <v>784</v>
      </c>
      <c r="D517" t="s">
        <v>35</v>
      </c>
      <c r="E517" s="1">
        <v>-1</v>
      </c>
      <c r="F517">
        <v>-1</v>
      </c>
      <c r="G517" s="1">
        <v>-1</v>
      </c>
      <c r="H517">
        <v>-1</v>
      </c>
      <c r="I517" s="1">
        <v>-1</v>
      </c>
      <c r="J517" t="s">
        <v>784</v>
      </c>
      <c r="K517" s="1">
        <v>0</v>
      </c>
      <c r="L517" t="str">
        <f t="shared" si="7"/>
        <v>Recipe_FAT[507]={INSTRUCT_TYPE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8" spans="1:12" x14ac:dyDescent="0.25">
      <c r="A518" s="1">
        <v>508</v>
      </c>
      <c r="B518" t="s">
        <v>16</v>
      </c>
      <c r="C518" s="1" t="s">
        <v>784</v>
      </c>
      <c r="D518" t="s">
        <v>35</v>
      </c>
      <c r="E518" s="1">
        <v>-1</v>
      </c>
      <c r="F518">
        <v>-1</v>
      </c>
      <c r="G518" s="1">
        <v>-1</v>
      </c>
      <c r="H518">
        <v>-1</v>
      </c>
      <c r="I518" s="1">
        <v>-1</v>
      </c>
      <c r="J518" t="s">
        <v>784</v>
      </c>
      <c r="K518" s="1">
        <v>0</v>
      </c>
      <c r="L518" t="str">
        <f t="shared" si="7"/>
        <v>Recipe_FAT[508]={INSTRUCT_TYPE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9" spans="1:12" x14ac:dyDescent="0.25">
      <c r="A519" s="1">
        <v>509</v>
      </c>
      <c r="B519" t="s">
        <v>16</v>
      </c>
      <c r="C519" s="1" t="s">
        <v>784</v>
      </c>
      <c r="D519" t="s">
        <v>35</v>
      </c>
      <c r="E519" s="1">
        <v>-1</v>
      </c>
      <c r="F519">
        <v>-1</v>
      </c>
      <c r="G519" s="1">
        <v>-1</v>
      </c>
      <c r="H519">
        <v>-1</v>
      </c>
      <c r="I519" s="1">
        <v>-1</v>
      </c>
      <c r="J519" t="s">
        <v>784</v>
      </c>
      <c r="K519" s="1">
        <v>0</v>
      </c>
      <c r="L519" t="str">
        <f t="shared" si="7"/>
        <v>Recipe_FAT[509]={INSTRUCT_TYPE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0" spans="1:12" x14ac:dyDescent="0.25">
      <c r="A520" s="1">
        <v>510</v>
      </c>
      <c r="B520" t="s">
        <v>16</v>
      </c>
      <c r="C520" s="1" t="s">
        <v>784</v>
      </c>
      <c r="D520" t="s">
        <v>35</v>
      </c>
      <c r="E520" s="1">
        <v>-1</v>
      </c>
      <c r="F520">
        <v>-1</v>
      </c>
      <c r="G520" s="1">
        <v>-1</v>
      </c>
      <c r="H520">
        <v>-1</v>
      </c>
      <c r="I520" s="1">
        <v>-1</v>
      </c>
      <c r="J520" t="s">
        <v>784</v>
      </c>
      <c r="K520" s="1">
        <v>0</v>
      </c>
      <c r="L520" t="str">
        <f t="shared" si="7"/>
        <v>Recipe_FAT[510]={INSTRUCT_TYPE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1" spans="1:12" x14ac:dyDescent="0.25">
      <c r="A521" s="1">
        <v>511</v>
      </c>
      <c r="B521" t="s">
        <v>16</v>
      </c>
      <c r="C521" s="1" t="s">
        <v>784</v>
      </c>
      <c r="D521" t="s">
        <v>35</v>
      </c>
      <c r="E521" s="1">
        <v>-1</v>
      </c>
      <c r="F521">
        <v>-1</v>
      </c>
      <c r="G521" s="1">
        <v>-1</v>
      </c>
      <c r="H521">
        <v>-1</v>
      </c>
      <c r="I521" s="1">
        <v>-1</v>
      </c>
      <c r="J521" t="s">
        <v>784</v>
      </c>
      <c r="K521" s="1">
        <v>0</v>
      </c>
      <c r="L521" t="str">
        <f t="shared" si="7"/>
        <v>Recipe_FAT[511]={INSTRUCT_TYPE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2" spans="1:12" x14ac:dyDescent="0.25">
      <c r="A522" s="1">
        <v>512</v>
      </c>
      <c r="B522" t="s">
        <v>16</v>
      </c>
      <c r="C522" s="1" t="s">
        <v>784</v>
      </c>
      <c r="D522" t="s">
        <v>35</v>
      </c>
      <c r="E522" s="1">
        <v>-1</v>
      </c>
      <c r="F522">
        <v>-1</v>
      </c>
      <c r="G522" s="1">
        <v>-1</v>
      </c>
      <c r="H522">
        <v>-1</v>
      </c>
      <c r="I522" s="1">
        <v>-1</v>
      </c>
      <c r="J522" t="s">
        <v>784</v>
      </c>
      <c r="K522" s="1">
        <v>0</v>
      </c>
      <c r="L522" t="str">
        <f t="shared" si="7"/>
        <v>Recipe_FAT[512]={INSTRUCT_TYPE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3" spans="1:12" x14ac:dyDescent="0.25">
      <c r="A523" s="1">
        <v>513</v>
      </c>
      <c r="B523" t="s">
        <v>16</v>
      </c>
      <c r="C523" s="1" t="s">
        <v>784</v>
      </c>
      <c r="D523" t="s">
        <v>35</v>
      </c>
      <c r="E523" s="1">
        <v>-1</v>
      </c>
      <c r="F523">
        <v>-1</v>
      </c>
      <c r="G523" s="1">
        <v>-1</v>
      </c>
      <c r="H523">
        <v>-1</v>
      </c>
      <c r="I523" s="1">
        <v>-1</v>
      </c>
      <c r="J523" t="s">
        <v>784</v>
      </c>
      <c r="K523" s="1">
        <v>0</v>
      </c>
      <c r="L523" t="str">
        <f t="shared" ref="L523:L586" si="8">_xlfn.CONCAT($Q$10,A523,"]={",$B$10," #",B523,",",$C$10," ",C523,",",$D$10," #MOV",D523,",",$E$10," ",E523,",",$F$10," ",F523,",",$G$10," ",G523,",",$H$10," ",H523,",",$I$10," ",I523,",",$J$10," ",J523,",",$K$10," ",K523,"}")</f>
        <v>Recipe_FAT[513]={INSTRUCT_TYPE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4" spans="1:12" x14ac:dyDescent="0.25">
      <c r="A524" s="1">
        <v>514</v>
      </c>
      <c r="B524" t="s">
        <v>16</v>
      </c>
      <c r="C524" s="1" t="s">
        <v>784</v>
      </c>
      <c r="D524" t="s">
        <v>35</v>
      </c>
      <c r="E524" s="1">
        <v>-1</v>
      </c>
      <c r="F524">
        <v>-1</v>
      </c>
      <c r="G524" s="1">
        <v>-1</v>
      </c>
      <c r="H524">
        <v>-1</v>
      </c>
      <c r="I524" s="1">
        <v>-1</v>
      </c>
      <c r="J524" t="s">
        <v>784</v>
      </c>
      <c r="K524" s="1">
        <v>0</v>
      </c>
      <c r="L524" t="str">
        <f t="shared" si="8"/>
        <v>Recipe_FAT[514]={INSTRUCT_TYPE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5" spans="1:12" x14ac:dyDescent="0.25">
      <c r="A525" s="1">
        <v>515</v>
      </c>
      <c r="B525" t="s">
        <v>16</v>
      </c>
      <c r="C525" s="1" t="s">
        <v>784</v>
      </c>
      <c r="D525" t="s">
        <v>35</v>
      </c>
      <c r="E525" s="1">
        <v>-1</v>
      </c>
      <c r="F525">
        <v>-1</v>
      </c>
      <c r="G525" s="1">
        <v>-1</v>
      </c>
      <c r="H525">
        <v>-1</v>
      </c>
      <c r="I525" s="1">
        <v>-1</v>
      </c>
      <c r="J525" t="s">
        <v>784</v>
      </c>
      <c r="K525" s="1">
        <v>0</v>
      </c>
      <c r="L525" t="str">
        <f t="shared" si="8"/>
        <v>Recipe_FAT[515]={INSTRUCT_TYPE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6" spans="1:12" x14ac:dyDescent="0.25">
      <c r="A526" s="1">
        <v>516</v>
      </c>
      <c r="B526" t="s">
        <v>16</v>
      </c>
      <c r="C526" s="1" t="s">
        <v>784</v>
      </c>
      <c r="D526" t="s">
        <v>35</v>
      </c>
      <c r="E526" s="1">
        <v>-1</v>
      </c>
      <c r="F526">
        <v>-1</v>
      </c>
      <c r="G526" s="1">
        <v>-1</v>
      </c>
      <c r="H526">
        <v>-1</v>
      </c>
      <c r="I526" s="1">
        <v>-1</v>
      </c>
      <c r="J526" t="s">
        <v>784</v>
      </c>
      <c r="K526" s="1">
        <v>0</v>
      </c>
      <c r="L526" t="str">
        <f t="shared" si="8"/>
        <v>Recipe_FAT[516]={INSTRUCT_TYPE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7" spans="1:12" x14ac:dyDescent="0.25">
      <c r="A527" s="1">
        <v>517</v>
      </c>
      <c r="B527" t="s">
        <v>16</v>
      </c>
      <c r="C527" s="1" t="s">
        <v>784</v>
      </c>
      <c r="D527" t="s">
        <v>35</v>
      </c>
      <c r="E527" s="1">
        <v>-1</v>
      </c>
      <c r="F527">
        <v>-1</v>
      </c>
      <c r="G527" s="1">
        <v>-1</v>
      </c>
      <c r="H527">
        <v>-1</v>
      </c>
      <c r="I527" s="1">
        <v>-1</v>
      </c>
      <c r="J527" t="s">
        <v>784</v>
      </c>
      <c r="K527" s="1">
        <v>0</v>
      </c>
      <c r="L527" t="str">
        <f t="shared" si="8"/>
        <v>Recipe_FAT[517]={INSTRUCT_TYPE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8" spans="1:12" x14ac:dyDescent="0.25">
      <c r="A528" s="1">
        <v>518</v>
      </c>
      <c r="B528" t="s">
        <v>16</v>
      </c>
      <c r="C528" s="1" t="s">
        <v>784</v>
      </c>
      <c r="D528" t="s">
        <v>35</v>
      </c>
      <c r="E528" s="1">
        <v>-1</v>
      </c>
      <c r="F528">
        <v>-1</v>
      </c>
      <c r="G528" s="1">
        <v>-1</v>
      </c>
      <c r="H528">
        <v>-1</v>
      </c>
      <c r="I528" s="1">
        <v>-1</v>
      </c>
      <c r="J528" t="s">
        <v>784</v>
      </c>
      <c r="K528" s="1">
        <v>0</v>
      </c>
      <c r="L528" t="str">
        <f t="shared" si="8"/>
        <v>Recipe_FAT[518]={INSTRUCT_TYPE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9" spans="1:12" x14ac:dyDescent="0.25">
      <c r="A529" s="1">
        <v>519</v>
      </c>
      <c r="B529" t="s">
        <v>16</v>
      </c>
      <c r="C529" s="1" t="s">
        <v>784</v>
      </c>
      <c r="D529" t="s">
        <v>35</v>
      </c>
      <c r="E529" s="1">
        <v>-1</v>
      </c>
      <c r="F529">
        <v>-1</v>
      </c>
      <c r="G529" s="1">
        <v>-1</v>
      </c>
      <c r="H529">
        <v>-1</v>
      </c>
      <c r="I529" s="1">
        <v>-1</v>
      </c>
      <c r="J529" t="s">
        <v>784</v>
      </c>
      <c r="K529" s="1">
        <v>0</v>
      </c>
      <c r="L529" t="str">
        <f t="shared" si="8"/>
        <v>Recipe_FAT[519]={INSTRUCT_TYPE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0" spans="1:12" x14ac:dyDescent="0.25">
      <c r="A530" s="1">
        <v>520</v>
      </c>
      <c r="B530" t="s">
        <v>16</v>
      </c>
      <c r="C530" s="1" t="s">
        <v>784</v>
      </c>
      <c r="D530" t="s">
        <v>35</v>
      </c>
      <c r="E530" s="1">
        <v>-1</v>
      </c>
      <c r="F530">
        <v>-1</v>
      </c>
      <c r="G530" s="1">
        <v>-1</v>
      </c>
      <c r="H530">
        <v>-1</v>
      </c>
      <c r="I530" s="1">
        <v>-1</v>
      </c>
      <c r="J530" t="s">
        <v>784</v>
      </c>
      <c r="K530" s="1">
        <v>0</v>
      </c>
      <c r="L530" t="str">
        <f t="shared" si="8"/>
        <v>Recipe_FAT[520]={INSTRUCT_TYPE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1" spans="1:12" x14ac:dyDescent="0.25">
      <c r="A531" s="1">
        <v>521</v>
      </c>
      <c r="B531" t="s">
        <v>16</v>
      </c>
      <c r="C531" s="1" t="s">
        <v>784</v>
      </c>
      <c r="D531" t="s">
        <v>35</v>
      </c>
      <c r="E531" s="1">
        <v>-1</v>
      </c>
      <c r="F531">
        <v>-1</v>
      </c>
      <c r="G531" s="1">
        <v>-1</v>
      </c>
      <c r="H531">
        <v>-1</v>
      </c>
      <c r="I531" s="1">
        <v>-1</v>
      </c>
      <c r="J531" t="s">
        <v>784</v>
      </c>
      <c r="K531" s="1">
        <v>0</v>
      </c>
      <c r="L531" t="str">
        <f t="shared" si="8"/>
        <v>Recipe_FAT[521]={INSTRUCT_TYPE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2" spans="1:12" x14ac:dyDescent="0.25">
      <c r="A532" s="1">
        <v>522</v>
      </c>
      <c r="B532" t="s">
        <v>16</v>
      </c>
      <c r="C532" s="1" t="s">
        <v>784</v>
      </c>
      <c r="D532" t="s">
        <v>35</v>
      </c>
      <c r="E532" s="1">
        <v>-1</v>
      </c>
      <c r="F532">
        <v>-1</v>
      </c>
      <c r="G532" s="1">
        <v>-1</v>
      </c>
      <c r="H532">
        <v>-1</v>
      </c>
      <c r="I532" s="1">
        <v>-1</v>
      </c>
      <c r="J532" t="s">
        <v>784</v>
      </c>
      <c r="K532" s="1">
        <v>0</v>
      </c>
      <c r="L532" t="str">
        <f t="shared" si="8"/>
        <v>Recipe_FAT[522]={INSTRUCT_TYPE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3" spans="1:12" x14ac:dyDescent="0.25">
      <c r="A533" s="1">
        <v>523</v>
      </c>
      <c r="B533" t="s">
        <v>16</v>
      </c>
      <c r="C533" s="1" t="s">
        <v>784</v>
      </c>
      <c r="D533" t="s">
        <v>35</v>
      </c>
      <c r="E533" s="1">
        <v>-1</v>
      </c>
      <c r="F533">
        <v>-1</v>
      </c>
      <c r="G533" s="1">
        <v>-1</v>
      </c>
      <c r="H533">
        <v>-1</v>
      </c>
      <c r="I533" s="1">
        <v>-1</v>
      </c>
      <c r="J533" t="s">
        <v>784</v>
      </c>
      <c r="K533" s="1">
        <v>0</v>
      </c>
      <c r="L533" t="str">
        <f t="shared" si="8"/>
        <v>Recipe_FAT[523]={INSTRUCT_TYPE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4" spans="1:12" x14ac:dyDescent="0.25">
      <c r="A534" s="1">
        <v>524</v>
      </c>
      <c r="B534" t="s">
        <v>16</v>
      </c>
      <c r="C534" s="1" t="s">
        <v>784</v>
      </c>
      <c r="D534" t="s">
        <v>35</v>
      </c>
      <c r="E534" s="1">
        <v>-1</v>
      </c>
      <c r="F534">
        <v>-1</v>
      </c>
      <c r="G534" s="1">
        <v>-1</v>
      </c>
      <c r="H534">
        <v>-1</v>
      </c>
      <c r="I534" s="1">
        <v>-1</v>
      </c>
      <c r="J534" t="s">
        <v>784</v>
      </c>
      <c r="K534" s="1">
        <v>0</v>
      </c>
      <c r="L534" t="str">
        <f t="shared" si="8"/>
        <v>Recipe_FAT[524]={INSTRUCT_TYPE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5" spans="1:12" x14ac:dyDescent="0.25">
      <c r="A535" s="1">
        <v>525</v>
      </c>
      <c r="B535" t="s">
        <v>16</v>
      </c>
      <c r="C535" s="1" t="s">
        <v>784</v>
      </c>
      <c r="D535" t="s">
        <v>35</v>
      </c>
      <c r="E535" s="1">
        <v>-1</v>
      </c>
      <c r="F535">
        <v>-1</v>
      </c>
      <c r="G535" s="1">
        <v>-1</v>
      </c>
      <c r="H535">
        <v>-1</v>
      </c>
      <c r="I535" s="1">
        <v>-1</v>
      </c>
      <c r="J535" t="s">
        <v>784</v>
      </c>
      <c r="K535" s="1">
        <v>0</v>
      </c>
      <c r="L535" t="str">
        <f t="shared" si="8"/>
        <v>Recipe_FAT[525]={INSTRUCT_TYPE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6" spans="1:12" x14ac:dyDescent="0.25">
      <c r="A536" s="1">
        <v>526</v>
      </c>
      <c r="B536" t="s">
        <v>16</v>
      </c>
      <c r="C536" s="1" t="s">
        <v>784</v>
      </c>
      <c r="D536" t="s">
        <v>35</v>
      </c>
      <c r="E536" s="1">
        <v>-1</v>
      </c>
      <c r="F536">
        <v>-1</v>
      </c>
      <c r="G536" s="1">
        <v>-1</v>
      </c>
      <c r="H536">
        <v>-1</v>
      </c>
      <c r="I536" s="1">
        <v>-1</v>
      </c>
      <c r="J536" t="s">
        <v>784</v>
      </c>
      <c r="K536" s="1">
        <v>0</v>
      </c>
      <c r="L536" t="str">
        <f t="shared" si="8"/>
        <v>Recipe_FAT[526]={INSTRUCT_TYPE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7" spans="1:12" x14ac:dyDescent="0.25">
      <c r="A537" s="1">
        <v>527</v>
      </c>
      <c r="B537" t="s">
        <v>16</v>
      </c>
      <c r="C537" s="1" t="s">
        <v>784</v>
      </c>
      <c r="D537" t="s">
        <v>35</v>
      </c>
      <c r="E537" s="1">
        <v>-1</v>
      </c>
      <c r="F537">
        <v>-1</v>
      </c>
      <c r="G537" s="1">
        <v>-1</v>
      </c>
      <c r="H537">
        <v>-1</v>
      </c>
      <c r="I537" s="1">
        <v>-1</v>
      </c>
      <c r="J537" t="s">
        <v>784</v>
      </c>
      <c r="K537" s="1">
        <v>0</v>
      </c>
      <c r="L537" t="str">
        <f t="shared" si="8"/>
        <v>Recipe_FAT[527]={INSTRUCT_TYPE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8" spans="1:12" x14ac:dyDescent="0.25">
      <c r="A538" s="1">
        <v>528</v>
      </c>
      <c r="B538" t="s">
        <v>16</v>
      </c>
      <c r="C538" s="1" t="s">
        <v>784</v>
      </c>
      <c r="D538" t="s">
        <v>35</v>
      </c>
      <c r="E538" s="1">
        <v>-1</v>
      </c>
      <c r="F538">
        <v>-1</v>
      </c>
      <c r="G538" s="1">
        <v>-1</v>
      </c>
      <c r="H538">
        <v>-1</v>
      </c>
      <c r="I538" s="1">
        <v>-1</v>
      </c>
      <c r="J538" t="s">
        <v>784</v>
      </c>
      <c r="K538" s="1">
        <v>0</v>
      </c>
      <c r="L538" t="str">
        <f t="shared" si="8"/>
        <v>Recipe_FAT[528]={INSTRUCT_TYPE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9" spans="1:12" x14ac:dyDescent="0.25">
      <c r="A539" s="1">
        <v>529</v>
      </c>
      <c r="B539" t="s">
        <v>16</v>
      </c>
      <c r="C539" s="1" t="s">
        <v>784</v>
      </c>
      <c r="D539" t="s">
        <v>35</v>
      </c>
      <c r="E539" s="1">
        <v>-1</v>
      </c>
      <c r="F539">
        <v>-1</v>
      </c>
      <c r="G539" s="1">
        <v>-1</v>
      </c>
      <c r="H539">
        <v>-1</v>
      </c>
      <c r="I539" s="1">
        <v>-1</v>
      </c>
      <c r="J539" t="s">
        <v>784</v>
      </c>
      <c r="K539" s="1">
        <v>0</v>
      </c>
      <c r="L539" t="str">
        <f t="shared" si="8"/>
        <v>Recipe_FAT[529]={INSTRUCT_TYPE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0" spans="1:12" x14ac:dyDescent="0.25">
      <c r="A540" s="1">
        <v>530</v>
      </c>
      <c r="B540" t="s">
        <v>16</v>
      </c>
      <c r="C540" s="1" t="s">
        <v>784</v>
      </c>
      <c r="D540" t="s">
        <v>35</v>
      </c>
      <c r="E540" s="1">
        <v>-1</v>
      </c>
      <c r="F540">
        <v>-1</v>
      </c>
      <c r="G540" s="1">
        <v>-1</v>
      </c>
      <c r="H540">
        <v>-1</v>
      </c>
      <c r="I540" s="1">
        <v>-1</v>
      </c>
      <c r="J540" t="s">
        <v>784</v>
      </c>
      <c r="K540" s="1">
        <v>0</v>
      </c>
      <c r="L540" t="str">
        <f t="shared" si="8"/>
        <v>Recipe_FAT[530]={INSTRUCT_TYPE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1" spans="1:12" x14ac:dyDescent="0.25">
      <c r="A541" s="1">
        <v>531</v>
      </c>
      <c r="B541" t="s">
        <v>16</v>
      </c>
      <c r="C541" s="1" t="s">
        <v>784</v>
      </c>
      <c r="D541" t="s">
        <v>35</v>
      </c>
      <c r="E541" s="1">
        <v>-1</v>
      </c>
      <c r="F541">
        <v>-1</v>
      </c>
      <c r="G541" s="1">
        <v>-1</v>
      </c>
      <c r="H541">
        <v>-1</v>
      </c>
      <c r="I541" s="1">
        <v>-1</v>
      </c>
      <c r="J541" t="s">
        <v>784</v>
      </c>
      <c r="K541" s="1">
        <v>0</v>
      </c>
      <c r="L541" t="str">
        <f t="shared" si="8"/>
        <v>Recipe_FAT[531]={INSTRUCT_TYPE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2" spans="1:12" x14ac:dyDescent="0.25">
      <c r="A542" s="1">
        <v>532</v>
      </c>
      <c r="B542" t="s">
        <v>16</v>
      </c>
      <c r="C542" s="1" t="s">
        <v>784</v>
      </c>
      <c r="D542" t="s">
        <v>35</v>
      </c>
      <c r="E542" s="1">
        <v>-1</v>
      </c>
      <c r="F542">
        <v>-1</v>
      </c>
      <c r="G542" s="1">
        <v>-1</v>
      </c>
      <c r="H542">
        <v>-1</v>
      </c>
      <c r="I542" s="1">
        <v>-1</v>
      </c>
      <c r="J542" t="s">
        <v>784</v>
      </c>
      <c r="K542" s="1">
        <v>0</v>
      </c>
      <c r="L542" t="str">
        <f t="shared" si="8"/>
        <v>Recipe_FAT[532]={INSTRUCT_TYPE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3" spans="1:12" x14ac:dyDescent="0.25">
      <c r="A543" s="1">
        <v>533</v>
      </c>
      <c r="B543" t="s">
        <v>16</v>
      </c>
      <c r="C543" s="1" t="s">
        <v>784</v>
      </c>
      <c r="D543" t="s">
        <v>35</v>
      </c>
      <c r="E543" s="1">
        <v>-1</v>
      </c>
      <c r="F543">
        <v>-1</v>
      </c>
      <c r="G543" s="1">
        <v>-1</v>
      </c>
      <c r="H543">
        <v>-1</v>
      </c>
      <c r="I543" s="1">
        <v>-1</v>
      </c>
      <c r="J543" t="s">
        <v>784</v>
      </c>
      <c r="K543" s="1">
        <v>0</v>
      </c>
      <c r="L543" t="str">
        <f t="shared" si="8"/>
        <v>Recipe_FAT[533]={INSTRUCT_TYPE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4" spans="1:12" x14ac:dyDescent="0.25">
      <c r="A544" s="1">
        <v>534</v>
      </c>
      <c r="B544" t="s">
        <v>16</v>
      </c>
      <c r="C544" s="1" t="s">
        <v>784</v>
      </c>
      <c r="D544" t="s">
        <v>35</v>
      </c>
      <c r="E544" s="1">
        <v>-1</v>
      </c>
      <c r="F544">
        <v>-1</v>
      </c>
      <c r="G544" s="1">
        <v>-1</v>
      </c>
      <c r="H544">
        <v>-1</v>
      </c>
      <c r="I544" s="1">
        <v>-1</v>
      </c>
      <c r="J544" t="s">
        <v>784</v>
      </c>
      <c r="K544" s="1">
        <v>0</v>
      </c>
      <c r="L544" t="str">
        <f t="shared" si="8"/>
        <v>Recipe_FAT[534]={INSTRUCT_TYPE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5" spans="1:12" x14ac:dyDescent="0.25">
      <c r="A545" s="1">
        <v>535</v>
      </c>
      <c r="B545" t="s">
        <v>16</v>
      </c>
      <c r="C545" s="1" t="s">
        <v>784</v>
      </c>
      <c r="D545" t="s">
        <v>35</v>
      </c>
      <c r="E545" s="1">
        <v>-1</v>
      </c>
      <c r="F545">
        <v>-1</v>
      </c>
      <c r="G545" s="1">
        <v>-1</v>
      </c>
      <c r="H545">
        <v>-1</v>
      </c>
      <c r="I545" s="1">
        <v>-1</v>
      </c>
      <c r="J545" t="s">
        <v>784</v>
      </c>
      <c r="K545" s="1">
        <v>0</v>
      </c>
      <c r="L545" t="str">
        <f t="shared" si="8"/>
        <v>Recipe_FAT[535]={INSTRUCT_TYPE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6" spans="1:12" x14ac:dyDescent="0.25">
      <c r="A546" s="1">
        <v>536</v>
      </c>
      <c r="B546" t="s">
        <v>16</v>
      </c>
      <c r="C546" s="1" t="s">
        <v>784</v>
      </c>
      <c r="D546" t="s">
        <v>35</v>
      </c>
      <c r="E546" s="1">
        <v>-1</v>
      </c>
      <c r="F546">
        <v>-1</v>
      </c>
      <c r="G546" s="1">
        <v>-1</v>
      </c>
      <c r="H546">
        <v>-1</v>
      </c>
      <c r="I546" s="1">
        <v>-1</v>
      </c>
      <c r="J546" t="s">
        <v>784</v>
      </c>
      <c r="K546" s="1">
        <v>0</v>
      </c>
      <c r="L546" t="str">
        <f t="shared" si="8"/>
        <v>Recipe_FAT[536]={INSTRUCT_TYPE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7" spans="1:12" x14ac:dyDescent="0.25">
      <c r="A547" s="1">
        <v>537</v>
      </c>
      <c r="B547" t="s">
        <v>16</v>
      </c>
      <c r="C547" s="1" t="s">
        <v>784</v>
      </c>
      <c r="D547" t="s">
        <v>35</v>
      </c>
      <c r="E547" s="1">
        <v>-1</v>
      </c>
      <c r="F547">
        <v>-1</v>
      </c>
      <c r="G547" s="1">
        <v>-1</v>
      </c>
      <c r="H547">
        <v>-1</v>
      </c>
      <c r="I547" s="1">
        <v>-1</v>
      </c>
      <c r="J547" t="s">
        <v>784</v>
      </c>
      <c r="K547" s="1">
        <v>0</v>
      </c>
      <c r="L547" t="str">
        <f t="shared" si="8"/>
        <v>Recipe_FAT[537]={INSTRUCT_TYPE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8" spans="1:12" x14ac:dyDescent="0.25">
      <c r="A548" s="1">
        <v>538</v>
      </c>
      <c r="B548" t="s">
        <v>16</v>
      </c>
      <c r="C548" s="1" t="s">
        <v>784</v>
      </c>
      <c r="D548" t="s">
        <v>35</v>
      </c>
      <c r="E548" s="1">
        <v>-1</v>
      </c>
      <c r="F548">
        <v>-1</v>
      </c>
      <c r="G548" s="1">
        <v>-1</v>
      </c>
      <c r="H548">
        <v>-1</v>
      </c>
      <c r="I548" s="1">
        <v>-1</v>
      </c>
      <c r="J548" t="s">
        <v>784</v>
      </c>
      <c r="K548" s="1">
        <v>0</v>
      </c>
      <c r="L548" t="str">
        <f t="shared" si="8"/>
        <v>Recipe_FAT[538]={INSTRUCT_TYPE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9" spans="1:12" x14ac:dyDescent="0.25">
      <c r="A549" s="1">
        <v>539</v>
      </c>
      <c r="B549" t="s">
        <v>16</v>
      </c>
      <c r="C549" s="1" t="s">
        <v>784</v>
      </c>
      <c r="D549" t="s">
        <v>35</v>
      </c>
      <c r="E549" s="1">
        <v>-1</v>
      </c>
      <c r="F549">
        <v>-1</v>
      </c>
      <c r="G549" s="1">
        <v>-1</v>
      </c>
      <c r="H549">
        <v>-1</v>
      </c>
      <c r="I549" s="1">
        <v>-1</v>
      </c>
      <c r="J549" t="s">
        <v>784</v>
      </c>
      <c r="K549" s="1">
        <v>0</v>
      </c>
      <c r="L549" t="str">
        <f t="shared" si="8"/>
        <v>Recipe_FAT[539]={INSTRUCT_TYPE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0" spans="1:12" x14ac:dyDescent="0.25">
      <c r="A550" s="1">
        <v>540</v>
      </c>
      <c r="B550" t="s">
        <v>16</v>
      </c>
      <c r="C550" s="1" t="s">
        <v>784</v>
      </c>
      <c r="D550" t="s">
        <v>35</v>
      </c>
      <c r="E550" s="1">
        <v>-1</v>
      </c>
      <c r="F550">
        <v>-1</v>
      </c>
      <c r="G550" s="1">
        <v>-1</v>
      </c>
      <c r="H550">
        <v>-1</v>
      </c>
      <c r="I550" s="1">
        <v>-1</v>
      </c>
      <c r="J550" t="s">
        <v>784</v>
      </c>
      <c r="K550" s="1">
        <v>0</v>
      </c>
      <c r="L550" t="str">
        <f t="shared" si="8"/>
        <v>Recipe_FAT[540]={INSTRUCT_TYPE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1" spans="1:12" x14ac:dyDescent="0.25">
      <c r="A551" s="1">
        <v>541</v>
      </c>
      <c r="B551" t="s">
        <v>16</v>
      </c>
      <c r="C551" s="1" t="s">
        <v>784</v>
      </c>
      <c r="D551" t="s">
        <v>35</v>
      </c>
      <c r="E551" s="1">
        <v>-1</v>
      </c>
      <c r="F551">
        <v>-1</v>
      </c>
      <c r="G551" s="1">
        <v>-1</v>
      </c>
      <c r="H551">
        <v>-1</v>
      </c>
      <c r="I551" s="1">
        <v>-1</v>
      </c>
      <c r="J551" t="s">
        <v>784</v>
      </c>
      <c r="K551" s="1">
        <v>0</v>
      </c>
      <c r="L551" t="str">
        <f t="shared" si="8"/>
        <v>Recipe_FAT[541]={INSTRUCT_TYPE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2" spans="1:12" x14ac:dyDescent="0.25">
      <c r="A552" s="1">
        <v>542</v>
      </c>
      <c r="B552" t="s">
        <v>16</v>
      </c>
      <c r="C552" s="1" t="s">
        <v>784</v>
      </c>
      <c r="D552" t="s">
        <v>35</v>
      </c>
      <c r="E552" s="1">
        <v>-1</v>
      </c>
      <c r="F552">
        <v>-1</v>
      </c>
      <c r="G552" s="1">
        <v>-1</v>
      </c>
      <c r="H552">
        <v>-1</v>
      </c>
      <c r="I552" s="1">
        <v>-1</v>
      </c>
      <c r="J552" t="s">
        <v>784</v>
      </c>
      <c r="K552" s="1">
        <v>0</v>
      </c>
      <c r="L552" t="str">
        <f t="shared" si="8"/>
        <v>Recipe_FAT[542]={INSTRUCT_TYPE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3" spans="1:12" x14ac:dyDescent="0.25">
      <c r="A553" s="1">
        <v>543</v>
      </c>
      <c r="B553" t="s">
        <v>16</v>
      </c>
      <c r="C553" s="1" t="s">
        <v>784</v>
      </c>
      <c r="D553" t="s">
        <v>35</v>
      </c>
      <c r="E553" s="1">
        <v>-1</v>
      </c>
      <c r="F553">
        <v>-1</v>
      </c>
      <c r="G553" s="1">
        <v>-1</v>
      </c>
      <c r="H553">
        <v>-1</v>
      </c>
      <c r="I553" s="1">
        <v>-1</v>
      </c>
      <c r="J553" t="s">
        <v>784</v>
      </c>
      <c r="K553" s="1">
        <v>0</v>
      </c>
      <c r="L553" t="str">
        <f t="shared" si="8"/>
        <v>Recipe_FAT[543]={INSTRUCT_TYPE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4" spans="1:12" x14ac:dyDescent="0.25">
      <c r="A554" s="1">
        <v>544</v>
      </c>
      <c r="B554" t="s">
        <v>16</v>
      </c>
      <c r="C554" s="1" t="s">
        <v>784</v>
      </c>
      <c r="D554" t="s">
        <v>35</v>
      </c>
      <c r="E554" s="1">
        <v>-1</v>
      </c>
      <c r="F554">
        <v>-1</v>
      </c>
      <c r="G554" s="1">
        <v>-1</v>
      </c>
      <c r="H554">
        <v>-1</v>
      </c>
      <c r="I554" s="1">
        <v>-1</v>
      </c>
      <c r="J554" t="s">
        <v>784</v>
      </c>
      <c r="K554" s="1">
        <v>0</v>
      </c>
      <c r="L554" t="str">
        <f t="shared" si="8"/>
        <v>Recipe_FAT[544]={INSTRUCT_TYPE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5" spans="1:12" x14ac:dyDescent="0.25">
      <c r="A555" s="1">
        <v>545</v>
      </c>
      <c r="B555" t="s">
        <v>16</v>
      </c>
      <c r="C555" s="1" t="s">
        <v>784</v>
      </c>
      <c r="D555" t="s">
        <v>35</v>
      </c>
      <c r="E555" s="1">
        <v>-1</v>
      </c>
      <c r="F555">
        <v>-1</v>
      </c>
      <c r="G555" s="1">
        <v>-1</v>
      </c>
      <c r="H555">
        <v>-1</v>
      </c>
      <c r="I555" s="1">
        <v>-1</v>
      </c>
      <c r="J555" t="s">
        <v>784</v>
      </c>
      <c r="K555" s="1">
        <v>0</v>
      </c>
      <c r="L555" t="str">
        <f t="shared" si="8"/>
        <v>Recipe_FAT[545]={INSTRUCT_TYPE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6" spans="1:12" x14ac:dyDescent="0.25">
      <c r="A556" s="1">
        <v>546</v>
      </c>
      <c r="B556" t="s">
        <v>16</v>
      </c>
      <c r="C556" s="1" t="s">
        <v>784</v>
      </c>
      <c r="D556" t="s">
        <v>35</v>
      </c>
      <c r="E556" s="1">
        <v>-1</v>
      </c>
      <c r="F556">
        <v>-1</v>
      </c>
      <c r="G556" s="1">
        <v>-1</v>
      </c>
      <c r="H556">
        <v>-1</v>
      </c>
      <c r="I556" s="1">
        <v>-1</v>
      </c>
      <c r="J556" t="s">
        <v>784</v>
      </c>
      <c r="K556" s="1">
        <v>0</v>
      </c>
      <c r="L556" t="str">
        <f t="shared" si="8"/>
        <v>Recipe_FAT[546]={INSTRUCT_TYPE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7" spans="1:12" x14ac:dyDescent="0.25">
      <c r="A557" s="1">
        <v>547</v>
      </c>
      <c r="B557" t="s">
        <v>16</v>
      </c>
      <c r="C557" s="1" t="s">
        <v>784</v>
      </c>
      <c r="D557" t="s">
        <v>35</v>
      </c>
      <c r="E557" s="1">
        <v>-1</v>
      </c>
      <c r="F557">
        <v>-1</v>
      </c>
      <c r="G557" s="1">
        <v>-1</v>
      </c>
      <c r="H557">
        <v>-1</v>
      </c>
      <c r="I557" s="1">
        <v>-1</v>
      </c>
      <c r="J557" t="s">
        <v>784</v>
      </c>
      <c r="K557" s="1">
        <v>0</v>
      </c>
      <c r="L557" t="str">
        <f t="shared" si="8"/>
        <v>Recipe_FAT[547]={INSTRUCT_TYPE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8" spans="1:12" x14ac:dyDescent="0.25">
      <c r="A558" s="1">
        <v>548</v>
      </c>
      <c r="B558" t="s">
        <v>16</v>
      </c>
      <c r="C558" s="1" t="s">
        <v>784</v>
      </c>
      <c r="D558" t="s">
        <v>35</v>
      </c>
      <c r="E558" s="1">
        <v>-1</v>
      </c>
      <c r="F558">
        <v>-1</v>
      </c>
      <c r="G558" s="1">
        <v>-1</v>
      </c>
      <c r="H558">
        <v>-1</v>
      </c>
      <c r="I558" s="1">
        <v>-1</v>
      </c>
      <c r="J558" t="s">
        <v>784</v>
      </c>
      <c r="K558" s="1">
        <v>0</v>
      </c>
      <c r="L558" t="str">
        <f t="shared" si="8"/>
        <v>Recipe_FAT[548]={INSTRUCT_TYPE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9" spans="1:12" x14ac:dyDescent="0.25">
      <c r="A559" s="1">
        <v>549</v>
      </c>
      <c r="B559" t="s">
        <v>16</v>
      </c>
      <c r="C559" s="1" t="s">
        <v>784</v>
      </c>
      <c r="D559" t="s">
        <v>35</v>
      </c>
      <c r="E559" s="1">
        <v>-1</v>
      </c>
      <c r="F559">
        <v>-1</v>
      </c>
      <c r="G559" s="1">
        <v>-1</v>
      </c>
      <c r="H559">
        <v>-1</v>
      </c>
      <c r="I559" s="1">
        <v>-1</v>
      </c>
      <c r="J559" t="s">
        <v>784</v>
      </c>
      <c r="K559" s="1">
        <v>0</v>
      </c>
      <c r="L559" t="str">
        <f t="shared" si="8"/>
        <v>Recipe_FAT[549]={INSTRUCT_TYPE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0" spans="1:12" x14ac:dyDescent="0.25">
      <c r="A560" s="1">
        <v>550</v>
      </c>
      <c r="B560" t="s">
        <v>16</v>
      </c>
      <c r="C560" s="1" t="s">
        <v>784</v>
      </c>
      <c r="D560" t="s">
        <v>35</v>
      </c>
      <c r="E560" s="1">
        <v>-1</v>
      </c>
      <c r="F560">
        <v>-1</v>
      </c>
      <c r="G560" s="1">
        <v>-1</v>
      </c>
      <c r="H560">
        <v>-1</v>
      </c>
      <c r="I560" s="1">
        <v>-1</v>
      </c>
      <c r="J560" t="s">
        <v>784</v>
      </c>
      <c r="K560" s="1">
        <v>0</v>
      </c>
      <c r="L560" t="str">
        <f t="shared" si="8"/>
        <v>Recipe_FAT[550]={INSTRUCT_TYPE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1" spans="1:12" x14ac:dyDescent="0.25">
      <c r="A561" s="1">
        <v>551</v>
      </c>
      <c r="B561" t="s">
        <v>16</v>
      </c>
      <c r="C561" s="1" t="s">
        <v>784</v>
      </c>
      <c r="D561" t="s">
        <v>35</v>
      </c>
      <c r="E561" s="1">
        <v>-1</v>
      </c>
      <c r="F561">
        <v>-1</v>
      </c>
      <c r="G561" s="1">
        <v>-1</v>
      </c>
      <c r="H561">
        <v>-1</v>
      </c>
      <c r="I561" s="1">
        <v>-1</v>
      </c>
      <c r="J561" t="s">
        <v>784</v>
      </c>
      <c r="K561" s="1">
        <v>0</v>
      </c>
      <c r="L561" t="str">
        <f t="shared" si="8"/>
        <v>Recipe_FAT[551]={INSTRUCT_TYPE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2" spans="1:12" x14ac:dyDescent="0.25">
      <c r="A562" s="1">
        <v>552</v>
      </c>
      <c r="B562" t="s">
        <v>16</v>
      </c>
      <c r="C562" s="1" t="s">
        <v>784</v>
      </c>
      <c r="D562" t="s">
        <v>35</v>
      </c>
      <c r="E562" s="1">
        <v>-1</v>
      </c>
      <c r="F562">
        <v>-1</v>
      </c>
      <c r="G562" s="1">
        <v>-1</v>
      </c>
      <c r="H562">
        <v>-1</v>
      </c>
      <c r="I562" s="1">
        <v>-1</v>
      </c>
      <c r="J562" t="s">
        <v>784</v>
      </c>
      <c r="K562" s="1">
        <v>0</v>
      </c>
      <c r="L562" t="str">
        <f t="shared" si="8"/>
        <v>Recipe_FAT[552]={INSTRUCT_TYPE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3" spans="1:12" x14ac:dyDescent="0.25">
      <c r="A563" s="1">
        <v>553</v>
      </c>
      <c r="B563" t="s">
        <v>16</v>
      </c>
      <c r="C563" s="1" t="s">
        <v>784</v>
      </c>
      <c r="D563" t="s">
        <v>35</v>
      </c>
      <c r="E563" s="1">
        <v>-1</v>
      </c>
      <c r="F563">
        <v>-1</v>
      </c>
      <c r="G563" s="1">
        <v>-1</v>
      </c>
      <c r="H563">
        <v>-1</v>
      </c>
      <c r="I563" s="1">
        <v>-1</v>
      </c>
      <c r="J563" t="s">
        <v>784</v>
      </c>
      <c r="K563" s="1">
        <v>0</v>
      </c>
      <c r="L563" t="str">
        <f t="shared" si="8"/>
        <v>Recipe_FAT[553]={INSTRUCT_TYPE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4" spans="1:12" x14ac:dyDescent="0.25">
      <c r="A564" s="1">
        <v>554</v>
      </c>
      <c r="B564" t="s">
        <v>16</v>
      </c>
      <c r="C564" s="1" t="s">
        <v>784</v>
      </c>
      <c r="D564" t="s">
        <v>35</v>
      </c>
      <c r="E564" s="1">
        <v>-1</v>
      </c>
      <c r="F564">
        <v>-1</v>
      </c>
      <c r="G564" s="1">
        <v>-1</v>
      </c>
      <c r="H564">
        <v>-1</v>
      </c>
      <c r="I564" s="1">
        <v>-1</v>
      </c>
      <c r="J564" t="s">
        <v>784</v>
      </c>
      <c r="K564" s="1">
        <v>0</v>
      </c>
      <c r="L564" t="str">
        <f t="shared" si="8"/>
        <v>Recipe_FAT[554]={INSTRUCT_TYPE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5" spans="1:12" x14ac:dyDescent="0.25">
      <c r="A565" s="1">
        <v>555</v>
      </c>
      <c r="B565" t="s">
        <v>16</v>
      </c>
      <c r="C565" s="1" t="s">
        <v>784</v>
      </c>
      <c r="D565" t="s">
        <v>35</v>
      </c>
      <c r="E565" s="1">
        <v>-1</v>
      </c>
      <c r="F565">
        <v>-1</v>
      </c>
      <c r="G565" s="1">
        <v>-1</v>
      </c>
      <c r="H565">
        <v>-1</v>
      </c>
      <c r="I565" s="1">
        <v>-1</v>
      </c>
      <c r="J565" t="s">
        <v>784</v>
      </c>
      <c r="K565" s="1">
        <v>0</v>
      </c>
      <c r="L565" t="str">
        <f t="shared" si="8"/>
        <v>Recipe_FAT[555]={INSTRUCT_TYPE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6" spans="1:12" x14ac:dyDescent="0.25">
      <c r="A566" s="1">
        <v>556</v>
      </c>
      <c r="B566" t="s">
        <v>16</v>
      </c>
      <c r="C566" s="1" t="s">
        <v>784</v>
      </c>
      <c r="D566" t="s">
        <v>35</v>
      </c>
      <c r="E566" s="1">
        <v>-1</v>
      </c>
      <c r="F566">
        <v>-1</v>
      </c>
      <c r="G566" s="1">
        <v>-1</v>
      </c>
      <c r="H566">
        <v>-1</v>
      </c>
      <c r="I566" s="1">
        <v>-1</v>
      </c>
      <c r="J566" t="s">
        <v>784</v>
      </c>
      <c r="K566" s="1">
        <v>0</v>
      </c>
      <c r="L566" t="str">
        <f t="shared" si="8"/>
        <v>Recipe_FAT[556]={INSTRUCT_TYPE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7" spans="1:12" x14ac:dyDescent="0.25">
      <c r="A567" s="1">
        <v>557</v>
      </c>
      <c r="B567" t="s">
        <v>16</v>
      </c>
      <c r="C567" s="1" t="s">
        <v>784</v>
      </c>
      <c r="D567" t="s">
        <v>35</v>
      </c>
      <c r="E567" s="1">
        <v>-1</v>
      </c>
      <c r="F567">
        <v>-1</v>
      </c>
      <c r="G567" s="1">
        <v>-1</v>
      </c>
      <c r="H567">
        <v>-1</v>
      </c>
      <c r="I567" s="1">
        <v>-1</v>
      </c>
      <c r="J567" t="s">
        <v>784</v>
      </c>
      <c r="K567" s="1">
        <v>0</v>
      </c>
      <c r="L567" t="str">
        <f t="shared" si="8"/>
        <v>Recipe_FAT[557]={INSTRUCT_TYPE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8" spans="1:12" x14ac:dyDescent="0.25">
      <c r="A568" s="1">
        <v>558</v>
      </c>
      <c r="B568" t="s">
        <v>16</v>
      </c>
      <c r="C568" s="1" t="s">
        <v>784</v>
      </c>
      <c r="D568" t="s">
        <v>35</v>
      </c>
      <c r="E568" s="1">
        <v>-1</v>
      </c>
      <c r="F568">
        <v>-1</v>
      </c>
      <c r="G568" s="1">
        <v>-1</v>
      </c>
      <c r="H568">
        <v>-1</v>
      </c>
      <c r="I568" s="1">
        <v>-1</v>
      </c>
      <c r="J568" t="s">
        <v>784</v>
      </c>
      <c r="K568" s="1">
        <v>0</v>
      </c>
      <c r="L568" t="str">
        <f t="shared" si="8"/>
        <v>Recipe_FAT[558]={INSTRUCT_TYPE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9" spans="1:12" x14ac:dyDescent="0.25">
      <c r="A569" s="1">
        <v>559</v>
      </c>
      <c r="B569" t="s">
        <v>16</v>
      </c>
      <c r="C569" s="1" t="s">
        <v>784</v>
      </c>
      <c r="D569" t="s">
        <v>35</v>
      </c>
      <c r="E569" s="1">
        <v>-1</v>
      </c>
      <c r="F569">
        <v>-1</v>
      </c>
      <c r="G569" s="1">
        <v>-1</v>
      </c>
      <c r="H569">
        <v>-1</v>
      </c>
      <c r="I569" s="1">
        <v>-1</v>
      </c>
      <c r="J569" t="s">
        <v>784</v>
      </c>
      <c r="K569" s="1">
        <v>0</v>
      </c>
      <c r="L569" t="str">
        <f t="shared" si="8"/>
        <v>Recipe_FAT[559]={INSTRUCT_TYPE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0" spans="1:12" x14ac:dyDescent="0.25">
      <c r="A570" s="1">
        <v>560</v>
      </c>
      <c r="B570" t="s">
        <v>16</v>
      </c>
      <c r="C570" s="1" t="s">
        <v>784</v>
      </c>
      <c r="D570" t="s">
        <v>35</v>
      </c>
      <c r="E570" s="1">
        <v>-1</v>
      </c>
      <c r="F570">
        <v>-1</v>
      </c>
      <c r="G570" s="1">
        <v>-1</v>
      </c>
      <c r="H570">
        <v>-1</v>
      </c>
      <c r="I570" s="1">
        <v>-1</v>
      </c>
      <c r="J570" t="s">
        <v>784</v>
      </c>
      <c r="K570" s="1">
        <v>0</v>
      </c>
      <c r="L570" t="str">
        <f t="shared" si="8"/>
        <v>Recipe_FAT[560]={INSTRUCT_TYPE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1" spans="1:12" x14ac:dyDescent="0.25">
      <c r="A571" s="1">
        <v>561</v>
      </c>
      <c r="B571" t="s">
        <v>16</v>
      </c>
      <c r="C571" s="1" t="s">
        <v>784</v>
      </c>
      <c r="D571" t="s">
        <v>35</v>
      </c>
      <c r="E571" s="1">
        <v>-1</v>
      </c>
      <c r="F571">
        <v>-1</v>
      </c>
      <c r="G571" s="1">
        <v>-1</v>
      </c>
      <c r="H571">
        <v>-1</v>
      </c>
      <c r="I571" s="1">
        <v>-1</v>
      </c>
      <c r="J571" t="s">
        <v>784</v>
      </c>
      <c r="K571" s="1">
        <v>0</v>
      </c>
      <c r="L571" t="str">
        <f t="shared" si="8"/>
        <v>Recipe_FAT[561]={INSTRUCT_TYPE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2" spans="1:12" x14ac:dyDescent="0.25">
      <c r="A572" s="1">
        <v>562</v>
      </c>
      <c r="B572" t="s">
        <v>16</v>
      </c>
      <c r="C572" s="1" t="s">
        <v>784</v>
      </c>
      <c r="D572" t="s">
        <v>35</v>
      </c>
      <c r="E572" s="1">
        <v>-1</v>
      </c>
      <c r="F572">
        <v>-1</v>
      </c>
      <c r="G572" s="1">
        <v>-1</v>
      </c>
      <c r="H572">
        <v>-1</v>
      </c>
      <c r="I572" s="1">
        <v>-1</v>
      </c>
      <c r="J572" t="s">
        <v>784</v>
      </c>
      <c r="K572" s="1">
        <v>0</v>
      </c>
      <c r="L572" t="str">
        <f t="shared" si="8"/>
        <v>Recipe_FAT[562]={INSTRUCT_TYPE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3" spans="1:12" x14ac:dyDescent="0.25">
      <c r="A573" s="1">
        <v>563</v>
      </c>
      <c r="B573" t="s">
        <v>16</v>
      </c>
      <c r="C573" s="1" t="s">
        <v>784</v>
      </c>
      <c r="D573" t="s">
        <v>35</v>
      </c>
      <c r="E573" s="1">
        <v>-1</v>
      </c>
      <c r="F573">
        <v>-1</v>
      </c>
      <c r="G573" s="1">
        <v>-1</v>
      </c>
      <c r="H573">
        <v>-1</v>
      </c>
      <c r="I573" s="1">
        <v>-1</v>
      </c>
      <c r="J573" t="s">
        <v>784</v>
      </c>
      <c r="K573" s="1">
        <v>0</v>
      </c>
      <c r="L573" t="str">
        <f t="shared" si="8"/>
        <v>Recipe_FAT[563]={INSTRUCT_TYPE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4" spans="1:12" x14ac:dyDescent="0.25">
      <c r="A574" s="1">
        <v>564</v>
      </c>
      <c r="B574" t="s">
        <v>16</v>
      </c>
      <c r="C574" s="1" t="s">
        <v>784</v>
      </c>
      <c r="D574" t="s">
        <v>35</v>
      </c>
      <c r="E574" s="1">
        <v>-1</v>
      </c>
      <c r="F574">
        <v>-1</v>
      </c>
      <c r="G574" s="1">
        <v>-1</v>
      </c>
      <c r="H574">
        <v>-1</v>
      </c>
      <c r="I574" s="1">
        <v>-1</v>
      </c>
      <c r="J574" t="s">
        <v>784</v>
      </c>
      <c r="K574" s="1">
        <v>0</v>
      </c>
      <c r="L574" t="str">
        <f t="shared" si="8"/>
        <v>Recipe_FAT[564]={INSTRUCT_TYPE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5" spans="1:12" x14ac:dyDescent="0.25">
      <c r="A575" s="1">
        <v>565</v>
      </c>
      <c r="B575" t="s">
        <v>16</v>
      </c>
      <c r="C575" s="1" t="s">
        <v>784</v>
      </c>
      <c r="D575" t="s">
        <v>35</v>
      </c>
      <c r="E575" s="1">
        <v>-1</v>
      </c>
      <c r="F575">
        <v>-1</v>
      </c>
      <c r="G575" s="1">
        <v>-1</v>
      </c>
      <c r="H575">
        <v>-1</v>
      </c>
      <c r="I575" s="1">
        <v>-1</v>
      </c>
      <c r="J575" t="s">
        <v>784</v>
      </c>
      <c r="K575" s="1">
        <v>0</v>
      </c>
      <c r="L575" t="str">
        <f t="shared" si="8"/>
        <v>Recipe_FAT[565]={INSTRUCT_TYPE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6" spans="1:12" x14ac:dyDescent="0.25">
      <c r="A576" s="1">
        <v>566</v>
      </c>
      <c r="B576" t="s">
        <v>16</v>
      </c>
      <c r="C576" s="1" t="s">
        <v>784</v>
      </c>
      <c r="D576" t="s">
        <v>35</v>
      </c>
      <c r="E576" s="1">
        <v>-1</v>
      </c>
      <c r="F576">
        <v>-1</v>
      </c>
      <c r="G576" s="1">
        <v>-1</v>
      </c>
      <c r="H576">
        <v>-1</v>
      </c>
      <c r="I576" s="1">
        <v>-1</v>
      </c>
      <c r="J576" t="s">
        <v>784</v>
      </c>
      <c r="K576" s="1">
        <v>0</v>
      </c>
      <c r="L576" t="str">
        <f t="shared" si="8"/>
        <v>Recipe_FAT[566]={INSTRUCT_TYPE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7" spans="1:12" x14ac:dyDescent="0.25">
      <c r="A577" s="1">
        <v>567</v>
      </c>
      <c r="B577" t="s">
        <v>16</v>
      </c>
      <c r="C577" s="1" t="s">
        <v>784</v>
      </c>
      <c r="D577" t="s">
        <v>35</v>
      </c>
      <c r="E577" s="1">
        <v>-1</v>
      </c>
      <c r="F577">
        <v>-1</v>
      </c>
      <c r="G577" s="1">
        <v>-1</v>
      </c>
      <c r="H577">
        <v>-1</v>
      </c>
      <c r="I577" s="1">
        <v>-1</v>
      </c>
      <c r="J577" t="s">
        <v>784</v>
      </c>
      <c r="K577" s="1">
        <v>0</v>
      </c>
      <c r="L577" t="str">
        <f t="shared" si="8"/>
        <v>Recipe_FAT[567]={INSTRUCT_TYPE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8" spans="1:12" x14ac:dyDescent="0.25">
      <c r="A578" s="1">
        <v>568</v>
      </c>
      <c r="B578" t="s">
        <v>16</v>
      </c>
      <c r="C578" s="1" t="s">
        <v>784</v>
      </c>
      <c r="D578" t="s">
        <v>35</v>
      </c>
      <c r="E578" s="1">
        <v>-1</v>
      </c>
      <c r="F578">
        <v>-1</v>
      </c>
      <c r="G578" s="1">
        <v>-1</v>
      </c>
      <c r="H578">
        <v>-1</v>
      </c>
      <c r="I578" s="1">
        <v>-1</v>
      </c>
      <c r="J578" t="s">
        <v>784</v>
      </c>
      <c r="K578" s="1">
        <v>0</v>
      </c>
      <c r="L578" t="str">
        <f t="shared" si="8"/>
        <v>Recipe_FAT[568]={INSTRUCT_TYPE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9" spans="1:12" x14ac:dyDescent="0.25">
      <c r="A579" s="1">
        <v>569</v>
      </c>
      <c r="B579" t="s">
        <v>16</v>
      </c>
      <c r="C579" s="1" t="s">
        <v>784</v>
      </c>
      <c r="D579" t="s">
        <v>35</v>
      </c>
      <c r="E579" s="1">
        <v>-1</v>
      </c>
      <c r="F579">
        <v>-1</v>
      </c>
      <c r="G579" s="1">
        <v>-1</v>
      </c>
      <c r="H579">
        <v>-1</v>
      </c>
      <c r="I579" s="1">
        <v>-1</v>
      </c>
      <c r="J579" t="s">
        <v>784</v>
      </c>
      <c r="K579" s="1">
        <v>0</v>
      </c>
      <c r="L579" t="str">
        <f t="shared" si="8"/>
        <v>Recipe_FAT[569]={INSTRUCT_TYPE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0" spans="1:12" x14ac:dyDescent="0.25">
      <c r="A580" s="1">
        <v>570</v>
      </c>
      <c r="B580" t="s">
        <v>16</v>
      </c>
      <c r="C580" s="1" t="s">
        <v>784</v>
      </c>
      <c r="D580" t="s">
        <v>35</v>
      </c>
      <c r="E580" s="1">
        <v>-1</v>
      </c>
      <c r="F580">
        <v>-1</v>
      </c>
      <c r="G580" s="1">
        <v>-1</v>
      </c>
      <c r="H580">
        <v>-1</v>
      </c>
      <c r="I580" s="1">
        <v>-1</v>
      </c>
      <c r="J580" t="s">
        <v>784</v>
      </c>
      <c r="K580" s="1">
        <v>0</v>
      </c>
      <c r="L580" t="str">
        <f t="shared" si="8"/>
        <v>Recipe_FAT[570]={INSTRUCT_TYPE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1" spans="1:12" x14ac:dyDescent="0.25">
      <c r="A581" s="1">
        <v>571</v>
      </c>
      <c r="B581" t="s">
        <v>16</v>
      </c>
      <c r="C581" s="1" t="s">
        <v>784</v>
      </c>
      <c r="D581" t="s">
        <v>35</v>
      </c>
      <c r="E581" s="1">
        <v>-1</v>
      </c>
      <c r="F581">
        <v>-1</v>
      </c>
      <c r="G581" s="1">
        <v>-1</v>
      </c>
      <c r="H581">
        <v>-1</v>
      </c>
      <c r="I581" s="1">
        <v>-1</v>
      </c>
      <c r="J581" t="s">
        <v>784</v>
      </c>
      <c r="K581" s="1">
        <v>0</v>
      </c>
      <c r="L581" t="str">
        <f t="shared" si="8"/>
        <v>Recipe_FAT[571]={INSTRUCT_TYPE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2" spans="1:12" x14ac:dyDescent="0.25">
      <c r="A582" s="1">
        <v>572</v>
      </c>
      <c r="B582" t="s">
        <v>16</v>
      </c>
      <c r="C582" s="1" t="s">
        <v>784</v>
      </c>
      <c r="D582" t="s">
        <v>35</v>
      </c>
      <c r="E582" s="1">
        <v>-1</v>
      </c>
      <c r="F582">
        <v>-1</v>
      </c>
      <c r="G582" s="1">
        <v>-1</v>
      </c>
      <c r="H582">
        <v>-1</v>
      </c>
      <c r="I582" s="1">
        <v>-1</v>
      </c>
      <c r="J582" t="s">
        <v>784</v>
      </c>
      <c r="K582" s="1">
        <v>0</v>
      </c>
      <c r="L582" t="str">
        <f t="shared" si="8"/>
        <v>Recipe_FAT[572]={INSTRUCT_TYPE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3" spans="1:12" x14ac:dyDescent="0.25">
      <c r="A583" s="1">
        <v>573</v>
      </c>
      <c r="B583" t="s">
        <v>16</v>
      </c>
      <c r="C583" s="1" t="s">
        <v>784</v>
      </c>
      <c r="D583" t="s">
        <v>35</v>
      </c>
      <c r="E583" s="1">
        <v>-1</v>
      </c>
      <c r="F583">
        <v>-1</v>
      </c>
      <c r="G583" s="1">
        <v>-1</v>
      </c>
      <c r="H583">
        <v>-1</v>
      </c>
      <c r="I583" s="1">
        <v>-1</v>
      </c>
      <c r="J583" t="s">
        <v>784</v>
      </c>
      <c r="K583" s="1">
        <v>0</v>
      </c>
      <c r="L583" t="str">
        <f t="shared" si="8"/>
        <v>Recipe_FAT[573]={INSTRUCT_TYPE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4" spans="1:12" x14ac:dyDescent="0.25">
      <c r="A584" s="1">
        <v>574</v>
      </c>
      <c r="B584" t="s">
        <v>16</v>
      </c>
      <c r="C584" s="1" t="s">
        <v>784</v>
      </c>
      <c r="D584" t="s">
        <v>35</v>
      </c>
      <c r="E584" s="1">
        <v>-1</v>
      </c>
      <c r="F584">
        <v>-1</v>
      </c>
      <c r="G584" s="1">
        <v>-1</v>
      </c>
      <c r="H584">
        <v>-1</v>
      </c>
      <c r="I584" s="1">
        <v>-1</v>
      </c>
      <c r="J584" t="s">
        <v>784</v>
      </c>
      <c r="K584" s="1">
        <v>0</v>
      </c>
      <c r="L584" t="str">
        <f t="shared" si="8"/>
        <v>Recipe_FAT[574]={INSTRUCT_TYPE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5" spans="1:12" x14ac:dyDescent="0.25">
      <c r="A585" s="1">
        <v>575</v>
      </c>
      <c r="B585" t="s">
        <v>16</v>
      </c>
      <c r="C585" s="1" t="s">
        <v>784</v>
      </c>
      <c r="D585" t="s">
        <v>35</v>
      </c>
      <c r="E585" s="1">
        <v>-1</v>
      </c>
      <c r="F585">
        <v>-1</v>
      </c>
      <c r="G585" s="1">
        <v>-1</v>
      </c>
      <c r="H585">
        <v>-1</v>
      </c>
      <c r="I585" s="1">
        <v>-1</v>
      </c>
      <c r="J585" t="s">
        <v>784</v>
      </c>
      <c r="K585" s="1">
        <v>0</v>
      </c>
      <c r="L585" t="str">
        <f t="shared" si="8"/>
        <v>Recipe_FAT[575]={INSTRUCT_TYPE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6" spans="1:12" x14ac:dyDescent="0.25">
      <c r="A586" s="1">
        <v>576</v>
      </c>
      <c r="B586" t="s">
        <v>16</v>
      </c>
      <c r="C586" s="1" t="s">
        <v>784</v>
      </c>
      <c r="D586" t="s">
        <v>35</v>
      </c>
      <c r="E586" s="1">
        <v>-1</v>
      </c>
      <c r="F586">
        <v>-1</v>
      </c>
      <c r="G586" s="1">
        <v>-1</v>
      </c>
      <c r="H586">
        <v>-1</v>
      </c>
      <c r="I586" s="1">
        <v>-1</v>
      </c>
      <c r="J586" t="s">
        <v>784</v>
      </c>
      <c r="K586" s="1">
        <v>0</v>
      </c>
      <c r="L586" t="str">
        <f t="shared" si="8"/>
        <v>Recipe_FAT[576]={INSTRUCT_TYPE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7" spans="1:12" x14ac:dyDescent="0.25">
      <c r="A587" s="1">
        <v>577</v>
      </c>
      <c r="B587" t="s">
        <v>16</v>
      </c>
      <c r="C587" s="1" t="s">
        <v>784</v>
      </c>
      <c r="D587" t="s">
        <v>35</v>
      </c>
      <c r="E587" s="1">
        <v>-1</v>
      </c>
      <c r="F587">
        <v>-1</v>
      </c>
      <c r="G587" s="1">
        <v>-1</v>
      </c>
      <c r="H587">
        <v>-1</v>
      </c>
      <c r="I587" s="1">
        <v>-1</v>
      </c>
      <c r="J587" t="s">
        <v>784</v>
      </c>
      <c r="K587" s="1">
        <v>0</v>
      </c>
      <c r="L587" t="str">
        <f t="shared" ref="L587:L650" si="9">_xlfn.CONCAT($Q$10,A587,"]={",$B$10," #",B587,",",$C$10," ",C587,",",$D$10," #MOV",D587,",",$E$10," ",E587,",",$F$10," ",F587,",",$G$10," ",G587,",",$H$10," ",H587,",",$I$10," ",I587,",",$J$10," ",J587,",",$K$10," ",K587,"}")</f>
        <v>Recipe_FAT[577]={INSTRUCT_TYPE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8" spans="1:12" x14ac:dyDescent="0.25">
      <c r="A588" s="1">
        <v>578</v>
      </c>
      <c r="B588" t="s">
        <v>16</v>
      </c>
      <c r="C588" s="1" t="s">
        <v>784</v>
      </c>
      <c r="D588" t="s">
        <v>35</v>
      </c>
      <c r="E588" s="1">
        <v>-1</v>
      </c>
      <c r="F588">
        <v>-1</v>
      </c>
      <c r="G588" s="1">
        <v>-1</v>
      </c>
      <c r="H588">
        <v>-1</v>
      </c>
      <c r="I588" s="1">
        <v>-1</v>
      </c>
      <c r="J588" t="s">
        <v>784</v>
      </c>
      <c r="K588" s="1">
        <v>0</v>
      </c>
      <c r="L588" t="str">
        <f t="shared" si="9"/>
        <v>Recipe_FAT[578]={INSTRUCT_TYPE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9" spans="1:12" x14ac:dyDescent="0.25">
      <c r="A589" s="1">
        <v>579</v>
      </c>
      <c r="B589" t="s">
        <v>16</v>
      </c>
      <c r="C589" s="1" t="s">
        <v>784</v>
      </c>
      <c r="D589" t="s">
        <v>35</v>
      </c>
      <c r="E589" s="1">
        <v>-1</v>
      </c>
      <c r="F589">
        <v>-1</v>
      </c>
      <c r="G589" s="1">
        <v>-1</v>
      </c>
      <c r="H589">
        <v>-1</v>
      </c>
      <c r="I589" s="1">
        <v>-1</v>
      </c>
      <c r="J589" t="s">
        <v>784</v>
      </c>
      <c r="K589" s="1">
        <v>0</v>
      </c>
      <c r="L589" t="str">
        <f t="shared" si="9"/>
        <v>Recipe_FAT[579]={INSTRUCT_TYPE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0" spans="1:12" x14ac:dyDescent="0.25">
      <c r="A590" s="1">
        <v>580</v>
      </c>
      <c r="B590" t="s">
        <v>16</v>
      </c>
      <c r="C590" s="1" t="s">
        <v>784</v>
      </c>
      <c r="D590" t="s">
        <v>35</v>
      </c>
      <c r="E590" s="1">
        <v>-1</v>
      </c>
      <c r="F590">
        <v>-1</v>
      </c>
      <c r="G590" s="1">
        <v>-1</v>
      </c>
      <c r="H590">
        <v>-1</v>
      </c>
      <c r="I590" s="1">
        <v>-1</v>
      </c>
      <c r="J590" t="s">
        <v>784</v>
      </c>
      <c r="K590" s="1">
        <v>0</v>
      </c>
      <c r="L590" t="str">
        <f t="shared" si="9"/>
        <v>Recipe_FAT[580]={INSTRUCT_TYPE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1" spans="1:12" x14ac:dyDescent="0.25">
      <c r="A591" s="1">
        <v>581</v>
      </c>
      <c r="B591" t="s">
        <v>16</v>
      </c>
      <c r="C591" s="1" t="s">
        <v>784</v>
      </c>
      <c r="D591" t="s">
        <v>35</v>
      </c>
      <c r="E591" s="1">
        <v>-1</v>
      </c>
      <c r="F591">
        <v>-1</v>
      </c>
      <c r="G591" s="1">
        <v>-1</v>
      </c>
      <c r="H591">
        <v>-1</v>
      </c>
      <c r="I591" s="1">
        <v>-1</v>
      </c>
      <c r="J591" t="s">
        <v>784</v>
      </c>
      <c r="K591" s="1">
        <v>0</v>
      </c>
      <c r="L591" t="str">
        <f t="shared" si="9"/>
        <v>Recipe_FAT[581]={INSTRUCT_TYPE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2" spans="1:12" x14ac:dyDescent="0.25">
      <c r="A592" s="1">
        <v>582</v>
      </c>
      <c r="B592" t="s">
        <v>16</v>
      </c>
      <c r="C592" s="1" t="s">
        <v>784</v>
      </c>
      <c r="D592" t="s">
        <v>35</v>
      </c>
      <c r="E592" s="1">
        <v>-1</v>
      </c>
      <c r="F592">
        <v>-1</v>
      </c>
      <c r="G592" s="1">
        <v>-1</v>
      </c>
      <c r="H592">
        <v>-1</v>
      </c>
      <c r="I592" s="1">
        <v>-1</v>
      </c>
      <c r="J592" t="s">
        <v>784</v>
      </c>
      <c r="K592" s="1">
        <v>0</v>
      </c>
      <c r="L592" t="str">
        <f t="shared" si="9"/>
        <v>Recipe_FAT[582]={INSTRUCT_TYPE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3" spans="1:12" x14ac:dyDescent="0.25">
      <c r="A593" s="1">
        <v>583</v>
      </c>
      <c r="B593" t="s">
        <v>16</v>
      </c>
      <c r="C593" s="1" t="s">
        <v>784</v>
      </c>
      <c r="D593" t="s">
        <v>35</v>
      </c>
      <c r="E593" s="1">
        <v>-1</v>
      </c>
      <c r="F593">
        <v>-1</v>
      </c>
      <c r="G593" s="1">
        <v>-1</v>
      </c>
      <c r="H593">
        <v>-1</v>
      </c>
      <c r="I593" s="1">
        <v>-1</v>
      </c>
      <c r="J593" t="s">
        <v>784</v>
      </c>
      <c r="K593" s="1">
        <v>0</v>
      </c>
      <c r="L593" t="str">
        <f t="shared" si="9"/>
        <v>Recipe_FAT[583]={INSTRUCT_TYPE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4" spans="1:12" x14ac:dyDescent="0.25">
      <c r="A594" s="1">
        <v>584</v>
      </c>
      <c r="B594" t="s">
        <v>16</v>
      </c>
      <c r="C594" s="1" t="s">
        <v>784</v>
      </c>
      <c r="D594" t="s">
        <v>35</v>
      </c>
      <c r="E594" s="1">
        <v>-1</v>
      </c>
      <c r="F594">
        <v>-1</v>
      </c>
      <c r="G594" s="1">
        <v>-1</v>
      </c>
      <c r="H594">
        <v>-1</v>
      </c>
      <c r="I594" s="1">
        <v>-1</v>
      </c>
      <c r="J594" t="s">
        <v>784</v>
      </c>
      <c r="K594" s="1">
        <v>0</v>
      </c>
      <c r="L594" t="str">
        <f t="shared" si="9"/>
        <v>Recipe_FAT[584]={INSTRUCT_TYPE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5" spans="1:12" x14ac:dyDescent="0.25">
      <c r="A595" s="1">
        <v>585</v>
      </c>
      <c r="B595" t="s">
        <v>16</v>
      </c>
      <c r="C595" s="1" t="s">
        <v>784</v>
      </c>
      <c r="D595" t="s">
        <v>35</v>
      </c>
      <c r="E595" s="1">
        <v>-1</v>
      </c>
      <c r="F595">
        <v>-1</v>
      </c>
      <c r="G595" s="1">
        <v>-1</v>
      </c>
      <c r="H595">
        <v>-1</v>
      </c>
      <c r="I595" s="1">
        <v>-1</v>
      </c>
      <c r="J595" t="s">
        <v>784</v>
      </c>
      <c r="K595" s="1">
        <v>0</v>
      </c>
      <c r="L595" t="str">
        <f t="shared" si="9"/>
        <v>Recipe_FAT[585]={INSTRUCT_TYPE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6" spans="1:12" x14ac:dyDescent="0.25">
      <c r="A596" s="1">
        <v>586</v>
      </c>
      <c r="B596" t="s">
        <v>16</v>
      </c>
      <c r="C596" s="1" t="s">
        <v>784</v>
      </c>
      <c r="D596" t="s">
        <v>35</v>
      </c>
      <c r="E596" s="1">
        <v>-1</v>
      </c>
      <c r="F596">
        <v>-1</v>
      </c>
      <c r="G596" s="1">
        <v>-1</v>
      </c>
      <c r="H596">
        <v>-1</v>
      </c>
      <c r="I596" s="1">
        <v>-1</v>
      </c>
      <c r="J596" t="s">
        <v>784</v>
      </c>
      <c r="K596" s="1">
        <v>0</v>
      </c>
      <c r="L596" t="str">
        <f t="shared" si="9"/>
        <v>Recipe_FAT[586]={INSTRUCT_TYPE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7" spans="1:12" x14ac:dyDescent="0.25">
      <c r="A597" s="1">
        <v>587</v>
      </c>
      <c r="B597" t="s">
        <v>16</v>
      </c>
      <c r="C597" s="1" t="s">
        <v>784</v>
      </c>
      <c r="D597" t="s">
        <v>35</v>
      </c>
      <c r="E597" s="1">
        <v>-1</v>
      </c>
      <c r="F597">
        <v>-1</v>
      </c>
      <c r="G597" s="1">
        <v>-1</v>
      </c>
      <c r="H597">
        <v>-1</v>
      </c>
      <c r="I597" s="1">
        <v>-1</v>
      </c>
      <c r="J597" t="s">
        <v>784</v>
      </c>
      <c r="K597" s="1">
        <v>0</v>
      </c>
      <c r="L597" t="str">
        <f t="shared" si="9"/>
        <v>Recipe_FAT[587]={INSTRUCT_TYPE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8" spans="1:12" x14ac:dyDescent="0.25">
      <c r="A598" s="1">
        <v>588</v>
      </c>
      <c r="B598" t="s">
        <v>16</v>
      </c>
      <c r="C598" s="1" t="s">
        <v>784</v>
      </c>
      <c r="D598" t="s">
        <v>35</v>
      </c>
      <c r="E598" s="1">
        <v>-1</v>
      </c>
      <c r="F598">
        <v>-1</v>
      </c>
      <c r="G598" s="1">
        <v>-1</v>
      </c>
      <c r="H598">
        <v>-1</v>
      </c>
      <c r="I598" s="1">
        <v>-1</v>
      </c>
      <c r="J598" t="s">
        <v>784</v>
      </c>
      <c r="K598" s="1">
        <v>0</v>
      </c>
      <c r="L598" t="str">
        <f t="shared" si="9"/>
        <v>Recipe_FAT[588]={INSTRUCT_TYPE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9" spans="1:12" x14ac:dyDescent="0.25">
      <c r="A599" s="1">
        <v>589</v>
      </c>
      <c r="B599" t="s">
        <v>16</v>
      </c>
      <c r="C599" s="1" t="s">
        <v>784</v>
      </c>
      <c r="D599" t="s">
        <v>35</v>
      </c>
      <c r="E599" s="1">
        <v>-1</v>
      </c>
      <c r="F599">
        <v>-1</v>
      </c>
      <c r="G599" s="1">
        <v>-1</v>
      </c>
      <c r="H599">
        <v>-1</v>
      </c>
      <c r="I599" s="1">
        <v>-1</v>
      </c>
      <c r="J599" t="s">
        <v>784</v>
      </c>
      <c r="K599" s="1">
        <v>0</v>
      </c>
      <c r="L599" t="str">
        <f t="shared" si="9"/>
        <v>Recipe_FAT[589]={INSTRUCT_TYPE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0" spans="1:12" x14ac:dyDescent="0.25">
      <c r="A600" s="1">
        <v>590</v>
      </c>
      <c r="B600" t="s">
        <v>16</v>
      </c>
      <c r="C600" s="1" t="s">
        <v>784</v>
      </c>
      <c r="D600" t="s">
        <v>35</v>
      </c>
      <c r="E600" s="1">
        <v>-1</v>
      </c>
      <c r="F600">
        <v>-1</v>
      </c>
      <c r="G600" s="1">
        <v>-1</v>
      </c>
      <c r="H600">
        <v>-1</v>
      </c>
      <c r="I600" s="1">
        <v>-1</v>
      </c>
      <c r="J600" t="s">
        <v>784</v>
      </c>
      <c r="K600" s="1">
        <v>0</v>
      </c>
      <c r="L600" t="str">
        <f t="shared" si="9"/>
        <v>Recipe_FAT[590]={INSTRUCT_TYPE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1" spans="1:12" x14ac:dyDescent="0.25">
      <c r="A601" s="1">
        <v>591</v>
      </c>
      <c r="B601" t="s">
        <v>16</v>
      </c>
      <c r="C601" s="1" t="s">
        <v>784</v>
      </c>
      <c r="D601" t="s">
        <v>35</v>
      </c>
      <c r="E601" s="1">
        <v>-1</v>
      </c>
      <c r="F601">
        <v>-1</v>
      </c>
      <c r="G601" s="1">
        <v>-1</v>
      </c>
      <c r="H601">
        <v>-1</v>
      </c>
      <c r="I601" s="1">
        <v>-1</v>
      </c>
      <c r="J601" t="s">
        <v>784</v>
      </c>
      <c r="K601" s="1">
        <v>0</v>
      </c>
      <c r="L601" t="str">
        <f t="shared" si="9"/>
        <v>Recipe_FAT[591]={INSTRUCT_TYPE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2" spans="1:12" x14ac:dyDescent="0.25">
      <c r="A602" s="1">
        <v>592</v>
      </c>
      <c r="B602" t="s">
        <v>16</v>
      </c>
      <c r="C602" s="1" t="s">
        <v>784</v>
      </c>
      <c r="D602" t="s">
        <v>35</v>
      </c>
      <c r="E602" s="1">
        <v>-1</v>
      </c>
      <c r="F602">
        <v>-1</v>
      </c>
      <c r="G602" s="1">
        <v>-1</v>
      </c>
      <c r="H602">
        <v>-1</v>
      </c>
      <c r="I602" s="1">
        <v>-1</v>
      </c>
      <c r="J602" t="s">
        <v>784</v>
      </c>
      <c r="K602" s="1">
        <v>0</v>
      </c>
      <c r="L602" t="str">
        <f t="shared" si="9"/>
        <v>Recipe_FAT[592]={INSTRUCT_TYPE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3" spans="1:12" x14ac:dyDescent="0.25">
      <c r="A603" s="1">
        <v>593</v>
      </c>
      <c r="B603" t="s">
        <v>16</v>
      </c>
      <c r="C603" s="1" t="s">
        <v>784</v>
      </c>
      <c r="D603" t="s">
        <v>35</v>
      </c>
      <c r="E603" s="1">
        <v>-1</v>
      </c>
      <c r="F603">
        <v>-1</v>
      </c>
      <c r="G603" s="1">
        <v>-1</v>
      </c>
      <c r="H603">
        <v>-1</v>
      </c>
      <c r="I603" s="1">
        <v>-1</v>
      </c>
      <c r="J603" t="s">
        <v>784</v>
      </c>
      <c r="K603" s="1">
        <v>0</v>
      </c>
      <c r="L603" t="str">
        <f t="shared" si="9"/>
        <v>Recipe_FAT[593]={INSTRUCT_TYPE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4" spans="1:12" x14ac:dyDescent="0.25">
      <c r="A604" s="1">
        <v>594</v>
      </c>
      <c r="B604" t="s">
        <v>16</v>
      </c>
      <c r="C604" s="1" t="s">
        <v>784</v>
      </c>
      <c r="D604" t="s">
        <v>35</v>
      </c>
      <c r="E604" s="1">
        <v>-1</v>
      </c>
      <c r="F604">
        <v>-1</v>
      </c>
      <c r="G604" s="1">
        <v>-1</v>
      </c>
      <c r="H604">
        <v>-1</v>
      </c>
      <c r="I604" s="1">
        <v>-1</v>
      </c>
      <c r="J604" t="s">
        <v>784</v>
      </c>
      <c r="K604" s="1">
        <v>0</v>
      </c>
      <c r="L604" t="str">
        <f t="shared" si="9"/>
        <v>Recipe_FAT[594]={INSTRUCT_TYPE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5" spans="1:12" x14ac:dyDescent="0.25">
      <c r="A605" s="1">
        <v>595</v>
      </c>
      <c r="B605" t="s">
        <v>16</v>
      </c>
      <c r="C605" s="1" t="s">
        <v>784</v>
      </c>
      <c r="D605" t="s">
        <v>35</v>
      </c>
      <c r="E605" s="1">
        <v>-1</v>
      </c>
      <c r="F605">
        <v>-1</v>
      </c>
      <c r="G605" s="1">
        <v>-1</v>
      </c>
      <c r="H605">
        <v>-1</v>
      </c>
      <c r="I605" s="1">
        <v>-1</v>
      </c>
      <c r="J605" t="s">
        <v>784</v>
      </c>
      <c r="K605" s="1">
        <v>0</v>
      </c>
      <c r="L605" t="str">
        <f t="shared" si="9"/>
        <v>Recipe_FAT[595]={INSTRUCT_TYPE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6" spans="1:12" x14ac:dyDescent="0.25">
      <c r="A606" s="1">
        <v>596</v>
      </c>
      <c r="B606" t="s">
        <v>16</v>
      </c>
      <c r="C606" s="1" t="s">
        <v>784</v>
      </c>
      <c r="D606" t="s">
        <v>35</v>
      </c>
      <c r="E606" s="1">
        <v>-1</v>
      </c>
      <c r="F606">
        <v>-1</v>
      </c>
      <c r="G606" s="1">
        <v>-1</v>
      </c>
      <c r="H606">
        <v>-1</v>
      </c>
      <c r="I606" s="1">
        <v>-1</v>
      </c>
      <c r="J606" t="s">
        <v>784</v>
      </c>
      <c r="K606" s="1">
        <v>0</v>
      </c>
      <c r="L606" t="str">
        <f t="shared" si="9"/>
        <v>Recipe_FAT[596]={INSTRUCT_TYPE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7" spans="1:12" x14ac:dyDescent="0.25">
      <c r="A607" s="1">
        <v>597</v>
      </c>
      <c r="B607" t="s">
        <v>16</v>
      </c>
      <c r="C607" s="1" t="s">
        <v>784</v>
      </c>
      <c r="D607" t="s">
        <v>35</v>
      </c>
      <c r="E607" s="1">
        <v>-1</v>
      </c>
      <c r="F607">
        <v>-1</v>
      </c>
      <c r="G607" s="1">
        <v>-1</v>
      </c>
      <c r="H607">
        <v>-1</v>
      </c>
      <c r="I607" s="1">
        <v>-1</v>
      </c>
      <c r="J607" t="s">
        <v>784</v>
      </c>
      <c r="K607" s="1">
        <v>0</v>
      </c>
      <c r="L607" t="str">
        <f t="shared" si="9"/>
        <v>Recipe_FAT[597]={INSTRUCT_TYPE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8" spans="1:12" x14ac:dyDescent="0.25">
      <c r="A608" s="1">
        <v>598</v>
      </c>
      <c r="B608" t="s">
        <v>16</v>
      </c>
      <c r="C608" s="1" t="s">
        <v>784</v>
      </c>
      <c r="D608" t="s">
        <v>35</v>
      </c>
      <c r="E608" s="1">
        <v>-1</v>
      </c>
      <c r="F608">
        <v>-1</v>
      </c>
      <c r="G608" s="1">
        <v>-1</v>
      </c>
      <c r="H608">
        <v>-1</v>
      </c>
      <c r="I608" s="1">
        <v>-1</v>
      </c>
      <c r="J608" t="s">
        <v>784</v>
      </c>
      <c r="K608" s="1">
        <v>0</v>
      </c>
      <c r="L608" t="str">
        <f t="shared" si="9"/>
        <v>Recipe_FAT[598]={INSTRUCT_TYPE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9" spans="1:12" x14ac:dyDescent="0.25">
      <c r="A609" s="1">
        <v>599</v>
      </c>
      <c r="B609" t="s">
        <v>16</v>
      </c>
      <c r="C609" s="1" t="s">
        <v>784</v>
      </c>
      <c r="D609" t="s">
        <v>35</v>
      </c>
      <c r="E609" s="1">
        <v>-1</v>
      </c>
      <c r="F609">
        <v>-1</v>
      </c>
      <c r="G609" s="1">
        <v>-1</v>
      </c>
      <c r="H609">
        <v>-1</v>
      </c>
      <c r="I609" s="1">
        <v>-1</v>
      </c>
      <c r="J609" t="s">
        <v>784</v>
      </c>
      <c r="K609" s="1">
        <v>0</v>
      </c>
      <c r="L609" t="str">
        <f t="shared" si="9"/>
        <v>Recipe_FAT[599]={INSTRUCT_TYPE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0" spans="1:12" x14ac:dyDescent="0.25">
      <c r="A610" s="1">
        <v>600</v>
      </c>
      <c r="B610" t="s">
        <v>16</v>
      </c>
      <c r="C610" s="1" t="s">
        <v>784</v>
      </c>
      <c r="D610" t="s">
        <v>35</v>
      </c>
      <c r="E610" s="1">
        <v>-1</v>
      </c>
      <c r="F610">
        <v>-1</v>
      </c>
      <c r="G610" s="1">
        <v>-1</v>
      </c>
      <c r="H610">
        <v>-1</v>
      </c>
      <c r="I610" s="1">
        <v>-1</v>
      </c>
      <c r="J610" t="s">
        <v>784</v>
      </c>
      <c r="K610" s="1">
        <v>0</v>
      </c>
      <c r="L610" t="str">
        <f t="shared" si="9"/>
        <v>Recipe_FAT[600]={INSTRUCT_TYPE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1" spans="1:12" x14ac:dyDescent="0.25">
      <c r="A611" s="1">
        <v>601</v>
      </c>
      <c r="B611" t="s">
        <v>16</v>
      </c>
      <c r="C611" s="1" t="s">
        <v>784</v>
      </c>
      <c r="D611" t="s">
        <v>35</v>
      </c>
      <c r="E611" s="1">
        <v>-1</v>
      </c>
      <c r="F611">
        <v>-1</v>
      </c>
      <c r="G611" s="1">
        <v>-1</v>
      </c>
      <c r="H611">
        <v>-1</v>
      </c>
      <c r="I611" s="1">
        <v>-1</v>
      </c>
      <c r="J611" t="s">
        <v>784</v>
      </c>
      <c r="K611" s="1">
        <v>0</v>
      </c>
      <c r="L611" t="str">
        <f t="shared" si="9"/>
        <v>Recipe_FAT[601]={INSTRUCT_TYPE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2" spans="1:12" x14ac:dyDescent="0.25">
      <c r="A612" s="1">
        <v>602</v>
      </c>
      <c r="B612" t="s">
        <v>16</v>
      </c>
      <c r="C612" s="1" t="s">
        <v>784</v>
      </c>
      <c r="D612" t="s">
        <v>35</v>
      </c>
      <c r="E612" s="1">
        <v>-1</v>
      </c>
      <c r="F612">
        <v>-1</v>
      </c>
      <c r="G612" s="1">
        <v>-1</v>
      </c>
      <c r="H612">
        <v>-1</v>
      </c>
      <c r="I612" s="1">
        <v>-1</v>
      </c>
      <c r="J612" t="s">
        <v>784</v>
      </c>
      <c r="K612" s="1">
        <v>0</v>
      </c>
      <c r="L612" t="str">
        <f t="shared" si="9"/>
        <v>Recipe_FAT[602]={INSTRUCT_TYPE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3" spans="1:12" x14ac:dyDescent="0.25">
      <c r="A613" s="1">
        <v>603</v>
      </c>
      <c r="B613" t="s">
        <v>16</v>
      </c>
      <c r="C613" s="1" t="s">
        <v>784</v>
      </c>
      <c r="D613" t="s">
        <v>35</v>
      </c>
      <c r="E613" s="1">
        <v>-1</v>
      </c>
      <c r="F613">
        <v>-1</v>
      </c>
      <c r="G613" s="1">
        <v>-1</v>
      </c>
      <c r="H613">
        <v>-1</v>
      </c>
      <c r="I613" s="1">
        <v>-1</v>
      </c>
      <c r="J613" t="s">
        <v>784</v>
      </c>
      <c r="K613" s="1">
        <v>0</v>
      </c>
      <c r="L613" t="str">
        <f t="shared" si="9"/>
        <v>Recipe_FAT[603]={INSTRUCT_TYPE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4" spans="1:12" x14ac:dyDescent="0.25">
      <c r="A614" s="1">
        <v>604</v>
      </c>
      <c r="B614" t="s">
        <v>16</v>
      </c>
      <c r="C614" s="1" t="s">
        <v>784</v>
      </c>
      <c r="D614" t="s">
        <v>35</v>
      </c>
      <c r="E614" s="1">
        <v>-1</v>
      </c>
      <c r="F614">
        <v>-1</v>
      </c>
      <c r="G614" s="1">
        <v>-1</v>
      </c>
      <c r="H614">
        <v>-1</v>
      </c>
      <c r="I614" s="1">
        <v>-1</v>
      </c>
      <c r="J614" t="s">
        <v>784</v>
      </c>
      <c r="K614" s="1">
        <v>0</v>
      </c>
      <c r="L614" t="str">
        <f t="shared" si="9"/>
        <v>Recipe_FAT[604]={INSTRUCT_TYPE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5" spans="1:12" x14ac:dyDescent="0.25">
      <c r="A615" s="1">
        <v>605</v>
      </c>
      <c r="B615" t="s">
        <v>16</v>
      </c>
      <c r="C615" s="1" t="s">
        <v>784</v>
      </c>
      <c r="D615" t="s">
        <v>35</v>
      </c>
      <c r="E615" s="1">
        <v>-1</v>
      </c>
      <c r="F615">
        <v>-1</v>
      </c>
      <c r="G615" s="1">
        <v>-1</v>
      </c>
      <c r="H615">
        <v>-1</v>
      </c>
      <c r="I615" s="1">
        <v>-1</v>
      </c>
      <c r="J615" t="s">
        <v>784</v>
      </c>
      <c r="K615" s="1">
        <v>0</v>
      </c>
      <c r="L615" t="str">
        <f t="shared" si="9"/>
        <v>Recipe_FAT[605]={INSTRUCT_TYPE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6" spans="1:12" x14ac:dyDescent="0.25">
      <c r="A616" s="1">
        <v>606</v>
      </c>
      <c r="B616" t="s">
        <v>16</v>
      </c>
      <c r="C616" s="1" t="s">
        <v>784</v>
      </c>
      <c r="D616" t="s">
        <v>35</v>
      </c>
      <c r="E616" s="1">
        <v>-1</v>
      </c>
      <c r="F616">
        <v>-1</v>
      </c>
      <c r="G616" s="1">
        <v>-1</v>
      </c>
      <c r="H616">
        <v>-1</v>
      </c>
      <c r="I616" s="1">
        <v>-1</v>
      </c>
      <c r="J616" t="s">
        <v>784</v>
      </c>
      <c r="K616" s="1">
        <v>0</v>
      </c>
      <c r="L616" t="str">
        <f t="shared" si="9"/>
        <v>Recipe_FAT[606]={INSTRUCT_TYPE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7" spans="1:12" x14ac:dyDescent="0.25">
      <c r="A617" s="1">
        <v>607</v>
      </c>
      <c r="B617" t="s">
        <v>16</v>
      </c>
      <c r="C617" s="1" t="s">
        <v>784</v>
      </c>
      <c r="D617" t="s">
        <v>35</v>
      </c>
      <c r="E617" s="1">
        <v>-1</v>
      </c>
      <c r="F617">
        <v>-1</v>
      </c>
      <c r="G617" s="1">
        <v>-1</v>
      </c>
      <c r="H617">
        <v>-1</v>
      </c>
      <c r="I617" s="1">
        <v>-1</v>
      </c>
      <c r="J617" t="s">
        <v>784</v>
      </c>
      <c r="K617" s="1">
        <v>0</v>
      </c>
      <c r="L617" t="str">
        <f t="shared" si="9"/>
        <v>Recipe_FAT[607]={INSTRUCT_TYPE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8" spans="1:12" x14ac:dyDescent="0.25">
      <c r="A618" s="1">
        <v>608</v>
      </c>
      <c r="B618" t="s">
        <v>16</v>
      </c>
      <c r="C618" s="1" t="s">
        <v>784</v>
      </c>
      <c r="D618" t="s">
        <v>35</v>
      </c>
      <c r="E618" s="1">
        <v>-1</v>
      </c>
      <c r="F618">
        <v>-1</v>
      </c>
      <c r="G618" s="1">
        <v>-1</v>
      </c>
      <c r="H618">
        <v>-1</v>
      </c>
      <c r="I618" s="1">
        <v>-1</v>
      </c>
      <c r="J618" t="s">
        <v>784</v>
      </c>
      <c r="K618" s="1">
        <v>0</v>
      </c>
      <c r="L618" t="str">
        <f t="shared" si="9"/>
        <v>Recipe_FAT[608]={INSTRUCT_TYPE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9" spans="1:12" x14ac:dyDescent="0.25">
      <c r="A619" s="1">
        <v>609</v>
      </c>
      <c r="B619" t="s">
        <v>16</v>
      </c>
      <c r="C619" s="1" t="s">
        <v>784</v>
      </c>
      <c r="D619" t="s">
        <v>35</v>
      </c>
      <c r="E619" s="1">
        <v>-1</v>
      </c>
      <c r="F619">
        <v>-1</v>
      </c>
      <c r="G619" s="1">
        <v>-1</v>
      </c>
      <c r="H619">
        <v>-1</v>
      </c>
      <c r="I619" s="1">
        <v>-1</v>
      </c>
      <c r="J619" t="s">
        <v>784</v>
      </c>
      <c r="K619" s="1">
        <v>0</v>
      </c>
      <c r="L619" t="str">
        <f t="shared" si="9"/>
        <v>Recipe_FAT[609]={INSTRUCT_TYPE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0" spans="1:12" x14ac:dyDescent="0.25">
      <c r="A620" s="1">
        <v>610</v>
      </c>
      <c r="B620" t="s">
        <v>16</v>
      </c>
      <c r="C620" s="1" t="s">
        <v>784</v>
      </c>
      <c r="D620" t="s">
        <v>35</v>
      </c>
      <c r="E620" s="1">
        <v>-1</v>
      </c>
      <c r="F620">
        <v>-1</v>
      </c>
      <c r="G620" s="1">
        <v>-1</v>
      </c>
      <c r="H620">
        <v>-1</v>
      </c>
      <c r="I620" s="1">
        <v>-1</v>
      </c>
      <c r="J620" t="s">
        <v>784</v>
      </c>
      <c r="K620" s="1">
        <v>0</v>
      </c>
      <c r="L620" t="str">
        <f t="shared" si="9"/>
        <v>Recipe_FAT[610]={INSTRUCT_TYPE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1" spans="1:12" x14ac:dyDescent="0.25">
      <c r="A621" s="1">
        <v>611</v>
      </c>
      <c r="B621" t="s">
        <v>16</v>
      </c>
      <c r="C621" s="1" t="s">
        <v>784</v>
      </c>
      <c r="D621" t="s">
        <v>35</v>
      </c>
      <c r="E621" s="1">
        <v>-1</v>
      </c>
      <c r="F621">
        <v>-1</v>
      </c>
      <c r="G621" s="1">
        <v>-1</v>
      </c>
      <c r="H621">
        <v>-1</v>
      </c>
      <c r="I621" s="1">
        <v>-1</v>
      </c>
      <c r="J621" t="s">
        <v>784</v>
      </c>
      <c r="K621" s="1">
        <v>0</v>
      </c>
      <c r="L621" t="str">
        <f t="shared" si="9"/>
        <v>Recipe_FAT[611]={INSTRUCT_TYPE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2" spans="1:12" x14ac:dyDescent="0.25">
      <c r="A622" s="1">
        <v>612</v>
      </c>
      <c r="B622" t="s">
        <v>16</v>
      </c>
      <c r="C622" s="1" t="s">
        <v>784</v>
      </c>
      <c r="D622" t="s">
        <v>35</v>
      </c>
      <c r="E622" s="1">
        <v>-1</v>
      </c>
      <c r="F622">
        <v>-1</v>
      </c>
      <c r="G622" s="1">
        <v>-1</v>
      </c>
      <c r="H622">
        <v>-1</v>
      </c>
      <c r="I622" s="1">
        <v>-1</v>
      </c>
      <c r="J622" t="s">
        <v>784</v>
      </c>
      <c r="K622" s="1">
        <v>0</v>
      </c>
      <c r="L622" t="str">
        <f t="shared" si="9"/>
        <v>Recipe_FAT[612]={INSTRUCT_TYPE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3" spans="1:12" x14ac:dyDescent="0.25">
      <c r="A623" s="1">
        <v>613</v>
      </c>
      <c r="B623" t="s">
        <v>16</v>
      </c>
      <c r="C623" s="1" t="s">
        <v>784</v>
      </c>
      <c r="D623" t="s">
        <v>35</v>
      </c>
      <c r="E623" s="1">
        <v>-1</v>
      </c>
      <c r="F623">
        <v>-1</v>
      </c>
      <c r="G623" s="1">
        <v>-1</v>
      </c>
      <c r="H623">
        <v>-1</v>
      </c>
      <c r="I623" s="1">
        <v>-1</v>
      </c>
      <c r="J623" t="s">
        <v>784</v>
      </c>
      <c r="K623" s="1">
        <v>0</v>
      </c>
      <c r="L623" t="str">
        <f t="shared" si="9"/>
        <v>Recipe_FAT[613]={INSTRUCT_TYPE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4" spans="1:12" x14ac:dyDescent="0.25">
      <c r="A624" s="1">
        <v>614</v>
      </c>
      <c r="B624" t="s">
        <v>16</v>
      </c>
      <c r="C624" s="1" t="s">
        <v>784</v>
      </c>
      <c r="D624" t="s">
        <v>35</v>
      </c>
      <c r="E624" s="1">
        <v>-1</v>
      </c>
      <c r="F624">
        <v>-1</v>
      </c>
      <c r="G624" s="1">
        <v>-1</v>
      </c>
      <c r="H624">
        <v>-1</v>
      </c>
      <c r="I624" s="1">
        <v>-1</v>
      </c>
      <c r="J624" t="s">
        <v>784</v>
      </c>
      <c r="K624" s="1">
        <v>0</v>
      </c>
      <c r="L624" t="str">
        <f t="shared" si="9"/>
        <v>Recipe_FAT[614]={INSTRUCT_TYPE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5" spans="1:12" x14ac:dyDescent="0.25">
      <c r="A625" s="1">
        <v>615</v>
      </c>
      <c r="B625" t="s">
        <v>16</v>
      </c>
      <c r="C625" s="1" t="s">
        <v>784</v>
      </c>
      <c r="D625" t="s">
        <v>35</v>
      </c>
      <c r="E625" s="1">
        <v>-1</v>
      </c>
      <c r="F625">
        <v>-1</v>
      </c>
      <c r="G625" s="1">
        <v>-1</v>
      </c>
      <c r="H625">
        <v>-1</v>
      </c>
      <c r="I625" s="1">
        <v>-1</v>
      </c>
      <c r="J625" t="s">
        <v>784</v>
      </c>
      <c r="K625" s="1">
        <v>0</v>
      </c>
      <c r="L625" t="str">
        <f t="shared" si="9"/>
        <v>Recipe_FAT[615]={INSTRUCT_TYPE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6" spans="1:12" x14ac:dyDescent="0.25">
      <c r="A626" s="1">
        <v>616</v>
      </c>
      <c r="B626" t="s">
        <v>16</v>
      </c>
      <c r="C626" s="1" t="s">
        <v>784</v>
      </c>
      <c r="D626" t="s">
        <v>35</v>
      </c>
      <c r="E626" s="1">
        <v>-1</v>
      </c>
      <c r="F626">
        <v>-1</v>
      </c>
      <c r="G626" s="1">
        <v>-1</v>
      </c>
      <c r="H626">
        <v>-1</v>
      </c>
      <c r="I626" s="1">
        <v>-1</v>
      </c>
      <c r="J626" t="s">
        <v>784</v>
      </c>
      <c r="K626" s="1">
        <v>0</v>
      </c>
      <c r="L626" t="str">
        <f t="shared" si="9"/>
        <v>Recipe_FAT[616]={INSTRUCT_TYPE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7" spans="1:12" x14ac:dyDescent="0.25">
      <c r="A627" s="1">
        <v>617</v>
      </c>
      <c r="B627" t="s">
        <v>16</v>
      </c>
      <c r="C627" s="1" t="s">
        <v>784</v>
      </c>
      <c r="D627" t="s">
        <v>35</v>
      </c>
      <c r="E627" s="1">
        <v>-1</v>
      </c>
      <c r="F627">
        <v>-1</v>
      </c>
      <c r="G627" s="1">
        <v>-1</v>
      </c>
      <c r="H627">
        <v>-1</v>
      </c>
      <c r="I627" s="1">
        <v>-1</v>
      </c>
      <c r="J627" t="s">
        <v>784</v>
      </c>
      <c r="K627" s="1">
        <v>0</v>
      </c>
      <c r="L627" t="str">
        <f t="shared" si="9"/>
        <v>Recipe_FAT[617]={INSTRUCT_TYPE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8" spans="1:12" x14ac:dyDescent="0.25">
      <c r="A628" s="1">
        <v>618</v>
      </c>
      <c r="B628" t="s">
        <v>16</v>
      </c>
      <c r="C628" s="1" t="s">
        <v>784</v>
      </c>
      <c r="D628" t="s">
        <v>35</v>
      </c>
      <c r="E628" s="1">
        <v>-1</v>
      </c>
      <c r="F628">
        <v>-1</v>
      </c>
      <c r="G628" s="1">
        <v>-1</v>
      </c>
      <c r="H628">
        <v>-1</v>
      </c>
      <c r="I628" s="1">
        <v>-1</v>
      </c>
      <c r="J628" t="s">
        <v>784</v>
      </c>
      <c r="K628" s="1">
        <v>0</v>
      </c>
      <c r="L628" t="str">
        <f t="shared" si="9"/>
        <v>Recipe_FAT[618]={INSTRUCT_TYPE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9" spans="1:12" x14ac:dyDescent="0.25">
      <c r="A629" s="1">
        <v>619</v>
      </c>
      <c r="B629" t="s">
        <v>16</v>
      </c>
      <c r="C629" s="1" t="s">
        <v>784</v>
      </c>
      <c r="D629" t="s">
        <v>35</v>
      </c>
      <c r="E629" s="1">
        <v>-1</v>
      </c>
      <c r="F629">
        <v>-1</v>
      </c>
      <c r="G629" s="1">
        <v>-1</v>
      </c>
      <c r="H629">
        <v>-1</v>
      </c>
      <c r="I629" s="1">
        <v>-1</v>
      </c>
      <c r="J629" t="s">
        <v>784</v>
      </c>
      <c r="K629" s="1">
        <v>0</v>
      </c>
      <c r="L629" t="str">
        <f t="shared" si="9"/>
        <v>Recipe_FAT[619]={INSTRUCT_TYPE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0" spans="1:12" x14ac:dyDescent="0.25">
      <c r="A630" s="1">
        <v>620</v>
      </c>
      <c r="B630" t="s">
        <v>16</v>
      </c>
      <c r="C630" s="1" t="s">
        <v>784</v>
      </c>
      <c r="D630" t="s">
        <v>35</v>
      </c>
      <c r="E630" s="1">
        <v>-1</v>
      </c>
      <c r="F630">
        <v>-1</v>
      </c>
      <c r="G630" s="1">
        <v>-1</v>
      </c>
      <c r="H630">
        <v>-1</v>
      </c>
      <c r="I630" s="1">
        <v>-1</v>
      </c>
      <c r="J630" t="s">
        <v>784</v>
      </c>
      <c r="K630" s="1">
        <v>0</v>
      </c>
      <c r="L630" t="str">
        <f t="shared" si="9"/>
        <v>Recipe_FAT[620]={INSTRUCT_TYPE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1" spans="1:12" x14ac:dyDescent="0.25">
      <c r="A631" s="1">
        <v>621</v>
      </c>
      <c r="B631" t="s">
        <v>16</v>
      </c>
      <c r="C631" s="1" t="s">
        <v>784</v>
      </c>
      <c r="D631" t="s">
        <v>35</v>
      </c>
      <c r="E631" s="1">
        <v>-1</v>
      </c>
      <c r="F631">
        <v>-1</v>
      </c>
      <c r="G631" s="1">
        <v>-1</v>
      </c>
      <c r="H631">
        <v>-1</v>
      </c>
      <c r="I631" s="1">
        <v>-1</v>
      </c>
      <c r="J631" t="s">
        <v>784</v>
      </c>
      <c r="K631" s="1">
        <v>0</v>
      </c>
      <c r="L631" t="str">
        <f t="shared" si="9"/>
        <v>Recipe_FAT[621]={INSTRUCT_TYPE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2" spans="1:12" x14ac:dyDescent="0.25">
      <c r="A632" s="1">
        <v>622</v>
      </c>
      <c r="B632" t="s">
        <v>16</v>
      </c>
      <c r="C632" s="1" t="s">
        <v>784</v>
      </c>
      <c r="D632" t="s">
        <v>35</v>
      </c>
      <c r="E632" s="1">
        <v>-1</v>
      </c>
      <c r="F632">
        <v>-1</v>
      </c>
      <c r="G632" s="1">
        <v>-1</v>
      </c>
      <c r="H632">
        <v>-1</v>
      </c>
      <c r="I632" s="1">
        <v>-1</v>
      </c>
      <c r="J632" t="s">
        <v>784</v>
      </c>
      <c r="K632" s="1">
        <v>0</v>
      </c>
      <c r="L632" t="str">
        <f t="shared" si="9"/>
        <v>Recipe_FAT[622]={INSTRUCT_TYPE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3" spans="1:12" x14ac:dyDescent="0.25">
      <c r="A633" s="1">
        <v>623</v>
      </c>
      <c r="B633" t="s">
        <v>16</v>
      </c>
      <c r="C633" s="1" t="s">
        <v>784</v>
      </c>
      <c r="D633" t="s">
        <v>35</v>
      </c>
      <c r="E633" s="1">
        <v>-1</v>
      </c>
      <c r="F633">
        <v>-1</v>
      </c>
      <c r="G633" s="1">
        <v>-1</v>
      </c>
      <c r="H633">
        <v>-1</v>
      </c>
      <c r="I633" s="1">
        <v>-1</v>
      </c>
      <c r="J633" t="s">
        <v>784</v>
      </c>
      <c r="K633" s="1">
        <v>0</v>
      </c>
      <c r="L633" t="str">
        <f t="shared" si="9"/>
        <v>Recipe_FAT[623]={INSTRUCT_TYPE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4" spans="1:12" x14ac:dyDescent="0.25">
      <c r="A634" s="1">
        <v>624</v>
      </c>
      <c r="B634" t="s">
        <v>16</v>
      </c>
      <c r="C634" s="1" t="s">
        <v>784</v>
      </c>
      <c r="D634" t="s">
        <v>35</v>
      </c>
      <c r="E634" s="1">
        <v>-1</v>
      </c>
      <c r="F634">
        <v>-1</v>
      </c>
      <c r="G634" s="1">
        <v>-1</v>
      </c>
      <c r="H634">
        <v>-1</v>
      </c>
      <c r="I634" s="1">
        <v>-1</v>
      </c>
      <c r="J634" t="s">
        <v>784</v>
      </c>
      <c r="K634" s="1">
        <v>0</v>
      </c>
      <c r="L634" t="str">
        <f t="shared" si="9"/>
        <v>Recipe_FAT[624]={INSTRUCT_TYPE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5" spans="1:12" x14ac:dyDescent="0.25">
      <c r="A635" s="1">
        <v>625</v>
      </c>
      <c r="B635" t="s">
        <v>16</v>
      </c>
      <c r="C635" s="1" t="s">
        <v>784</v>
      </c>
      <c r="D635" t="s">
        <v>35</v>
      </c>
      <c r="E635" s="1">
        <v>-1</v>
      </c>
      <c r="F635">
        <v>-1</v>
      </c>
      <c r="G635" s="1">
        <v>-1</v>
      </c>
      <c r="H635">
        <v>-1</v>
      </c>
      <c r="I635" s="1">
        <v>-1</v>
      </c>
      <c r="J635" t="s">
        <v>784</v>
      </c>
      <c r="K635" s="1">
        <v>0</v>
      </c>
      <c r="L635" t="str">
        <f t="shared" si="9"/>
        <v>Recipe_FAT[625]={INSTRUCT_TYPE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6" spans="1:12" x14ac:dyDescent="0.25">
      <c r="A636" s="1">
        <v>626</v>
      </c>
      <c r="B636" t="s">
        <v>16</v>
      </c>
      <c r="C636" s="1" t="s">
        <v>784</v>
      </c>
      <c r="D636" t="s">
        <v>35</v>
      </c>
      <c r="E636" s="1">
        <v>-1</v>
      </c>
      <c r="F636">
        <v>-1</v>
      </c>
      <c r="G636" s="1">
        <v>-1</v>
      </c>
      <c r="H636">
        <v>-1</v>
      </c>
      <c r="I636" s="1">
        <v>-1</v>
      </c>
      <c r="J636" t="s">
        <v>784</v>
      </c>
      <c r="K636" s="1">
        <v>0</v>
      </c>
      <c r="L636" t="str">
        <f t="shared" si="9"/>
        <v>Recipe_FAT[626]={INSTRUCT_TYPE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7" spans="1:12" x14ac:dyDescent="0.25">
      <c r="A637" s="1">
        <v>627</v>
      </c>
      <c r="B637" t="s">
        <v>16</v>
      </c>
      <c r="C637" s="1" t="s">
        <v>784</v>
      </c>
      <c r="D637" t="s">
        <v>35</v>
      </c>
      <c r="E637" s="1">
        <v>-1</v>
      </c>
      <c r="F637">
        <v>-1</v>
      </c>
      <c r="G637" s="1">
        <v>-1</v>
      </c>
      <c r="H637">
        <v>-1</v>
      </c>
      <c r="I637" s="1">
        <v>-1</v>
      </c>
      <c r="J637" t="s">
        <v>784</v>
      </c>
      <c r="K637" s="1">
        <v>0</v>
      </c>
      <c r="L637" t="str">
        <f t="shared" si="9"/>
        <v>Recipe_FAT[627]={INSTRUCT_TYPE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8" spans="1:12" x14ac:dyDescent="0.25">
      <c r="A638" s="1">
        <v>628</v>
      </c>
      <c r="B638" t="s">
        <v>16</v>
      </c>
      <c r="C638" s="1" t="s">
        <v>784</v>
      </c>
      <c r="D638" t="s">
        <v>35</v>
      </c>
      <c r="E638" s="1">
        <v>-1</v>
      </c>
      <c r="F638">
        <v>-1</v>
      </c>
      <c r="G638" s="1">
        <v>-1</v>
      </c>
      <c r="H638">
        <v>-1</v>
      </c>
      <c r="I638" s="1">
        <v>-1</v>
      </c>
      <c r="J638" t="s">
        <v>784</v>
      </c>
      <c r="K638" s="1">
        <v>0</v>
      </c>
      <c r="L638" t="str">
        <f t="shared" si="9"/>
        <v>Recipe_FAT[628]={INSTRUCT_TYPE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9" spans="1:12" x14ac:dyDescent="0.25">
      <c r="A639" s="1">
        <v>629</v>
      </c>
      <c r="B639" t="s">
        <v>16</v>
      </c>
      <c r="C639" s="1" t="s">
        <v>784</v>
      </c>
      <c r="D639" t="s">
        <v>35</v>
      </c>
      <c r="E639" s="1">
        <v>-1</v>
      </c>
      <c r="F639">
        <v>-1</v>
      </c>
      <c r="G639" s="1">
        <v>-1</v>
      </c>
      <c r="H639">
        <v>-1</v>
      </c>
      <c r="I639" s="1">
        <v>-1</v>
      </c>
      <c r="J639" t="s">
        <v>784</v>
      </c>
      <c r="K639" s="1">
        <v>0</v>
      </c>
      <c r="L639" t="str">
        <f t="shared" si="9"/>
        <v>Recipe_FAT[629]={INSTRUCT_TYPE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0" spans="1:12" x14ac:dyDescent="0.25">
      <c r="A640" s="1">
        <v>630</v>
      </c>
      <c r="B640" t="s">
        <v>16</v>
      </c>
      <c r="C640" s="1" t="s">
        <v>784</v>
      </c>
      <c r="D640" t="s">
        <v>35</v>
      </c>
      <c r="E640" s="1">
        <v>-1</v>
      </c>
      <c r="F640">
        <v>-1</v>
      </c>
      <c r="G640" s="1">
        <v>-1</v>
      </c>
      <c r="H640">
        <v>-1</v>
      </c>
      <c r="I640" s="1">
        <v>-1</v>
      </c>
      <c r="J640" t="s">
        <v>784</v>
      </c>
      <c r="K640" s="1">
        <v>0</v>
      </c>
      <c r="L640" t="str">
        <f t="shared" si="9"/>
        <v>Recipe_FAT[630]={INSTRUCT_TYPE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1" spans="1:12" x14ac:dyDescent="0.25">
      <c r="A641" s="1">
        <v>631</v>
      </c>
      <c r="B641" t="s">
        <v>16</v>
      </c>
      <c r="C641" s="1" t="s">
        <v>784</v>
      </c>
      <c r="D641" t="s">
        <v>35</v>
      </c>
      <c r="E641" s="1">
        <v>-1</v>
      </c>
      <c r="F641">
        <v>-1</v>
      </c>
      <c r="G641" s="1">
        <v>-1</v>
      </c>
      <c r="H641">
        <v>-1</v>
      </c>
      <c r="I641" s="1">
        <v>-1</v>
      </c>
      <c r="J641" t="s">
        <v>784</v>
      </c>
      <c r="K641" s="1">
        <v>0</v>
      </c>
      <c r="L641" t="str">
        <f t="shared" si="9"/>
        <v>Recipe_FAT[631]={INSTRUCT_TYPE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2" spans="1:12" x14ac:dyDescent="0.25">
      <c r="A642" s="1">
        <v>632</v>
      </c>
      <c r="B642" t="s">
        <v>16</v>
      </c>
      <c r="C642" s="1" t="s">
        <v>784</v>
      </c>
      <c r="D642" t="s">
        <v>35</v>
      </c>
      <c r="E642" s="1">
        <v>-1</v>
      </c>
      <c r="F642">
        <v>-1</v>
      </c>
      <c r="G642" s="1">
        <v>-1</v>
      </c>
      <c r="H642">
        <v>-1</v>
      </c>
      <c r="I642" s="1">
        <v>-1</v>
      </c>
      <c r="J642" t="s">
        <v>784</v>
      </c>
      <c r="K642" s="1">
        <v>0</v>
      </c>
      <c r="L642" t="str">
        <f t="shared" si="9"/>
        <v>Recipe_FAT[632]={INSTRUCT_TYPE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3" spans="1:12" x14ac:dyDescent="0.25">
      <c r="A643" s="1">
        <v>633</v>
      </c>
      <c r="B643" t="s">
        <v>16</v>
      </c>
      <c r="C643" s="1" t="s">
        <v>784</v>
      </c>
      <c r="D643" t="s">
        <v>35</v>
      </c>
      <c r="E643" s="1">
        <v>-1</v>
      </c>
      <c r="F643">
        <v>-1</v>
      </c>
      <c r="G643" s="1">
        <v>-1</v>
      </c>
      <c r="H643">
        <v>-1</v>
      </c>
      <c r="I643" s="1">
        <v>-1</v>
      </c>
      <c r="J643" t="s">
        <v>784</v>
      </c>
      <c r="K643" s="1">
        <v>0</v>
      </c>
      <c r="L643" t="str">
        <f t="shared" si="9"/>
        <v>Recipe_FAT[633]={INSTRUCT_TYPE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4" spans="1:12" x14ac:dyDescent="0.25">
      <c r="A644" s="1">
        <v>634</v>
      </c>
      <c r="B644" t="s">
        <v>16</v>
      </c>
      <c r="C644" s="1" t="s">
        <v>784</v>
      </c>
      <c r="D644" t="s">
        <v>35</v>
      </c>
      <c r="E644" s="1">
        <v>-1</v>
      </c>
      <c r="F644">
        <v>-1</v>
      </c>
      <c r="G644" s="1">
        <v>-1</v>
      </c>
      <c r="H644">
        <v>-1</v>
      </c>
      <c r="I644" s="1">
        <v>-1</v>
      </c>
      <c r="J644" t="s">
        <v>784</v>
      </c>
      <c r="K644" s="1">
        <v>0</v>
      </c>
      <c r="L644" t="str">
        <f t="shared" si="9"/>
        <v>Recipe_FAT[634]={INSTRUCT_TYPE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5" spans="1:12" x14ac:dyDescent="0.25">
      <c r="A645" s="1">
        <v>635</v>
      </c>
      <c r="B645" t="s">
        <v>16</v>
      </c>
      <c r="C645" s="1" t="s">
        <v>784</v>
      </c>
      <c r="D645" t="s">
        <v>35</v>
      </c>
      <c r="E645" s="1">
        <v>-1</v>
      </c>
      <c r="F645">
        <v>-1</v>
      </c>
      <c r="G645" s="1">
        <v>-1</v>
      </c>
      <c r="H645">
        <v>-1</v>
      </c>
      <c r="I645" s="1">
        <v>-1</v>
      </c>
      <c r="J645" t="s">
        <v>784</v>
      </c>
      <c r="K645" s="1">
        <v>0</v>
      </c>
      <c r="L645" t="str">
        <f t="shared" si="9"/>
        <v>Recipe_FAT[635]={INSTRUCT_TYPE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6" spans="1:12" x14ac:dyDescent="0.25">
      <c r="A646" s="1">
        <v>636</v>
      </c>
      <c r="B646" t="s">
        <v>16</v>
      </c>
      <c r="C646" s="1" t="s">
        <v>784</v>
      </c>
      <c r="D646" t="s">
        <v>35</v>
      </c>
      <c r="E646" s="1">
        <v>-1</v>
      </c>
      <c r="F646">
        <v>-1</v>
      </c>
      <c r="G646" s="1">
        <v>-1</v>
      </c>
      <c r="H646">
        <v>-1</v>
      </c>
      <c r="I646" s="1">
        <v>-1</v>
      </c>
      <c r="J646" t="s">
        <v>784</v>
      </c>
      <c r="K646" s="1">
        <v>0</v>
      </c>
      <c r="L646" t="str">
        <f t="shared" si="9"/>
        <v>Recipe_FAT[636]={INSTRUCT_TYPE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7" spans="1:12" x14ac:dyDescent="0.25">
      <c r="A647" s="1">
        <v>637</v>
      </c>
      <c r="B647" t="s">
        <v>16</v>
      </c>
      <c r="C647" s="1" t="s">
        <v>784</v>
      </c>
      <c r="D647" t="s">
        <v>35</v>
      </c>
      <c r="E647" s="1">
        <v>-1</v>
      </c>
      <c r="F647">
        <v>-1</v>
      </c>
      <c r="G647" s="1">
        <v>-1</v>
      </c>
      <c r="H647">
        <v>-1</v>
      </c>
      <c r="I647" s="1">
        <v>-1</v>
      </c>
      <c r="J647" t="s">
        <v>784</v>
      </c>
      <c r="K647" s="1">
        <v>0</v>
      </c>
      <c r="L647" t="str">
        <f t="shared" si="9"/>
        <v>Recipe_FAT[637]={INSTRUCT_TYPE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8" spans="1:12" x14ac:dyDescent="0.25">
      <c r="A648" s="1">
        <v>638</v>
      </c>
      <c r="B648" t="s">
        <v>16</v>
      </c>
      <c r="C648" s="1" t="s">
        <v>784</v>
      </c>
      <c r="D648" t="s">
        <v>35</v>
      </c>
      <c r="E648" s="1">
        <v>-1</v>
      </c>
      <c r="F648">
        <v>-1</v>
      </c>
      <c r="G648" s="1">
        <v>-1</v>
      </c>
      <c r="H648">
        <v>-1</v>
      </c>
      <c r="I648" s="1">
        <v>-1</v>
      </c>
      <c r="J648" t="s">
        <v>784</v>
      </c>
      <c r="K648" s="1">
        <v>0</v>
      </c>
      <c r="L648" t="str">
        <f t="shared" si="9"/>
        <v>Recipe_FAT[638]={INSTRUCT_TYPE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9" spans="1:12" x14ac:dyDescent="0.25">
      <c r="A649" s="1">
        <v>639</v>
      </c>
      <c r="B649" t="s">
        <v>16</v>
      </c>
      <c r="C649" s="1" t="s">
        <v>784</v>
      </c>
      <c r="D649" t="s">
        <v>35</v>
      </c>
      <c r="E649" s="1">
        <v>-1</v>
      </c>
      <c r="F649">
        <v>-1</v>
      </c>
      <c r="G649" s="1">
        <v>-1</v>
      </c>
      <c r="H649">
        <v>-1</v>
      </c>
      <c r="I649" s="1">
        <v>-1</v>
      </c>
      <c r="J649" t="s">
        <v>784</v>
      </c>
      <c r="K649" s="1">
        <v>0</v>
      </c>
      <c r="L649" t="str">
        <f t="shared" si="9"/>
        <v>Recipe_FAT[639]={INSTRUCT_TYPE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0" spans="1:12" x14ac:dyDescent="0.25">
      <c r="A650" s="1">
        <v>640</v>
      </c>
      <c r="B650" t="s">
        <v>16</v>
      </c>
      <c r="C650" s="1" t="s">
        <v>784</v>
      </c>
      <c r="D650" t="s">
        <v>35</v>
      </c>
      <c r="E650" s="1">
        <v>-1</v>
      </c>
      <c r="F650">
        <v>-1</v>
      </c>
      <c r="G650" s="1">
        <v>-1</v>
      </c>
      <c r="H650">
        <v>-1</v>
      </c>
      <c r="I650" s="1">
        <v>-1</v>
      </c>
      <c r="J650" t="s">
        <v>784</v>
      </c>
      <c r="K650" s="1">
        <v>0</v>
      </c>
      <c r="L650" t="str">
        <f t="shared" si="9"/>
        <v>Recipe_FAT[640]={INSTRUCT_TYPE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1" spans="1:12" x14ac:dyDescent="0.25">
      <c r="A651" s="1">
        <v>641</v>
      </c>
      <c r="B651" t="s">
        <v>16</v>
      </c>
      <c r="C651" s="1" t="s">
        <v>784</v>
      </c>
      <c r="D651" t="s">
        <v>35</v>
      </c>
      <c r="E651" s="1">
        <v>-1</v>
      </c>
      <c r="F651">
        <v>-1</v>
      </c>
      <c r="G651" s="1">
        <v>-1</v>
      </c>
      <c r="H651">
        <v>-1</v>
      </c>
      <c r="I651" s="1">
        <v>-1</v>
      </c>
      <c r="J651" t="s">
        <v>784</v>
      </c>
      <c r="K651" s="1">
        <v>0</v>
      </c>
      <c r="L651" t="str">
        <f t="shared" ref="L651:L714" si="10">_xlfn.CONCAT($Q$10,A651,"]={",$B$10," #",B651,",",$C$10," ",C651,",",$D$10," #MOV",D651,",",$E$10," ",E651,",",$F$10," ",F651,",",$G$10," ",G651,",",$H$10," ",H651,",",$I$10," ",I651,",",$J$10," ",J651,",",$K$10," ",K651,"}")</f>
        <v>Recipe_FAT[641]={INSTRUCT_TYPE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2" spans="1:12" x14ac:dyDescent="0.25">
      <c r="A652" s="1">
        <v>642</v>
      </c>
      <c r="B652" t="s">
        <v>16</v>
      </c>
      <c r="C652" s="1" t="s">
        <v>784</v>
      </c>
      <c r="D652" t="s">
        <v>35</v>
      </c>
      <c r="E652" s="1">
        <v>-1</v>
      </c>
      <c r="F652">
        <v>-1</v>
      </c>
      <c r="G652" s="1">
        <v>-1</v>
      </c>
      <c r="H652">
        <v>-1</v>
      </c>
      <c r="I652" s="1">
        <v>-1</v>
      </c>
      <c r="J652" t="s">
        <v>784</v>
      </c>
      <c r="K652" s="1">
        <v>0</v>
      </c>
      <c r="L652" t="str">
        <f t="shared" si="10"/>
        <v>Recipe_FAT[642]={INSTRUCT_TYPE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3" spans="1:12" x14ac:dyDescent="0.25">
      <c r="A653" s="1">
        <v>643</v>
      </c>
      <c r="B653" t="s">
        <v>16</v>
      </c>
      <c r="C653" s="1" t="s">
        <v>784</v>
      </c>
      <c r="D653" t="s">
        <v>35</v>
      </c>
      <c r="E653" s="1">
        <v>-1</v>
      </c>
      <c r="F653">
        <v>-1</v>
      </c>
      <c r="G653" s="1">
        <v>-1</v>
      </c>
      <c r="H653">
        <v>-1</v>
      </c>
      <c r="I653" s="1">
        <v>-1</v>
      </c>
      <c r="J653" t="s">
        <v>784</v>
      </c>
      <c r="K653" s="1">
        <v>0</v>
      </c>
      <c r="L653" t="str">
        <f t="shared" si="10"/>
        <v>Recipe_FAT[643]={INSTRUCT_TYPE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4" spans="1:12" x14ac:dyDescent="0.25">
      <c r="A654" s="1">
        <v>644</v>
      </c>
      <c r="B654" t="s">
        <v>16</v>
      </c>
      <c r="C654" s="1" t="s">
        <v>784</v>
      </c>
      <c r="D654" t="s">
        <v>35</v>
      </c>
      <c r="E654" s="1">
        <v>-1</v>
      </c>
      <c r="F654">
        <v>-1</v>
      </c>
      <c r="G654" s="1">
        <v>-1</v>
      </c>
      <c r="H654">
        <v>-1</v>
      </c>
      <c r="I654" s="1">
        <v>-1</v>
      </c>
      <c r="J654" t="s">
        <v>784</v>
      </c>
      <c r="K654" s="1">
        <v>0</v>
      </c>
      <c r="L654" t="str">
        <f t="shared" si="10"/>
        <v>Recipe_FAT[644]={INSTRUCT_TYPE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5" spans="1:12" x14ac:dyDescent="0.25">
      <c r="A655" s="1">
        <v>645</v>
      </c>
      <c r="B655" t="s">
        <v>16</v>
      </c>
      <c r="C655" s="1" t="s">
        <v>784</v>
      </c>
      <c r="D655" t="s">
        <v>35</v>
      </c>
      <c r="E655" s="1">
        <v>-1</v>
      </c>
      <c r="F655">
        <v>-1</v>
      </c>
      <c r="G655" s="1">
        <v>-1</v>
      </c>
      <c r="H655">
        <v>-1</v>
      </c>
      <c r="I655" s="1">
        <v>-1</v>
      </c>
      <c r="J655" t="s">
        <v>784</v>
      </c>
      <c r="K655" s="1">
        <v>0</v>
      </c>
      <c r="L655" t="str">
        <f t="shared" si="10"/>
        <v>Recipe_FAT[645]={INSTRUCT_TYPE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6" spans="1:12" x14ac:dyDescent="0.25">
      <c r="A656" s="1">
        <v>646</v>
      </c>
      <c r="B656" t="s">
        <v>16</v>
      </c>
      <c r="C656" s="1" t="s">
        <v>784</v>
      </c>
      <c r="D656" t="s">
        <v>35</v>
      </c>
      <c r="E656" s="1">
        <v>-1</v>
      </c>
      <c r="F656">
        <v>-1</v>
      </c>
      <c r="G656" s="1">
        <v>-1</v>
      </c>
      <c r="H656">
        <v>-1</v>
      </c>
      <c r="I656" s="1">
        <v>-1</v>
      </c>
      <c r="J656" t="s">
        <v>784</v>
      </c>
      <c r="K656" s="1">
        <v>0</v>
      </c>
      <c r="L656" t="str">
        <f t="shared" si="10"/>
        <v>Recipe_FAT[646]={INSTRUCT_TYPE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7" spans="1:12" x14ac:dyDescent="0.25">
      <c r="A657" s="1">
        <v>647</v>
      </c>
      <c r="B657" t="s">
        <v>16</v>
      </c>
      <c r="C657" s="1" t="s">
        <v>784</v>
      </c>
      <c r="D657" t="s">
        <v>35</v>
      </c>
      <c r="E657" s="1">
        <v>-1</v>
      </c>
      <c r="F657">
        <v>-1</v>
      </c>
      <c r="G657" s="1">
        <v>-1</v>
      </c>
      <c r="H657">
        <v>-1</v>
      </c>
      <c r="I657" s="1">
        <v>-1</v>
      </c>
      <c r="J657" t="s">
        <v>784</v>
      </c>
      <c r="K657" s="1">
        <v>0</v>
      </c>
      <c r="L657" t="str">
        <f t="shared" si="10"/>
        <v>Recipe_FAT[647]={INSTRUCT_TYPE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8" spans="1:12" x14ac:dyDescent="0.25">
      <c r="A658" s="1">
        <v>648</v>
      </c>
      <c r="B658" t="s">
        <v>16</v>
      </c>
      <c r="C658" s="1" t="s">
        <v>784</v>
      </c>
      <c r="D658" t="s">
        <v>35</v>
      </c>
      <c r="E658" s="1">
        <v>-1</v>
      </c>
      <c r="F658">
        <v>-1</v>
      </c>
      <c r="G658" s="1">
        <v>-1</v>
      </c>
      <c r="H658">
        <v>-1</v>
      </c>
      <c r="I658" s="1">
        <v>-1</v>
      </c>
      <c r="J658" t="s">
        <v>784</v>
      </c>
      <c r="K658" s="1">
        <v>0</v>
      </c>
      <c r="L658" t="str">
        <f t="shared" si="10"/>
        <v>Recipe_FAT[648]={INSTRUCT_TYPE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9" spans="1:12" x14ac:dyDescent="0.25">
      <c r="A659" s="1">
        <v>649</v>
      </c>
      <c r="B659" t="s">
        <v>16</v>
      </c>
      <c r="C659" s="1" t="s">
        <v>784</v>
      </c>
      <c r="D659" t="s">
        <v>35</v>
      </c>
      <c r="E659" s="1">
        <v>-1</v>
      </c>
      <c r="F659">
        <v>-1</v>
      </c>
      <c r="G659" s="1">
        <v>-1</v>
      </c>
      <c r="H659">
        <v>-1</v>
      </c>
      <c r="I659" s="1">
        <v>-1</v>
      </c>
      <c r="J659" t="s">
        <v>784</v>
      </c>
      <c r="K659" s="1">
        <v>0</v>
      </c>
      <c r="L659" t="str">
        <f t="shared" si="10"/>
        <v>Recipe_FAT[649]={INSTRUCT_TYPE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0" spans="1:12" x14ac:dyDescent="0.25">
      <c r="A660" s="1">
        <v>650</v>
      </c>
      <c r="B660" t="s">
        <v>16</v>
      </c>
      <c r="C660" s="1" t="s">
        <v>784</v>
      </c>
      <c r="D660" t="s">
        <v>35</v>
      </c>
      <c r="E660" s="1">
        <v>-1</v>
      </c>
      <c r="F660">
        <v>-1</v>
      </c>
      <c r="G660" s="1">
        <v>-1</v>
      </c>
      <c r="H660">
        <v>-1</v>
      </c>
      <c r="I660" s="1">
        <v>-1</v>
      </c>
      <c r="J660" t="s">
        <v>784</v>
      </c>
      <c r="K660" s="1">
        <v>0</v>
      </c>
      <c r="L660" t="str">
        <f t="shared" si="10"/>
        <v>Recipe_FAT[650]={INSTRUCT_TYPE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1" spans="1:12" x14ac:dyDescent="0.25">
      <c r="A661" s="1">
        <v>651</v>
      </c>
      <c r="B661" t="s">
        <v>16</v>
      </c>
      <c r="C661" s="1" t="s">
        <v>784</v>
      </c>
      <c r="D661" t="s">
        <v>35</v>
      </c>
      <c r="E661" s="1">
        <v>-1</v>
      </c>
      <c r="F661">
        <v>-1</v>
      </c>
      <c r="G661" s="1">
        <v>-1</v>
      </c>
      <c r="H661">
        <v>-1</v>
      </c>
      <c r="I661" s="1">
        <v>-1</v>
      </c>
      <c r="J661" t="s">
        <v>784</v>
      </c>
      <c r="K661" s="1">
        <v>0</v>
      </c>
      <c r="L661" t="str">
        <f t="shared" si="10"/>
        <v>Recipe_FAT[651]={INSTRUCT_TYPE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2" spans="1:12" x14ac:dyDescent="0.25">
      <c r="A662" s="1">
        <v>652</v>
      </c>
      <c r="B662" t="s">
        <v>16</v>
      </c>
      <c r="C662" s="1" t="s">
        <v>784</v>
      </c>
      <c r="D662" t="s">
        <v>35</v>
      </c>
      <c r="E662" s="1">
        <v>-1</v>
      </c>
      <c r="F662">
        <v>-1</v>
      </c>
      <c r="G662" s="1">
        <v>-1</v>
      </c>
      <c r="H662">
        <v>-1</v>
      </c>
      <c r="I662" s="1">
        <v>-1</v>
      </c>
      <c r="J662" t="s">
        <v>784</v>
      </c>
      <c r="K662" s="1">
        <v>0</v>
      </c>
      <c r="L662" t="str">
        <f t="shared" si="10"/>
        <v>Recipe_FAT[652]={INSTRUCT_TYPE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3" spans="1:12" x14ac:dyDescent="0.25">
      <c r="A663" s="1">
        <v>653</v>
      </c>
      <c r="B663" t="s">
        <v>16</v>
      </c>
      <c r="C663" s="1" t="s">
        <v>784</v>
      </c>
      <c r="D663" t="s">
        <v>35</v>
      </c>
      <c r="E663" s="1">
        <v>-1</v>
      </c>
      <c r="F663">
        <v>-1</v>
      </c>
      <c r="G663" s="1">
        <v>-1</v>
      </c>
      <c r="H663">
        <v>-1</v>
      </c>
      <c r="I663" s="1">
        <v>-1</v>
      </c>
      <c r="J663" t="s">
        <v>784</v>
      </c>
      <c r="K663" s="1">
        <v>0</v>
      </c>
      <c r="L663" t="str">
        <f t="shared" si="10"/>
        <v>Recipe_FAT[653]={INSTRUCT_TYPE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4" spans="1:12" x14ac:dyDescent="0.25">
      <c r="A664" s="1">
        <v>654</v>
      </c>
      <c r="B664" t="s">
        <v>16</v>
      </c>
      <c r="C664" s="1" t="s">
        <v>784</v>
      </c>
      <c r="D664" t="s">
        <v>35</v>
      </c>
      <c r="E664" s="1">
        <v>-1</v>
      </c>
      <c r="F664">
        <v>-1</v>
      </c>
      <c r="G664" s="1">
        <v>-1</v>
      </c>
      <c r="H664">
        <v>-1</v>
      </c>
      <c r="I664" s="1">
        <v>-1</v>
      </c>
      <c r="J664" t="s">
        <v>784</v>
      </c>
      <c r="K664" s="1">
        <v>0</v>
      </c>
      <c r="L664" t="str">
        <f t="shared" si="10"/>
        <v>Recipe_FAT[654]={INSTRUCT_TYPE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5" spans="1:12" x14ac:dyDescent="0.25">
      <c r="A665" s="1">
        <v>655</v>
      </c>
      <c r="B665" t="s">
        <v>16</v>
      </c>
      <c r="C665" s="1" t="s">
        <v>784</v>
      </c>
      <c r="D665" t="s">
        <v>35</v>
      </c>
      <c r="E665" s="1">
        <v>-1</v>
      </c>
      <c r="F665">
        <v>-1</v>
      </c>
      <c r="G665" s="1">
        <v>-1</v>
      </c>
      <c r="H665">
        <v>-1</v>
      </c>
      <c r="I665" s="1">
        <v>-1</v>
      </c>
      <c r="J665" t="s">
        <v>784</v>
      </c>
      <c r="K665" s="1">
        <v>0</v>
      </c>
      <c r="L665" t="str">
        <f t="shared" si="10"/>
        <v>Recipe_FAT[655]={INSTRUCT_TYPE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6" spans="1:12" x14ac:dyDescent="0.25">
      <c r="A666" s="1">
        <v>656</v>
      </c>
      <c r="B666" t="s">
        <v>16</v>
      </c>
      <c r="C666" s="1" t="s">
        <v>784</v>
      </c>
      <c r="D666" t="s">
        <v>35</v>
      </c>
      <c r="E666" s="1">
        <v>-1</v>
      </c>
      <c r="F666">
        <v>-1</v>
      </c>
      <c r="G666" s="1">
        <v>-1</v>
      </c>
      <c r="H666">
        <v>-1</v>
      </c>
      <c r="I666" s="1">
        <v>-1</v>
      </c>
      <c r="J666" t="s">
        <v>784</v>
      </c>
      <c r="K666" s="1">
        <v>0</v>
      </c>
      <c r="L666" t="str">
        <f t="shared" si="10"/>
        <v>Recipe_FAT[656]={INSTRUCT_TYPE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7" spans="1:12" x14ac:dyDescent="0.25">
      <c r="A667" s="1">
        <v>657</v>
      </c>
      <c r="B667" t="s">
        <v>16</v>
      </c>
      <c r="C667" s="1" t="s">
        <v>784</v>
      </c>
      <c r="D667" t="s">
        <v>35</v>
      </c>
      <c r="E667" s="1">
        <v>-1</v>
      </c>
      <c r="F667">
        <v>-1</v>
      </c>
      <c r="G667" s="1">
        <v>-1</v>
      </c>
      <c r="H667">
        <v>-1</v>
      </c>
      <c r="I667" s="1">
        <v>-1</v>
      </c>
      <c r="J667" t="s">
        <v>784</v>
      </c>
      <c r="K667" s="1">
        <v>0</v>
      </c>
      <c r="L667" t="str">
        <f t="shared" si="10"/>
        <v>Recipe_FAT[657]={INSTRUCT_TYPE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8" spans="1:12" x14ac:dyDescent="0.25">
      <c r="A668" s="1">
        <v>658</v>
      </c>
      <c r="B668" t="s">
        <v>16</v>
      </c>
      <c r="C668" s="1" t="s">
        <v>784</v>
      </c>
      <c r="D668" t="s">
        <v>35</v>
      </c>
      <c r="E668" s="1">
        <v>-1</v>
      </c>
      <c r="F668">
        <v>-1</v>
      </c>
      <c r="G668" s="1">
        <v>-1</v>
      </c>
      <c r="H668">
        <v>-1</v>
      </c>
      <c r="I668" s="1">
        <v>-1</v>
      </c>
      <c r="J668" t="s">
        <v>784</v>
      </c>
      <c r="K668" s="1">
        <v>0</v>
      </c>
      <c r="L668" t="str">
        <f t="shared" si="10"/>
        <v>Recipe_FAT[658]={INSTRUCT_TYPE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9" spans="1:12" x14ac:dyDescent="0.25">
      <c r="A669" s="1">
        <v>659</v>
      </c>
      <c r="B669" t="s">
        <v>16</v>
      </c>
      <c r="C669" s="1" t="s">
        <v>784</v>
      </c>
      <c r="D669" t="s">
        <v>35</v>
      </c>
      <c r="E669" s="1">
        <v>-1</v>
      </c>
      <c r="F669">
        <v>-1</v>
      </c>
      <c r="G669" s="1">
        <v>-1</v>
      </c>
      <c r="H669">
        <v>-1</v>
      </c>
      <c r="I669" s="1">
        <v>-1</v>
      </c>
      <c r="J669" t="s">
        <v>784</v>
      </c>
      <c r="K669" s="1">
        <v>0</v>
      </c>
      <c r="L669" t="str">
        <f t="shared" si="10"/>
        <v>Recipe_FAT[659]={INSTRUCT_TYPE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0" spans="1:12" x14ac:dyDescent="0.25">
      <c r="A670" s="1">
        <v>660</v>
      </c>
      <c r="B670" t="s">
        <v>16</v>
      </c>
      <c r="C670" s="1" t="s">
        <v>784</v>
      </c>
      <c r="D670" t="s">
        <v>35</v>
      </c>
      <c r="E670" s="1">
        <v>-1</v>
      </c>
      <c r="F670">
        <v>-1</v>
      </c>
      <c r="G670" s="1">
        <v>-1</v>
      </c>
      <c r="H670">
        <v>-1</v>
      </c>
      <c r="I670" s="1">
        <v>-1</v>
      </c>
      <c r="J670" t="s">
        <v>784</v>
      </c>
      <c r="K670" s="1">
        <v>0</v>
      </c>
      <c r="L670" t="str">
        <f t="shared" si="10"/>
        <v>Recipe_FAT[660]={INSTRUCT_TYPE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1" spans="1:12" x14ac:dyDescent="0.25">
      <c r="A671" s="1">
        <v>661</v>
      </c>
      <c r="B671" t="s">
        <v>16</v>
      </c>
      <c r="C671" s="1" t="s">
        <v>784</v>
      </c>
      <c r="D671" t="s">
        <v>35</v>
      </c>
      <c r="E671" s="1">
        <v>-1</v>
      </c>
      <c r="F671">
        <v>-1</v>
      </c>
      <c r="G671" s="1">
        <v>-1</v>
      </c>
      <c r="H671">
        <v>-1</v>
      </c>
      <c r="I671" s="1">
        <v>-1</v>
      </c>
      <c r="J671" t="s">
        <v>784</v>
      </c>
      <c r="K671" s="1">
        <v>0</v>
      </c>
      <c r="L671" t="str">
        <f t="shared" si="10"/>
        <v>Recipe_FAT[661]={INSTRUCT_TYPE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2" spans="1:12" x14ac:dyDescent="0.25">
      <c r="A672" s="1">
        <v>662</v>
      </c>
      <c r="B672" t="s">
        <v>16</v>
      </c>
      <c r="C672" s="1" t="s">
        <v>784</v>
      </c>
      <c r="D672" t="s">
        <v>35</v>
      </c>
      <c r="E672" s="1">
        <v>-1</v>
      </c>
      <c r="F672">
        <v>-1</v>
      </c>
      <c r="G672" s="1">
        <v>-1</v>
      </c>
      <c r="H672">
        <v>-1</v>
      </c>
      <c r="I672" s="1">
        <v>-1</v>
      </c>
      <c r="J672" t="s">
        <v>784</v>
      </c>
      <c r="K672" s="1">
        <v>0</v>
      </c>
      <c r="L672" t="str">
        <f t="shared" si="10"/>
        <v>Recipe_FAT[662]={INSTRUCT_TYPE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3" spans="1:12" x14ac:dyDescent="0.25">
      <c r="A673" s="1">
        <v>663</v>
      </c>
      <c r="B673" t="s">
        <v>16</v>
      </c>
      <c r="C673" s="1" t="s">
        <v>784</v>
      </c>
      <c r="D673" t="s">
        <v>35</v>
      </c>
      <c r="E673" s="1">
        <v>-1</v>
      </c>
      <c r="F673">
        <v>-1</v>
      </c>
      <c r="G673" s="1">
        <v>-1</v>
      </c>
      <c r="H673">
        <v>-1</v>
      </c>
      <c r="I673" s="1">
        <v>-1</v>
      </c>
      <c r="J673" t="s">
        <v>784</v>
      </c>
      <c r="K673" s="1">
        <v>0</v>
      </c>
      <c r="L673" t="str">
        <f t="shared" si="10"/>
        <v>Recipe_FAT[663]={INSTRUCT_TYPE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4" spans="1:12" x14ac:dyDescent="0.25">
      <c r="A674" s="1">
        <v>664</v>
      </c>
      <c r="B674" t="s">
        <v>16</v>
      </c>
      <c r="C674" s="1" t="s">
        <v>784</v>
      </c>
      <c r="D674" t="s">
        <v>35</v>
      </c>
      <c r="E674" s="1">
        <v>-1</v>
      </c>
      <c r="F674">
        <v>-1</v>
      </c>
      <c r="G674" s="1">
        <v>-1</v>
      </c>
      <c r="H674">
        <v>-1</v>
      </c>
      <c r="I674" s="1">
        <v>-1</v>
      </c>
      <c r="J674" t="s">
        <v>784</v>
      </c>
      <c r="K674" s="1">
        <v>0</v>
      </c>
      <c r="L674" t="str">
        <f t="shared" si="10"/>
        <v>Recipe_FAT[664]={INSTRUCT_TYPE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5" spans="1:12" x14ac:dyDescent="0.25">
      <c r="A675" s="1">
        <v>665</v>
      </c>
      <c r="B675" t="s">
        <v>16</v>
      </c>
      <c r="C675" s="1" t="s">
        <v>784</v>
      </c>
      <c r="D675" t="s">
        <v>35</v>
      </c>
      <c r="E675" s="1">
        <v>-1</v>
      </c>
      <c r="F675">
        <v>-1</v>
      </c>
      <c r="G675" s="1">
        <v>-1</v>
      </c>
      <c r="H675">
        <v>-1</v>
      </c>
      <c r="I675" s="1">
        <v>-1</v>
      </c>
      <c r="J675" t="s">
        <v>784</v>
      </c>
      <c r="K675" s="1">
        <v>0</v>
      </c>
      <c r="L675" t="str">
        <f t="shared" si="10"/>
        <v>Recipe_FAT[665]={INSTRUCT_TYPE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6" spans="1:12" x14ac:dyDescent="0.25">
      <c r="A676" s="1">
        <v>666</v>
      </c>
      <c r="B676" t="s">
        <v>16</v>
      </c>
      <c r="C676" s="1" t="s">
        <v>784</v>
      </c>
      <c r="D676" t="s">
        <v>35</v>
      </c>
      <c r="E676" s="1">
        <v>-1</v>
      </c>
      <c r="F676">
        <v>-1</v>
      </c>
      <c r="G676" s="1">
        <v>-1</v>
      </c>
      <c r="H676">
        <v>-1</v>
      </c>
      <c r="I676" s="1">
        <v>-1</v>
      </c>
      <c r="J676" t="s">
        <v>784</v>
      </c>
      <c r="K676" s="1">
        <v>0</v>
      </c>
      <c r="L676" t="str">
        <f t="shared" si="10"/>
        <v>Recipe_FAT[666]={INSTRUCT_TYPE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7" spans="1:12" x14ac:dyDescent="0.25">
      <c r="A677" s="1">
        <v>667</v>
      </c>
      <c r="B677" t="s">
        <v>16</v>
      </c>
      <c r="C677" s="1" t="s">
        <v>784</v>
      </c>
      <c r="D677" t="s">
        <v>35</v>
      </c>
      <c r="E677" s="1">
        <v>-1</v>
      </c>
      <c r="F677">
        <v>-1</v>
      </c>
      <c r="G677" s="1">
        <v>-1</v>
      </c>
      <c r="H677">
        <v>-1</v>
      </c>
      <c r="I677" s="1">
        <v>-1</v>
      </c>
      <c r="J677" t="s">
        <v>784</v>
      </c>
      <c r="K677" s="1">
        <v>0</v>
      </c>
      <c r="L677" t="str">
        <f t="shared" si="10"/>
        <v>Recipe_FAT[667]={INSTRUCT_TYPE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8" spans="1:12" x14ac:dyDescent="0.25">
      <c r="A678" s="1">
        <v>668</v>
      </c>
      <c r="B678" t="s">
        <v>16</v>
      </c>
      <c r="C678" s="1" t="s">
        <v>784</v>
      </c>
      <c r="D678" t="s">
        <v>35</v>
      </c>
      <c r="E678" s="1">
        <v>-1</v>
      </c>
      <c r="F678">
        <v>-1</v>
      </c>
      <c r="G678" s="1">
        <v>-1</v>
      </c>
      <c r="H678">
        <v>-1</v>
      </c>
      <c r="I678" s="1">
        <v>-1</v>
      </c>
      <c r="J678" t="s">
        <v>784</v>
      </c>
      <c r="K678" s="1">
        <v>0</v>
      </c>
      <c r="L678" t="str">
        <f t="shared" si="10"/>
        <v>Recipe_FAT[668]={INSTRUCT_TYPE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9" spans="1:12" x14ac:dyDescent="0.25">
      <c r="A679" s="1">
        <v>669</v>
      </c>
      <c r="B679" t="s">
        <v>16</v>
      </c>
      <c r="C679" s="1" t="s">
        <v>784</v>
      </c>
      <c r="D679" t="s">
        <v>35</v>
      </c>
      <c r="E679" s="1">
        <v>-1</v>
      </c>
      <c r="F679">
        <v>-1</v>
      </c>
      <c r="G679" s="1">
        <v>-1</v>
      </c>
      <c r="H679">
        <v>-1</v>
      </c>
      <c r="I679" s="1">
        <v>-1</v>
      </c>
      <c r="J679" t="s">
        <v>784</v>
      </c>
      <c r="K679" s="1">
        <v>0</v>
      </c>
      <c r="L679" t="str">
        <f t="shared" si="10"/>
        <v>Recipe_FAT[669]={INSTRUCT_TYPE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0" spans="1:12" x14ac:dyDescent="0.25">
      <c r="A680" s="1">
        <v>670</v>
      </c>
      <c r="B680" t="s">
        <v>16</v>
      </c>
      <c r="C680" s="1" t="s">
        <v>784</v>
      </c>
      <c r="D680" t="s">
        <v>35</v>
      </c>
      <c r="E680" s="1">
        <v>-1</v>
      </c>
      <c r="F680">
        <v>-1</v>
      </c>
      <c r="G680" s="1">
        <v>-1</v>
      </c>
      <c r="H680">
        <v>-1</v>
      </c>
      <c r="I680" s="1">
        <v>-1</v>
      </c>
      <c r="J680" t="s">
        <v>784</v>
      </c>
      <c r="K680" s="1">
        <v>0</v>
      </c>
      <c r="L680" t="str">
        <f t="shared" si="10"/>
        <v>Recipe_FAT[670]={INSTRUCT_TYPE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1" spans="1:12" x14ac:dyDescent="0.25">
      <c r="A681" s="1">
        <v>671</v>
      </c>
      <c r="B681" t="s">
        <v>16</v>
      </c>
      <c r="C681" s="1" t="s">
        <v>784</v>
      </c>
      <c r="D681" t="s">
        <v>35</v>
      </c>
      <c r="E681" s="1">
        <v>-1</v>
      </c>
      <c r="F681">
        <v>-1</v>
      </c>
      <c r="G681" s="1">
        <v>-1</v>
      </c>
      <c r="H681">
        <v>-1</v>
      </c>
      <c r="I681" s="1">
        <v>-1</v>
      </c>
      <c r="J681" t="s">
        <v>784</v>
      </c>
      <c r="K681" s="1">
        <v>0</v>
      </c>
      <c r="L681" t="str">
        <f t="shared" si="10"/>
        <v>Recipe_FAT[671]={INSTRUCT_TYPE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2" spans="1:12" x14ac:dyDescent="0.25">
      <c r="A682" s="1">
        <v>672</v>
      </c>
      <c r="B682" t="s">
        <v>16</v>
      </c>
      <c r="C682" s="1" t="s">
        <v>784</v>
      </c>
      <c r="D682" t="s">
        <v>35</v>
      </c>
      <c r="E682" s="1">
        <v>-1</v>
      </c>
      <c r="F682">
        <v>-1</v>
      </c>
      <c r="G682" s="1">
        <v>-1</v>
      </c>
      <c r="H682">
        <v>-1</v>
      </c>
      <c r="I682" s="1">
        <v>-1</v>
      </c>
      <c r="J682" t="s">
        <v>784</v>
      </c>
      <c r="K682" s="1">
        <v>0</v>
      </c>
      <c r="L682" t="str">
        <f t="shared" si="10"/>
        <v>Recipe_FAT[672]={INSTRUCT_TYPE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3" spans="1:12" x14ac:dyDescent="0.25">
      <c r="A683" s="1">
        <v>673</v>
      </c>
      <c r="B683" t="s">
        <v>16</v>
      </c>
      <c r="C683" s="1" t="s">
        <v>784</v>
      </c>
      <c r="D683" t="s">
        <v>35</v>
      </c>
      <c r="E683" s="1">
        <v>-1</v>
      </c>
      <c r="F683">
        <v>-1</v>
      </c>
      <c r="G683" s="1">
        <v>-1</v>
      </c>
      <c r="H683">
        <v>-1</v>
      </c>
      <c r="I683" s="1">
        <v>-1</v>
      </c>
      <c r="J683" t="s">
        <v>784</v>
      </c>
      <c r="K683" s="1">
        <v>0</v>
      </c>
      <c r="L683" t="str">
        <f t="shared" si="10"/>
        <v>Recipe_FAT[673]={INSTRUCT_TYPE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4" spans="1:12" x14ac:dyDescent="0.25">
      <c r="A684" s="1">
        <v>674</v>
      </c>
      <c r="B684" t="s">
        <v>16</v>
      </c>
      <c r="C684" s="1" t="s">
        <v>784</v>
      </c>
      <c r="D684" t="s">
        <v>35</v>
      </c>
      <c r="E684" s="1">
        <v>-1</v>
      </c>
      <c r="F684">
        <v>-1</v>
      </c>
      <c r="G684" s="1">
        <v>-1</v>
      </c>
      <c r="H684">
        <v>-1</v>
      </c>
      <c r="I684" s="1">
        <v>-1</v>
      </c>
      <c r="J684" t="s">
        <v>784</v>
      </c>
      <c r="K684" s="1">
        <v>0</v>
      </c>
      <c r="L684" t="str">
        <f t="shared" si="10"/>
        <v>Recipe_FAT[674]={INSTRUCT_TYPE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5" spans="1:12" x14ac:dyDescent="0.25">
      <c r="A685" s="1">
        <v>675</v>
      </c>
      <c r="B685" t="s">
        <v>16</v>
      </c>
      <c r="C685" s="1" t="s">
        <v>784</v>
      </c>
      <c r="D685" t="s">
        <v>35</v>
      </c>
      <c r="E685" s="1">
        <v>-1</v>
      </c>
      <c r="F685">
        <v>-1</v>
      </c>
      <c r="G685" s="1">
        <v>-1</v>
      </c>
      <c r="H685">
        <v>-1</v>
      </c>
      <c r="I685" s="1">
        <v>-1</v>
      </c>
      <c r="J685" t="s">
        <v>784</v>
      </c>
      <c r="K685" s="1">
        <v>0</v>
      </c>
      <c r="L685" t="str">
        <f t="shared" si="10"/>
        <v>Recipe_FAT[675]={INSTRUCT_TYPE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6" spans="1:12" x14ac:dyDescent="0.25">
      <c r="A686" s="1">
        <v>676</v>
      </c>
      <c r="B686" t="s">
        <v>16</v>
      </c>
      <c r="C686" s="1" t="s">
        <v>784</v>
      </c>
      <c r="D686" t="s">
        <v>35</v>
      </c>
      <c r="E686" s="1">
        <v>-1</v>
      </c>
      <c r="F686">
        <v>-1</v>
      </c>
      <c r="G686" s="1">
        <v>-1</v>
      </c>
      <c r="H686">
        <v>-1</v>
      </c>
      <c r="I686" s="1">
        <v>-1</v>
      </c>
      <c r="J686" t="s">
        <v>784</v>
      </c>
      <c r="K686" s="1">
        <v>0</v>
      </c>
      <c r="L686" t="str">
        <f t="shared" si="10"/>
        <v>Recipe_FAT[676]={INSTRUCT_TYPE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7" spans="1:12" x14ac:dyDescent="0.25">
      <c r="A687" s="1">
        <v>677</v>
      </c>
      <c r="B687" t="s">
        <v>16</v>
      </c>
      <c r="C687" s="1" t="s">
        <v>784</v>
      </c>
      <c r="D687" t="s">
        <v>35</v>
      </c>
      <c r="E687" s="1">
        <v>-1</v>
      </c>
      <c r="F687">
        <v>-1</v>
      </c>
      <c r="G687" s="1">
        <v>-1</v>
      </c>
      <c r="H687">
        <v>-1</v>
      </c>
      <c r="I687" s="1">
        <v>-1</v>
      </c>
      <c r="J687" t="s">
        <v>784</v>
      </c>
      <c r="K687" s="1">
        <v>0</v>
      </c>
      <c r="L687" t="str">
        <f t="shared" si="10"/>
        <v>Recipe_FAT[677]={INSTRUCT_TYPE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8" spans="1:12" x14ac:dyDescent="0.25">
      <c r="A688" s="1">
        <v>678</v>
      </c>
      <c r="B688" t="s">
        <v>16</v>
      </c>
      <c r="C688" s="1" t="s">
        <v>784</v>
      </c>
      <c r="D688" t="s">
        <v>35</v>
      </c>
      <c r="E688" s="1">
        <v>-1</v>
      </c>
      <c r="F688">
        <v>-1</v>
      </c>
      <c r="G688" s="1">
        <v>-1</v>
      </c>
      <c r="H688">
        <v>-1</v>
      </c>
      <c r="I688" s="1">
        <v>-1</v>
      </c>
      <c r="J688" t="s">
        <v>784</v>
      </c>
      <c r="K688" s="1">
        <v>0</v>
      </c>
      <c r="L688" t="str">
        <f t="shared" si="10"/>
        <v>Recipe_FAT[678]={INSTRUCT_TYPE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9" spans="1:12" x14ac:dyDescent="0.25">
      <c r="A689" s="1">
        <v>679</v>
      </c>
      <c r="B689" t="s">
        <v>16</v>
      </c>
      <c r="C689" s="1" t="s">
        <v>784</v>
      </c>
      <c r="D689" t="s">
        <v>35</v>
      </c>
      <c r="E689" s="1">
        <v>-1</v>
      </c>
      <c r="F689">
        <v>-1</v>
      </c>
      <c r="G689" s="1">
        <v>-1</v>
      </c>
      <c r="H689">
        <v>-1</v>
      </c>
      <c r="I689" s="1">
        <v>-1</v>
      </c>
      <c r="J689" t="s">
        <v>784</v>
      </c>
      <c r="K689" s="1">
        <v>0</v>
      </c>
      <c r="L689" t="str">
        <f t="shared" si="10"/>
        <v>Recipe_FAT[679]={INSTRUCT_TYPE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0" spans="1:12" x14ac:dyDescent="0.25">
      <c r="A690" s="1">
        <v>680</v>
      </c>
      <c r="B690" t="s">
        <v>16</v>
      </c>
      <c r="C690" s="1" t="s">
        <v>784</v>
      </c>
      <c r="D690" t="s">
        <v>35</v>
      </c>
      <c r="E690" s="1">
        <v>-1</v>
      </c>
      <c r="F690">
        <v>-1</v>
      </c>
      <c r="G690" s="1">
        <v>-1</v>
      </c>
      <c r="H690">
        <v>-1</v>
      </c>
      <c r="I690" s="1">
        <v>-1</v>
      </c>
      <c r="J690" t="s">
        <v>784</v>
      </c>
      <c r="K690" s="1">
        <v>0</v>
      </c>
      <c r="L690" t="str">
        <f t="shared" si="10"/>
        <v>Recipe_FAT[680]={INSTRUCT_TYPE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1" spans="1:12" x14ac:dyDescent="0.25">
      <c r="A691" s="1">
        <v>681</v>
      </c>
      <c r="B691" t="s">
        <v>16</v>
      </c>
      <c r="C691" s="1" t="s">
        <v>784</v>
      </c>
      <c r="D691" t="s">
        <v>35</v>
      </c>
      <c r="E691" s="1">
        <v>-1</v>
      </c>
      <c r="F691">
        <v>-1</v>
      </c>
      <c r="G691" s="1">
        <v>-1</v>
      </c>
      <c r="H691">
        <v>-1</v>
      </c>
      <c r="I691" s="1">
        <v>-1</v>
      </c>
      <c r="J691" t="s">
        <v>784</v>
      </c>
      <c r="K691" s="1">
        <v>0</v>
      </c>
      <c r="L691" t="str">
        <f t="shared" si="10"/>
        <v>Recipe_FAT[681]={INSTRUCT_TYPE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2" spans="1:12" x14ac:dyDescent="0.25">
      <c r="A692" s="1">
        <v>682</v>
      </c>
      <c r="B692" t="s">
        <v>16</v>
      </c>
      <c r="C692" s="1" t="s">
        <v>784</v>
      </c>
      <c r="D692" t="s">
        <v>35</v>
      </c>
      <c r="E692" s="1">
        <v>-1</v>
      </c>
      <c r="F692">
        <v>-1</v>
      </c>
      <c r="G692" s="1">
        <v>-1</v>
      </c>
      <c r="H692">
        <v>-1</v>
      </c>
      <c r="I692" s="1">
        <v>-1</v>
      </c>
      <c r="J692" t="s">
        <v>784</v>
      </c>
      <c r="K692" s="1">
        <v>0</v>
      </c>
      <c r="L692" t="str">
        <f t="shared" si="10"/>
        <v>Recipe_FAT[682]={INSTRUCT_TYPE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3" spans="1:12" x14ac:dyDescent="0.25">
      <c r="A693" s="1">
        <v>683</v>
      </c>
      <c r="B693" t="s">
        <v>16</v>
      </c>
      <c r="C693" s="1" t="s">
        <v>784</v>
      </c>
      <c r="D693" t="s">
        <v>35</v>
      </c>
      <c r="E693" s="1">
        <v>-1</v>
      </c>
      <c r="F693">
        <v>-1</v>
      </c>
      <c r="G693" s="1">
        <v>-1</v>
      </c>
      <c r="H693">
        <v>-1</v>
      </c>
      <c r="I693" s="1">
        <v>-1</v>
      </c>
      <c r="J693" t="s">
        <v>784</v>
      </c>
      <c r="K693" s="1">
        <v>0</v>
      </c>
      <c r="L693" t="str">
        <f t="shared" si="10"/>
        <v>Recipe_FAT[683]={INSTRUCT_TYPE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4" spans="1:12" x14ac:dyDescent="0.25">
      <c r="A694" s="1">
        <v>684</v>
      </c>
      <c r="B694" t="s">
        <v>16</v>
      </c>
      <c r="C694" s="1" t="s">
        <v>784</v>
      </c>
      <c r="D694" t="s">
        <v>35</v>
      </c>
      <c r="E694" s="1">
        <v>-1</v>
      </c>
      <c r="F694">
        <v>-1</v>
      </c>
      <c r="G694" s="1">
        <v>-1</v>
      </c>
      <c r="H694">
        <v>-1</v>
      </c>
      <c r="I694" s="1">
        <v>-1</v>
      </c>
      <c r="J694" t="s">
        <v>784</v>
      </c>
      <c r="K694" s="1">
        <v>0</v>
      </c>
      <c r="L694" t="str">
        <f t="shared" si="10"/>
        <v>Recipe_FAT[684]={INSTRUCT_TYPE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5" spans="1:12" x14ac:dyDescent="0.25">
      <c r="A695" s="1">
        <v>685</v>
      </c>
      <c r="B695" t="s">
        <v>16</v>
      </c>
      <c r="C695" s="1" t="s">
        <v>784</v>
      </c>
      <c r="D695" t="s">
        <v>35</v>
      </c>
      <c r="E695" s="1">
        <v>-1</v>
      </c>
      <c r="F695">
        <v>-1</v>
      </c>
      <c r="G695" s="1">
        <v>-1</v>
      </c>
      <c r="H695">
        <v>-1</v>
      </c>
      <c r="I695" s="1">
        <v>-1</v>
      </c>
      <c r="J695" t="s">
        <v>784</v>
      </c>
      <c r="K695" s="1">
        <v>0</v>
      </c>
      <c r="L695" t="str">
        <f t="shared" si="10"/>
        <v>Recipe_FAT[685]={INSTRUCT_TYPE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6" spans="1:12" x14ac:dyDescent="0.25">
      <c r="A696" s="1">
        <v>686</v>
      </c>
      <c r="B696" t="s">
        <v>16</v>
      </c>
      <c r="C696" s="1" t="s">
        <v>784</v>
      </c>
      <c r="D696" t="s">
        <v>35</v>
      </c>
      <c r="E696" s="1">
        <v>-1</v>
      </c>
      <c r="F696">
        <v>-1</v>
      </c>
      <c r="G696" s="1">
        <v>-1</v>
      </c>
      <c r="H696">
        <v>-1</v>
      </c>
      <c r="I696" s="1">
        <v>-1</v>
      </c>
      <c r="J696" t="s">
        <v>784</v>
      </c>
      <c r="K696" s="1">
        <v>0</v>
      </c>
      <c r="L696" t="str">
        <f t="shared" si="10"/>
        <v>Recipe_FAT[686]={INSTRUCT_TYPE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7" spans="1:12" x14ac:dyDescent="0.25">
      <c r="A697" s="1">
        <v>687</v>
      </c>
      <c r="B697" t="s">
        <v>16</v>
      </c>
      <c r="C697" s="1" t="s">
        <v>784</v>
      </c>
      <c r="D697" t="s">
        <v>35</v>
      </c>
      <c r="E697" s="1">
        <v>-1</v>
      </c>
      <c r="F697">
        <v>-1</v>
      </c>
      <c r="G697" s="1">
        <v>-1</v>
      </c>
      <c r="H697">
        <v>-1</v>
      </c>
      <c r="I697" s="1">
        <v>-1</v>
      </c>
      <c r="J697" t="s">
        <v>784</v>
      </c>
      <c r="K697" s="1">
        <v>0</v>
      </c>
      <c r="L697" t="str">
        <f t="shared" si="10"/>
        <v>Recipe_FAT[687]={INSTRUCT_TYPE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8" spans="1:12" x14ac:dyDescent="0.25">
      <c r="A698" s="1">
        <v>688</v>
      </c>
      <c r="B698" t="s">
        <v>16</v>
      </c>
      <c r="C698" s="1" t="s">
        <v>784</v>
      </c>
      <c r="D698" t="s">
        <v>35</v>
      </c>
      <c r="E698" s="1">
        <v>-1</v>
      </c>
      <c r="F698">
        <v>-1</v>
      </c>
      <c r="G698" s="1">
        <v>-1</v>
      </c>
      <c r="H698">
        <v>-1</v>
      </c>
      <c r="I698" s="1">
        <v>-1</v>
      </c>
      <c r="J698" t="s">
        <v>784</v>
      </c>
      <c r="K698" s="1">
        <v>0</v>
      </c>
      <c r="L698" t="str">
        <f t="shared" si="10"/>
        <v>Recipe_FAT[688]={INSTRUCT_TYPE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9" spans="1:12" x14ac:dyDescent="0.25">
      <c r="A699" s="1">
        <v>689</v>
      </c>
      <c r="B699" t="s">
        <v>16</v>
      </c>
      <c r="C699" s="1" t="s">
        <v>784</v>
      </c>
      <c r="D699" t="s">
        <v>35</v>
      </c>
      <c r="E699" s="1">
        <v>-1</v>
      </c>
      <c r="F699">
        <v>-1</v>
      </c>
      <c r="G699" s="1">
        <v>-1</v>
      </c>
      <c r="H699">
        <v>-1</v>
      </c>
      <c r="I699" s="1">
        <v>-1</v>
      </c>
      <c r="J699" t="s">
        <v>784</v>
      </c>
      <c r="K699" s="1">
        <v>0</v>
      </c>
      <c r="L699" t="str">
        <f t="shared" si="10"/>
        <v>Recipe_FAT[689]={INSTRUCT_TYPE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0" spans="1:12" x14ac:dyDescent="0.25">
      <c r="A700" s="1">
        <v>690</v>
      </c>
      <c r="B700" t="s">
        <v>16</v>
      </c>
      <c r="C700" s="1" t="s">
        <v>784</v>
      </c>
      <c r="D700" t="s">
        <v>35</v>
      </c>
      <c r="E700" s="1">
        <v>-1</v>
      </c>
      <c r="F700">
        <v>-1</v>
      </c>
      <c r="G700" s="1">
        <v>-1</v>
      </c>
      <c r="H700">
        <v>-1</v>
      </c>
      <c r="I700" s="1">
        <v>-1</v>
      </c>
      <c r="J700" t="s">
        <v>784</v>
      </c>
      <c r="K700" s="1">
        <v>0</v>
      </c>
      <c r="L700" t="str">
        <f t="shared" si="10"/>
        <v>Recipe_FAT[690]={INSTRUCT_TYPE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1" spans="1:12" x14ac:dyDescent="0.25">
      <c r="A701" s="1">
        <v>691</v>
      </c>
      <c r="B701" t="s">
        <v>16</v>
      </c>
      <c r="C701" s="1" t="s">
        <v>784</v>
      </c>
      <c r="D701" t="s">
        <v>35</v>
      </c>
      <c r="E701" s="1">
        <v>-1</v>
      </c>
      <c r="F701">
        <v>-1</v>
      </c>
      <c r="G701" s="1">
        <v>-1</v>
      </c>
      <c r="H701">
        <v>-1</v>
      </c>
      <c r="I701" s="1">
        <v>-1</v>
      </c>
      <c r="J701" t="s">
        <v>784</v>
      </c>
      <c r="K701" s="1">
        <v>0</v>
      </c>
      <c r="L701" t="str">
        <f t="shared" si="10"/>
        <v>Recipe_FAT[691]={INSTRUCT_TYPE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2" spans="1:12" x14ac:dyDescent="0.25">
      <c r="A702" s="1">
        <v>692</v>
      </c>
      <c r="B702" t="s">
        <v>16</v>
      </c>
      <c r="C702" s="1" t="s">
        <v>784</v>
      </c>
      <c r="D702" t="s">
        <v>35</v>
      </c>
      <c r="E702" s="1">
        <v>-1</v>
      </c>
      <c r="F702">
        <v>-1</v>
      </c>
      <c r="G702" s="1">
        <v>-1</v>
      </c>
      <c r="H702">
        <v>-1</v>
      </c>
      <c r="I702" s="1">
        <v>-1</v>
      </c>
      <c r="J702" t="s">
        <v>784</v>
      </c>
      <c r="K702" s="1">
        <v>0</v>
      </c>
      <c r="L702" t="str">
        <f t="shared" si="10"/>
        <v>Recipe_FAT[692]={INSTRUCT_TYPE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3" spans="1:12" x14ac:dyDescent="0.25">
      <c r="A703" s="1">
        <v>693</v>
      </c>
      <c r="B703" t="s">
        <v>16</v>
      </c>
      <c r="C703" s="1" t="s">
        <v>784</v>
      </c>
      <c r="D703" t="s">
        <v>35</v>
      </c>
      <c r="E703" s="1">
        <v>-1</v>
      </c>
      <c r="F703">
        <v>-1</v>
      </c>
      <c r="G703" s="1">
        <v>-1</v>
      </c>
      <c r="H703">
        <v>-1</v>
      </c>
      <c r="I703" s="1">
        <v>-1</v>
      </c>
      <c r="J703" t="s">
        <v>784</v>
      </c>
      <c r="K703" s="1">
        <v>0</v>
      </c>
      <c r="L703" t="str">
        <f t="shared" si="10"/>
        <v>Recipe_FAT[693]={INSTRUCT_TYPE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4" spans="1:12" x14ac:dyDescent="0.25">
      <c r="A704" s="1">
        <v>694</v>
      </c>
      <c r="B704" t="s">
        <v>16</v>
      </c>
      <c r="C704" s="1" t="s">
        <v>784</v>
      </c>
      <c r="D704" t="s">
        <v>35</v>
      </c>
      <c r="E704" s="1">
        <v>-1</v>
      </c>
      <c r="F704">
        <v>-1</v>
      </c>
      <c r="G704" s="1">
        <v>-1</v>
      </c>
      <c r="H704">
        <v>-1</v>
      </c>
      <c r="I704" s="1">
        <v>-1</v>
      </c>
      <c r="J704" t="s">
        <v>784</v>
      </c>
      <c r="K704" s="1">
        <v>0</v>
      </c>
      <c r="L704" t="str">
        <f t="shared" si="10"/>
        <v>Recipe_FAT[694]={INSTRUCT_TYPE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5" spans="1:12" x14ac:dyDescent="0.25">
      <c r="A705" s="1">
        <v>695</v>
      </c>
      <c r="B705" t="s">
        <v>16</v>
      </c>
      <c r="C705" s="1" t="s">
        <v>784</v>
      </c>
      <c r="D705" t="s">
        <v>35</v>
      </c>
      <c r="E705" s="1">
        <v>-1</v>
      </c>
      <c r="F705">
        <v>-1</v>
      </c>
      <c r="G705" s="1">
        <v>-1</v>
      </c>
      <c r="H705">
        <v>-1</v>
      </c>
      <c r="I705" s="1">
        <v>-1</v>
      </c>
      <c r="J705" t="s">
        <v>784</v>
      </c>
      <c r="K705" s="1">
        <v>0</v>
      </c>
      <c r="L705" t="str">
        <f t="shared" si="10"/>
        <v>Recipe_FAT[695]={INSTRUCT_TYPE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6" spans="1:12" x14ac:dyDescent="0.25">
      <c r="A706" s="1">
        <v>696</v>
      </c>
      <c r="B706" t="s">
        <v>16</v>
      </c>
      <c r="C706" s="1" t="s">
        <v>784</v>
      </c>
      <c r="D706" t="s">
        <v>35</v>
      </c>
      <c r="E706" s="1">
        <v>-1</v>
      </c>
      <c r="F706">
        <v>-1</v>
      </c>
      <c r="G706" s="1">
        <v>-1</v>
      </c>
      <c r="H706">
        <v>-1</v>
      </c>
      <c r="I706" s="1">
        <v>-1</v>
      </c>
      <c r="J706" t="s">
        <v>784</v>
      </c>
      <c r="K706" s="1">
        <v>0</v>
      </c>
      <c r="L706" t="str">
        <f t="shared" si="10"/>
        <v>Recipe_FAT[696]={INSTRUCT_TYPE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7" spans="1:12" x14ac:dyDescent="0.25">
      <c r="A707" s="1">
        <v>697</v>
      </c>
      <c r="B707" t="s">
        <v>16</v>
      </c>
      <c r="C707" s="1" t="s">
        <v>784</v>
      </c>
      <c r="D707" t="s">
        <v>35</v>
      </c>
      <c r="E707" s="1">
        <v>-1</v>
      </c>
      <c r="F707">
        <v>-1</v>
      </c>
      <c r="G707" s="1">
        <v>-1</v>
      </c>
      <c r="H707">
        <v>-1</v>
      </c>
      <c r="I707" s="1">
        <v>-1</v>
      </c>
      <c r="J707" t="s">
        <v>784</v>
      </c>
      <c r="K707" s="1">
        <v>0</v>
      </c>
      <c r="L707" t="str">
        <f t="shared" si="10"/>
        <v>Recipe_FAT[697]={INSTRUCT_TYPE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8" spans="1:12" x14ac:dyDescent="0.25">
      <c r="A708" s="1">
        <v>698</v>
      </c>
      <c r="B708" t="s">
        <v>16</v>
      </c>
      <c r="C708" s="1" t="s">
        <v>784</v>
      </c>
      <c r="D708" t="s">
        <v>35</v>
      </c>
      <c r="E708" s="1">
        <v>-1</v>
      </c>
      <c r="F708">
        <v>-1</v>
      </c>
      <c r="G708" s="1">
        <v>-1</v>
      </c>
      <c r="H708">
        <v>-1</v>
      </c>
      <c r="I708" s="1">
        <v>-1</v>
      </c>
      <c r="J708" t="s">
        <v>784</v>
      </c>
      <c r="K708" s="1">
        <v>0</v>
      </c>
      <c r="L708" t="str">
        <f t="shared" si="10"/>
        <v>Recipe_FAT[698]={INSTRUCT_TYPE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9" spans="1:12" x14ac:dyDescent="0.25">
      <c r="A709" s="1">
        <v>699</v>
      </c>
      <c r="B709" t="s">
        <v>16</v>
      </c>
      <c r="C709" s="1" t="s">
        <v>784</v>
      </c>
      <c r="D709" t="s">
        <v>35</v>
      </c>
      <c r="E709" s="1">
        <v>-1</v>
      </c>
      <c r="F709">
        <v>-1</v>
      </c>
      <c r="G709" s="1">
        <v>-1</v>
      </c>
      <c r="H709">
        <v>-1</v>
      </c>
      <c r="I709" s="1">
        <v>-1</v>
      </c>
      <c r="J709" t="s">
        <v>784</v>
      </c>
      <c r="K709" s="1">
        <v>0</v>
      </c>
      <c r="L709" t="str">
        <f t="shared" si="10"/>
        <v>Recipe_FAT[699]={INSTRUCT_TYPE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0" spans="1:12" x14ac:dyDescent="0.25">
      <c r="A710" s="1">
        <v>700</v>
      </c>
      <c r="B710" t="s">
        <v>16</v>
      </c>
      <c r="C710" s="1" t="s">
        <v>784</v>
      </c>
      <c r="D710" t="s">
        <v>35</v>
      </c>
      <c r="E710" s="1">
        <v>-1</v>
      </c>
      <c r="F710">
        <v>-1</v>
      </c>
      <c r="G710" s="1">
        <v>-1</v>
      </c>
      <c r="H710">
        <v>-1</v>
      </c>
      <c r="I710" s="1">
        <v>-1</v>
      </c>
      <c r="J710" t="s">
        <v>784</v>
      </c>
      <c r="K710" s="1">
        <v>0</v>
      </c>
      <c r="L710" t="str">
        <f t="shared" si="10"/>
        <v>Recipe_FAT[700]={INSTRUCT_TYPE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1" spans="1:12" x14ac:dyDescent="0.25">
      <c r="A711" s="1">
        <v>701</v>
      </c>
      <c r="B711" t="s">
        <v>16</v>
      </c>
      <c r="C711" s="1" t="s">
        <v>784</v>
      </c>
      <c r="D711" t="s">
        <v>35</v>
      </c>
      <c r="E711" s="1">
        <v>-1</v>
      </c>
      <c r="F711">
        <v>-1</v>
      </c>
      <c r="G711" s="1">
        <v>-1</v>
      </c>
      <c r="H711">
        <v>-1</v>
      </c>
      <c r="I711" s="1">
        <v>-1</v>
      </c>
      <c r="J711" t="s">
        <v>784</v>
      </c>
      <c r="K711" s="1">
        <v>0</v>
      </c>
      <c r="L711" t="str">
        <f t="shared" si="10"/>
        <v>Recipe_FAT[701]={INSTRUCT_TYPE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2" spans="1:12" x14ac:dyDescent="0.25">
      <c r="A712" s="1">
        <v>702</v>
      </c>
      <c r="B712" t="s">
        <v>16</v>
      </c>
      <c r="C712" s="1" t="s">
        <v>784</v>
      </c>
      <c r="D712" t="s">
        <v>35</v>
      </c>
      <c r="E712" s="1">
        <v>-1</v>
      </c>
      <c r="F712">
        <v>-1</v>
      </c>
      <c r="G712" s="1">
        <v>-1</v>
      </c>
      <c r="H712">
        <v>-1</v>
      </c>
      <c r="I712" s="1">
        <v>-1</v>
      </c>
      <c r="J712" t="s">
        <v>784</v>
      </c>
      <c r="K712" s="1">
        <v>0</v>
      </c>
      <c r="L712" t="str">
        <f t="shared" si="10"/>
        <v>Recipe_FAT[702]={INSTRUCT_TYPE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3" spans="1:12" x14ac:dyDescent="0.25">
      <c r="A713" s="1">
        <v>703</v>
      </c>
      <c r="B713" t="s">
        <v>16</v>
      </c>
      <c r="C713" s="1" t="s">
        <v>784</v>
      </c>
      <c r="D713" t="s">
        <v>35</v>
      </c>
      <c r="E713" s="1">
        <v>-1</v>
      </c>
      <c r="F713">
        <v>-1</v>
      </c>
      <c r="G713" s="1">
        <v>-1</v>
      </c>
      <c r="H713">
        <v>-1</v>
      </c>
      <c r="I713" s="1">
        <v>-1</v>
      </c>
      <c r="J713" t="s">
        <v>784</v>
      </c>
      <c r="K713" s="1">
        <v>0</v>
      </c>
      <c r="L713" t="str">
        <f t="shared" si="10"/>
        <v>Recipe_FAT[703]={INSTRUCT_TYPE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4" spans="1:12" x14ac:dyDescent="0.25">
      <c r="A714" s="1">
        <v>704</v>
      </c>
      <c r="B714" t="s">
        <v>16</v>
      </c>
      <c r="C714" s="1" t="s">
        <v>784</v>
      </c>
      <c r="D714" t="s">
        <v>35</v>
      </c>
      <c r="E714" s="1">
        <v>-1</v>
      </c>
      <c r="F714">
        <v>-1</v>
      </c>
      <c r="G714" s="1">
        <v>-1</v>
      </c>
      <c r="H714">
        <v>-1</v>
      </c>
      <c r="I714" s="1">
        <v>-1</v>
      </c>
      <c r="J714" t="s">
        <v>784</v>
      </c>
      <c r="K714" s="1">
        <v>0</v>
      </c>
      <c r="L714" t="str">
        <f t="shared" si="10"/>
        <v>Recipe_FAT[704]={INSTRUCT_TYPE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5" spans="1:12" x14ac:dyDescent="0.25">
      <c r="A715" s="1">
        <v>705</v>
      </c>
      <c r="B715" t="s">
        <v>16</v>
      </c>
      <c r="C715" s="1" t="s">
        <v>784</v>
      </c>
      <c r="D715" t="s">
        <v>35</v>
      </c>
      <c r="E715" s="1">
        <v>-1</v>
      </c>
      <c r="F715">
        <v>-1</v>
      </c>
      <c r="G715" s="1">
        <v>-1</v>
      </c>
      <c r="H715">
        <v>-1</v>
      </c>
      <c r="I715" s="1">
        <v>-1</v>
      </c>
      <c r="J715" t="s">
        <v>784</v>
      </c>
      <c r="K715" s="1">
        <v>0</v>
      </c>
      <c r="L715" t="str">
        <f t="shared" ref="L715:L778" si="11">_xlfn.CONCAT($Q$10,A715,"]={",$B$10," #",B715,",",$C$10," ",C715,",",$D$10," #MOV",D715,",",$E$10," ",E715,",",$F$10," ",F715,",",$G$10," ",G715,",",$H$10," ",H715,",",$I$10," ",I715,",",$J$10," ",J715,",",$K$10," ",K715,"}")</f>
        <v>Recipe_FAT[705]={INSTRUCT_TYPE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6" spans="1:12" x14ac:dyDescent="0.25">
      <c r="A716" s="1">
        <v>706</v>
      </c>
      <c r="B716" t="s">
        <v>16</v>
      </c>
      <c r="C716" s="1" t="s">
        <v>784</v>
      </c>
      <c r="D716" t="s">
        <v>35</v>
      </c>
      <c r="E716" s="1">
        <v>-1</v>
      </c>
      <c r="F716">
        <v>-1</v>
      </c>
      <c r="G716" s="1">
        <v>-1</v>
      </c>
      <c r="H716">
        <v>-1</v>
      </c>
      <c r="I716" s="1">
        <v>-1</v>
      </c>
      <c r="J716" t="s">
        <v>784</v>
      </c>
      <c r="K716" s="1">
        <v>0</v>
      </c>
      <c r="L716" t="str">
        <f t="shared" si="11"/>
        <v>Recipe_FAT[706]={INSTRUCT_TYPE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7" spans="1:12" x14ac:dyDescent="0.25">
      <c r="A717" s="1">
        <v>707</v>
      </c>
      <c r="B717" t="s">
        <v>16</v>
      </c>
      <c r="C717" s="1" t="s">
        <v>784</v>
      </c>
      <c r="D717" t="s">
        <v>35</v>
      </c>
      <c r="E717" s="1">
        <v>-1</v>
      </c>
      <c r="F717">
        <v>-1</v>
      </c>
      <c r="G717" s="1">
        <v>-1</v>
      </c>
      <c r="H717">
        <v>-1</v>
      </c>
      <c r="I717" s="1">
        <v>-1</v>
      </c>
      <c r="J717" t="s">
        <v>784</v>
      </c>
      <c r="K717" s="1">
        <v>0</v>
      </c>
      <c r="L717" t="str">
        <f t="shared" si="11"/>
        <v>Recipe_FAT[707]={INSTRUCT_TYPE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8" spans="1:12" x14ac:dyDescent="0.25">
      <c r="A718" s="1">
        <v>708</v>
      </c>
      <c r="B718" t="s">
        <v>16</v>
      </c>
      <c r="C718" s="1" t="s">
        <v>784</v>
      </c>
      <c r="D718" t="s">
        <v>35</v>
      </c>
      <c r="E718" s="1">
        <v>-1</v>
      </c>
      <c r="F718">
        <v>-1</v>
      </c>
      <c r="G718" s="1">
        <v>-1</v>
      </c>
      <c r="H718">
        <v>-1</v>
      </c>
      <c r="I718" s="1">
        <v>-1</v>
      </c>
      <c r="J718" t="s">
        <v>784</v>
      </c>
      <c r="K718" s="1">
        <v>0</v>
      </c>
      <c r="L718" t="str">
        <f t="shared" si="11"/>
        <v>Recipe_FAT[708]={INSTRUCT_TYPE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9" spans="1:12" x14ac:dyDescent="0.25">
      <c r="A719" s="1">
        <v>709</v>
      </c>
      <c r="B719" t="s">
        <v>16</v>
      </c>
      <c r="C719" s="1" t="s">
        <v>784</v>
      </c>
      <c r="D719" t="s">
        <v>35</v>
      </c>
      <c r="E719" s="1">
        <v>-1</v>
      </c>
      <c r="F719">
        <v>-1</v>
      </c>
      <c r="G719" s="1">
        <v>-1</v>
      </c>
      <c r="H719">
        <v>-1</v>
      </c>
      <c r="I719" s="1">
        <v>-1</v>
      </c>
      <c r="J719" t="s">
        <v>784</v>
      </c>
      <c r="K719" s="1">
        <v>0</v>
      </c>
      <c r="L719" t="str">
        <f t="shared" si="11"/>
        <v>Recipe_FAT[709]={INSTRUCT_TYPE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0" spans="1:12" x14ac:dyDescent="0.25">
      <c r="A720" s="1">
        <v>710</v>
      </c>
      <c r="B720" t="s">
        <v>16</v>
      </c>
      <c r="C720" s="1" t="s">
        <v>784</v>
      </c>
      <c r="D720" t="s">
        <v>35</v>
      </c>
      <c r="E720" s="1">
        <v>-1</v>
      </c>
      <c r="F720">
        <v>-1</v>
      </c>
      <c r="G720" s="1">
        <v>-1</v>
      </c>
      <c r="H720">
        <v>-1</v>
      </c>
      <c r="I720" s="1">
        <v>-1</v>
      </c>
      <c r="J720" t="s">
        <v>784</v>
      </c>
      <c r="K720" s="1">
        <v>0</v>
      </c>
      <c r="L720" t="str">
        <f t="shared" si="11"/>
        <v>Recipe_FAT[710]={INSTRUCT_TYPE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1" spans="1:12" x14ac:dyDescent="0.25">
      <c r="A721" s="1">
        <v>711</v>
      </c>
      <c r="B721" t="s">
        <v>16</v>
      </c>
      <c r="C721" s="1" t="s">
        <v>784</v>
      </c>
      <c r="D721" t="s">
        <v>35</v>
      </c>
      <c r="E721" s="1">
        <v>-1</v>
      </c>
      <c r="F721">
        <v>-1</v>
      </c>
      <c r="G721" s="1">
        <v>-1</v>
      </c>
      <c r="H721">
        <v>-1</v>
      </c>
      <c r="I721" s="1">
        <v>-1</v>
      </c>
      <c r="J721" t="s">
        <v>784</v>
      </c>
      <c r="K721" s="1">
        <v>0</v>
      </c>
      <c r="L721" t="str">
        <f t="shared" si="11"/>
        <v>Recipe_FAT[711]={INSTRUCT_TYPE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2" spans="1:12" x14ac:dyDescent="0.25">
      <c r="A722" s="1">
        <v>712</v>
      </c>
      <c r="B722" t="s">
        <v>16</v>
      </c>
      <c r="C722" s="1" t="s">
        <v>784</v>
      </c>
      <c r="D722" t="s">
        <v>35</v>
      </c>
      <c r="E722" s="1">
        <v>-1</v>
      </c>
      <c r="F722">
        <v>-1</v>
      </c>
      <c r="G722" s="1">
        <v>-1</v>
      </c>
      <c r="H722">
        <v>-1</v>
      </c>
      <c r="I722" s="1">
        <v>-1</v>
      </c>
      <c r="J722" t="s">
        <v>784</v>
      </c>
      <c r="K722" s="1">
        <v>0</v>
      </c>
      <c r="L722" t="str">
        <f t="shared" si="11"/>
        <v>Recipe_FAT[712]={INSTRUCT_TYPE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3" spans="1:12" x14ac:dyDescent="0.25">
      <c r="A723" s="1">
        <v>713</v>
      </c>
      <c r="B723" t="s">
        <v>16</v>
      </c>
      <c r="C723" s="1" t="s">
        <v>784</v>
      </c>
      <c r="D723" t="s">
        <v>35</v>
      </c>
      <c r="E723" s="1">
        <v>-1</v>
      </c>
      <c r="F723">
        <v>-1</v>
      </c>
      <c r="G723" s="1">
        <v>-1</v>
      </c>
      <c r="H723">
        <v>-1</v>
      </c>
      <c r="I723" s="1">
        <v>-1</v>
      </c>
      <c r="J723" t="s">
        <v>784</v>
      </c>
      <c r="K723" s="1">
        <v>0</v>
      </c>
      <c r="L723" t="str">
        <f t="shared" si="11"/>
        <v>Recipe_FAT[713]={INSTRUCT_TYPE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4" spans="1:12" x14ac:dyDescent="0.25">
      <c r="A724" s="1">
        <v>714</v>
      </c>
      <c r="B724" t="s">
        <v>16</v>
      </c>
      <c r="C724" s="1" t="s">
        <v>784</v>
      </c>
      <c r="D724" t="s">
        <v>35</v>
      </c>
      <c r="E724" s="1">
        <v>-1</v>
      </c>
      <c r="F724">
        <v>-1</v>
      </c>
      <c r="G724" s="1">
        <v>-1</v>
      </c>
      <c r="H724">
        <v>-1</v>
      </c>
      <c r="I724" s="1">
        <v>-1</v>
      </c>
      <c r="J724" t="s">
        <v>784</v>
      </c>
      <c r="K724" s="1">
        <v>0</v>
      </c>
      <c r="L724" t="str">
        <f t="shared" si="11"/>
        <v>Recipe_FAT[714]={INSTRUCT_TYPE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5" spans="1:12" x14ac:dyDescent="0.25">
      <c r="A725" s="1">
        <v>715</v>
      </c>
      <c r="B725" t="s">
        <v>16</v>
      </c>
      <c r="C725" s="1" t="s">
        <v>784</v>
      </c>
      <c r="D725" t="s">
        <v>35</v>
      </c>
      <c r="E725" s="1">
        <v>-1</v>
      </c>
      <c r="F725">
        <v>-1</v>
      </c>
      <c r="G725" s="1">
        <v>-1</v>
      </c>
      <c r="H725">
        <v>-1</v>
      </c>
      <c r="I725" s="1">
        <v>-1</v>
      </c>
      <c r="J725" t="s">
        <v>784</v>
      </c>
      <c r="K725" s="1">
        <v>0</v>
      </c>
      <c r="L725" t="str">
        <f t="shared" si="11"/>
        <v>Recipe_FAT[715]={INSTRUCT_TYPE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6" spans="1:12" x14ac:dyDescent="0.25">
      <c r="A726" s="1">
        <v>716</v>
      </c>
      <c r="B726" t="s">
        <v>16</v>
      </c>
      <c r="C726" s="1" t="s">
        <v>784</v>
      </c>
      <c r="D726" t="s">
        <v>35</v>
      </c>
      <c r="E726" s="1">
        <v>-1</v>
      </c>
      <c r="F726">
        <v>-1</v>
      </c>
      <c r="G726" s="1">
        <v>-1</v>
      </c>
      <c r="H726">
        <v>-1</v>
      </c>
      <c r="I726" s="1">
        <v>-1</v>
      </c>
      <c r="J726" t="s">
        <v>784</v>
      </c>
      <c r="K726" s="1">
        <v>0</v>
      </c>
      <c r="L726" t="str">
        <f t="shared" si="11"/>
        <v>Recipe_FAT[716]={INSTRUCT_TYPE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7" spans="1:12" x14ac:dyDescent="0.25">
      <c r="A727" s="1">
        <v>717</v>
      </c>
      <c r="B727" t="s">
        <v>16</v>
      </c>
      <c r="C727" s="1" t="s">
        <v>784</v>
      </c>
      <c r="D727" t="s">
        <v>35</v>
      </c>
      <c r="E727" s="1">
        <v>-1</v>
      </c>
      <c r="F727">
        <v>-1</v>
      </c>
      <c r="G727" s="1">
        <v>-1</v>
      </c>
      <c r="H727">
        <v>-1</v>
      </c>
      <c r="I727" s="1">
        <v>-1</v>
      </c>
      <c r="J727" t="s">
        <v>784</v>
      </c>
      <c r="K727" s="1">
        <v>0</v>
      </c>
      <c r="L727" t="str">
        <f t="shared" si="11"/>
        <v>Recipe_FAT[717]={INSTRUCT_TYPE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8" spans="1:12" x14ac:dyDescent="0.25">
      <c r="A728" s="1">
        <v>718</v>
      </c>
      <c r="B728" t="s">
        <v>16</v>
      </c>
      <c r="C728" s="1" t="s">
        <v>784</v>
      </c>
      <c r="D728" t="s">
        <v>35</v>
      </c>
      <c r="E728" s="1">
        <v>-1</v>
      </c>
      <c r="F728">
        <v>-1</v>
      </c>
      <c r="G728" s="1">
        <v>-1</v>
      </c>
      <c r="H728">
        <v>-1</v>
      </c>
      <c r="I728" s="1">
        <v>-1</v>
      </c>
      <c r="J728" t="s">
        <v>784</v>
      </c>
      <c r="K728" s="1">
        <v>0</v>
      </c>
      <c r="L728" t="str">
        <f t="shared" si="11"/>
        <v>Recipe_FAT[718]={INSTRUCT_TYPE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9" spans="1:12" x14ac:dyDescent="0.25">
      <c r="A729" s="1">
        <v>719</v>
      </c>
      <c r="B729" t="s">
        <v>16</v>
      </c>
      <c r="C729" s="1" t="s">
        <v>784</v>
      </c>
      <c r="D729" t="s">
        <v>35</v>
      </c>
      <c r="E729" s="1">
        <v>-1</v>
      </c>
      <c r="F729">
        <v>-1</v>
      </c>
      <c r="G729" s="1">
        <v>-1</v>
      </c>
      <c r="H729">
        <v>-1</v>
      </c>
      <c r="I729" s="1">
        <v>-1</v>
      </c>
      <c r="J729" t="s">
        <v>784</v>
      </c>
      <c r="K729" s="1">
        <v>0</v>
      </c>
      <c r="L729" t="str">
        <f t="shared" si="11"/>
        <v>Recipe_FAT[719]={INSTRUCT_TYPE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0" spans="1:12" x14ac:dyDescent="0.25">
      <c r="A730" s="1">
        <v>720</v>
      </c>
      <c r="B730" t="s">
        <v>16</v>
      </c>
      <c r="C730" s="1" t="s">
        <v>784</v>
      </c>
      <c r="D730" t="s">
        <v>35</v>
      </c>
      <c r="E730" s="1">
        <v>-1</v>
      </c>
      <c r="F730">
        <v>-1</v>
      </c>
      <c r="G730" s="1">
        <v>-1</v>
      </c>
      <c r="H730">
        <v>-1</v>
      </c>
      <c r="I730" s="1">
        <v>-1</v>
      </c>
      <c r="J730" t="s">
        <v>784</v>
      </c>
      <c r="K730" s="1">
        <v>0</v>
      </c>
      <c r="L730" t="str">
        <f t="shared" si="11"/>
        <v>Recipe_FAT[720]={INSTRUCT_TYPE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1" spans="1:12" x14ac:dyDescent="0.25">
      <c r="A731" s="1">
        <v>721</v>
      </c>
      <c r="B731" t="s">
        <v>16</v>
      </c>
      <c r="C731" s="1" t="s">
        <v>784</v>
      </c>
      <c r="D731" t="s">
        <v>35</v>
      </c>
      <c r="E731" s="1">
        <v>-1</v>
      </c>
      <c r="F731">
        <v>-1</v>
      </c>
      <c r="G731" s="1">
        <v>-1</v>
      </c>
      <c r="H731">
        <v>-1</v>
      </c>
      <c r="I731" s="1">
        <v>-1</v>
      </c>
      <c r="J731" t="s">
        <v>784</v>
      </c>
      <c r="K731" s="1">
        <v>0</v>
      </c>
      <c r="L731" t="str">
        <f t="shared" si="11"/>
        <v>Recipe_FAT[721]={INSTRUCT_TYPE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2" spans="1:12" x14ac:dyDescent="0.25">
      <c r="A732" s="1">
        <v>722</v>
      </c>
      <c r="B732" t="s">
        <v>16</v>
      </c>
      <c r="C732" s="1" t="s">
        <v>784</v>
      </c>
      <c r="D732" t="s">
        <v>35</v>
      </c>
      <c r="E732" s="1">
        <v>-1</v>
      </c>
      <c r="F732">
        <v>-1</v>
      </c>
      <c r="G732" s="1">
        <v>-1</v>
      </c>
      <c r="H732">
        <v>-1</v>
      </c>
      <c r="I732" s="1">
        <v>-1</v>
      </c>
      <c r="J732" t="s">
        <v>784</v>
      </c>
      <c r="K732" s="1">
        <v>0</v>
      </c>
      <c r="L732" t="str">
        <f t="shared" si="11"/>
        <v>Recipe_FAT[722]={INSTRUCT_TYPE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3" spans="1:12" x14ac:dyDescent="0.25">
      <c r="A733" s="1">
        <v>723</v>
      </c>
      <c r="B733" t="s">
        <v>16</v>
      </c>
      <c r="C733" s="1" t="s">
        <v>784</v>
      </c>
      <c r="D733" t="s">
        <v>35</v>
      </c>
      <c r="E733" s="1">
        <v>-1</v>
      </c>
      <c r="F733">
        <v>-1</v>
      </c>
      <c r="G733" s="1">
        <v>-1</v>
      </c>
      <c r="H733">
        <v>-1</v>
      </c>
      <c r="I733" s="1">
        <v>-1</v>
      </c>
      <c r="J733" t="s">
        <v>784</v>
      </c>
      <c r="K733" s="1">
        <v>0</v>
      </c>
      <c r="L733" t="str">
        <f t="shared" si="11"/>
        <v>Recipe_FAT[723]={INSTRUCT_TYPE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4" spans="1:12" x14ac:dyDescent="0.25">
      <c r="A734" s="1">
        <v>724</v>
      </c>
      <c r="B734" t="s">
        <v>16</v>
      </c>
      <c r="C734" s="1" t="s">
        <v>784</v>
      </c>
      <c r="D734" t="s">
        <v>35</v>
      </c>
      <c r="E734" s="1">
        <v>-1</v>
      </c>
      <c r="F734">
        <v>-1</v>
      </c>
      <c r="G734" s="1">
        <v>-1</v>
      </c>
      <c r="H734">
        <v>-1</v>
      </c>
      <c r="I734" s="1">
        <v>-1</v>
      </c>
      <c r="J734" t="s">
        <v>784</v>
      </c>
      <c r="K734" s="1">
        <v>0</v>
      </c>
      <c r="L734" t="str">
        <f t="shared" si="11"/>
        <v>Recipe_FAT[724]={INSTRUCT_TYPE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5" spans="1:12" x14ac:dyDescent="0.25">
      <c r="A735" s="1">
        <v>725</v>
      </c>
      <c r="B735" t="s">
        <v>16</v>
      </c>
      <c r="C735" s="1" t="s">
        <v>784</v>
      </c>
      <c r="D735" t="s">
        <v>35</v>
      </c>
      <c r="E735" s="1">
        <v>-1</v>
      </c>
      <c r="F735">
        <v>-1</v>
      </c>
      <c r="G735" s="1">
        <v>-1</v>
      </c>
      <c r="H735">
        <v>-1</v>
      </c>
      <c r="I735" s="1">
        <v>-1</v>
      </c>
      <c r="J735" t="s">
        <v>784</v>
      </c>
      <c r="K735" s="1">
        <v>0</v>
      </c>
      <c r="L735" t="str">
        <f t="shared" si="11"/>
        <v>Recipe_FAT[725]={INSTRUCT_TYPE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6" spans="1:12" x14ac:dyDescent="0.25">
      <c r="A736" s="1">
        <v>726</v>
      </c>
      <c r="B736" t="s">
        <v>16</v>
      </c>
      <c r="C736" s="1" t="s">
        <v>784</v>
      </c>
      <c r="D736" t="s">
        <v>35</v>
      </c>
      <c r="E736" s="1">
        <v>-1</v>
      </c>
      <c r="F736">
        <v>-1</v>
      </c>
      <c r="G736" s="1">
        <v>-1</v>
      </c>
      <c r="H736">
        <v>-1</v>
      </c>
      <c r="I736" s="1">
        <v>-1</v>
      </c>
      <c r="J736" t="s">
        <v>784</v>
      </c>
      <c r="K736" s="1">
        <v>0</v>
      </c>
      <c r="L736" t="str">
        <f t="shared" si="11"/>
        <v>Recipe_FAT[726]={INSTRUCT_TYPE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7" spans="1:12" x14ac:dyDescent="0.25">
      <c r="A737" s="1">
        <v>727</v>
      </c>
      <c r="B737" t="s">
        <v>16</v>
      </c>
      <c r="C737" s="1" t="s">
        <v>784</v>
      </c>
      <c r="D737" t="s">
        <v>35</v>
      </c>
      <c r="E737" s="1">
        <v>-1</v>
      </c>
      <c r="F737">
        <v>-1</v>
      </c>
      <c r="G737" s="1">
        <v>-1</v>
      </c>
      <c r="H737">
        <v>-1</v>
      </c>
      <c r="I737" s="1">
        <v>-1</v>
      </c>
      <c r="J737" t="s">
        <v>784</v>
      </c>
      <c r="K737" s="1">
        <v>0</v>
      </c>
      <c r="L737" t="str">
        <f t="shared" si="11"/>
        <v>Recipe_FAT[727]={INSTRUCT_TYPE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8" spans="1:12" x14ac:dyDescent="0.25">
      <c r="A738" s="1">
        <v>728</v>
      </c>
      <c r="B738" t="s">
        <v>16</v>
      </c>
      <c r="C738" s="1" t="s">
        <v>784</v>
      </c>
      <c r="D738" t="s">
        <v>35</v>
      </c>
      <c r="E738" s="1">
        <v>-1</v>
      </c>
      <c r="F738">
        <v>-1</v>
      </c>
      <c r="G738" s="1">
        <v>-1</v>
      </c>
      <c r="H738">
        <v>-1</v>
      </c>
      <c r="I738" s="1">
        <v>-1</v>
      </c>
      <c r="J738" t="s">
        <v>784</v>
      </c>
      <c r="K738" s="1">
        <v>0</v>
      </c>
      <c r="L738" t="str">
        <f t="shared" si="11"/>
        <v>Recipe_FAT[728]={INSTRUCT_TYPE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9" spans="1:12" x14ac:dyDescent="0.25">
      <c r="A739" s="1">
        <v>729</v>
      </c>
      <c r="B739" t="s">
        <v>16</v>
      </c>
      <c r="C739" s="1" t="s">
        <v>784</v>
      </c>
      <c r="D739" t="s">
        <v>35</v>
      </c>
      <c r="E739" s="1">
        <v>-1</v>
      </c>
      <c r="F739">
        <v>-1</v>
      </c>
      <c r="G739" s="1">
        <v>-1</v>
      </c>
      <c r="H739">
        <v>-1</v>
      </c>
      <c r="I739" s="1">
        <v>-1</v>
      </c>
      <c r="J739" t="s">
        <v>784</v>
      </c>
      <c r="K739" s="1">
        <v>0</v>
      </c>
      <c r="L739" t="str">
        <f t="shared" si="11"/>
        <v>Recipe_FAT[729]={INSTRUCT_TYPE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0" spans="1:12" x14ac:dyDescent="0.25">
      <c r="A740" s="1">
        <v>730</v>
      </c>
      <c r="B740" t="s">
        <v>16</v>
      </c>
      <c r="C740" s="1" t="s">
        <v>784</v>
      </c>
      <c r="D740" t="s">
        <v>35</v>
      </c>
      <c r="E740" s="1">
        <v>-1</v>
      </c>
      <c r="F740">
        <v>-1</v>
      </c>
      <c r="G740" s="1">
        <v>-1</v>
      </c>
      <c r="H740">
        <v>-1</v>
      </c>
      <c r="I740" s="1">
        <v>-1</v>
      </c>
      <c r="J740" t="s">
        <v>784</v>
      </c>
      <c r="K740" s="1">
        <v>0</v>
      </c>
      <c r="L740" t="str">
        <f t="shared" si="11"/>
        <v>Recipe_FAT[730]={INSTRUCT_TYPE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1" spans="1:12" x14ac:dyDescent="0.25">
      <c r="A741" s="1">
        <v>731</v>
      </c>
      <c r="B741" t="s">
        <v>16</v>
      </c>
      <c r="C741" s="1" t="s">
        <v>784</v>
      </c>
      <c r="D741" t="s">
        <v>35</v>
      </c>
      <c r="E741" s="1">
        <v>-1</v>
      </c>
      <c r="F741">
        <v>-1</v>
      </c>
      <c r="G741" s="1">
        <v>-1</v>
      </c>
      <c r="H741">
        <v>-1</v>
      </c>
      <c r="I741" s="1">
        <v>-1</v>
      </c>
      <c r="J741" t="s">
        <v>784</v>
      </c>
      <c r="K741" s="1">
        <v>0</v>
      </c>
      <c r="L741" t="str">
        <f t="shared" si="11"/>
        <v>Recipe_FAT[731]={INSTRUCT_TYPE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2" spans="1:12" x14ac:dyDescent="0.25">
      <c r="A742" s="1">
        <v>732</v>
      </c>
      <c r="B742" t="s">
        <v>16</v>
      </c>
      <c r="C742" s="1" t="s">
        <v>784</v>
      </c>
      <c r="D742" t="s">
        <v>35</v>
      </c>
      <c r="E742" s="1">
        <v>-1</v>
      </c>
      <c r="F742">
        <v>-1</v>
      </c>
      <c r="G742" s="1">
        <v>-1</v>
      </c>
      <c r="H742">
        <v>-1</v>
      </c>
      <c r="I742" s="1">
        <v>-1</v>
      </c>
      <c r="J742" t="s">
        <v>784</v>
      </c>
      <c r="K742" s="1">
        <v>0</v>
      </c>
      <c r="L742" t="str">
        <f t="shared" si="11"/>
        <v>Recipe_FAT[732]={INSTRUCT_TYPE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3" spans="1:12" x14ac:dyDescent="0.25">
      <c r="A743" s="1">
        <v>733</v>
      </c>
      <c r="B743" t="s">
        <v>16</v>
      </c>
      <c r="C743" s="1" t="s">
        <v>784</v>
      </c>
      <c r="D743" t="s">
        <v>35</v>
      </c>
      <c r="E743" s="1">
        <v>-1</v>
      </c>
      <c r="F743">
        <v>-1</v>
      </c>
      <c r="G743" s="1">
        <v>-1</v>
      </c>
      <c r="H743">
        <v>-1</v>
      </c>
      <c r="I743" s="1">
        <v>-1</v>
      </c>
      <c r="J743" t="s">
        <v>784</v>
      </c>
      <c r="K743" s="1">
        <v>0</v>
      </c>
      <c r="L743" t="str">
        <f t="shared" si="11"/>
        <v>Recipe_FAT[733]={INSTRUCT_TYPE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4" spans="1:12" x14ac:dyDescent="0.25">
      <c r="A744" s="1">
        <v>734</v>
      </c>
      <c r="B744" t="s">
        <v>16</v>
      </c>
      <c r="C744" s="1" t="s">
        <v>784</v>
      </c>
      <c r="D744" t="s">
        <v>35</v>
      </c>
      <c r="E744" s="1">
        <v>-1</v>
      </c>
      <c r="F744">
        <v>-1</v>
      </c>
      <c r="G744" s="1">
        <v>-1</v>
      </c>
      <c r="H744">
        <v>-1</v>
      </c>
      <c r="I744" s="1">
        <v>-1</v>
      </c>
      <c r="J744" t="s">
        <v>784</v>
      </c>
      <c r="K744" s="1">
        <v>0</v>
      </c>
      <c r="L744" t="str">
        <f t="shared" si="11"/>
        <v>Recipe_FAT[734]={INSTRUCT_TYPE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5" spans="1:12" x14ac:dyDescent="0.25">
      <c r="A745" s="1">
        <v>735</v>
      </c>
      <c r="B745" t="s">
        <v>16</v>
      </c>
      <c r="C745" s="1" t="s">
        <v>784</v>
      </c>
      <c r="D745" t="s">
        <v>35</v>
      </c>
      <c r="E745" s="1">
        <v>-1</v>
      </c>
      <c r="F745">
        <v>-1</v>
      </c>
      <c r="G745" s="1">
        <v>-1</v>
      </c>
      <c r="H745">
        <v>-1</v>
      </c>
      <c r="I745" s="1">
        <v>-1</v>
      </c>
      <c r="J745" t="s">
        <v>784</v>
      </c>
      <c r="K745" s="1">
        <v>0</v>
      </c>
      <c r="L745" t="str">
        <f t="shared" si="11"/>
        <v>Recipe_FAT[735]={INSTRUCT_TYPE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6" spans="1:12" x14ac:dyDescent="0.25">
      <c r="A746" s="1">
        <v>736</v>
      </c>
      <c r="B746" t="s">
        <v>16</v>
      </c>
      <c r="C746" s="1" t="s">
        <v>784</v>
      </c>
      <c r="D746" t="s">
        <v>35</v>
      </c>
      <c r="E746" s="1">
        <v>-1</v>
      </c>
      <c r="F746">
        <v>-1</v>
      </c>
      <c r="G746" s="1">
        <v>-1</v>
      </c>
      <c r="H746">
        <v>-1</v>
      </c>
      <c r="I746" s="1">
        <v>-1</v>
      </c>
      <c r="J746" t="s">
        <v>784</v>
      </c>
      <c r="K746" s="1">
        <v>0</v>
      </c>
      <c r="L746" t="str">
        <f t="shared" si="11"/>
        <v>Recipe_FAT[736]={INSTRUCT_TYPE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7" spans="1:12" x14ac:dyDescent="0.25">
      <c r="A747" s="1">
        <v>737</v>
      </c>
      <c r="B747" t="s">
        <v>16</v>
      </c>
      <c r="C747" s="1" t="s">
        <v>784</v>
      </c>
      <c r="D747" t="s">
        <v>35</v>
      </c>
      <c r="E747" s="1">
        <v>-1</v>
      </c>
      <c r="F747">
        <v>-1</v>
      </c>
      <c r="G747" s="1">
        <v>-1</v>
      </c>
      <c r="H747">
        <v>-1</v>
      </c>
      <c r="I747" s="1">
        <v>-1</v>
      </c>
      <c r="J747" t="s">
        <v>784</v>
      </c>
      <c r="K747" s="1">
        <v>0</v>
      </c>
      <c r="L747" t="str">
        <f t="shared" si="11"/>
        <v>Recipe_FAT[737]={INSTRUCT_TYPE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8" spans="1:12" x14ac:dyDescent="0.25">
      <c r="A748" s="1">
        <v>738</v>
      </c>
      <c r="B748" t="s">
        <v>16</v>
      </c>
      <c r="C748" s="1" t="s">
        <v>784</v>
      </c>
      <c r="D748" t="s">
        <v>35</v>
      </c>
      <c r="E748" s="1">
        <v>-1</v>
      </c>
      <c r="F748">
        <v>-1</v>
      </c>
      <c r="G748" s="1">
        <v>-1</v>
      </c>
      <c r="H748">
        <v>-1</v>
      </c>
      <c r="I748" s="1">
        <v>-1</v>
      </c>
      <c r="J748" t="s">
        <v>784</v>
      </c>
      <c r="K748" s="1">
        <v>0</v>
      </c>
      <c r="L748" t="str">
        <f t="shared" si="11"/>
        <v>Recipe_FAT[738]={INSTRUCT_TYPE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9" spans="1:12" x14ac:dyDescent="0.25">
      <c r="A749" s="1">
        <v>739</v>
      </c>
      <c r="B749" t="s">
        <v>16</v>
      </c>
      <c r="C749" s="1" t="s">
        <v>784</v>
      </c>
      <c r="D749" t="s">
        <v>35</v>
      </c>
      <c r="E749" s="1">
        <v>-1</v>
      </c>
      <c r="F749">
        <v>-1</v>
      </c>
      <c r="G749" s="1">
        <v>-1</v>
      </c>
      <c r="H749">
        <v>-1</v>
      </c>
      <c r="I749" s="1">
        <v>-1</v>
      </c>
      <c r="J749" t="s">
        <v>784</v>
      </c>
      <c r="K749" s="1">
        <v>0</v>
      </c>
      <c r="L749" t="str">
        <f t="shared" si="11"/>
        <v>Recipe_FAT[739]={INSTRUCT_TYPE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0" spans="1:12" x14ac:dyDescent="0.25">
      <c r="A750" s="1">
        <v>740</v>
      </c>
      <c r="B750" t="s">
        <v>16</v>
      </c>
      <c r="C750" s="1" t="s">
        <v>784</v>
      </c>
      <c r="D750" t="s">
        <v>35</v>
      </c>
      <c r="E750" s="1">
        <v>-1</v>
      </c>
      <c r="F750">
        <v>-1</v>
      </c>
      <c r="G750" s="1">
        <v>-1</v>
      </c>
      <c r="H750">
        <v>-1</v>
      </c>
      <c r="I750" s="1">
        <v>-1</v>
      </c>
      <c r="J750" t="s">
        <v>784</v>
      </c>
      <c r="K750" s="1">
        <v>0</v>
      </c>
      <c r="L750" t="str">
        <f t="shared" si="11"/>
        <v>Recipe_FAT[740]={INSTRUCT_TYPE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1" spans="1:12" x14ac:dyDescent="0.25">
      <c r="A751" s="1">
        <v>741</v>
      </c>
      <c r="B751" t="s">
        <v>16</v>
      </c>
      <c r="C751" s="1" t="s">
        <v>784</v>
      </c>
      <c r="D751" t="s">
        <v>35</v>
      </c>
      <c r="E751" s="1">
        <v>-1</v>
      </c>
      <c r="F751">
        <v>-1</v>
      </c>
      <c r="G751" s="1">
        <v>-1</v>
      </c>
      <c r="H751">
        <v>-1</v>
      </c>
      <c r="I751" s="1">
        <v>-1</v>
      </c>
      <c r="J751" t="s">
        <v>784</v>
      </c>
      <c r="K751" s="1">
        <v>0</v>
      </c>
      <c r="L751" t="str">
        <f t="shared" si="11"/>
        <v>Recipe_FAT[741]={INSTRUCT_TYPE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2" spans="1:12" x14ac:dyDescent="0.25">
      <c r="A752" s="1">
        <v>742</v>
      </c>
      <c r="B752" t="s">
        <v>16</v>
      </c>
      <c r="C752" s="1" t="s">
        <v>784</v>
      </c>
      <c r="D752" t="s">
        <v>35</v>
      </c>
      <c r="E752" s="1">
        <v>-1</v>
      </c>
      <c r="F752">
        <v>-1</v>
      </c>
      <c r="G752" s="1">
        <v>-1</v>
      </c>
      <c r="H752">
        <v>-1</v>
      </c>
      <c r="I752" s="1">
        <v>-1</v>
      </c>
      <c r="J752" t="s">
        <v>784</v>
      </c>
      <c r="K752" s="1">
        <v>0</v>
      </c>
      <c r="L752" t="str">
        <f t="shared" si="11"/>
        <v>Recipe_FAT[742]={INSTRUCT_TYPE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3" spans="1:12" x14ac:dyDescent="0.25">
      <c r="A753" s="1">
        <v>743</v>
      </c>
      <c r="B753" t="s">
        <v>16</v>
      </c>
      <c r="C753" s="1" t="s">
        <v>784</v>
      </c>
      <c r="D753" t="s">
        <v>35</v>
      </c>
      <c r="E753" s="1">
        <v>-1</v>
      </c>
      <c r="F753">
        <v>-1</v>
      </c>
      <c r="G753" s="1">
        <v>-1</v>
      </c>
      <c r="H753">
        <v>-1</v>
      </c>
      <c r="I753" s="1">
        <v>-1</v>
      </c>
      <c r="J753" t="s">
        <v>784</v>
      </c>
      <c r="K753" s="1">
        <v>0</v>
      </c>
      <c r="L753" t="str">
        <f t="shared" si="11"/>
        <v>Recipe_FAT[743]={INSTRUCT_TYPE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4" spans="1:12" x14ac:dyDescent="0.25">
      <c r="A754" s="1">
        <v>744</v>
      </c>
      <c r="B754" t="s">
        <v>16</v>
      </c>
      <c r="C754" s="1" t="s">
        <v>784</v>
      </c>
      <c r="D754" t="s">
        <v>35</v>
      </c>
      <c r="E754" s="1">
        <v>-1</v>
      </c>
      <c r="F754">
        <v>-1</v>
      </c>
      <c r="G754" s="1">
        <v>-1</v>
      </c>
      <c r="H754">
        <v>-1</v>
      </c>
      <c r="I754" s="1">
        <v>-1</v>
      </c>
      <c r="J754" t="s">
        <v>784</v>
      </c>
      <c r="K754" s="1">
        <v>0</v>
      </c>
      <c r="L754" t="str">
        <f t="shared" si="11"/>
        <v>Recipe_FAT[744]={INSTRUCT_TYPE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5" spans="1:12" x14ac:dyDescent="0.25">
      <c r="A755" s="1">
        <v>745</v>
      </c>
      <c r="B755" t="s">
        <v>16</v>
      </c>
      <c r="C755" s="1" t="s">
        <v>784</v>
      </c>
      <c r="D755" t="s">
        <v>35</v>
      </c>
      <c r="E755" s="1">
        <v>-1</v>
      </c>
      <c r="F755">
        <v>-1</v>
      </c>
      <c r="G755" s="1">
        <v>-1</v>
      </c>
      <c r="H755">
        <v>-1</v>
      </c>
      <c r="I755" s="1">
        <v>-1</v>
      </c>
      <c r="J755" t="s">
        <v>784</v>
      </c>
      <c r="K755" s="1">
        <v>0</v>
      </c>
      <c r="L755" t="str">
        <f t="shared" si="11"/>
        <v>Recipe_FAT[745]={INSTRUCT_TYPE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6" spans="1:12" x14ac:dyDescent="0.25">
      <c r="A756" s="1">
        <v>746</v>
      </c>
      <c r="B756" t="s">
        <v>16</v>
      </c>
      <c r="C756" s="1" t="s">
        <v>784</v>
      </c>
      <c r="D756" t="s">
        <v>35</v>
      </c>
      <c r="E756" s="1">
        <v>-1</v>
      </c>
      <c r="F756">
        <v>-1</v>
      </c>
      <c r="G756" s="1">
        <v>-1</v>
      </c>
      <c r="H756">
        <v>-1</v>
      </c>
      <c r="I756" s="1">
        <v>-1</v>
      </c>
      <c r="J756" t="s">
        <v>784</v>
      </c>
      <c r="K756" s="1">
        <v>0</v>
      </c>
      <c r="L756" t="str">
        <f t="shared" si="11"/>
        <v>Recipe_FAT[746]={INSTRUCT_TYPE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7" spans="1:12" x14ac:dyDescent="0.25">
      <c r="A757" s="1">
        <v>747</v>
      </c>
      <c r="B757" t="s">
        <v>16</v>
      </c>
      <c r="C757" s="1" t="s">
        <v>784</v>
      </c>
      <c r="D757" t="s">
        <v>35</v>
      </c>
      <c r="E757" s="1">
        <v>-1</v>
      </c>
      <c r="F757">
        <v>-1</v>
      </c>
      <c r="G757" s="1">
        <v>-1</v>
      </c>
      <c r="H757">
        <v>-1</v>
      </c>
      <c r="I757" s="1">
        <v>-1</v>
      </c>
      <c r="J757" t="s">
        <v>784</v>
      </c>
      <c r="K757" s="1">
        <v>0</v>
      </c>
      <c r="L757" t="str">
        <f t="shared" si="11"/>
        <v>Recipe_FAT[747]={INSTRUCT_TYPE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8" spans="1:12" x14ac:dyDescent="0.25">
      <c r="A758" s="1">
        <v>748</v>
      </c>
      <c r="B758" t="s">
        <v>16</v>
      </c>
      <c r="C758" s="1" t="s">
        <v>784</v>
      </c>
      <c r="D758" t="s">
        <v>35</v>
      </c>
      <c r="E758" s="1">
        <v>-1</v>
      </c>
      <c r="F758">
        <v>-1</v>
      </c>
      <c r="G758" s="1">
        <v>-1</v>
      </c>
      <c r="H758">
        <v>-1</v>
      </c>
      <c r="I758" s="1">
        <v>-1</v>
      </c>
      <c r="J758" t="s">
        <v>784</v>
      </c>
      <c r="K758" s="1">
        <v>0</v>
      </c>
      <c r="L758" t="str">
        <f t="shared" si="11"/>
        <v>Recipe_FAT[748]={INSTRUCT_TYPE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9" spans="1:12" x14ac:dyDescent="0.25">
      <c r="A759" s="1">
        <v>749</v>
      </c>
      <c r="B759" t="s">
        <v>16</v>
      </c>
      <c r="C759" s="1" t="s">
        <v>784</v>
      </c>
      <c r="D759" t="s">
        <v>35</v>
      </c>
      <c r="E759" s="1">
        <v>-1</v>
      </c>
      <c r="F759">
        <v>-1</v>
      </c>
      <c r="G759" s="1">
        <v>-1</v>
      </c>
      <c r="H759">
        <v>-1</v>
      </c>
      <c r="I759" s="1">
        <v>-1</v>
      </c>
      <c r="J759" t="s">
        <v>784</v>
      </c>
      <c r="K759" s="1">
        <v>0</v>
      </c>
      <c r="L759" t="str">
        <f t="shared" si="11"/>
        <v>Recipe_FAT[749]={INSTRUCT_TYPE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0" spans="1:12" x14ac:dyDescent="0.25">
      <c r="A760" s="1">
        <v>750</v>
      </c>
      <c r="B760" t="s">
        <v>16</v>
      </c>
      <c r="C760" s="1" t="s">
        <v>784</v>
      </c>
      <c r="D760" t="s">
        <v>35</v>
      </c>
      <c r="E760" s="1">
        <v>-1</v>
      </c>
      <c r="F760">
        <v>-1</v>
      </c>
      <c r="G760" s="1">
        <v>-1</v>
      </c>
      <c r="H760">
        <v>-1</v>
      </c>
      <c r="I760" s="1">
        <v>-1</v>
      </c>
      <c r="J760" t="s">
        <v>784</v>
      </c>
      <c r="K760" s="1">
        <v>0</v>
      </c>
      <c r="L760" t="str">
        <f t="shared" si="11"/>
        <v>Recipe_FAT[750]={INSTRUCT_TYPE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1" spans="1:12" x14ac:dyDescent="0.25">
      <c r="A761" s="1">
        <v>751</v>
      </c>
      <c r="B761" t="s">
        <v>16</v>
      </c>
      <c r="C761" s="1" t="s">
        <v>784</v>
      </c>
      <c r="D761" t="s">
        <v>35</v>
      </c>
      <c r="E761" s="1">
        <v>-1</v>
      </c>
      <c r="F761">
        <v>-1</v>
      </c>
      <c r="G761" s="1">
        <v>-1</v>
      </c>
      <c r="H761">
        <v>-1</v>
      </c>
      <c r="I761" s="1">
        <v>-1</v>
      </c>
      <c r="J761" t="s">
        <v>784</v>
      </c>
      <c r="K761" s="1">
        <v>0</v>
      </c>
      <c r="L761" t="str">
        <f t="shared" si="11"/>
        <v>Recipe_FAT[751]={INSTRUCT_TYPE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2" spans="1:12" x14ac:dyDescent="0.25">
      <c r="A762" s="1">
        <v>752</v>
      </c>
      <c r="B762" t="s">
        <v>16</v>
      </c>
      <c r="C762" s="1" t="s">
        <v>784</v>
      </c>
      <c r="D762" t="s">
        <v>35</v>
      </c>
      <c r="E762" s="1">
        <v>-1</v>
      </c>
      <c r="F762">
        <v>-1</v>
      </c>
      <c r="G762" s="1">
        <v>-1</v>
      </c>
      <c r="H762">
        <v>-1</v>
      </c>
      <c r="I762" s="1">
        <v>-1</v>
      </c>
      <c r="J762" t="s">
        <v>784</v>
      </c>
      <c r="K762" s="1">
        <v>0</v>
      </c>
      <c r="L762" t="str">
        <f t="shared" si="11"/>
        <v>Recipe_FAT[752]={INSTRUCT_TYPE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3" spans="1:12" x14ac:dyDescent="0.25">
      <c r="A763" s="1">
        <v>753</v>
      </c>
      <c r="B763" t="s">
        <v>16</v>
      </c>
      <c r="C763" s="1" t="s">
        <v>784</v>
      </c>
      <c r="D763" t="s">
        <v>35</v>
      </c>
      <c r="E763" s="1">
        <v>-1</v>
      </c>
      <c r="F763">
        <v>-1</v>
      </c>
      <c r="G763" s="1">
        <v>-1</v>
      </c>
      <c r="H763">
        <v>-1</v>
      </c>
      <c r="I763" s="1">
        <v>-1</v>
      </c>
      <c r="J763" t="s">
        <v>784</v>
      </c>
      <c r="K763" s="1">
        <v>0</v>
      </c>
      <c r="L763" t="str">
        <f t="shared" si="11"/>
        <v>Recipe_FAT[753]={INSTRUCT_TYPE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4" spans="1:12" x14ac:dyDescent="0.25">
      <c r="A764" s="1">
        <v>754</v>
      </c>
      <c r="B764" t="s">
        <v>16</v>
      </c>
      <c r="C764" s="1" t="s">
        <v>784</v>
      </c>
      <c r="D764" t="s">
        <v>35</v>
      </c>
      <c r="E764" s="1">
        <v>-1</v>
      </c>
      <c r="F764">
        <v>-1</v>
      </c>
      <c r="G764" s="1">
        <v>-1</v>
      </c>
      <c r="H764">
        <v>-1</v>
      </c>
      <c r="I764" s="1">
        <v>-1</v>
      </c>
      <c r="J764" t="s">
        <v>784</v>
      </c>
      <c r="K764" s="1">
        <v>0</v>
      </c>
      <c r="L764" t="str">
        <f t="shared" si="11"/>
        <v>Recipe_FAT[754]={INSTRUCT_TYPE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5" spans="1:12" x14ac:dyDescent="0.25">
      <c r="A765" s="1">
        <v>755</v>
      </c>
      <c r="B765" t="s">
        <v>16</v>
      </c>
      <c r="C765" s="1" t="s">
        <v>784</v>
      </c>
      <c r="D765" t="s">
        <v>35</v>
      </c>
      <c r="E765" s="1">
        <v>-1</v>
      </c>
      <c r="F765">
        <v>-1</v>
      </c>
      <c r="G765" s="1">
        <v>-1</v>
      </c>
      <c r="H765">
        <v>-1</v>
      </c>
      <c r="I765" s="1">
        <v>-1</v>
      </c>
      <c r="J765" t="s">
        <v>784</v>
      </c>
      <c r="K765" s="1">
        <v>0</v>
      </c>
      <c r="L765" t="str">
        <f t="shared" si="11"/>
        <v>Recipe_FAT[755]={INSTRUCT_TYPE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6" spans="1:12" x14ac:dyDescent="0.25">
      <c r="A766" s="1">
        <v>756</v>
      </c>
      <c r="B766" t="s">
        <v>16</v>
      </c>
      <c r="C766" s="1" t="s">
        <v>784</v>
      </c>
      <c r="D766" t="s">
        <v>35</v>
      </c>
      <c r="E766" s="1">
        <v>-1</v>
      </c>
      <c r="F766">
        <v>-1</v>
      </c>
      <c r="G766" s="1">
        <v>-1</v>
      </c>
      <c r="H766">
        <v>-1</v>
      </c>
      <c r="I766" s="1">
        <v>-1</v>
      </c>
      <c r="J766" t="s">
        <v>784</v>
      </c>
      <c r="K766" s="1">
        <v>0</v>
      </c>
      <c r="L766" t="str">
        <f t="shared" si="11"/>
        <v>Recipe_FAT[756]={INSTRUCT_TYPE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7" spans="1:12" x14ac:dyDescent="0.25">
      <c r="A767" s="1">
        <v>757</v>
      </c>
      <c r="B767" t="s">
        <v>16</v>
      </c>
      <c r="C767" s="1" t="s">
        <v>784</v>
      </c>
      <c r="D767" t="s">
        <v>35</v>
      </c>
      <c r="E767" s="1">
        <v>-1</v>
      </c>
      <c r="F767">
        <v>-1</v>
      </c>
      <c r="G767" s="1">
        <v>-1</v>
      </c>
      <c r="H767">
        <v>-1</v>
      </c>
      <c r="I767" s="1">
        <v>-1</v>
      </c>
      <c r="J767" t="s">
        <v>784</v>
      </c>
      <c r="K767" s="1">
        <v>0</v>
      </c>
      <c r="L767" t="str">
        <f t="shared" si="11"/>
        <v>Recipe_FAT[757]={INSTRUCT_TYPE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8" spans="1:12" x14ac:dyDescent="0.25">
      <c r="A768" s="1">
        <v>758</v>
      </c>
      <c r="B768" t="s">
        <v>16</v>
      </c>
      <c r="C768" s="1" t="s">
        <v>784</v>
      </c>
      <c r="D768" t="s">
        <v>35</v>
      </c>
      <c r="E768" s="1">
        <v>-1</v>
      </c>
      <c r="F768">
        <v>-1</v>
      </c>
      <c r="G768" s="1">
        <v>-1</v>
      </c>
      <c r="H768">
        <v>-1</v>
      </c>
      <c r="I768" s="1">
        <v>-1</v>
      </c>
      <c r="J768" t="s">
        <v>784</v>
      </c>
      <c r="K768" s="1">
        <v>0</v>
      </c>
      <c r="L768" t="str">
        <f t="shared" si="11"/>
        <v>Recipe_FAT[758]={INSTRUCT_TYPE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9" spans="1:12" x14ac:dyDescent="0.25">
      <c r="A769" s="1">
        <v>759</v>
      </c>
      <c r="B769" t="s">
        <v>16</v>
      </c>
      <c r="C769" s="1" t="s">
        <v>784</v>
      </c>
      <c r="D769" t="s">
        <v>35</v>
      </c>
      <c r="E769" s="1">
        <v>-1</v>
      </c>
      <c r="F769">
        <v>-1</v>
      </c>
      <c r="G769" s="1">
        <v>-1</v>
      </c>
      <c r="H769">
        <v>-1</v>
      </c>
      <c r="I769" s="1">
        <v>-1</v>
      </c>
      <c r="J769" t="s">
        <v>784</v>
      </c>
      <c r="K769" s="1">
        <v>0</v>
      </c>
      <c r="L769" t="str">
        <f t="shared" si="11"/>
        <v>Recipe_FAT[759]={INSTRUCT_TYPE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0" spans="1:12" x14ac:dyDescent="0.25">
      <c r="A770" s="1">
        <v>760</v>
      </c>
      <c r="B770" t="s">
        <v>16</v>
      </c>
      <c r="C770" s="1" t="s">
        <v>784</v>
      </c>
      <c r="D770" t="s">
        <v>35</v>
      </c>
      <c r="E770" s="1">
        <v>-1</v>
      </c>
      <c r="F770">
        <v>-1</v>
      </c>
      <c r="G770" s="1">
        <v>-1</v>
      </c>
      <c r="H770">
        <v>-1</v>
      </c>
      <c r="I770" s="1">
        <v>-1</v>
      </c>
      <c r="J770" t="s">
        <v>784</v>
      </c>
      <c r="K770" s="1">
        <v>0</v>
      </c>
      <c r="L770" t="str">
        <f t="shared" si="11"/>
        <v>Recipe_FAT[760]={INSTRUCT_TYPE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1" spans="1:12" x14ac:dyDescent="0.25">
      <c r="A771" s="1">
        <v>761</v>
      </c>
      <c r="B771" t="s">
        <v>16</v>
      </c>
      <c r="C771" s="1" t="s">
        <v>784</v>
      </c>
      <c r="D771" t="s">
        <v>35</v>
      </c>
      <c r="E771" s="1">
        <v>-1</v>
      </c>
      <c r="F771">
        <v>-1</v>
      </c>
      <c r="G771" s="1">
        <v>-1</v>
      </c>
      <c r="H771">
        <v>-1</v>
      </c>
      <c r="I771" s="1">
        <v>-1</v>
      </c>
      <c r="J771" t="s">
        <v>784</v>
      </c>
      <c r="K771" s="1">
        <v>0</v>
      </c>
      <c r="L771" t="str">
        <f t="shared" si="11"/>
        <v>Recipe_FAT[761]={INSTRUCT_TYPE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2" spans="1:12" x14ac:dyDescent="0.25">
      <c r="A772" s="1">
        <v>762</v>
      </c>
      <c r="B772" t="s">
        <v>16</v>
      </c>
      <c r="C772" s="1" t="s">
        <v>784</v>
      </c>
      <c r="D772" t="s">
        <v>35</v>
      </c>
      <c r="E772" s="1">
        <v>-1</v>
      </c>
      <c r="F772">
        <v>-1</v>
      </c>
      <c r="G772" s="1">
        <v>-1</v>
      </c>
      <c r="H772">
        <v>-1</v>
      </c>
      <c r="I772" s="1">
        <v>-1</v>
      </c>
      <c r="J772" t="s">
        <v>784</v>
      </c>
      <c r="K772" s="1">
        <v>0</v>
      </c>
      <c r="L772" t="str">
        <f t="shared" si="11"/>
        <v>Recipe_FAT[762]={INSTRUCT_TYPE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3" spans="1:12" x14ac:dyDescent="0.25">
      <c r="A773" s="1">
        <v>763</v>
      </c>
      <c r="B773" t="s">
        <v>16</v>
      </c>
      <c r="C773" s="1" t="s">
        <v>784</v>
      </c>
      <c r="D773" t="s">
        <v>35</v>
      </c>
      <c r="E773" s="1">
        <v>-1</v>
      </c>
      <c r="F773">
        <v>-1</v>
      </c>
      <c r="G773" s="1">
        <v>-1</v>
      </c>
      <c r="H773">
        <v>-1</v>
      </c>
      <c r="I773" s="1">
        <v>-1</v>
      </c>
      <c r="J773" t="s">
        <v>784</v>
      </c>
      <c r="K773" s="1">
        <v>0</v>
      </c>
      <c r="L773" t="str">
        <f t="shared" si="11"/>
        <v>Recipe_FAT[763]={INSTRUCT_TYPE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4" spans="1:12" x14ac:dyDescent="0.25">
      <c r="A774" s="1">
        <v>764</v>
      </c>
      <c r="B774" t="s">
        <v>16</v>
      </c>
      <c r="C774" s="1" t="s">
        <v>784</v>
      </c>
      <c r="D774" t="s">
        <v>35</v>
      </c>
      <c r="E774" s="1">
        <v>-1</v>
      </c>
      <c r="F774">
        <v>-1</v>
      </c>
      <c r="G774" s="1">
        <v>-1</v>
      </c>
      <c r="H774">
        <v>-1</v>
      </c>
      <c r="I774" s="1">
        <v>-1</v>
      </c>
      <c r="J774" t="s">
        <v>784</v>
      </c>
      <c r="K774" s="1">
        <v>0</v>
      </c>
      <c r="L774" t="str">
        <f t="shared" si="11"/>
        <v>Recipe_FAT[764]={INSTRUCT_TYPE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5" spans="1:12" x14ac:dyDescent="0.25">
      <c r="A775" s="1">
        <v>765</v>
      </c>
      <c r="B775" t="s">
        <v>16</v>
      </c>
      <c r="C775" s="1" t="s">
        <v>784</v>
      </c>
      <c r="D775" t="s">
        <v>35</v>
      </c>
      <c r="E775" s="1">
        <v>-1</v>
      </c>
      <c r="F775">
        <v>-1</v>
      </c>
      <c r="G775" s="1">
        <v>-1</v>
      </c>
      <c r="H775">
        <v>-1</v>
      </c>
      <c r="I775" s="1">
        <v>-1</v>
      </c>
      <c r="J775" t="s">
        <v>784</v>
      </c>
      <c r="K775" s="1">
        <v>0</v>
      </c>
      <c r="L775" t="str">
        <f t="shared" si="11"/>
        <v>Recipe_FAT[765]={INSTRUCT_TYPE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6" spans="1:12" x14ac:dyDescent="0.25">
      <c r="A776" s="1">
        <v>766</v>
      </c>
      <c r="B776" t="s">
        <v>16</v>
      </c>
      <c r="C776" s="1" t="s">
        <v>784</v>
      </c>
      <c r="D776" t="s">
        <v>35</v>
      </c>
      <c r="E776" s="1">
        <v>-1</v>
      </c>
      <c r="F776">
        <v>-1</v>
      </c>
      <c r="G776" s="1">
        <v>-1</v>
      </c>
      <c r="H776">
        <v>-1</v>
      </c>
      <c r="I776" s="1">
        <v>-1</v>
      </c>
      <c r="J776" t="s">
        <v>784</v>
      </c>
      <c r="K776" s="1">
        <v>0</v>
      </c>
      <c r="L776" t="str">
        <f t="shared" si="11"/>
        <v>Recipe_FAT[766]={INSTRUCT_TYPE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7" spans="1:12" x14ac:dyDescent="0.25">
      <c r="A777" s="1">
        <v>767</v>
      </c>
      <c r="B777" t="s">
        <v>16</v>
      </c>
      <c r="C777" s="1" t="s">
        <v>784</v>
      </c>
      <c r="D777" t="s">
        <v>35</v>
      </c>
      <c r="E777" s="1">
        <v>-1</v>
      </c>
      <c r="F777">
        <v>-1</v>
      </c>
      <c r="G777" s="1">
        <v>-1</v>
      </c>
      <c r="H777">
        <v>-1</v>
      </c>
      <c r="I777" s="1">
        <v>-1</v>
      </c>
      <c r="J777" t="s">
        <v>784</v>
      </c>
      <c r="K777" s="1">
        <v>0</v>
      </c>
      <c r="L777" t="str">
        <f t="shared" si="11"/>
        <v>Recipe_FAT[767]={INSTRUCT_TYPE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8" spans="1:12" x14ac:dyDescent="0.25">
      <c r="A778" s="1">
        <v>768</v>
      </c>
      <c r="B778" t="s">
        <v>16</v>
      </c>
      <c r="C778" s="1" t="s">
        <v>784</v>
      </c>
      <c r="D778" t="s">
        <v>35</v>
      </c>
      <c r="E778" s="1">
        <v>-1</v>
      </c>
      <c r="F778">
        <v>-1</v>
      </c>
      <c r="G778" s="1">
        <v>-1</v>
      </c>
      <c r="H778">
        <v>-1</v>
      </c>
      <c r="I778" s="1">
        <v>-1</v>
      </c>
      <c r="J778" t="s">
        <v>784</v>
      </c>
      <c r="K778" s="1">
        <v>0</v>
      </c>
      <c r="L778" t="str">
        <f t="shared" si="11"/>
        <v>Recipe_FAT[768]={INSTRUCT_TYPE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9" spans="1:12" x14ac:dyDescent="0.25">
      <c r="A779" s="1">
        <v>769</v>
      </c>
      <c r="B779" t="s">
        <v>16</v>
      </c>
      <c r="C779" s="1" t="s">
        <v>784</v>
      </c>
      <c r="D779" t="s">
        <v>35</v>
      </c>
      <c r="E779" s="1">
        <v>-1</v>
      </c>
      <c r="F779">
        <v>-1</v>
      </c>
      <c r="G779" s="1">
        <v>-1</v>
      </c>
      <c r="H779">
        <v>-1</v>
      </c>
      <c r="I779" s="1">
        <v>-1</v>
      </c>
      <c r="J779" t="s">
        <v>784</v>
      </c>
      <c r="K779" s="1">
        <v>0</v>
      </c>
      <c r="L779" t="str">
        <f t="shared" ref="L779:L842" si="12">_xlfn.CONCAT($Q$10,A779,"]={",$B$10," #",B779,",",$C$10," ",C779,",",$D$10," #MOV",D779,",",$E$10," ",E779,",",$F$10," ",F779,",",$G$10," ",G779,",",$H$10," ",H779,",",$I$10," ",I779,",",$J$10," ",J779,",",$K$10," ",K779,"}")</f>
        <v>Recipe_FAT[769]={INSTRUCT_TYPE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0" spans="1:12" x14ac:dyDescent="0.25">
      <c r="A780" s="1">
        <v>770</v>
      </c>
      <c r="B780" t="s">
        <v>16</v>
      </c>
      <c r="C780" s="1" t="s">
        <v>784</v>
      </c>
      <c r="D780" t="s">
        <v>35</v>
      </c>
      <c r="E780" s="1">
        <v>-1</v>
      </c>
      <c r="F780">
        <v>-1</v>
      </c>
      <c r="G780" s="1">
        <v>-1</v>
      </c>
      <c r="H780">
        <v>-1</v>
      </c>
      <c r="I780" s="1">
        <v>-1</v>
      </c>
      <c r="J780" t="s">
        <v>784</v>
      </c>
      <c r="K780" s="1">
        <v>0</v>
      </c>
      <c r="L780" t="str">
        <f t="shared" si="12"/>
        <v>Recipe_FAT[770]={INSTRUCT_TYPE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1" spans="1:12" x14ac:dyDescent="0.25">
      <c r="A781" s="1">
        <v>771</v>
      </c>
      <c r="B781" t="s">
        <v>16</v>
      </c>
      <c r="C781" s="1" t="s">
        <v>784</v>
      </c>
      <c r="D781" t="s">
        <v>35</v>
      </c>
      <c r="E781" s="1">
        <v>-1</v>
      </c>
      <c r="F781">
        <v>-1</v>
      </c>
      <c r="G781" s="1">
        <v>-1</v>
      </c>
      <c r="H781">
        <v>-1</v>
      </c>
      <c r="I781" s="1">
        <v>-1</v>
      </c>
      <c r="J781" t="s">
        <v>784</v>
      </c>
      <c r="K781" s="1">
        <v>0</v>
      </c>
      <c r="L781" t="str">
        <f t="shared" si="12"/>
        <v>Recipe_FAT[771]={INSTRUCT_TYPE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2" spans="1:12" x14ac:dyDescent="0.25">
      <c r="A782" s="1">
        <v>772</v>
      </c>
      <c r="B782" t="s">
        <v>16</v>
      </c>
      <c r="C782" s="1" t="s">
        <v>784</v>
      </c>
      <c r="D782" t="s">
        <v>35</v>
      </c>
      <c r="E782" s="1">
        <v>-1</v>
      </c>
      <c r="F782">
        <v>-1</v>
      </c>
      <c r="G782" s="1">
        <v>-1</v>
      </c>
      <c r="H782">
        <v>-1</v>
      </c>
      <c r="I782" s="1">
        <v>-1</v>
      </c>
      <c r="J782" t="s">
        <v>784</v>
      </c>
      <c r="K782" s="1">
        <v>0</v>
      </c>
      <c r="L782" t="str">
        <f t="shared" si="12"/>
        <v>Recipe_FAT[772]={INSTRUCT_TYPE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3" spans="1:12" x14ac:dyDescent="0.25">
      <c r="A783" s="1">
        <v>773</v>
      </c>
      <c r="B783" t="s">
        <v>16</v>
      </c>
      <c r="C783" s="1" t="s">
        <v>784</v>
      </c>
      <c r="D783" t="s">
        <v>35</v>
      </c>
      <c r="E783" s="1">
        <v>-1</v>
      </c>
      <c r="F783">
        <v>-1</v>
      </c>
      <c r="G783" s="1">
        <v>-1</v>
      </c>
      <c r="H783">
        <v>-1</v>
      </c>
      <c r="I783" s="1">
        <v>-1</v>
      </c>
      <c r="J783" t="s">
        <v>784</v>
      </c>
      <c r="K783" s="1">
        <v>0</v>
      </c>
      <c r="L783" t="str">
        <f t="shared" si="12"/>
        <v>Recipe_FAT[773]={INSTRUCT_TYPE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4" spans="1:12" x14ac:dyDescent="0.25">
      <c r="A784" s="1">
        <v>774</v>
      </c>
      <c r="B784" t="s">
        <v>16</v>
      </c>
      <c r="C784" s="1" t="s">
        <v>784</v>
      </c>
      <c r="D784" t="s">
        <v>35</v>
      </c>
      <c r="E784" s="1">
        <v>-1</v>
      </c>
      <c r="F784">
        <v>-1</v>
      </c>
      <c r="G784" s="1">
        <v>-1</v>
      </c>
      <c r="H784">
        <v>-1</v>
      </c>
      <c r="I784" s="1">
        <v>-1</v>
      </c>
      <c r="J784" t="s">
        <v>784</v>
      </c>
      <c r="K784" s="1">
        <v>0</v>
      </c>
      <c r="L784" t="str">
        <f t="shared" si="12"/>
        <v>Recipe_FAT[774]={INSTRUCT_TYPE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5" spans="1:12" x14ac:dyDescent="0.25">
      <c r="A785" s="1">
        <v>775</v>
      </c>
      <c r="B785" t="s">
        <v>16</v>
      </c>
      <c r="C785" s="1" t="s">
        <v>784</v>
      </c>
      <c r="D785" t="s">
        <v>35</v>
      </c>
      <c r="E785" s="1">
        <v>-1</v>
      </c>
      <c r="F785">
        <v>-1</v>
      </c>
      <c r="G785" s="1">
        <v>-1</v>
      </c>
      <c r="H785">
        <v>-1</v>
      </c>
      <c r="I785" s="1">
        <v>-1</v>
      </c>
      <c r="J785" t="s">
        <v>784</v>
      </c>
      <c r="K785" s="1">
        <v>0</v>
      </c>
      <c r="L785" t="str">
        <f t="shared" si="12"/>
        <v>Recipe_FAT[775]={INSTRUCT_TYPE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6" spans="1:12" x14ac:dyDescent="0.25">
      <c r="A786" s="1">
        <v>776</v>
      </c>
      <c r="B786" t="s">
        <v>16</v>
      </c>
      <c r="C786" s="1" t="s">
        <v>784</v>
      </c>
      <c r="D786" t="s">
        <v>35</v>
      </c>
      <c r="E786" s="1">
        <v>-1</v>
      </c>
      <c r="F786">
        <v>-1</v>
      </c>
      <c r="G786" s="1">
        <v>-1</v>
      </c>
      <c r="H786">
        <v>-1</v>
      </c>
      <c r="I786" s="1">
        <v>-1</v>
      </c>
      <c r="J786" t="s">
        <v>784</v>
      </c>
      <c r="K786" s="1">
        <v>0</v>
      </c>
      <c r="L786" t="str">
        <f t="shared" si="12"/>
        <v>Recipe_FAT[776]={INSTRUCT_TYPE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7" spans="1:12" x14ac:dyDescent="0.25">
      <c r="A787" s="1">
        <v>777</v>
      </c>
      <c r="B787" t="s">
        <v>16</v>
      </c>
      <c r="C787" s="1" t="s">
        <v>784</v>
      </c>
      <c r="D787" t="s">
        <v>35</v>
      </c>
      <c r="E787" s="1">
        <v>-1</v>
      </c>
      <c r="F787">
        <v>-1</v>
      </c>
      <c r="G787" s="1">
        <v>-1</v>
      </c>
      <c r="H787">
        <v>-1</v>
      </c>
      <c r="I787" s="1">
        <v>-1</v>
      </c>
      <c r="J787" t="s">
        <v>784</v>
      </c>
      <c r="K787" s="1">
        <v>0</v>
      </c>
      <c r="L787" t="str">
        <f t="shared" si="12"/>
        <v>Recipe_FAT[777]={INSTRUCT_TYPE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8" spans="1:12" x14ac:dyDescent="0.25">
      <c r="A788" s="1">
        <v>778</v>
      </c>
      <c r="B788" t="s">
        <v>16</v>
      </c>
      <c r="C788" s="1" t="s">
        <v>784</v>
      </c>
      <c r="D788" t="s">
        <v>35</v>
      </c>
      <c r="E788" s="1">
        <v>-1</v>
      </c>
      <c r="F788">
        <v>-1</v>
      </c>
      <c r="G788" s="1">
        <v>-1</v>
      </c>
      <c r="H788">
        <v>-1</v>
      </c>
      <c r="I788" s="1">
        <v>-1</v>
      </c>
      <c r="J788" t="s">
        <v>784</v>
      </c>
      <c r="K788" s="1">
        <v>0</v>
      </c>
      <c r="L788" t="str">
        <f t="shared" si="12"/>
        <v>Recipe_FAT[778]={INSTRUCT_TYPE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9" spans="1:12" x14ac:dyDescent="0.25">
      <c r="A789" s="1">
        <v>779</v>
      </c>
      <c r="B789" t="s">
        <v>16</v>
      </c>
      <c r="C789" s="1" t="s">
        <v>784</v>
      </c>
      <c r="D789" t="s">
        <v>35</v>
      </c>
      <c r="E789" s="1">
        <v>-1</v>
      </c>
      <c r="F789">
        <v>-1</v>
      </c>
      <c r="G789" s="1">
        <v>-1</v>
      </c>
      <c r="H789">
        <v>-1</v>
      </c>
      <c r="I789" s="1">
        <v>-1</v>
      </c>
      <c r="J789" t="s">
        <v>784</v>
      </c>
      <c r="K789" s="1">
        <v>0</v>
      </c>
      <c r="L789" t="str">
        <f t="shared" si="12"/>
        <v>Recipe_FAT[779]={INSTRUCT_TYPE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0" spans="1:12" x14ac:dyDescent="0.25">
      <c r="A790" s="1">
        <v>780</v>
      </c>
      <c r="B790" t="s">
        <v>16</v>
      </c>
      <c r="C790" s="1" t="s">
        <v>784</v>
      </c>
      <c r="D790" t="s">
        <v>35</v>
      </c>
      <c r="E790" s="1">
        <v>-1</v>
      </c>
      <c r="F790">
        <v>-1</v>
      </c>
      <c r="G790" s="1">
        <v>-1</v>
      </c>
      <c r="H790">
        <v>-1</v>
      </c>
      <c r="I790" s="1">
        <v>-1</v>
      </c>
      <c r="J790" t="s">
        <v>784</v>
      </c>
      <c r="K790" s="1">
        <v>0</v>
      </c>
      <c r="L790" t="str">
        <f t="shared" si="12"/>
        <v>Recipe_FAT[780]={INSTRUCT_TYPE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1" spans="1:12" x14ac:dyDescent="0.25">
      <c r="A791" s="1">
        <v>781</v>
      </c>
      <c r="B791" t="s">
        <v>16</v>
      </c>
      <c r="C791" s="1" t="s">
        <v>784</v>
      </c>
      <c r="D791" t="s">
        <v>35</v>
      </c>
      <c r="E791" s="1">
        <v>-1</v>
      </c>
      <c r="F791">
        <v>-1</v>
      </c>
      <c r="G791" s="1">
        <v>-1</v>
      </c>
      <c r="H791">
        <v>-1</v>
      </c>
      <c r="I791" s="1">
        <v>-1</v>
      </c>
      <c r="J791" t="s">
        <v>784</v>
      </c>
      <c r="K791" s="1">
        <v>0</v>
      </c>
      <c r="L791" t="str">
        <f t="shared" si="12"/>
        <v>Recipe_FAT[781]={INSTRUCT_TYPE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2" spans="1:12" x14ac:dyDescent="0.25">
      <c r="A792" s="1">
        <v>782</v>
      </c>
      <c r="B792" t="s">
        <v>16</v>
      </c>
      <c r="C792" s="1" t="s">
        <v>784</v>
      </c>
      <c r="D792" t="s">
        <v>35</v>
      </c>
      <c r="E792" s="1">
        <v>-1</v>
      </c>
      <c r="F792">
        <v>-1</v>
      </c>
      <c r="G792" s="1">
        <v>-1</v>
      </c>
      <c r="H792">
        <v>-1</v>
      </c>
      <c r="I792" s="1">
        <v>-1</v>
      </c>
      <c r="J792" t="s">
        <v>784</v>
      </c>
      <c r="K792" s="1">
        <v>0</v>
      </c>
      <c r="L792" t="str">
        <f t="shared" si="12"/>
        <v>Recipe_FAT[782]={INSTRUCT_TYPE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3" spans="1:12" x14ac:dyDescent="0.25">
      <c r="A793" s="1">
        <v>783</v>
      </c>
      <c r="B793" t="s">
        <v>16</v>
      </c>
      <c r="C793" s="1" t="s">
        <v>784</v>
      </c>
      <c r="D793" t="s">
        <v>35</v>
      </c>
      <c r="E793" s="1">
        <v>-1</v>
      </c>
      <c r="F793">
        <v>-1</v>
      </c>
      <c r="G793" s="1">
        <v>-1</v>
      </c>
      <c r="H793">
        <v>-1</v>
      </c>
      <c r="I793" s="1">
        <v>-1</v>
      </c>
      <c r="J793" t="s">
        <v>784</v>
      </c>
      <c r="K793" s="1">
        <v>0</v>
      </c>
      <c r="L793" t="str">
        <f t="shared" si="12"/>
        <v>Recipe_FAT[783]={INSTRUCT_TYPE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4" spans="1:12" x14ac:dyDescent="0.25">
      <c r="A794" s="1">
        <v>784</v>
      </c>
      <c r="B794" t="s">
        <v>16</v>
      </c>
      <c r="C794" s="1" t="s">
        <v>784</v>
      </c>
      <c r="D794" t="s">
        <v>35</v>
      </c>
      <c r="E794" s="1">
        <v>-1</v>
      </c>
      <c r="F794">
        <v>-1</v>
      </c>
      <c r="G794" s="1">
        <v>-1</v>
      </c>
      <c r="H794">
        <v>-1</v>
      </c>
      <c r="I794" s="1">
        <v>-1</v>
      </c>
      <c r="J794" t="s">
        <v>784</v>
      </c>
      <c r="K794" s="1">
        <v>0</v>
      </c>
      <c r="L794" t="str">
        <f t="shared" si="12"/>
        <v>Recipe_FAT[784]={INSTRUCT_TYPE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5" spans="1:12" x14ac:dyDescent="0.25">
      <c r="A795" s="1">
        <v>785</v>
      </c>
      <c r="B795" t="s">
        <v>16</v>
      </c>
      <c r="C795" s="1" t="s">
        <v>784</v>
      </c>
      <c r="D795" t="s">
        <v>35</v>
      </c>
      <c r="E795" s="1">
        <v>-1</v>
      </c>
      <c r="F795">
        <v>-1</v>
      </c>
      <c r="G795" s="1">
        <v>-1</v>
      </c>
      <c r="H795">
        <v>-1</v>
      </c>
      <c r="I795" s="1">
        <v>-1</v>
      </c>
      <c r="J795" t="s">
        <v>784</v>
      </c>
      <c r="K795" s="1">
        <v>0</v>
      </c>
      <c r="L795" t="str">
        <f t="shared" si="12"/>
        <v>Recipe_FAT[785]={INSTRUCT_TYPE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6" spans="1:12" x14ac:dyDescent="0.25">
      <c r="A796" s="1">
        <v>786</v>
      </c>
      <c r="B796" t="s">
        <v>16</v>
      </c>
      <c r="C796" s="1" t="s">
        <v>784</v>
      </c>
      <c r="D796" t="s">
        <v>35</v>
      </c>
      <c r="E796" s="1">
        <v>-1</v>
      </c>
      <c r="F796">
        <v>-1</v>
      </c>
      <c r="G796" s="1">
        <v>-1</v>
      </c>
      <c r="H796">
        <v>-1</v>
      </c>
      <c r="I796" s="1">
        <v>-1</v>
      </c>
      <c r="J796" t="s">
        <v>784</v>
      </c>
      <c r="K796" s="1">
        <v>0</v>
      </c>
      <c r="L796" t="str">
        <f t="shared" si="12"/>
        <v>Recipe_FAT[786]={INSTRUCT_TYPE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7" spans="1:12" x14ac:dyDescent="0.25">
      <c r="A797" s="1">
        <v>787</v>
      </c>
      <c r="B797" t="s">
        <v>16</v>
      </c>
      <c r="C797" s="1" t="s">
        <v>784</v>
      </c>
      <c r="D797" t="s">
        <v>35</v>
      </c>
      <c r="E797" s="1">
        <v>-1</v>
      </c>
      <c r="F797">
        <v>-1</v>
      </c>
      <c r="G797" s="1">
        <v>-1</v>
      </c>
      <c r="H797">
        <v>-1</v>
      </c>
      <c r="I797" s="1">
        <v>-1</v>
      </c>
      <c r="J797" t="s">
        <v>784</v>
      </c>
      <c r="K797" s="1">
        <v>0</v>
      </c>
      <c r="L797" t="str">
        <f t="shared" si="12"/>
        <v>Recipe_FAT[787]={INSTRUCT_TYPE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8" spans="1:12" x14ac:dyDescent="0.25">
      <c r="A798" s="1">
        <v>788</v>
      </c>
      <c r="B798" t="s">
        <v>16</v>
      </c>
      <c r="C798" s="1" t="s">
        <v>784</v>
      </c>
      <c r="D798" t="s">
        <v>35</v>
      </c>
      <c r="E798" s="1">
        <v>-1</v>
      </c>
      <c r="F798">
        <v>-1</v>
      </c>
      <c r="G798" s="1">
        <v>-1</v>
      </c>
      <c r="H798">
        <v>-1</v>
      </c>
      <c r="I798" s="1">
        <v>-1</v>
      </c>
      <c r="J798" t="s">
        <v>784</v>
      </c>
      <c r="K798" s="1">
        <v>0</v>
      </c>
      <c r="L798" t="str">
        <f t="shared" si="12"/>
        <v>Recipe_FAT[788]={INSTRUCT_TYPE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9" spans="1:12" x14ac:dyDescent="0.25">
      <c r="A799" s="1">
        <v>789</v>
      </c>
      <c r="B799" t="s">
        <v>16</v>
      </c>
      <c r="C799" s="1" t="s">
        <v>784</v>
      </c>
      <c r="D799" t="s">
        <v>35</v>
      </c>
      <c r="E799" s="1">
        <v>-1</v>
      </c>
      <c r="F799">
        <v>-1</v>
      </c>
      <c r="G799" s="1">
        <v>-1</v>
      </c>
      <c r="H799">
        <v>-1</v>
      </c>
      <c r="I799" s="1">
        <v>-1</v>
      </c>
      <c r="J799" t="s">
        <v>784</v>
      </c>
      <c r="K799" s="1">
        <v>0</v>
      </c>
      <c r="L799" t="str">
        <f t="shared" si="12"/>
        <v>Recipe_FAT[789]={INSTRUCT_TYPE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0" spans="1:12" x14ac:dyDescent="0.25">
      <c r="A800" s="1">
        <v>790</v>
      </c>
      <c r="B800" t="s">
        <v>16</v>
      </c>
      <c r="C800" s="1" t="s">
        <v>784</v>
      </c>
      <c r="D800" t="s">
        <v>35</v>
      </c>
      <c r="E800" s="1">
        <v>-1</v>
      </c>
      <c r="F800">
        <v>-1</v>
      </c>
      <c r="G800" s="1">
        <v>-1</v>
      </c>
      <c r="H800">
        <v>-1</v>
      </c>
      <c r="I800" s="1">
        <v>-1</v>
      </c>
      <c r="J800" t="s">
        <v>784</v>
      </c>
      <c r="K800" s="1">
        <v>0</v>
      </c>
      <c r="L800" t="str">
        <f t="shared" si="12"/>
        <v>Recipe_FAT[790]={INSTRUCT_TYPE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1" spans="1:12" x14ac:dyDescent="0.25">
      <c r="A801" s="1">
        <v>791</v>
      </c>
      <c r="B801" t="s">
        <v>16</v>
      </c>
      <c r="C801" s="1" t="s">
        <v>784</v>
      </c>
      <c r="D801" t="s">
        <v>35</v>
      </c>
      <c r="E801" s="1">
        <v>-1</v>
      </c>
      <c r="F801">
        <v>-1</v>
      </c>
      <c r="G801" s="1">
        <v>-1</v>
      </c>
      <c r="H801">
        <v>-1</v>
      </c>
      <c r="I801" s="1">
        <v>-1</v>
      </c>
      <c r="J801" t="s">
        <v>784</v>
      </c>
      <c r="K801" s="1">
        <v>0</v>
      </c>
      <c r="L801" t="str">
        <f t="shared" si="12"/>
        <v>Recipe_FAT[791]={INSTRUCT_TYPE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2" spans="1:12" x14ac:dyDescent="0.25">
      <c r="A802" s="1">
        <v>792</v>
      </c>
      <c r="B802" t="s">
        <v>16</v>
      </c>
      <c r="C802" s="1" t="s">
        <v>784</v>
      </c>
      <c r="D802" t="s">
        <v>35</v>
      </c>
      <c r="E802" s="1">
        <v>-1</v>
      </c>
      <c r="F802">
        <v>-1</v>
      </c>
      <c r="G802" s="1">
        <v>-1</v>
      </c>
      <c r="H802">
        <v>-1</v>
      </c>
      <c r="I802" s="1">
        <v>-1</v>
      </c>
      <c r="J802" t="s">
        <v>784</v>
      </c>
      <c r="K802" s="1">
        <v>0</v>
      </c>
      <c r="L802" t="str">
        <f t="shared" si="12"/>
        <v>Recipe_FAT[792]={INSTRUCT_TYPE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3" spans="1:12" x14ac:dyDescent="0.25">
      <c r="A803" s="1">
        <v>793</v>
      </c>
      <c r="B803" t="s">
        <v>16</v>
      </c>
      <c r="C803" s="1" t="s">
        <v>784</v>
      </c>
      <c r="D803" t="s">
        <v>35</v>
      </c>
      <c r="E803" s="1">
        <v>-1</v>
      </c>
      <c r="F803">
        <v>-1</v>
      </c>
      <c r="G803" s="1">
        <v>-1</v>
      </c>
      <c r="H803">
        <v>-1</v>
      </c>
      <c r="I803" s="1">
        <v>-1</v>
      </c>
      <c r="J803" t="s">
        <v>784</v>
      </c>
      <c r="K803" s="1">
        <v>0</v>
      </c>
      <c r="L803" t="str">
        <f t="shared" si="12"/>
        <v>Recipe_FAT[793]={INSTRUCT_TYPE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4" spans="1:12" x14ac:dyDescent="0.25">
      <c r="A804" s="1">
        <v>794</v>
      </c>
      <c r="B804" t="s">
        <v>16</v>
      </c>
      <c r="C804" s="1" t="s">
        <v>784</v>
      </c>
      <c r="D804" t="s">
        <v>35</v>
      </c>
      <c r="E804" s="1">
        <v>-1</v>
      </c>
      <c r="F804">
        <v>-1</v>
      </c>
      <c r="G804" s="1">
        <v>-1</v>
      </c>
      <c r="H804">
        <v>-1</v>
      </c>
      <c r="I804" s="1">
        <v>-1</v>
      </c>
      <c r="J804" t="s">
        <v>784</v>
      </c>
      <c r="K804" s="1">
        <v>0</v>
      </c>
      <c r="L804" t="str">
        <f t="shared" si="12"/>
        <v>Recipe_FAT[794]={INSTRUCT_TYPE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5" spans="1:12" x14ac:dyDescent="0.25">
      <c r="A805" s="1">
        <v>795</v>
      </c>
      <c r="B805" t="s">
        <v>16</v>
      </c>
      <c r="C805" s="1" t="s">
        <v>784</v>
      </c>
      <c r="D805" t="s">
        <v>35</v>
      </c>
      <c r="E805" s="1">
        <v>-1</v>
      </c>
      <c r="F805">
        <v>-1</v>
      </c>
      <c r="G805" s="1">
        <v>-1</v>
      </c>
      <c r="H805">
        <v>-1</v>
      </c>
      <c r="I805" s="1">
        <v>-1</v>
      </c>
      <c r="J805" t="s">
        <v>784</v>
      </c>
      <c r="K805" s="1">
        <v>0</v>
      </c>
      <c r="L805" t="str">
        <f t="shared" si="12"/>
        <v>Recipe_FAT[795]={INSTRUCT_TYPE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6" spans="1:12" x14ac:dyDescent="0.25">
      <c r="A806" s="1">
        <v>796</v>
      </c>
      <c r="B806" t="s">
        <v>16</v>
      </c>
      <c r="C806" s="1" t="s">
        <v>784</v>
      </c>
      <c r="D806" t="s">
        <v>35</v>
      </c>
      <c r="E806" s="1">
        <v>-1</v>
      </c>
      <c r="F806">
        <v>-1</v>
      </c>
      <c r="G806" s="1">
        <v>-1</v>
      </c>
      <c r="H806">
        <v>-1</v>
      </c>
      <c r="I806" s="1">
        <v>-1</v>
      </c>
      <c r="J806" t="s">
        <v>784</v>
      </c>
      <c r="K806" s="1">
        <v>0</v>
      </c>
      <c r="L806" t="str">
        <f t="shared" si="12"/>
        <v>Recipe_FAT[796]={INSTRUCT_TYPE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7" spans="1:12" x14ac:dyDescent="0.25">
      <c r="A807" s="1">
        <v>797</v>
      </c>
      <c r="B807" t="s">
        <v>16</v>
      </c>
      <c r="C807" s="1" t="s">
        <v>784</v>
      </c>
      <c r="D807" t="s">
        <v>35</v>
      </c>
      <c r="E807" s="1">
        <v>-1</v>
      </c>
      <c r="F807">
        <v>-1</v>
      </c>
      <c r="G807" s="1">
        <v>-1</v>
      </c>
      <c r="H807">
        <v>-1</v>
      </c>
      <c r="I807" s="1">
        <v>-1</v>
      </c>
      <c r="J807" t="s">
        <v>784</v>
      </c>
      <c r="K807" s="1">
        <v>0</v>
      </c>
      <c r="L807" t="str">
        <f t="shared" si="12"/>
        <v>Recipe_FAT[797]={INSTRUCT_TYPE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8" spans="1:12" x14ac:dyDescent="0.25">
      <c r="A808" s="1">
        <v>798</v>
      </c>
      <c r="B808" t="s">
        <v>16</v>
      </c>
      <c r="C808" s="1" t="s">
        <v>784</v>
      </c>
      <c r="D808" t="s">
        <v>35</v>
      </c>
      <c r="E808" s="1">
        <v>-1</v>
      </c>
      <c r="F808">
        <v>-1</v>
      </c>
      <c r="G808" s="1">
        <v>-1</v>
      </c>
      <c r="H808">
        <v>-1</v>
      </c>
      <c r="I808" s="1">
        <v>-1</v>
      </c>
      <c r="J808" t="s">
        <v>784</v>
      </c>
      <c r="K808" s="1">
        <v>0</v>
      </c>
      <c r="L808" t="str">
        <f t="shared" si="12"/>
        <v>Recipe_FAT[798]={INSTRUCT_TYPE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9" spans="1:12" x14ac:dyDescent="0.25">
      <c r="A809" s="1">
        <v>799</v>
      </c>
      <c r="B809" t="s">
        <v>16</v>
      </c>
      <c r="C809" s="1" t="s">
        <v>784</v>
      </c>
      <c r="D809" t="s">
        <v>35</v>
      </c>
      <c r="E809" s="1">
        <v>-1</v>
      </c>
      <c r="F809">
        <v>-1</v>
      </c>
      <c r="G809" s="1">
        <v>-1</v>
      </c>
      <c r="H809">
        <v>-1</v>
      </c>
      <c r="I809" s="1">
        <v>-1</v>
      </c>
      <c r="J809" t="s">
        <v>784</v>
      </c>
      <c r="K809" s="1">
        <v>0</v>
      </c>
      <c r="L809" t="str">
        <f t="shared" si="12"/>
        <v>Recipe_FAT[799]={INSTRUCT_TYPE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0" spans="1:12" x14ac:dyDescent="0.25">
      <c r="A810" s="1">
        <v>800</v>
      </c>
      <c r="B810" t="s">
        <v>16</v>
      </c>
      <c r="C810" s="1" t="s">
        <v>784</v>
      </c>
      <c r="D810" t="s">
        <v>35</v>
      </c>
      <c r="E810" s="1">
        <v>-1</v>
      </c>
      <c r="F810">
        <v>-1</v>
      </c>
      <c r="G810" s="1">
        <v>-1</v>
      </c>
      <c r="H810">
        <v>-1</v>
      </c>
      <c r="I810" s="1">
        <v>-1</v>
      </c>
      <c r="J810" t="s">
        <v>784</v>
      </c>
      <c r="K810" s="1">
        <v>0</v>
      </c>
      <c r="L810" t="str">
        <f t="shared" si="12"/>
        <v>Recipe_FAT[800]={INSTRUCT_TYPE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1" spans="1:12" x14ac:dyDescent="0.25">
      <c r="A811" s="1">
        <v>801</v>
      </c>
      <c r="B811" t="s">
        <v>16</v>
      </c>
      <c r="C811" s="1" t="s">
        <v>784</v>
      </c>
      <c r="D811" t="s">
        <v>35</v>
      </c>
      <c r="E811" s="1">
        <v>-1</v>
      </c>
      <c r="F811">
        <v>-1</v>
      </c>
      <c r="G811" s="1">
        <v>-1</v>
      </c>
      <c r="H811">
        <v>-1</v>
      </c>
      <c r="I811" s="1">
        <v>-1</v>
      </c>
      <c r="J811" t="s">
        <v>784</v>
      </c>
      <c r="K811" s="1">
        <v>0</v>
      </c>
      <c r="L811" t="str">
        <f t="shared" si="12"/>
        <v>Recipe_FAT[801]={INSTRUCT_TYPE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2" spans="1:12" x14ac:dyDescent="0.25">
      <c r="A812" s="1">
        <v>802</v>
      </c>
      <c r="B812" t="s">
        <v>16</v>
      </c>
      <c r="C812" s="1" t="s">
        <v>784</v>
      </c>
      <c r="D812" t="s">
        <v>35</v>
      </c>
      <c r="E812" s="1">
        <v>-1</v>
      </c>
      <c r="F812">
        <v>-1</v>
      </c>
      <c r="G812" s="1">
        <v>-1</v>
      </c>
      <c r="H812">
        <v>-1</v>
      </c>
      <c r="I812" s="1">
        <v>-1</v>
      </c>
      <c r="J812" t="s">
        <v>784</v>
      </c>
      <c r="K812" s="1">
        <v>0</v>
      </c>
      <c r="L812" t="str">
        <f t="shared" si="12"/>
        <v>Recipe_FAT[802]={INSTRUCT_TYPE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3" spans="1:12" x14ac:dyDescent="0.25">
      <c r="A813" s="1">
        <v>803</v>
      </c>
      <c r="B813" t="s">
        <v>16</v>
      </c>
      <c r="C813" s="1" t="s">
        <v>784</v>
      </c>
      <c r="D813" t="s">
        <v>35</v>
      </c>
      <c r="E813" s="1">
        <v>-1</v>
      </c>
      <c r="F813">
        <v>-1</v>
      </c>
      <c r="G813" s="1">
        <v>-1</v>
      </c>
      <c r="H813">
        <v>-1</v>
      </c>
      <c r="I813" s="1">
        <v>-1</v>
      </c>
      <c r="J813" t="s">
        <v>784</v>
      </c>
      <c r="K813" s="1">
        <v>0</v>
      </c>
      <c r="L813" t="str">
        <f t="shared" si="12"/>
        <v>Recipe_FAT[803]={INSTRUCT_TYPE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4" spans="1:12" x14ac:dyDescent="0.25">
      <c r="A814" s="1">
        <v>804</v>
      </c>
      <c r="B814" t="s">
        <v>16</v>
      </c>
      <c r="C814" s="1" t="s">
        <v>784</v>
      </c>
      <c r="D814" t="s">
        <v>35</v>
      </c>
      <c r="E814" s="1">
        <v>-1</v>
      </c>
      <c r="F814">
        <v>-1</v>
      </c>
      <c r="G814" s="1">
        <v>-1</v>
      </c>
      <c r="H814">
        <v>-1</v>
      </c>
      <c r="I814" s="1">
        <v>-1</v>
      </c>
      <c r="J814" t="s">
        <v>784</v>
      </c>
      <c r="K814" s="1">
        <v>0</v>
      </c>
      <c r="L814" t="str">
        <f t="shared" si="12"/>
        <v>Recipe_FAT[804]={INSTRUCT_TYPE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5" spans="1:12" x14ac:dyDescent="0.25">
      <c r="A815" s="1">
        <v>805</v>
      </c>
      <c r="B815" t="s">
        <v>16</v>
      </c>
      <c r="C815" s="1" t="s">
        <v>784</v>
      </c>
      <c r="D815" t="s">
        <v>35</v>
      </c>
      <c r="E815" s="1">
        <v>-1</v>
      </c>
      <c r="F815">
        <v>-1</v>
      </c>
      <c r="G815" s="1">
        <v>-1</v>
      </c>
      <c r="H815">
        <v>-1</v>
      </c>
      <c r="I815" s="1">
        <v>-1</v>
      </c>
      <c r="J815" t="s">
        <v>784</v>
      </c>
      <c r="K815" s="1">
        <v>0</v>
      </c>
      <c r="L815" t="str">
        <f t="shared" si="12"/>
        <v>Recipe_FAT[805]={INSTRUCT_TYPE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6" spans="1:12" x14ac:dyDescent="0.25">
      <c r="A816" s="1">
        <v>806</v>
      </c>
      <c r="B816" t="s">
        <v>16</v>
      </c>
      <c r="C816" s="1" t="s">
        <v>784</v>
      </c>
      <c r="D816" t="s">
        <v>35</v>
      </c>
      <c r="E816" s="1">
        <v>-1</v>
      </c>
      <c r="F816">
        <v>-1</v>
      </c>
      <c r="G816" s="1">
        <v>-1</v>
      </c>
      <c r="H816">
        <v>-1</v>
      </c>
      <c r="I816" s="1">
        <v>-1</v>
      </c>
      <c r="J816" t="s">
        <v>784</v>
      </c>
      <c r="K816" s="1">
        <v>0</v>
      </c>
      <c r="L816" t="str">
        <f t="shared" si="12"/>
        <v>Recipe_FAT[806]={INSTRUCT_TYPE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7" spans="1:12" x14ac:dyDescent="0.25">
      <c r="A817" s="1">
        <v>807</v>
      </c>
      <c r="B817" t="s">
        <v>16</v>
      </c>
      <c r="C817" s="1" t="s">
        <v>784</v>
      </c>
      <c r="D817" t="s">
        <v>35</v>
      </c>
      <c r="E817" s="1">
        <v>-1</v>
      </c>
      <c r="F817">
        <v>-1</v>
      </c>
      <c r="G817" s="1">
        <v>-1</v>
      </c>
      <c r="H817">
        <v>-1</v>
      </c>
      <c r="I817" s="1">
        <v>-1</v>
      </c>
      <c r="J817" t="s">
        <v>784</v>
      </c>
      <c r="K817" s="1">
        <v>0</v>
      </c>
      <c r="L817" t="str">
        <f t="shared" si="12"/>
        <v>Recipe_FAT[807]={INSTRUCT_TYPE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8" spans="1:12" x14ac:dyDescent="0.25">
      <c r="A818" s="1">
        <v>808</v>
      </c>
      <c r="B818" t="s">
        <v>16</v>
      </c>
      <c r="C818" s="1" t="s">
        <v>784</v>
      </c>
      <c r="D818" t="s">
        <v>35</v>
      </c>
      <c r="E818" s="1">
        <v>-1</v>
      </c>
      <c r="F818">
        <v>-1</v>
      </c>
      <c r="G818" s="1">
        <v>-1</v>
      </c>
      <c r="H818">
        <v>-1</v>
      </c>
      <c r="I818" s="1">
        <v>-1</v>
      </c>
      <c r="J818" t="s">
        <v>784</v>
      </c>
      <c r="K818" s="1">
        <v>0</v>
      </c>
      <c r="L818" t="str">
        <f t="shared" si="12"/>
        <v>Recipe_FAT[808]={INSTRUCT_TYPE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9" spans="1:12" x14ac:dyDescent="0.25">
      <c r="A819" s="1">
        <v>809</v>
      </c>
      <c r="B819" t="s">
        <v>16</v>
      </c>
      <c r="C819" s="1" t="s">
        <v>784</v>
      </c>
      <c r="D819" t="s">
        <v>35</v>
      </c>
      <c r="E819" s="1">
        <v>-1</v>
      </c>
      <c r="F819">
        <v>-1</v>
      </c>
      <c r="G819" s="1">
        <v>-1</v>
      </c>
      <c r="H819">
        <v>-1</v>
      </c>
      <c r="I819" s="1">
        <v>-1</v>
      </c>
      <c r="J819" t="s">
        <v>784</v>
      </c>
      <c r="K819" s="1">
        <v>0</v>
      </c>
      <c r="L819" t="str">
        <f t="shared" si="12"/>
        <v>Recipe_FAT[809]={INSTRUCT_TYPE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0" spans="1:12" x14ac:dyDescent="0.25">
      <c r="A820" s="1">
        <v>810</v>
      </c>
      <c r="B820" t="s">
        <v>16</v>
      </c>
      <c r="C820" s="1" t="s">
        <v>784</v>
      </c>
      <c r="D820" t="s">
        <v>35</v>
      </c>
      <c r="E820" s="1">
        <v>-1</v>
      </c>
      <c r="F820">
        <v>-1</v>
      </c>
      <c r="G820" s="1">
        <v>-1</v>
      </c>
      <c r="H820">
        <v>-1</v>
      </c>
      <c r="I820" s="1">
        <v>-1</v>
      </c>
      <c r="J820" t="s">
        <v>784</v>
      </c>
      <c r="K820" s="1">
        <v>0</v>
      </c>
      <c r="L820" t="str">
        <f t="shared" si="12"/>
        <v>Recipe_FAT[810]={INSTRUCT_TYPE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1" spans="1:12" x14ac:dyDescent="0.25">
      <c r="A821" s="1">
        <v>811</v>
      </c>
      <c r="B821" t="s">
        <v>16</v>
      </c>
      <c r="C821" s="1" t="s">
        <v>784</v>
      </c>
      <c r="D821" t="s">
        <v>35</v>
      </c>
      <c r="E821" s="1">
        <v>-1</v>
      </c>
      <c r="F821">
        <v>-1</v>
      </c>
      <c r="G821" s="1">
        <v>-1</v>
      </c>
      <c r="H821">
        <v>-1</v>
      </c>
      <c r="I821" s="1">
        <v>-1</v>
      </c>
      <c r="J821" t="s">
        <v>784</v>
      </c>
      <c r="K821" s="1">
        <v>0</v>
      </c>
      <c r="L821" t="str">
        <f t="shared" si="12"/>
        <v>Recipe_FAT[811]={INSTRUCT_TYPE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2" spans="1:12" x14ac:dyDescent="0.25">
      <c r="A822" s="1">
        <v>812</v>
      </c>
      <c r="B822" t="s">
        <v>16</v>
      </c>
      <c r="C822" s="1" t="s">
        <v>784</v>
      </c>
      <c r="D822" t="s">
        <v>35</v>
      </c>
      <c r="E822" s="1">
        <v>-1</v>
      </c>
      <c r="F822">
        <v>-1</v>
      </c>
      <c r="G822" s="1">
        <v>-1</v>
      </c>
      <c r="H822">
        <v>-1</v>
      </c>
      <c r="I822" s="1">
        <v>-1</v>
      </c>
      <c r="J822" t="s">
        <v>784</v>
      </c>
      <c r="K822" s="1">
        <v>0</v>
      </c>
      <c r="L822" t="str">
        <f t="shared" si="12"/>
        <v>Recipe_FAT[812]={INSTRUCT_TYPE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3" spans="1:12" x14ac:dyDescent="0.25">
      <c r="A823" s="1">
        <v>813</v>
      </c>
      <c r="B823" t="s">
        <v>16</v>
      </c>
      <c r="C823" s="1" t="s">
        <v>784</v>
      </c>
      <c r="D823" t="s">
        <v>35</v>
      </c>
      <c r="E823" s="1">
        <v>-1</v>
      </c>
      <c r="F823">
        <v>-1</v>
      </c>
      <c r="G823" s="1">
        <v>-1</v>
      </c>
      <c r="H823">
        <v>-1</v>
      </c>
      <c r="I823" s="1">
        <v>-1</v>
      </c>
      <c r="J823" t="s">
        <v>784</v>
      </c>
      <c r="K823" s="1">
        <v>0</v>
      </c>
      <c r="L823" t="str">
        <f t="shared" si="12"/>
        <v>Recipe_FAT[813]={INSTRUCT_TYPE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4" spans="1:12" x14ac:dyDescent="0.25">
      <c r="A824" s="1">
        <v>814</v>
      </c>
      <c r="B824" t="s">
        <v>16</v>
      </c>
      <c r="C824" s="1" t="s">
        <v>784</v>
      </c>
      <c r="D824" t="s">
        <v>35</v>
      </c>
      <c r="E824" s="1">
        <v>-1</v>
      </c>
      <c r="F824">
        <v>-1</v>
      </c>
      <c r="G824" s="1">
        <v>-1</v>
      </c>
      <c r="H824">
        <v>-1</v>
      </c>
      <c r="I824" s="1">
        <v>-1</v>
      </c>
      <c r="J824" t="s">
        <v>784</v>
      </c>
      <c r="K824" s="1">
        <v>0</v>
      </c>
      <c r="L824" t="str">
        <f t="shared" si="12"/>
        <v>Recipe_FAT[814]={INSTRUCT_TYPE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5" spans="1:12" x14ac:dyDescent="0.25">
      <c r="A825" s="1">
        <v>815</v>
      </c>
      <c r="B825" t="s">
        <v>16</v>
      </c>
      <c r="C825" s="1" t="s">
        <v>784</v>
      </c>
      <c r="D825" t="s">
        <v>35</v>
      </c>
      <c r="E825" s="1">
        <v>-1</v>
      </c>
      <c r="F825">
        <v>-1</v>
      </c>
      <c r="G825" s="1">
        <v>-1</v>
      </c>
      <c r="H825">
        <v>-1</v>
      </c>
      <c r="I825" s="1">
        <v>-1</v>
      </c>
      <c r="J825" t="s">
        <v>784</v>
      </c>
      <c r="K825" s="1">
        <v>0</v>
      </c>
      <c r="L825" t="str">
        <f t="shared" si="12"/>
        <v>Recipe_FAT[815]={INSTRUCT_TYPE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6" spans="1:12" x14ac:dyDescent="0.25">
      <c r="A826" s="1">
        <v>816</v>
      </c>
      <c r="B826" t="s">
        <v>16</v>
      </c>
      <c r="C826" s="1" t="s">
        <v>784</v>
      </c>
      <c r="D826" t="s">
        <v>35</v>
      </c>
      <c r="E826" s="1">
        <v>-1</v>
      </c>
      <c r="F826">
        <v>-1</v>
      </c>
      <c r="G826" s="1">
        <v>-1</v>
      </c>
      <c r="H826">
        <v>-1</v>
      </c>
      <c r="I826" s="1">
        <v>-1</v>
      </c>
      <c r="J826" t="s">
        <v>784</v>
      </c>
      <c r="K826" s="1">
        <v>0</v>
      </c>
      <c r="L826" t="str">
        <f t="shared" si="12"/>
        <v>Recipe_FAT[816]={INSTRUCT_TYPE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7" spans="1:12" x14ac:dyDescent="0.25">
      <c r="A827" s="1">
        <v>817</v>
      </c>
      <c r="B827" t="s">
        <v>16</v>
      </c>
      <c r="C827" s="1" t="s">
        <v>784</v>
      </c>
      <c r="D827" t="s">
        <v>35</v>
      </c>
      <c r="E827" s="1">
        <v>-1</v>
      </c>
      <c r="F827">
        <v>-1</v>
      </c>
      <c r="G827" s="1">
        <v>-1</v>
      </c>
      <c r="H827">
        <v>-1</v>
      </c>
      <c r="I827" s="1">
        <v>-1</v>
      </c>
      <c r="J827" t="s">
        <v>784</v>
      </c>
      <c r="K827" s="1">
        <v>0</v>
      </c>
      <c r="L827" t="str">
        <f t="shared" si="12"/>
        <v>Recipe_FAT[817]={INSTRUCT_TYPE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8" spans="1:12" x14ac:dyDescent="0.25">
      <c r="A828" s="1">
        <v>818</v>
      </c>
      <c r="B828" t="s">
        <v>16</v>
      </c>
      <c r="C828" s="1" t="s">
        <v>784</v>
      </c>
      <c r="D828" t="s">
        <v>35</v>
      </c>
      <c r="E828" s="1">
        <v>-1</v>
      </c>
      <c r="F828">
        <v>-1</v>
      </c>
      <c r="G828" s="1">
        <v>-1</v>
      </c>
      <c r="H828">
        <v>-1</v>
      </c>
      <c r="I828" s="1">
        <v>-1</v>
      </c>
      <c r="J828" t="s">
        <v>784</v>
      </c>
      <c r="K828" s="1">
        <v>0</v>
      </c>
      <c r="L828" t="str">
        <f t="shared" si="12"/>
        <v>Recipe_FAT[818]={INSTRUCT_TYPE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9" spans="1:12" x14ac:dyDescent="0.25">
      <c r="A829" s="1">
        <v>819</v>
      </c>
      <c r="B829" t="s">
        <v>16</v>
      </c>
      <c r="C829" s="1" t="s">
        <v>784</v>
      </c>
      <c r="D829" t="s">
        <v>35</v>
      </c>
      <c r="E829" s="1">
        <v>-1</v>
      </c>
      <c r="F829">
        <v>-1</v>
      </c>
      <c r="G829" s="1">
        <v>-1</v>
      </c>
      <c r="H829">
        <v>-1</v>
      </c>
      <c r="I829" s="1">
        <v>-1</v>
      </c>
      <c r="J829" t="s">
        <v>784</v>
      </c>
      <c r="K829" s="1">
        <v>0</v>
      </c>
      <c r="L829" t="str">
        <f t="shared" si="12"/>
        <v>Recipe_FAT[819]={INSTRUCT_TYPE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0" spans="1:12" x14ac:dyDescent="0.25">
      <c r="A830" s="1">
        <v>820</v>
      </c>
      <c r="B830" t="s">
        <v>16</v>
      </c>
      <c r="C830" s="1" t="s">
        <v>784</v>
      </c>
      <c r="D830" t="s">
        <v>35</v>
      </c>
      <c r="E830" s="1">
        <v>-1</v>
      </c>
      <c r="F830">
        <v>-1</v>
      </c>
      <c r="G830" s="1">
        <v>-1</v>
      </c>
      <c r="H830">
        <v>-1</v>
      </c>
      <c r="I830" s="1">
        <v>-1</v>
      </c>
      <c r="J830" t="s">
        <v>784</v>
      </c>
      <c r="K830" s="1">
        <v>0</v>
      </c>
      <c r="L830" t="str">
        <f t="shared" si="12"/>
        <v>Recipe_FAT[820]={INSTRUCT_TYPE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1" spans="1:12" x14ac:dyDescent="0.25">
      <c r="A831" s="1">
        <v>821</v>
      </c>
      <c r="B831" t="s">
        <v>16</v>
      </c>
      <c r="C831" s="1" t="s">
        <v>784</v>
      </c>
      <c r="D831" t="s">
        <v>35</v>
      </c>
      <c r="E831" s="1">
        <v>-1</v>
      </c>
      <c r="F831">
        <v>-1</v>
      </c>
      <c r="G831" s="1">
        <v>-1</v>
      </c>
      <c r="H831">
        <v>-1</v>
      </c>
      <c r="I831" s="1">
        <v>-1</v>
      </c>
      <c r="J831" t="s">
        <v>784</v>
      </c>
      <c r="K831" s="1">
        <v>0</v>
      </c>
      <c r="L831" t="str">
        <f t="shared" si="12"/>
        <v>Recipe_FAT[821]={INSTRUCT_TYPE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2" spans="1:12" x14ac:dyDescent="0.25">
      <c r="A832" s="1">
        <v>822</v>
      </c>
      <c r="B832" t="s">
        <v>16</v>
      </c>
      <c r="C832" s="1" t="s">
        <v>784</v>
      </c>
      <c r="D832" t="s">
        <v>35</v>
      </c>
      <c r="E832" s="1">
        <v>-1</v>
      </c>
      <c r="F832">
        <v>-1</v>
      </c>
      <c r="G832" s="1">
        <v>-1</v>
      </c>
      <c r="H832">
        <v>-1</v>
      </c>
      <c r="I832" s="1">
        <v>-1</v>
      </c>
      <c r="J832" t="s">
        <v>784</v>
      </c>
      <c r="K832" s="1">
        <v>0</v>
      </c>
      <c r="L832" t="str">
        <f t="shared" si="12"/>
        <v>Recipe_FAT[822]={INSTRUCT_TYPE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3" spans="1:12" x14ac:dyDescent="0.25">
      <c r="A833" s="1">
        <v>823</v>
      </c>
      <c r="B833" t="s">
        <v>16</v>
      </c>
      <c r="C833" s="1" t="s">
        <v>784</v>
      </c>
      <c r="D833" t="s">
        <v>35</v>
      </c>
      <c r="E833" s="1">
        <v>-1</v>
      </c>
      <c r="F833">
        <v>-1</v>
      </c>
      <c r="G833" s="1">
        <v>-1</v>
      </c>
      <c r="H833">
        <v>-1</v>
      </c>
      <c r="I833" s="1">
        <v>-1</v>
      </c>
      <c r="J833" t="s">
        <v>784</v>
      </c>
      <c r="K833" s="1">
        <v>0</v>
      </c>
      <c r="L833" t="str">
        <f t="shared" si="12"/>
        <v>Recipe_FAT[823]={INSTRUCT_TYPE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4" spans="1:12" x14ac:dyDescent="0.25">
      <c r="A834" s="1">
        <v>824</v>
      </c>
      <c r="B834" t="s">
        <v>16</v>
      </c>
      <c r="C834" s="1" t="s">
        <v>784</v>
      </c>
      <c r="D834" t="s">
        <v>35</v>
      </c>
      <c r="E834" s="1">
        <v>-1</v>
      </c>
      <c r="F834">
        <v>-1</v>
      </c>
      <c r="G834" s="1">
        <v>-1</v>
      </c>
      <c r="H834">
        <v>-1</v>
      </c>
      <c r="I834" s="1">
        <v>-1</v>
      </c>
      <c r="J834" t="s">
        <v>784</v>
      </c>
      <c r="K834" s="1">
        <v>0</v>
      </c>
      <c r="L834" t="str">
        <f t="shared" si="12"/>
        <v>Recipe_FAT[824]={INSTRUCT_TYPE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5" spans="1:12" x14ac:dyDescent="0.25">
      <c r="A835" s="1">
        <v>825</v>
      </c>
      <c r="B835" t="s">
        <v>16</v>
      </c>
      <c r="C835" s="1" t="s">
        <v>784</v>
      </c>
      <c r="D835" t="s">
        <v>35</v>
      </c>
      <c r="E835" s="1">
        <v>-1</v>
      </c>
      <c r="F835">
        <v>-1</v>
      </c>
      <c r="G835" s="1">
        <v>-1</v>
      </c>
      <c r="H835">
        <v>-1</v>
      </c>
      <c r="I835" s="1">
        <v>-1</v>
      </c>
      <c r="J835" t="s">
        <v>784</v>
      </c>
      <c r="K835" s="1">
        <v>0</v>
      </c>
      <c r="L835" t="str">
        <f t="shared" si="12"/>
        <v>Recipe_FAT[825]={INSTRUCT_TYPE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6" spans="1:12" x14ac:dyDescent="0.25">
      <c r="A836" s="1">
        <v>826</v>
      </c>
      <c r="B836" t="s">
        <v>16</v>
      </c>
      <c r="C836" s="1" t="s">
        <v>784</v>
      </c>
      <c r="D836" t="s">
        <v>35</v>
      </c>
      <c r="E836" s="1">
        <v>-1</v>
      </c>
      <c r="F836">
        <v>-1</v>
      </c>
      <c r="G836" s="1">
        <v>-1</v>
      </c>
      <c r="H836">
        <v>-1</v>
      </c>
      <c r="I836" s="1">
        <v>-1</v>
      </c>
      <c r="J836" t="s">
        <v>784</v>
      </c>
      <c r="K836" s="1">
        <v>0</v>
      </c>
      <c r="L836" t="str">
        <f t="shared" si="12"/>
        <v>Recipe_FAT[826]={INSTRUCT_TYPE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7" spans="1:12" x14ac:dyDescent="0.25">
      <c r="A837" s="1">
        <v>827</v>
      </c>
      <c r="B837" t="s">
        <v>16</v>
      </c>
      <c r="C837" s="1" t="s">
        <v>784</v>
      </c>
      <c r="D837" t="s">
        <v>35</v>
      </c>
      <c r="E837" s="1">
        <v>-1</v>
      </c>
      <c r="F837">
        <v>-1</v>
      </c>
      <c r="G837" s="1">
        <v>-1</v>
      </c>
      <c r="H837">
        <v>-1</v>
      </c>
      <c r="I837" s="1">
        <v>-1</v>
      </c>
      <c r="J837" t="s">
        <v>784</v>
      </c>
      <c r="K837" s="1">
        <v>0</v>
      </c>
      <c r="L837" t="str">
        <f t="shared" si="12"/>
        <v>Recipe_FAT[827]={INSTRUCT_TYPE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8" spans="1:12" x14ac:dyDescent="0.25">
      <c r="A838" s="1">
        <v>828</v>
      </c>
      <c r="B838" t="s">
        <v>16</v>
      </c>
      <c r="C838" s="1" t="s">
        <v>784</v>
      </c>
      <c r="D838" t="s">
        <v>35</v>
      </c>
      <c r="E838" s="1">
        <v>-1</v>
      </c>
      <c r="F838">
        <v>-1</v>
      </c>
      <c r="G838" s="1">
        <v>-1</v>
      </c>
      <c r="H838">
        <v>-1</v>
      </c>
      <c r="I838" s="1">
        <v>-1</v>
      </c>
      <c r="J838" t="s">
        <v>784</v>
      </c>
      <c r="K838" s="1">
        <v>0</v>
      </c>
      <c r="L838" t="str">
        <f t="shared" si="12"/>
        <v>Recipe_FAT[828]={INSTRUCT_TYPE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9" spans="1:12" x14ac:dyDescent="0.25">
      <c r="A839" s="1">
        <v>829</v>
      </c>
      <c r="B839" t="s">
        <v>16</v>
      </c>
      <c r="C839" s="1" t="s">
        <v>784</v>
      </c>
      <c r="D839" t="s">
        <v>35</v>
      </c>
      <c r="E839" s="1">
        <v>-1</v>
      </c>
      <c r="F839">
        <v>-1</v>
      </c>
      <c r="G839" s="1">
        <v>-1</v>
      </c>
      <c r="H839">
        <v>-1</v>
      </c>
      <c r="I839" s="1">
        <v>-1</v>
      </c>
      <c r="J839" t="s">
        <v>784</v>
      </c>
      <c r="K839" s="1">
        <v>0</v>
      </c>
      <c r="L839" t="str">
        <f t="shared" si="12"/>
        <v>Recipe_FAT[829]={INSTRUCT_TYPE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0" spans="1:12" x14ac:dyDescent="0.25">
      <c r="A840" s="1">
        <v>830</v>
      </c>
      <c r="B840" t="s">
        <v>16</v>
      </c>
      <c r="C840" s="1" t="s">
        <v>784</v>
      </c>
      <c r="D840" t="s">
        <v>35</v>
      </c>
      <c r="E840" s="1">
        <v>-1</v>
      </c>
      <c r="F840">
        <v>-1</v>
      </c>
      <c r="G840" s="1">
        <v>-1</v>
      </c>
      <c r="H840">
        <v>-1</v>
      </c>
      <c r="I840" s="1">
        <v>-1</v>
      </c>
      <c r="J840" t="s">
        <v>784</v>
      </c>
      <c r="K840" s="1">
        <v>0</v>
      </c>
      <c r="L840" t="str">
        <f t="shared" si="12"/>
        <v>Recipe_FAT[830]={INSTRUCT_TYPE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1" spans="1:12" x14ac:dyDescent="0.25">
      <c r="A841" s="1">
        <v>831</v>
      </c>
      <c r="B841" t="s">
        <v>16</v>
      </c>
      <c r="C841" s="1" t="s">
        <v>784</v>
      </c>
      <c r="D841" t="s">
        <v>35</v>
      </c>
      <c r="E841" s="1">
        <v>-1</v>
      </c>
      <c r="F841">
        <v>-1</v>
      </c>
      <c r="G841" s="1">
        <v>-1</v>
      </c>
      <c r="H841">
        <v>-1</v>
      </c>
      <c r="I841" s="1">
        <v>-1</v>
      </c>
      <c r="J841" t="s">
        <v>784</v>
      </c>
      <c r="K841" s="1">
        <v>0</v>
      </c>
      <c r="L841" t="str">
        <f t="shared" si="12"/>
        <v>Recipe_FAT[831]={INSTRUCT_TYPE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2" spans="1:12" x14ac:dyDescent="0.25">
      <c r="A842" s="1">
        <v>832</v>
      </c>
      <c r="B842" t="s">
        <v>16</v>
      </c>
      <c r="C842" s="1" t="s">
        <v>784</v>
      </c>
      <c r="D842" t="s">
        <v>35</v>
      </c>
      <c r="E842" s="1">
        <v>-1</v>
      </c>
      <c r="F842">
        <v>-1</v>
      </c>
      <c r="G842" s="1">
        <v>-1</v>
      </c>
      <c r="H842">
        <v>-1</v>
      </c>
      <c r="I842" s="1">
        <v>-1</v>
      </c>
      <c r="J842" t="s">
        <v>784</v>
      </c>
      <c r="K842" s="1">
        <v>0</v>
      </c>
      <c r="L842" t="str">
        <f t="shared" si="12"/>
        <v>Recipe_FAT[832]={INSTRUCT_TYPE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3" spans="1:12" x14ac:dyDescent="0.25">
      <c r="A843" s="1">
        <v>833</v>
      </c>
      <c r="B843" t="s">
        <v>16</v>
      </c>
      <c r="C843" s="1" t="s">
        <v>784</v>
      </c>
      <c r="D843" t="s">
        <v>35</v>
      </c>
      <c r="E843" s="1">
        <v>-1</v>
      </c>
      <c r="F843">
        <v>-1</v>
      </c>
      <c r="G843" s="1">
        <v>-1</v>
      </c>
      <c r="H843">
        <v>-1</v>
      </c>
      <c r="I843" s="1">
        <v>-1</v>
      </c>
      <c r="J843" t="s">
        <v>784</v>
      </c>
      <c r="K843" s="1">
        <v>0</v>
      </c>
      <c r="L843" t="str">
        <f t="shared" ref="L843:L906" si="13">_xlfn.CONCAT($Q$10,A843,"]={",$B$10," #",B843,",",$C$10," ",C843,",",$D$10," #MOV",D843,",",$E$10," ",E843,",",$F$10," ",F843,",",$G$10," ",G843,",",$H$10," ",H843,",",$I$10," ",I843,",",$J$10," ",J843,",",$K$10," ",K843,"}")</f>
        <v>Recipe_FAT[833]={INSTRUCT_TYPE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4" spans="1:12" x14ac:dyDescent="0.25">
      <c r="A844" s="1">
        <v>834</v>
      </c>
      <c r="B844" t="s">
        <v>16</v>
      </c>
      <c r="C844" s="1" t="s">
        <v>784</v>
      </c>
      <c r="D844" t="s">
        <v>35</v>
      </c>
      <c r="E844" s="1">
        <v>-1</v>
      </c>
      <c r="F844">
        <v>-1</v>
      </c>
      <c r="G844" s="1">
        <v>-1</v>
      </c>
      <c r="H844">
        <v>-1</v>
      </c>
      <c r="I844" s="1">
        <v>-1</v>
      </c>
      <c r="J844" t="s">
        <v>784</v>
      </c>
      <c r="K844" s="1">
        <v>0</v>
      </c>
      <c r="L844" t="str">
        <f t="shared" si="13"/>
        <v>Recipe_FAT[834]={INSTRUCT_TYPE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5" spans="1:12" x14ac:dyDescent="0.25">
      <c r="A845" s="1">
        <v>835</v>
      </c>
      <c r="B845" t="s">
        <v>16</v>
      </c>
      <c r="C845" s="1" t="s">
        <v>784</v>
      </c>
      <c r="D845" t="s">
        <v>35</v>
      </c>
      <c r="E845" s="1">
        <v>-1</v>
      </c>
      <c r="F845">
        <v>-1</v>
      </c>
      <c r="G845" s="1">
        <v>-1</v>
      </c>
      <c r="H845">
        <v>-1</v>
      </c>
      <c r="I845" s="1">
        <v>-1</v>
      </c>
      <c r="J845" t="s">
        <v>784</v>
      </c>
      <c r="K845" s="1">
        <v>0</v>
      </c>
      <c r="L845" t="str">
        <f t="shared" si="13"/>
        <v>Recipe_FAT[835]={INSTRUCT_TYPE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6" spans="1:12" x14ac:dyDescent="0.25">
      <c r="A846" s="1">
        <v>836</v>
      </c>
      <c r="B846" t="s">
        <v>16</v>
      </c>
      <c r="C846" s="1" t="s">
        <v>784</v>
      </c>
      <c r="D846" t="s">
        <v>35</v>
      </c>
      <c r="E846" s="1">
        <v>-1</v>
      </c>
      <c r="F846">
        <v>-1</v>
      </c>
      <c r="G846" s="1">
        <v>-1</v>
      </c>
      <c r="H846">
        <v>-1</v>
      </c>
      <c r="I846" s="1">
        <v>-1</v>
      </c>
      <c r="J846" t="s">
        <v>784</v>
      </c>
      <c r="K846" s="1">
        <v>0</v>
      </c>
      <c r="L846" t="str">
        <f t="shared" si="13"/>
        <v>Recipe_FAT[836]={INSTRUCT_TYPE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7" spans="1:12" x14ac:dyDescent="0.25">
      <c r="A847" s="1">
        <v>837</v>
      </c>
      <c r="B847" t="s">
        <v>16</v>
      </c>
      <c r="C847" s="1" t="s">
        <v>784</v>
      </c>
      <c r="D847" t="s">
        <v>35</v>
      </c>
      <c r="E847" s="1">
        <v>-1</v>
      </c>
      <c r="F847">
        <v>-1</v>
      </c>
      <c r="G847" s="1">
        <v>-1</v>
      </c>
      <c r="H847">
        <v>-1</v>
      </c>
      <c r="I847" s="1">
        <v>-1</v>
      </c>
      <c r="J847" t="s">
        <v>784</v>
      </c>
      <c r="K847" s="1">
        <v>0</v>
      </c>
      <c r="L847" t="str">
        <f t="shared" si="13"/>
        <v>Recipe_FAT[837]={INSTRUCT_TYPE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8" spans="1:12" x14ac:dyDescent="0.25">
      <c r="A848" s="1">
        <v>838</v>
      </c>
      <c r="B848" t="s">
        <v>16</v>
      </c>
      <c r="C848" s="1" t="s">
        <v>784</v>
      </c>
      <c r="D848" t="s">
        <v>35</v>
      </c>
      <c r="E848" s="1">
        <v>-1</v>
      </c>
      <c r="F848">
        <v>-1</v>
      </c>
      <c r="G848" s="1">
        <v>-1</v>
      </c>
      <c r="H848">
        <v>-1</v>
      </c>
      <c r="I848" s="1">
        <v>-1</v>
      </c>
      <c r="J848" t="s">
        <v>784</v>
      </c>
      <c r="K848" s="1">
        <v>0</v>
      </c>
      <c r="L848" t="str">
        <f t="shared" si="13"/>
        <v>Recipe_FAT[838]={INSTRUCT_TYPE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9" spans="1:12" x14ac:dyDescent="0.25">
      <c r="A849" s="1">
        <v>839</v>
      </c>
      <c r="B849" t="s">
        <v>16</v>
      </c>
      <c r="C849" s="1" t="s">
        <v>784</v>
      </c>
      <c r="D849" t="s">
        <v>35</v>
      </c>
      <c r="E849" s="1">
        <v>-1</v>
      </c>
      <c r="F849">
        <v>-1</v>
      </c>
      <c r="G849" s="1">
        <v>-1</v>
      </c>
      <c r="H849">
        <v>-1</v>
      </c>
      <c r="I849" s="1">
        <v>-1</v>
      </c>
      <c r="J849" t="s">
        <v>784</v>
      </c>
      <c r="K849" s="1">
        <v>0</v>
      </c>
      <c r="L849" t="str">
        <f t="shared" si="13"/>
        <v>Recipe_FAT[839]={INSTRUCT_TYPE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0" spans="1:12" x14ac:dyDescent="0.25">
      <c r="A850" s="1">
        <v>840</v>
      </c>
      <c r="B850" t="s">
        <v>16</v>
      </c>
      <c r="C850" s="1" t="s">
        <v>784</v>
      </c>
      <c r="D850" t="s">
        <v>35</v>
      </c>
      <c r="E850" s="1">
        <v>-1</v>
      </c>
      <c r="F850">
        <v>-1</v>
      </c>
      <c r="G850" s="1">
        <v>-1</v>
      </c>
      <c r="H850">
        <v>-1</v>
      </c>
      <c r="I850" s="1">
        <v>-1</v>
      </c>
      <c r="J850" t="s">
        <v>784</v>
      </c>
      <c r="K850" s="1">
        <v>0</v>
      </c>
      <c r="L850" t="str">
        <f t="shared" si="13"/>
        <v>Recipe_FAT[840]={INSTRUCT_TYPE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1" spans="1:12" x14ac:dyDescent="0.25">
      <c r="A851" s="1">
        <v>841</v>
      </c>
      <c r="B851" t="s">
        <v>16</v>
      </c>
      <c r="C851" s="1" t="s">
        <v>784</v>
      </c>
      <c r="D851" t="s">
        <v>35</v>
      </c>
      <c r="E851" s="1">
        <v>-1</v>
      </c>
      <c r="F851">
        <v>-1</v>
      </c>
      <c r="G851" s="1">
        <v>-1</v>
      </c>
      <c r="H851">
        <v>-1</v>
      </c>
      <c r="I851" s="1">
        <v>-1</v>
      </c>
      <c r="J851" t="s">
        <v>784</v>
      </c>
      <c r="K851" s="1">
        <v>0</v>
      </c>
      <c r="L851" t="str">
        <f t="shared" si="13"/>
        <v>Recipe_FAT[841]={INSTRUCT_TYPE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2" spans="1:12" x14ac:dyDescent="0.25">
      <c r="A852" s="1">
        <v>842</v>
      </c>
      <c r="B852" t="s">
        <v>16</v>
      </c>
      <c r="C852" s="1" t="s">
        <v>784</v>
      </c>
      <c r="D852" t="s">
        <v>35</v>
      </c>
      <c r="E852" s="1">
        <v>-1</v>
      </c>
      <c r="F852">
        <v>-1</v>
      </c>
      <c r="G852" s="1">
        <v>-1</v>
      </c>
      <c r="H852">
        <v>-1</v>
      </c>
      <c r="I852" s="1">
        <v>-1</v>
      </c>
      <c r="J852" t="s">
        <v>784</v>
      </c>
      <c r="K852" s="1">
        <v>0</v>
      </c>
      <c r="L852" t="str">
        <f t="shared" si="13"/>
        <v>Recipe_FAT[842]={INSTRUCT_TYPE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3" spans="1:12" x14ac:dyDescent="0.25">
      <c r="A853" s="1">
        <v>843</v>
      </c>
      <c r="B853" t="s">
        <v>16</v>
      </c>
      <c r="C853" s="1" t="s">
        <v>784</v>
      </c>
      <c r="D853" t="s">
        <v>35</v>
      </c>
      <c r="E853" s="1">
        <v>-1</v>
      </c>
      <c r="F853">
        <v>-1</v>
      </c>
      <c r="G853" s="1">
        <v>-1</v>
      </c>
      <c r="H853">
        <v>-1</v>
      </c>
      <c r="I853" s="1">
        <v>-1</v>
      </c>
      <c r="J853" t="s">
        <v>784</v>
      </c>
      <c r="K853" s="1">
        <v>0</v>
      </c>
      <c r="L853" t="str">
        <f t="shared" si="13"/>
        <v>Recipe_FAT[843]={INSTRUCT_TYPE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4" spans="1:12" x14ac:dyDescent="0.25">
      <c r="A854" s="1">
        <v>844</v>
      </c>
      <c r="B854" t="s">
        <v>16</v>
      </c>
      <c r="C854" s="1" t="s">
        <v>784</v>
      </c>
      <c r="D854" t="s">
        <v>35</v>
      </c>
      <c r="E854" s="1">
        <v>-1</v>
      </c>
      <c r="F854">
        <v>-1</v>
      </c>
      <c r="G854" s="1">
        <v>-1</v>
      </c>
      <c r="H854">
        <v>-1</v>
      </c>
      <c r="I854" s="1">
        <v>-1</v>
      </c>
      <c r="J854" t="s">
        <v>784</v>
      </c>
      <c r="K854" s="1">
        <v>0</v>
      </c>
      <c r="L854" t="str">
        <f t="shared" si="13"/>
        <v>Recipe_FAT[844]={INSTRUCT_TYPE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5" spans="1:12" x14ac:dyDescent="0.25">
      <c r="A855" s="1">
        <v>845</v>
      </c>
      <c r="B855" t="s">
        <v>16</v>
      </c>
      <c r="C855" s="1" t="s">
        <v>784</v>
      </c>
      <c r="D855" t="s">
        <v>35</v>
      </c>
      <c r="E855" s="1">
        <v>-1</v>
      </c>
      <c r="F855">
        <v>-1</v>
      </c>
      <c r="G855" s="1">
        <v>-1</v>
      </c>
      <c r="H855">
        <v>-1</v>
      </c>
      <c r="I855" s="1">
        <v>-1</v>
      </c>
      <c r="J855" t="s">
        <v>784</v>
      </c>
      <c r="K855" s="1">
        <v>0</v>
      </c>
      <c r="L855" t="str">
        <f t="shared" si="13"/>
        <v>Recipe_FAT[845]={INSTRUCT_TYPE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6" spans="1:12" x14ac:dyDescent="0.25">
      <c r="A856" s="1">
        <v>846</v>
      </c>
      <c r="B856" t="s">
        <v>16</v>
      </c>
      <c r="C856" s="1" t="s">
        <v>784</v>
      </c>
      <c r="D856" t="s">
        <v>35</v>
      </c>
      <c r="E856" s="1">
        <v>-1</v>
      </c>
      <c r="F856">
        <v>-1</v>
      </c>
      <c r="G856" s="1">
        <v>-1</v>
      </c>
      <c r="H856">
        <v>-1</v>
      </c>
      <c r="I856" s="1">
        <v>-1</v>
      </c>
      <c r="J856" t="s">
        <v>784</v>
      </c>
      <c r="K856" s="1">
        <v>0</v>
      </c>
      <c r="L856" t="str">
        <f t="shared" si="13"/>
        <v>Recipe_FAT[846]={INSTRUCT_TYPE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7" spans="1:12" x14ac:dyDescent="0.25">
      <c r="A857" s="1">
        <v>847</v>
      </c>
      <c r="B857" t="s">
        <v>16</v>
      </c>
      <c r="C857" s="1" t="s">
        <v>784</v>
      </c>
      <c r="D857" t="s">
        <v>35</v>
      </c>
      <c r="E857" s="1">
        <v>-1</v>
      </c>
      <c r="F857">
        <v>-1</v>
      </c>
      <c r="G857" s="1">
        <v>-1</v>
      </c>
      <c r="H857">
        <v>-1</v>
      </c>
      <c r="I857" s="1">
        <v>-1</v>
      </c>
      <c r="J857" t="s">
        <v>784</v>
      </c>
      <c r="K857" s="1">
        <v>0</v>
      </c>
      <c r="L857" t="str">
        <f t="shared" si="13"/>
        <v>Recipe_FAT[847]={INSTRUCT_TYPE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8" spans="1:12" x14ac:dyDescent="0.25">
      <c r="A858" s="1">
        <v>848</v>
      </c>
      <c r="B858" t="s">
        <v>16</v>
      </c>
      <c r="C858" s="1" t="s">
        <v>784</v>
      </c>
      <c r="D858" t="s">
        <v>35</v>
      </c>
      <c r="E858" s="1">
        <v>-1</v>
      </c>
      <c r="F858">
        <v>-1</v>
      </c>
      <c r="G858" s="1">
        <v>-1</v>
      </c>
      <c r="H858">
        <v>-1</v>
      </c>
      <c r="I858" s="1">
        <v>-1</v>
      </c>
      <c r="J858" t="s">
        <v>784</v>
      </c>
      <c r="K858" s="1">
        <v>0</v>
      </c>
      <c r="L858" t="str">
        <f t="shared" si="13"/>
        <v>Recipe_FAT[848]={INSTRUCT_TYPE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9" spans="1:12" x14ac:dyDescent="0.25">
      <c r="A859" s="1">
        <v>849</v>
      </c>
      <c r="B859" t="s">
        <v>16</v>
      </c>
      <c r="C859" s="1" t="s">
        <v>784</v>
      </c>
      <c r="D859" t="s">
        <v>35</v>
      </c>
      <c r="E859" s="1">
        <v>-1</v>
      </c>
      <c r="F859">
        <v>-1</v>
      </c>
      <c r="G859" s="1">
        <v>-1</v>
      </c>
      <c r="H859">
        <v>-1</v>
      </c>
      <c r="I859" s="1">
        <v>-1</v>
      </c>
      <c r="J859" t="s">
        <v>784</v>
      </c>
      <c r="K859" s="1">
        <v>0</v>
      </c>
      <c r="L859" t="str">
        <f t="shared" si="13"/>
        <v>Recipe_FAT[849]={INSTRUCT_TYPE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0" spans="1:12" x14ac:dyDescent="0.25">
      <c r="A860" s="1">
        <v>850</v>
      </c>
      <c r="B860" t="s">
        <v>16</v>
      </c>
      <c r="C860" s="1" t="s">
        <v>784</v>
      </c>
      <c r="D860" t="s">
        <v>35</v>
      </c>
      <c r="E860" s="1">
        <v>-1</v>
      </c>
      <c r="F860">
        <v>-1</v>
      </c>
      <c r="G860" s="1">
        <v>-1</v>
      </c>
      <c r="H860">
        <v>-1</v>
      </c>
      <c r="I860" s="1">
        <v>-1</v>
      </c>
      <c r="J860" t="s">
        <v>784</v>
      </c>
      <c r="K860" s="1">
        <v>0</v>
      </c>
      <c r="L860" t="str">
        <f t="shared" si="13"/>
        <v>Recipe_FAT[850]={INSTRUCT_TYPE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1" spans="1:12" x14ac:dyDescent="0.25">
      <c r="A861" s="1">
        <v>851</v>
      </c>
      <c r="B861" t="s">
        <v>16</v>
      </c>
      <c r="C861" s="1" t="s">
        <v>784</v>
      </c>
      <c r="D861" t="s">
        <v>35</v>
      </c>
      <c r="E861" s="1">
        <v>-1</v>
      </c>
      <c r="F861">
        <v>-1</v>
      </c>
      <c r="G861" s="1">
        <v>-1</v>
      </c>
      <c r="H861">
        <v>-1</v>
      </c>
      <c r="I861" s="1">
        <v>-1</v>
      </c>
      <c r="J861" t="s">
        <v>784</v>
      </c>
      <c r="K861" s="1">
        <v>0</v>
      </c>
      <c r="L861" t="str">
        <f t="shared" si="13"/>
        <v>Recipe_FAT[851]={INSTRUCT_TYPE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2" spans="1:12" x14ac:dyDescent="0.25">
      <c r="A862" s="1">
        <v>852</v>
      </c>
      <c r="B862" t="s">
        <v>16</v>
      </c>
      <c r="C862" s="1" t="s">
        <v>784</v>
      </c>
      <c r="D862" t="s">
        <v>35</v>
      </c>
      <c r="E862" s="1">
        <v>-1</v>
      </c>
      <c r="F862">
        <v>-1</v>
      </c>
      <c r="G862" s="1">
        <v>-1</v>
      </c>
      <c r="H862">
        <v>-1</v>
      </c>
      <c r="I862" s="1">
        <v>-1</v>
      </c>
      <c r="J862" t="s">
        <v>784</v>
      </c>
      <c r="K862" s="1">
        <v>0</v>
      </c>
      <c r="L862" t="str">
        <f t="shared" si="13"/>
        <v>Recipe_FAT[852]={INSTRUCT_TYPE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3" spans="1:12" x14ac:dyDescent="0.25">
      <c r="A863" s="1">
        <v>853</v>
      </c>
      <c r="B863" t="s">
        <v>16</v>
      </c>
      <c r="C863" s="1" t="s">
        <v>784</v>
      </c>
      <c r="D863" t="s">
        <v>35</v>
      </c>
      <c r="E863" s="1">
        <v>-1</v>
      </c>
      <c r="F863">
        <v>-1</v>
      </c>
      <c r="G863" s="1">
        <v>-1</v>
      </c>
      <c r="H863">
        <v>-1</v>
      </c>
      <c r="I863" s="1">
        <v>-1</v>
      </c>
      <c r="J863" t="s">
        <v>784</v>
      </c>
      <c r="K863" s="1">
        <v>0</v>
      </c>
      <c r="L863" t="str">
        <f t="shared" si="13"/>
        <v>Recipe_FAT[853]={INSTRUCT_TYPE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4" spans="1:12" x14ac:dyDescent="0.25">
      <c r="A864" s="1">
        <v>854</v>
      </c>
      <c r="B864" t="s">
        <v>16</v>
      </c>
      <c r="C864" s="1" t="s">
        <v>784</v>
      </c>
      <c r="D864" t="s">
        <v>35</v>
      </c>
      <c r="E864" s="1">
        <v>-1</v>
      </c>
      <c r="F864">
        <v>-1</v>
      </c>
      <c r="G864" s="1">
        <v>-1</v>
      </c>
      <c r="H864">
        <v>-1</v>
      </c>
      <c r="I864" s="1">
        <v>-1</v>
      </c>
      <c r="J864" t="s">
        <v>784</v>
      </c>
      <c r="K864" s="1">
        <v>0</v>
      </c>
      <c r="L864" t="str">
        <f t="shared" si="13"/>
        <v>Recipe_FAT[854]={INSTRUCT_TYPE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5" spans="1:12" x14ac:dyDescent="0.25">
      <c r="A865" s="1">
        <v>855</v>
      </c>
      <c r="B865" t="s">
        <v>16</v>
      </c>
      <c r="C865" s="1" t="s">
        <v>784</v>
      </c>
      <c r="D865" t="s">
        <v>35</v>
      </c>
      <c r="E865" s="1">
        <v>-1</v>
      </c>
      <c r="F865">
        <v>-1</v>
      </c>
      <c r="G865" s="1">
        <v>-1</v>
      </c>
      <c r="H865">
        <v>-1</v>
      </c>
      <c r="I865" s="1">
        <v>-1</v>
      </c>
      <c r="J865" t="s">
        <v>784</v>
      </c>
      <c r="K865" s="1">
        <v>0</v>
      </c>
      <c r="L865" t="str">
        <f t="shared" si="13"/>
        <v>Recipe_FAT[855]={INSTRUCT_TYPE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6" spans="1:12" x14ac:dyDescent="0.25">
      <c r="A866" s="1">
        <v>856</v>
      </c>
      <c r="B866" t="s">
        <v>16</v>
      </c>
      <c r="C866" s="1" t="s">
        <v>784</v>
      </c>
      <c r="D866" t="s">
        <v>35</v>
      </c>
      <c r="E866" s="1">
        <v>-1</v>
      </c>
      <c r="F866">
        <v>-1</v>
      </c>
      <c r="G866" s="1">
        <v>-1</v>
      </c>
      <c r="H866">
        <v>-1</v>
      </c>
      <c r="I866" s="1">
        <v>-1</v>
      </c>
      <c r="J866" t="s">
        <v>784</v>
      </c>
      <c r="K866" s="1">
        <v>0</v>
      </c>
      <c r="L866" t="str">
        <f t="shared" si="13"/>
        <v>Recipe_FAT[856]={INSTRUCT_TYPE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7" spans="1:12" x14ac:dyDescent="0.25">
      <c r="A867" s="1">
        <v>857</v>
      </c>
      <c r="B867" t="s">
        <v>16</v>
      </c>
      <c r="C867" s="1" t="s">
        <v>784</v>
      </c>
      <c r="D867" t="s">
        <v>35</v>
      </c>
      <c r="E867" s="1">
        <v>-1</v>
      </c>
      <c r="F867">
        <v>-1</v>
      </c>
      <c r="G867" s="1">
        <v>-1</v>
      </c>
      <c r="H867">
        <v>-1</v>
      </c>
      <c r="I867" s="1">
        <v>-1</v>
      </c>
      <c r="J867" t="s">
        <v>784</v>
      </c>
      <c r="K867" s="1">
        <v>0</v>
      </c>
      <c r="L867" t="str">
        <f t="shared" si="13"/>
        <v>Recipe_FAT[857]={INSTRUCT_TYPE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8" spans="1:12" x14ac:dyDescent="0.25">
      <c r="A868" s="1">
        <v>858</v>
      </c>
      <c r="B868" t="s">
        <v>16</v>
      </c>
      <c r="C868" s="1" t="s">
        <v>784</v>
      </c>
      <c r="D868" t="s">
        <v>35</v>
      </c>
      <c r="E868" s="1">
        <v>-1</v>
      </c>
      <c r="F868">
        <v>-1</v>
      </c>
      <c r="G868" s="1">
        <v>-1</v>
      </c>
      <c r="H868">
        <v>-1</v>
      </c>
      <c r="I868" s="1">
        <v>-1</v>
      </c>
      <c r="J868" t="s">
        <v>784</v>
      </c>
      <c r="K868" s="1">
        <v>0</v>
      </c>
      <c r="L868" t="str">
        <f t="shared" si="13"/>
        <v>Recipe_FAT[858]={INSTRUCT_TYPE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9" spans="1:12" x14ac:dyDescent="0.25">
      <c r="A869" s="1">
        <v>859</v>
      </c>
      <c r="B869" t="s">
        <v>16</v>
      </c>
      <c r="C869" s="1" t="s">
        <v>784</v>
      </c>
      <c r="D869" t="s">
        <v>35</v>
      </c>
      <c r="E869" s="1">
        <v>-1</v>
      </c>
      <c r="F869">
        <v>-1</v>
      </c>
      <c r="G869" s="1">
        <v>-1</v>
      </c>
      <c r="H869">
        <v>-1</v>
      </c>
      <c r="I869" s="1">
        <v>-1</v>
      </c>
      <c r="J869" t="s">
        <v>784</v>
      </c>
      <c r="K869" s="1">
        <v>0</v>
      </c>
      <c r="L869" t="str">
        <f t="shared" si="13"/>
        <v>Recipe_FAT[859]={INSTRUCT_TYPE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0" spans="1:12" x14ac:dyDescent="0.25">
      <c r="A870" s="1">
        <v>860</v>
      </c>
      <c r="B870" t="s">
        <v>16</v>
      </c>
      <c r="C870" s="1" t="s">
        <v>784</v>
      </c>
      <c r="D870" t="s">
        <v>35</v>
      </c>
      <c r="E870" s="1">
        <v>-1</v>
      </c>
      <c r="F870">
        <v>-1</v>
      </c>
      <c r="G870" s="1">
        <v>-1</v>
      </c>
      <c r="H870">
        <v>-1</v>
      </c>
      <c r="I870" s="1">
        <v>-1</v>
      </c>
      <c r="J870" t="s">
        <v>784</v>
      </c>
      <c r="K870" s="1">
        <v>0</v>
      </c>
      <c r="L870" t="str">
        <f t="shared" si="13"/>
        <v>Recipe_FAT[860]={INSTRUCT_TYPE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1" spans="1:12" x14ac:dyDescent="0.25">
      <c r="A871" s="1">
        <v>861</v>
      </c>
      <c r="B871" t="s">
        <v>16</v>
      </c>
      <c r="C871" s="1" t="s">
        <v>784</v>
      </c>
      <c r="D871" t="s">
        <v>35</v>
      </c>
      <c r="E871" s="1">
        <v>-1</v>
      </c>
      <c r="F871">
        <v>-1</v>
      </c>
      <c r="G871" s="1">
        <v>-1</v>
      </c>
      <c r="H871">
        <v>-1</v>
      </c>
      <c r="I871" s="1">
        <v>-1</v>
      </c>
      <c r="J871" t="s">
        <v>784</v>
      </c>
      <c r="K871" s="1">
        <v>0</v>
      </c>
      <c r="L871" t="str">
        <f t="shared" si="13"/>
        <v>Recipe_FAT[861]={INSTRUCT_TYPE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2" spans="1:12" x14ac:dyDescent="0.25">
      <c r="A872" s="1">
        <v>862</v>
      </c>
      <c r="B872" t="s">
        <v>16</v>
      </c>
      <c r="C872" s="1" t="s">
        <v>784</v>
      </c>
      <c r="D872" t="s">
        <v>35</v>
      </c>
      <c r="E872" s="1">
        <v>-1</v>
      </c>
      <c r="F872">
        <v>-1</v>
      </c>
      <c r="G872" s="1">
        <v>-1</v>
      </c>
      <c r="H872">
        <v>-1</v>
      </c>
      <c r="I872" s="1">
        <v>-1</v>
      </c>
      <c r="J872" t="s">
        <v>784</v>
      </c>
      <c r="K872" s="1">
        <v>0</v>
      </c>
      <c r="L872" t="str">
        <f t="shared" si="13"/>
        <v>Recipe_FAT[862]={INSTRUCT_TYPE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3" spans="1:12" x14ac:dyDescent="0.25">
      <c r="A873" s="1">
        <v>863</v>
      </c>
      <c r="B873" t="s">
        <v>16</v>
      </c>
      <c r="C873" s="1" t="s">
        <v>784</v>
      </c>
      <c r="D873" t="s">
        <v>35</v>
      </c>
      <c r="E873" s="1">
        <v>-1</v>
      </c>
      <c r="F873">
        <v>-1</v>
      </c>
      <c r="G873" s="1">
        <v>-1</v>
      </c>
      <c r="H873">
        <v>-1</v>
      </c>
      <c r="I873" s="1">
        <v>-1</v>
      </c>
      <c r="J873" t="s">
        <v>784</v>
      </c>
      <c r="K873" s="1">
        <v>0</v>
      </c>
      <c r="L873" t="str">
        <f t="shared" si="13"/>
        <v>Recipe_FAT[863]={INSTRUCT_TYPE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4" spans="1:12" x14ac:dyDescent="0.25">
      <c r="A874" s="1">
        <v>864</v>
      </c>
      <c r="B874" t="s">
        <v>16</v>
      </c>
      <c r="C874" s="1" t="s">
        <v>784</v>
      </c>
      <c r="D874" t="s">
        <v>35</v>
      </c>
      <c r="E874" s="1">
        <v>-1</v>
      </c>
      <c r="F874">
        <v>-1</v>
      </c>
      <c r="G874" s="1">
        <v>-1</v>
      </c>
      <c r="H874">
        <v>-1</v>
      </c>
      <c r="I874" s="1">
        <v>-1</v>
      </c>
      <c r="J874" t="s">
        <v>784</v>
      </c>
      <c r="K874" s="1">
        <v>0</v>
      </c>
      <c r="L874" t="str">
        <f t="shared" si="13"/>
        <v>Recipe_FAT[864]={INSTRUCT_TYPE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5" spans="1:12" x14ac:dyDescent="0.25">
      <c r="A875" s="1">
        <v>865</v>
      </c>
      <c r="B875" t="s">
        <v>16</v>
      </c>
      <c r="C875" s="1" t="s">
        <v>784</v>
      </c>
      <c r="D875" t="s">
        <v>35</v>
      </c>
      <c r="E875" s="1">
        <v>-1</v>
      </c>
      <c r="F875">
        <v>-1</v>
      </c>
      <c r="G875" s="1">
        <v>-1</v>
      </c>
      <c r="H875">
        <v>-1</v>
      </c>
      <c r="I875" s="1">
        <v>-1</v>
      </c>
      <c r="J875" t="s">
        <v>784</v>
      </c>
      <c r="K875" s="1">
        <v>0</v>
      </c>
      <c r="L875" t="str">
        <f t="shared" si="13"/>
        <v>Recipe_FAT[865]={INSTRUCT_TYPE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6" spans="1:12" x14ac:dyDescent="0.25">
      <c r="A876" s="1">
        <v>866</v>
      </c>
      <c r="B876" t="s">
        <v>16</v>
      </c>
      <c r="C876" s="1" t="s">
        <v>784</v>
      </c>
      <c r="D876" t="s">
        <v>35</v>
      </c>
      <c r="E876" s="1">
        <v>-1</v>
      </c>
      <c r="F876">
        <v>-1</v>
      </c>
      <c r="G876" s="1">
        <v>-1</v>
      </c>
      <c r="H876">
        <v>-1</v>
      </c>
      <c r="I876" s="1">
        <v>-1</v>
      </c>
      <c r="J876" t="s">
        <v>784</v>
      </c>
      <c r="K876" s="1">
        <v>0</v>
      </c>
      <c r="L876" t="str">
        <f t="shared" si="13"/>
        <v>Recipe_FAT[866]={INSTRUCT_TYPE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7" spans="1:12" x14ac:dyDescent="0.25">
      <c r="A877" s="1">
        <v>867</v>
      </c>
      <c r="B877" t="s">
        <v>16</v>
      </c>
      <c r="C877" s="1" t="s">
        <v>784</v>
      </c>
      <c r="D877" t="s">
        <v>35</v>
      </c>
      <c r="E877" s="1">
        <v>-1</v>
      </c>
      <c r="F877">
        <v>-1</v>
      </c>
      <c r="G877" s="1">
        <v>-1</v>
      </c>
      <c r="H877">
        <v>-1</v>
      </c>
      <c r="I877" s="1">
        <v>-1</v>
      </c>
      <c r="J877" t="s">
        <v>784</v>
      </c>
      <c r="K877" s="1">
        <v>0</v>
      </c>
      <c r="L877" t="str">
        <f t="shared" si="13"/>
        <v>Recipe_FAT[867]={INSTRUCT_TYPE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8" spans="1:12" x14ac:dyDescent="0.25">
      <c r="A878" s="1">
        <v>868</v>
      </c>
      <c r="B878" t="s">
        <v>16</v>
      </c>
      <c r="C878" s="1" t="s">
        <v>784</v>
      </c>
      <c r="D878" t="s">
        <v>35</v>
      </c>
      <c r="E878" s="1">
        <v>-1</v>
      </c>
      <c r="F878">
        <v>-1</v>
      </c>
      <c r="G878" s="1">
        <v>-1</v>
      </c>
      <c r="H878">
        <v>-1</v>
      </c>
      <c r="I878" s="1">
        <v>-1</v>
      </c>
      <c r="J878" t="s">
        <v>784</v>
      </c>
      <c r="K878" s="1">
        <v>0</v>
      </c>
      <c r="L878" t="str">
        <f t="shared" si="13"/>
        <v>Recipe_FAT[868]={INSTRUCT_TYPE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9" spans="1:12" x14ac:dyDescent="0.25">
      <c r="A879" s="1">
        <v>869</v>
      </c>
      <c r="B879" t="s">
        <v>16</v>
      </c>
      <c r="C879" s="1" t="s">
        <v>784</v>
      </c>
      <c r="D879" t="s">
        <v>35</v>
      </c>
      <c r="E879" s="1">
        <v>-1</v>
      </c>
      <c r="F879">
        <v>-1</v>
      </c>
      <c r="G879" s="1">
        <v>-1</v>
      </c>
      <c r="H879">
        <v>-1</v>
      </c>
      <c r="I879" s="1">
        <v>-1</v>
      </c>
      <c r="J879" t="s">
        <v>784</v>
      </c>
      <c r="K879" s="1">
        <v>0</v>
      </c>
      <c r="L879" t="str">
        <f t="shared" si="13"/>
        <v>Recipe_FAT[869]={INSTRUCT_TYPE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0" spans="1:12" x14ac:dyDescent="0.25">
      <c r="A880" s="1">
        <v>870</v>
      </c>
      <c r="B880" t="s">
        <v>16</v>
      </c>
      <c r="C880" s="1" t="s">
        <v>784</v>
      </c>
      <c r="D880" t="s">
        <v>35</v>
      </c>
      <c r="E880" s="1">
        <v>-1</v>
      </c>
      <c r="F880">
        <v>-1</v>
      </c>
      <c r="G880" s="1">
        <v>-1</v>
      </c>
      <c r="H880">
        <v>-1</v>
      </c>
      <c r="I880" s="1">
        <v>-1</v>
      </c>
      <c r="J880" t="s">
        <v>784</v>
      </c>
      <c r="K880" s="1">
        <v>0</v>
      </c>
      <c r="L880" t="str">
        <f t="shared" si="13"/>
        <v>Recipe_FAT[870]={INSTRUCT_TYPE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1" spans="1:12" x14ac:dyDescent="0.25">
      <c r="A881" s="1">
        <v>871</v>
      </c>
      <c r="B881" t="s">
        <v>16</v>
      </c>
      <c r="C881" s="1" t="s">
        <v>784</v>
      </c>
      <c r="D881" t="s">
        <v>35</v>
      </c>
      <c r="E881" s="1">
        <v>-1</v>
      </c>
      <c r="F881">
        <v>-1</v>
      </c>
      <c r="G881" s="1">
        <v>-1</v>
      </c>
      <c r="H881">
        <v>-1</v>
      </c>
      <c r="I881" s="1">
        <v>-1</v>
      </c>
      <c r="J881" t="s">
        <v>784</v>
      </c>
      <c r="K881" s="1">
        <v>0</v>
      </c>
      <c r="L881" t="str">
        <f t="shared" si="13"/>
        <v>Recipe_FAT[871]={INSTRUCT_TYPE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2" spans="1:12" x14ac:dyDescent="0.25">
      <c r="A882" s="1">
        <v>872</v>
      </c>
      <c r="B882" t="s">
        <v>16</v>
      </c>
      <c r="C882" s="1" t="s">
        <v>784</v>
      </c>
      <c r="D882" t="s">
        <v>35</v>
      </c>
      <c r="E882" s="1">
        <v>-1</v>
      </c>
      <c r="F882">
        <v>-1</v>
      </c>
      <c r="G882" s="1">
        <v>-1</v>
      </c>
      <c r="H882">
        <v>-1</v>
      </c>
      <c r="I882" s="1">
        <v>-1</v>
      </c>
      <c r="J882" t="s">
        <v>784</v>
      </c>
      <c r="K882" s="1">
        <v>0</v>
      </c>
      <c r="L882" t="str">
        <f t="shared" si="13"/>
        <v>Recipe_FAT[872]={INSTRUCT_TYPE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3" spans="1:12" x14ac:dyDescent="0.25">
      <c r="A883" s="1">
        <v>873</v>
      </c>
      <c r="B883" t="s">
        <v>16</v>
      </c>
      <c r="C883" s="1" t="s">
        <v>784</v>
      </c>
      <c r="D883" t="s">
        <v>35</v>
      </c>
      <c r="E883" s="1">
        <v>-1</v>
      </c>
      <c r="F883">
        <v>-1</v>
      </c>
      <c r="G883" s="1">
        <v>-1</v>
      </c>
      <c r="H883">
        <v>-1</v>
      </c>
      <c r="I883" s="1">
        <v>-1</v>
      </c>
      <c r="J883" t="s">
        <v>784</v>
      </c>
      <c r="K883" s="1">
        <v>0</v>
      </c>
      <c r="L883" t="str">
        <f t="shared" si="13"/>
        <v>Recipe_FAT[873]={INSTRUCT_TYPE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4" spans="1:12" x14ac:dyDescent="0.25">
      <c r="A884" s="1">
        <v>874</v>
      </c>
      <c r="B884" t="s">
        <v>16</v>
      </c>
      <c r="C884" s="1" t="s">
        <v>784</v>
      </c>
      <c r="D884" t="s">
        <v>35</v>
      </c>
      <c r="E884" s="1">
        <v>-1</v>
      </c>
      <c r="F884">
        <v>-1</v>
      </c>
      <c r="G884" s="1">
        <v>-1</v>
      </c>
      <c r="H884">
        <v>-1</v>
      </c>
      <c r="I884" s="1">
        <v>-1</v>
      </c>
      <c r="J884" t="s">
        <v>784</v>
      </c>
      <c r="K884" s="1">
        <v>0</v>
      </c>
      <c r="L884" t="str">
        <f t="shared" si="13"/>
        <v>Recipe_FAT[874]={INSTRUCT_TYPE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5" spans="1:12" x14ac:dyDescent="0.25">
      <c r="A885" s="1">
        <v>875</v>
      </c>
      <c r="B885" t="s">
        <v>16</v>
      </c>
      <c r="C885" s="1" t="s">
        <v>784</v>
      </c>
      <c r="D885" t="s">
        <v>35</v>
      </c>
      <c r="E885" s="1">
        <v>-1</v>
      </c>
      <c r="F885">
        <v>-1</v>
      </c>
      <c r="G885" s="1">
        <v>-1</v>
      </c>
      <c r="H885">
        <v>-1</v>
      </c>
      <c r="I885" s="1">
        <v>-1</v>
      </c>
      <c r="J885" t="s">
        <v>784</v>
      </c>
      <c r="K885" s="1">
        <v>0</v>
      </c>
      <c r="L885" t="str">
        <f t="shared" si="13"/>
        <v>Recipe_FAT[875]={INSTRUCT_TYPE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6" spans="1:12" x14ac:dyDescent="0.25">
      <c r="A886" s="1">
        <v>876</v>
      </c>
      <c r="B886" t="s">
        <v>16</v>
      </c>
      <c r="C886" s="1" t="s">
        <v>784</v>
      </c>
      <c r="D886" t="s">
        <v>35</v>
      </c>
      <c r="E886" s="1">
        <v>-1</v>
      </c>
      <c r="F886">
        <v>-1</v>
      </c>
      <c r="G886" s="1">
        <v>-1</v>
      </c>
      <c r="H886">
        <v>-1</v>
      </c>
      <c r="I886" s="1">
        <v>-1</v>
      </c>
      <c r="J886" t="s">
        <v>784</v>
      </c>
      <c r="K886" s="1">
        <v>0</v>
      </c>
      <c r="L886" t="str">
        <f t="shared" si="13"/>
        <v>Recipe_FAT[876]={INSTRUCT_TYPE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7" spans="1:12" x14ac:dyDescent="0.25">
      <c r="A887" s="1">
        <v>877</v>
      </c>
      <c r="B887" t="s">
        <v>16</v>
      </c>
      <c r="C887" s="1" t="s">
        <v>784</v>
      </c>
      <c r="D887" t="s">
        <v>35</v>
      </c>
      <c r="E887" s="1">
        <v>-1</v>
      </c>
      <c r="F887">
        <v>-1</v>
      </c>
      <c r="G887" s="1">
        <v>-1</v>
      </c>
      <c r="H887">
        <v>-1</v>
      </c>
      <c r="I887" s="1">
        <v>-1</v>
      </c>
      <c r="J887" t="s">
        <v>784</v>
      </c>
      <c r="K887" s="1">
        <v>0</v>
      </c>
      <c r="L887" t="str">
        <f t="shared" si="13"/>
        <v>Recipe_FAT[877]={INSTRUCT_TYPE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8" spans="1:12" x14ac:dyDescent="0.25">
      <c r="A888" s="1">
        <v>878</v>
      </c>
      <c r="B888" t="s">
        <v>16</v>
      </c>
      <c r="C888" s="1" t="s">
        <v>784</v>
      </c>
      <c r="D888" t="s">
        <v>35</v>
      </c>
      <c r="E888" s="1">
        <v>-1</v>
      </c>
      <c r="F888">
        <v>-1</v>
      </c>
      <c r="G888" s="1">
        <v>-1</v>
      </c>
      <c r="H888">
        <v>-1</v>
      </c>
      <c r="I888" s="1">
        <v>-1</v>
      </c>
      <c r="J888" t="s">
        <v>784</v>
      </c>
      <c r="K888" s="1">
        <v>0</v>
      </c>
      <c r="L888" t="str">
        <f t="shared" si="13"/>
        <v>Recipe_FAT[878]={INSTRUCT_TYPE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9" spans="1:12" x14ac:dyDescent="0.25">
      <c r="A889" s="1">
        <v>879</v>
      </c>
      <c r="B889" t="s">
        <v>16</v>
      </c>
      <c r="C889" s="1" t="s">
        <v>784</v>
      </c>
      <c r="D889" t="s">
        <v>35</v>
      </c>
      <c r="E889" s="1">
        <v>-1</v>
      </c>
      <c r="F889">
        <v>-1</v>
      </c>
      <c r="G889" s="1">
        <v>-1</v>
      </c>
      <c r="H889">
        <v>-1</v>
      </c>
      <c r="I889" s="1">
        <v>-1</v>
      </c>
      <c r="J889" t="s">
        <v>784</v>
      </c>
      <c r="K889" s="1">
        <v>0</v>
      </c>
      <c r="L889" t="str">
        <f t="shared" si="13"/>
        <v>Recipe_FAT[879]={INSTRUCT_TYPE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0" spans="1:12" x14ac:dyDescent="0.25">
      <c r="A890" s="1">
        <v>880</v>
      </c>
      <c r="B890" t="s">
        <v>16</v>
      </c>
      <c r="C890" s="1" t="s">
        <v>784</v>
      </c>
      <c r="D890" t="s">
        <v>35</v>
      </c>
      <c r="E890" s="1">
        <v>-1</v>
      </c>
      <c r="F890">
        <v>-1</v>
      </c>
      <c r="G890" s="1">
        <v>-1</v>
      </c>
      <c r="H890">
        <v>-1</v>
      </c>
      <c r="I890" s="1">
        <v>-1</v>
      </c>
      <c r="J890" t="s">
        <v>784</v>
      </c>
      <c r="K890" s="1">
        <v>0</v>
      </c>
      <c r="L890" t="str">
        <f t="shared" si="13"/>
        <v>Recipe_FAT[880]={INSTRUCT_TYPE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1" spans="1:12" x14ac:dyDescent="0.25">
      <c r="A891" s="1">
        <v>881</v>
      </c>
      <c r="B891" t="s">
        <v>16</v>
      </c>
      <c r="C891" s="1" t="s">
        <v>784</v>
      </c>
      <c r="D891" t="s">
        <v>35</v>
      </c>
      <c r="E891" s="1">
        <v>-1</v>
      </c>
      <c r="F891">
        <v>-1</v>
      </c>
      <c r="G891" s="1">
        <v>-1</v>
      </c>
      <c r="H891">
        <v>-1</v>
      </c>
      <c r="I891" s="1">
        <v>-1</v>
      </c>
      <c r="J891" t="s">
        <v>784</v>
      </c>
      <c r="K891" s="1">
        <v>0</v>
      </c>
      <c r="L891" t="str">
        <f t="shared" si="13"/>
        <v>Recipe_FAT[881]={INSTRUCT_TYPE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2" spans="1:12" x14ac:dyDescent="0.25">
      <c r="A892" s="1">
        <v>882</v>
      </c>
      <c r="B892" t="s">
        <v>16</v>
      </c>
      <c r="C892" s="1" t="s">
        <v>784</v>
      </c>
      <c r="D892" t="s">
        <v>35</v>
      </c>
      <c r="E892" s="1">
        <v>-1</v>
      </c>
      <c r="F892">
        <v>-1</v>
      </c>
      <c r="G892" s="1">
        <v>-1</v>
      </c>
      <c r="H892">
        <v>-1</v>
      </c>
      <c r="I892" s="1">
        <v>-1</v>
      </c>
      <c r="J892" t="s">
        <v>784</v>
      </c>
      <c r="K892" s="1">
        <v>0</v>
      </c>
      <c r="L892" t="str">
        <f t="shared" si="13"/>
        <v>Recipe_FAT[882]={INSTRUCT_TYPE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3" spans="1:12" x14ac:dyDescent="0.25">
      <c r="A893" s="1">
        <v>883</v>
      </c>
      <c r="B893" t="s">
        <v>16</v>
      </c>
      <c r="C893" s="1" t="s">
        <v>784</v>
      </c>
      <c r="D893" t="s">
        <v>35</v>
      </c>
      <c r="E893" s="1">
        <v>-1</v>
      </c>
      <c r="F893">
        <v>-1</v>
      </c>
      <c r="G893" s="1">
        <v>-1</v>
      </c>
      <c r="H893">
        <v>-1</v>
      </c>
      <c r="I893" s="1">
        <v>-1</v>
      </c>
      <c r="J893" t="s">
        <v>784</v>
      </c>
      <c r="K893" s="1">
        <v>0</v>
      </c>
      <c r="L893" t="str">
        <f t="shared" si="13"/>
        <v>Recipe_FAT[883]={INSTRUCT_TYPE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4" spans="1:12" x14ac:dyDescent="0.25">
      <c r="A894" s="1">
        <v>884</v>
      </c>
      <c r="B894" t="s">
        <v>16</v>
      </c>
      <c r="C894" s="1" t="s">
        <v>784</v>
      </c>
      <c r="D894" t="s">
        <v>35</v>
      </c>
      <c r="E894" s="1">
        <v>-1</v>
      </c>
      <c r="F894">
        <v>-1</v>
      </c>
      <c r="G894" s="1">
        <v>-1</v>
      </c>
      <c r="H894">
        <v>-1</v>
      </c>
      <c r="I894" s="1">
        <v>-1</v>
      </c>
      <c r="J894" t="s">
        <v>784</v>
      </c>
      <c r="K894" s="1">
        <v>0</v>
      </c>
      <c r="L894" t="str">
        <f t="shared" si="13"/>
        <v>Recipe_FAT[884]={INSTRUCT_TYPE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5" spans="1:12" x14ac:dyDescent="0.25">
      <c r="A895" s="1">
        <v>885</v>
      </c>
      <c r="B895" t="s">
        <v>16</v>
      </c>
      <c r="C895" s="1" t="s">
        <v>784</v>
      </c>
      <c r="D895" t="s">
        <v>35</v>
      </c>
      <c r="E895" s="1">
        <v>-1</v>
      </c>
      <c r="F895">
        <v>-1</v>
      </c>
      <c r="G895" s="1">
        <v>-1</v>
      </c>
      <c r="H895">
        <v>-1</v>
      </c>
      <c r="I895" s="1">
        <v>-1</v>
      </c>
      <c r="J895" t="s">
        <v>784</v>
      </c>
      <c r="K895" s="1">
        <v>0</v>
      </c>
      <c r="L895" t="str">
        <f t="shared" si="13"/>
        <v>Recipe_FAT[885]={INSTRUCT_TYPE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6" spans="1:12" x14ac:dyDescent="0.25">
      <c r="A896" s="1">
        <v>886</v>
      </c>
      <c r="B896" t="s">
        <v>16</v>
      </c>
      <c r="C896" s="1" t="s">
        <v>784</v>
      </c>
      <c r="D896" t="s">
        <v>35</v>
      </c>
      <c r="E896" s="1">
        <v>-1</v>
      </c>
      <c r="F896">
        <v>-1</v>
      </c>
      <c r="G896" s="1">
        <v>-1</v>
      </c>
      <c r="H896">
        <v>-1</v>
      </c>
      <c r="I896" s="1">
        <v>-1</v>
      </c>
      <c r="J896" t="s">
        <v>784</v>
      </c>
      <c r="K896" s="1">
        <v>0</v>
      </c>
      <c r="L896" t="str">
        <f t="shared" si="13"/>
        <v>Recipe_FAT[886]={INSTRUCT_TYPE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7" spans="1:12" x14ac:dyDescent="0.25">
      <c r="A897" s="1">
        <v>887</v>
      </c>
      <c r="B897" t="s">
        <v>16</v>
      </c>
      <c r="C897" s="1" t="s">
        <v>784</v>
      </c>
      <c r="D897" t="s">
        <v>35</v>
      </c>
      <c r="E897" s="1">
        <v>-1</v>
      </c>
      <c r="F897">
        <v>-1</v>
      </c>
      <c r="G897" s="1">
        <v>-1</v>
      </c>
      <c r="H897">
        <v>-1</v>
      </c>
      <c r="I897" s="1">
        <v>-1</v>
      </c>
      <c r="J897" t="s">
        <v>784</v>
      </c>
      <c r="K897" s="1">
        <v>0</v>
      </c>
      <c r="L897" t="str">
        <f t="shared" si="13"/>
        <v>Recipe_FAT[887]={INSTRUCT_TYPE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8" spans="1:12" x14ac:dyDescent="0.25">
      <c r="A898" s="1">
        <v>888</v>
      </c>
      <c r="B898" t="s">
        <v>16</v>
      </c>
      <c r="C898" s="1" t="s">
        <v>784</v>
      </c>
      <c r="D898" t="s">
        <v>35</v>
      </c>
      <c r="E898" s="1">
        <v>-1</v>
      </c>
      <c r="F898">
        <v>-1</v>
      </c>
      <c r="G898" s="1">
        <v>-1</v>
      </c>
      <c r="H898">
        <v>-1</v>
      </c>
      <c r="I898" s="1">
        <v>-1</v>
      </c>
      <c r="J898" t="s">
        <v>784</v>
      </c>
      <c r="K898" s="1">
        <v>0</v>
      </c>
      <c r="L898" t="str">
        <f t="shared" si="13"/>
        <v>Recipe_FAT[888]={INSTRUCT_TYPE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9" spans="1:12" x14ac:dyDescent="0.25">
      <c r="A899" s="1">
        <v>889</v>
      </c>
      <c r="B899" t="s">
        <v>16</v>
      </c>
      <c r="C899" s="1" t="s">
        <v>784</v>
      </c>
      <c r="D899" t="s">
        <v>35</v>
      </c>
      <c r="E899" s="1">
        <v>-1</v>
      </c>
      <c r="F899">
        <v>-1</v>
      </c>
      <c r="G899" s="1">
        <v>-1</v>
      </c>
      <c r="H899">
        <v>-1</v>
      </c>
      <c r="I899" s="1">
        <v>-1</v>
      </c>
      <c r="J899" t="s">
        <v>784</v>
      </c>
      <c r="K899" s="1">
        <v>0</v>
      </c>
      <c r="L899" t="str">
        <f t="shared" si="13"/>
        <v>Recipe_FAT[889]={INSTRUCT_TYPE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0" spans="1:12" x14ac:dyDescent="0.25">
      <c r="A900" s="1">
        <v>890</v>
      </c>
      <c r="B900" t="s">
        <v>16</v>
      </c>
      <c r="C900" s="1" t="s">
        <v>784</v>
      </c>
      <c r="D900" t="s">
        <v>35</v>
      </c>
      <c r="E900" s="1">
        <v>-1</v>
      </c>
      <c r="F900">
        <v>-1</v>
      </c>
      <c r="G900" s="1">
        <v>-1</v>
      </c>
      <c r="H900">
        <v>-1</v>
      </c>
      <c r="I900" s="1">
        <v>-1</v>
      </c>
      <c r="J900" t="s">
        <v>784</v>
      </c>
      <c r="K900" s="1">
        <v>0</v>
      </c>
      <c r="L900" t="str">
        <f t="shared" si="13"/>
        <v>Recipe_FAT[890]={INSTRUCT_TYPE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1" spans="1:12" x14ac:dyDescent="0.25">
      <c r="A901" s="1">
        <v>891</v>
      </c>
      <c r="B901" t="s">
        <v>16</v>
      </c>
      <c r="C901" s="1" t="s">
        <v>784</v>
      </c>
      <c r="D901" t="s">
        <v>35</v>
      </c>
      <c r="E901" s="1">
        <v>-1</v>
      </c>
      <c r="F901">
        <v>-1</v>
      </c>
      <c r="G901" s="1">
        <v>-1</v>
      </c>
      <c r="H901">
        <v>-1</v>
      </c>
      <c r="I901" s="1">
        <v>-1</v>
      </c>
      <c r="J901" t="s">
        <v>784</v>
      </c>
      <c r="K901" s="1">
        <v>0</v>
      </c>
      <c r="L901" t="str">
        <f t="shared" si="13"/>
        <v>Recipe_FAT[891]={INSTRUCT_TYPE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2" spans="1:12" x14ac:dyDescent="0.25">
      <c r="A902" s="1">
        <v>892</v>
      </c>
      <c r="B902" t="s">
        <v>16</v>
      </c>
      <c r="C902" s="1" t="s">
        <v>784</v>
      </c>
      <c r="D902" t="s">
        <v>35</v>
      </c>
      <c r="E902" s="1">
        <v>-1</v>
      </c>
      <c r="F902">
        <v>-1</v>
      </c>
      <c r="G902" s="1">
        <v>-1</v>
      </c>
      <c r="H902">
        <v>-1</v>
      </c>
      <c r="I902" s="1">
        <v>-1</v>
      </c>
      <c r="J902" t="s">
        <v>784</v>
      </c>
      <c r="K902" s="1">
        <v>0</v>
      </c>
      <c r="L902" t="str">
        <f t="shared" si="13"/>
        <v>Recipe_FAT[892]={INSTRUCT_TYPE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3" spans="1:12" x14ac:dyDescent="0.25">
      <c r="A903" s="1">
        <v>893</v>
      </c>
      <c r="B903" t="s">
        <v>16</v>
      </c>
      <c r="C903" s="1" t="s">
        <v>784</v>
      </c>
      <c r="D903" t="s">
        <v>35</v>
      </c>
      <c r="E903" s="1">
        <v>-1</v>
      </c>
      <c r="F903">
        <v>-1</v>
      </c>
      <c r="G903" s="1">
        <v>-1</v>
      </c>
      <c r="H903">
        <v>-1</v>
      </c>
      <c r="I903" s="1">
        <v>-1</v>
      </c>
      <c r="J903" t="s">
        <v>784</v>
      </c>
      <c r="K903" s="1">
        <v>0</v>
      </c>
      <c r="L903" t="str">
        <f t="shared" si="13"/>
        <v>Recipe_FAT[893]={INSTRUCT_TYPE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4" spans="1:12" x14ac:dyDescent="0.25">
      <c r="A904" s="1">
        <v>894</v>
      </c>
      <c r="B904" t="s">
        <v>16</v>
      </c>
      <c r="C904" s="1" t="s">
        <v>784</v>
      </c>
      <c r="D904" t="s">
        <v>35</v>
      </c>
      <c r="E904" s="1">
        <v>-1</v>
      </c>
      <c r="F904">
        <v>-1</v>
      </c>
      <c r="G904" s="1">
        <v>-1</v>
      </c>
      <c r="H904">
        <v>-1</v>
      </c>
      <c r="I904" s="1">
        <v>-1</v>
      </c>
      <c r="J904" t="s">
        <v>784</v>
      </c>
      <c r="K904" s="1">
        <v>0</v>
      </c>
      <c r="L904" t="str">
        <f t="shared" si="13"/>
        <v>Recipe_FAT[894]={INSTRUCT_TYPE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5" spans="1:12" x14ac:dyDescent="0.25">
      <c r="A905" s="1">
        <v>895</v>
      </c>
      <c r="B905" t="s">
        <v>16</v>
      </c>
      <c r="C905" s="1" t="s">
        <v>784</v>
      </c>
      <c r="D905" t="s">
        <v>35</v>
      </c>
      <c r="E905" s="1">
        <v>-1</v>
      </c>
      <c r="F905">
        <v>-1</v>
      </c>
      <c r="G905" s="1">
        <v>-1</v>
      </c>
      <c r="H905">
        <v>-1</v>
      </c>
      <c r="I905" s="1">
        <v>-1</v>
      </c>
      <c r="J905" t="s">
        <v>784</v>
      </c>
      <c r="K905" s="1">
        <v>0</v>
      </c>
      <c r="L905" t="str">
        <f t="shared" si="13"/>
        <v>Recipe_FAT[895]={INSTRUCT_TYPE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6" spans="1:12" x14ac:dyDescent="0.25">
      <c r="A906" s="1">
        <v>896</v>
      </c>
      <c r="B906" t="s">
        <v>16</v>
      </c>
      <c r="C906" s="1" t="s">
        <v>784</v>
      </c>
      <c r="D906" t="s">
        <v>35</v>
      </c>
      <c r="E906" s="1">
        <v>-1</v>
      </c>
      <c r="F906">
        <v>-1</v>
      </c>
      <c r="G906" s="1">
        <v>-1</v>
      </c>
      <c r="H906">
        <v>-1</v>
      </c>
      <c r="I906" s="1">
        <v>-1</v>
      </c>
      <c r="J906" t="s">
        <v>784</v>
      </c>
      <c r="K906" s="1">
        <v>0</v>
      </c>
      <c r="L906" t="str">
        <f t="shared" si="13"/>
        <v>Recipe_FAT[896]={INSTRUCT_TYPE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7" spans="1:12" x14ac:dyDescent="0.25">
      <c r="A907" s="1">
        <v>897</v>
      </c>
      <c r="B907" t="s">
        <v>16</v>
      </c>
      <c r="C907" s="1" t="s">
        <v>784</v>
      </c>
      <c r="D907" t="s">
        <v>35</v>
      </c>
      <c r="E907" s="1">
        <v>-1</v>
      </c>
      <c r="F907">
        <v>-1</v>
      </c>
      <c r="G907" s="1">
        <v>-1</v>
      </c>
      <c r="H907">
        <v>-1</v>
      </c>
      <c r="I907" s="1">
        <v>-1</v>
      </c>
      <c r="J907" t="s">
        <v>784</v>
      </c>
      <c r="K907" s="1">
        <v>0</v>
      </c>
      <c r="L907" t="str">
        <f t="shared" ref="L907:L970" si="14">_xlfn.CONCAT($Q$10,A907,"]={",$B$10," #",B907,",",$C$10," ",C907,",",$D$10," #MOV",D907,",",$E$10," ",E907,",",$F$10," ",F907,",",$G$10," ",G907,",",$H$10," ",H907,",",$I$10," ",I907,",",$J$10," ",J907,",",$K$10," ",K907,"}")</f>
        <v>Recipe_FAT[897]={INSTRUCT_TYPE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8" spans="1:12" x14ac:dyDescent="0.25">
      <c r="A908" s="1">
        <v>898</v>
      </c>
      <c r="B908" t="s">
        <v>16</v>
      </c>
      <c r="C908" s="1" t="s">
        <v>784</v>
      </c>
      <c r="D908" t="s">
        <v>35</v>
      </c>
      <c r="E908" s="1">
        <v>-1</v>
      </c>
      <c r="F908">
        <v>-1</v>
      </c>
      <c r="G908" s="1">
        <v>-1</v>
      </c>
      <c r="H908">
        <v>-1</v>
      </c>
      <c r="I908" s="1">
        <v>-1</v>
      </c>
      <c r="J908" t="s">
        <v>784</v>
      </c>
      <c r="K908" s="1">
        <v>0</v>
      </c>
      <c r="L908" t="str">
        <f t="shared" si="14"/>
        <v>Recipe_FAT[898]={INSTRUCT_TYPE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9" spans="1:12" x14ac:dyDescent="0.25">
      <c r="A909" s="1">
        <v>899</v>
      </c>
      <c r="B909" t="s">
        <v>16</v>
      </c>
      <c r="C909" s="1" t="s">
        <v>784</v>
      </c>
      <c r="D909" t="s">
        <v>35</v>
      </c>
      <c r="E909" s="1">
        <v>-1</v>
      </c>
      <c r="F909">
        <v>-1</v>
      </c>
      <c r="G909" s="1">
        <v>-1</v>
      </c>
      <c r="H909">
        <v>-1</v>
      </c>
      <c r="I909" s="1">
        <v>-1</v>
      </c>
      <c r="J909" t="s">
        <v>784</v>
      </c>
      <c r="K909" s="1">
        <v>0</v>
      </c>
      <c r="L909" t="str">
        <f t="shared" si="14"/>
        <v>Recipe_FAT[899]={INSTRUCT_TYPE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0" spans="1:12" x14ac:dyDescent="0.25">
      <c r="A910" s="1">
        <v>900</v>
      </c>
      <c r="B910" t="s">
        <v>16</v>
      </c>
      <c r="C910" s="1" t="s">
        <v>784</v>
      </c>
      <c r="D910" t="s">
        <v>35</v>
      </c>
      <c r="E910" s="1">
        <v>-1</v>
      </c>
      <c r="F910">
        <v>-1</v>
      </c>
      <c r="G910" s="1">
        <v>-1</v>
      </c>
      <c r="H910">
        <v>-1</v>
      </c>
      <c r="I910" s="1">
        <v>-1</v>
      </c>
      <c r="J910" t="s">
        <v>784</v>
      </c>
      <c r="K910" s="1">
        <v>0</v>
      </c>
      <c r="L910" t="str">
        <f t="shared" si="14"/>
        <v>Recipe_FAT[900]={INSTRUCT_TYPE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1" spans="1:12" x14ac:dyDescent="0.25">
      <c r="A911" s="1">
        <v>901</v>
      </c>
      <c r="B911" t="s">
        <v>16</v>
      </c>
      <c r="C911" s="1" t="s">
        <v>784</v>
      </c>
      <c r="D911" t="s">
        <v>35</v>
      </c>
      <c r="E911" s="1">
        <v>-1</v>
      </c>
      <c r="F911">
        <v>-1</v>
      </c>
      <c r="G911" s="1">
        <v>-1</v>
      </c>
      <c r="H911">
        <v>-1</v>
      </c>
      <c r="I911" s="1">
        <v>-1</v>
      </c>
      <c r="J911" t="s">
        <v>784</v>
      </c>
      <c r="K911" s="1">
        <v>0</v>
      </c>
      <c r="L911" t="str">
        <f t="shared" si="14"/>
        <v>Recipe_FAT[901]={INSTRUCT_TYPE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2" spans="1:12" x14ac:dyDescent="0.25">
      <c r="A912" s="1">
        <v>902</v>
      </c>
      <c r="B912" t="s">
        <v>16</v>
      </c>
      <c r="C912" s="1" t="s">
        <v>784</v>
      </c>
      <c r="D912" t="s">
        <v>35</v>
      </c>
      <c r="E912" s="1">
        <v>-1</v>
      </c>
      <c r="F912">
        <v>-1</v>
      </c>
      <c r="G912" s="1">
        <v>-1</v>
      </c>
      <c r="H912">
        <v>-1</v>
      </c>
      <c r="I912" s="1">
        <v>-1</v>
      </c>
      <c r="J912" t="s">
        <v>784</v>
      </c>
      <c r="K912" s="1">
        <v>0</v>
      </c>
      <c r="L912" t="str">
        <f t="shared" si="14"/>
        <v>Recipe_FAT[902]={INSTRUCT_TYPE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3" spans="1:12" x14ac:dyDescent="0.25">
      <c r="A913" s="1">
        <v>903</v>
      </c>
      <c r="B913" t="s">
        <v>16</v>
      </c>
      <c r="C913" s="1" t="s">
        <v>784</v>
      </c>
      <c r="D913" t="s">
        <v>35</v>
      </c>
      <c r="E913" s="1">
        <v>-1</v>
      </c>
      <c r="F913">
        <v>-1</v>
      </c>
      <c r="G913" s="1">
        <v>-1</v>
      </c>
      <c r="H913">
        <v>-1</v>
      </c>
      <c r="I913" s="1">
        <v>-1</v>
      </c>
      <c r="J913" t="s">
        <v>784</v>
      </c>
      <c r="K913" s="1">
        <v>0</v>
      </c>
      <c r="L913" t="str">
        <f t="shared" si="14"/>
        <v>Recipe_FAT[903]={INSTRUCT_TYPE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4" spans="1:12" x14ac:dyDescent="0.25">
      <c r="A914" s="1">
        <v>904</v>
      </c>
      <c r="B914" t="s">
        <v>16</v>
      </c>
      <c r="C914" s="1" t="s">
        <v>784</v>
      </c>
      <c r="D914" t="s">
        <v>35</v>
      </c>
      <c r="E914" s="1">
        <v>-1</v>
      </c>
      <c r="F914">
        <v>-1</v>
      </c>
      <c r="G914" s="1">
        <v>-1</v>
      </c>
      <c r="H914">
        <v>-1</v>
      </c>
      <c r="I914" s="1">
        <v>-1</v>
      </c>
      <c r="J914" t="s">
        <v>784</v>
      </c>
      <c r="K914" s="1">
        <v>0</v>
      </c>
      <c r="L914" t="str">
        <f t="shared" si="14"/>
        <v>Recipe_FAT[904]={INSTRUCT_TYPE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5" spans="1:12" x14ac:dyDescent="0.25">
      <c r="A915" s="1">
        <v>905</v>
      </c>
      <c r="B915" t="s">
        <v>16</v>
      </c>
      <c r="C915" s="1" t="s">
        <v>784</v>
      </c>
      <c r="D915" t="s">
        <v>35</v>
      </c>
      <c r="E915" s="1">
        <v>-1</v>
      </c>
      <c r="F915">
        <v>-1</v>
      </c>
      <c r="G915" s="1">
        <v>-1</v>
      </c>
      <c r="H915">
        <v>-1</v>
      </c>
      <c r="I915" s="1">
        <v>-1</v>
      </c>
      <c r="J915" t="s">
        <v>784</v>
      </c>
      <c r="K915" s="1">
        <v>0</v>
      </c>
      <c r="L915" t="str">
        <f t="shared" si="14"/>
        <v>Recipe_FAT[905]={INSTRUCT_TYPE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6" spans="1:12" x14ac:dyDescent="0.25">
      <c r="A916" s="1">
        <v>906</v>
      </c>
      <c r="B916" t="s">
        <v>16</v>
      </c>
      <c r="C916" s="1" t="s">
        <v>784</v>
      </c>
      <c r="D916" t="s">
        <v>35</v>
      </c>
      <c r="E916" s="1">
        <v>-1</v>
      </c>
      <c r="F916">
        <v>-1</v>
      </c>
      <c r="G916" s="1">
        <v>-1</v>
      </c>
      <c r="H916">
        <v>-1</v>
      </c>
      <c r="I916" s="1">
        <v>-1</v>
      </c>
      <c r="J916" t="s">
        <v>784</v>
      </c>
      <c r="K916" s="1">
        <v>0</v>
      </c>
      <c r="L916" t="str">
        <f t="shared" si="14"/>
        <v>Recipe_FAT[906]={INSTRUCT_TYPE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7" spans="1:12" x14ac:dyDescent="0.25">
      <c r="A917" s="1">
        <v>907</v>
      </c>
      <c r="B917" t="s">
        <v>16</v>
      </c>
      <c r="C917" s="1" t="s">
        <v>784</v>
      </c>
      <c r="D917" t="s">
        <v>35</v>
      </c>
      <c r="E917" s="1">
        <v>-1</v>
      </c>
      <c r="F917">
        <v>-1</v>
      </c>
      <c r="G917" s="1">
        <v>-1</v>
      </c>
      <c r="H917">
        <v>-1</v>
      </c>
      <c r="I917" s="1">
        <v>-1</v>
      </c>
      <c r="J917" t="s">
        <v>784</v>
      </c>
      <c r="K917" s="1">
        <v>0</v>
      </c>
      <c r="L917" t="str">
        <f t="shared" si="14"/>
        <v>Recipe_FAT[907]={INSTRUCT_TYPE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8" spans="1:12" x14ac:dyDescent="0.25">
      <c r="A918" s="1">
        <v>908</v>
      </c>
      <c r="B918" t="s">
        <v>16</v>
      </c>
      <c r="C918" s="1" t="s">
        <v>784</v>
      </c>
      <c r="D918" t="s">
        <v>35</v>
      </c>
      <c r="E918" s="1">
        <v>-1</v>
      </c>
      <c r="F918">
        <v>-1</v>
      </c>
      <c r="G918" s="1">
        <v>-1</v>
      </c>
      <c r="H918">
        <v>-1</v>
      </c>
      <c r="I918" s="1">
        <v>-1</v>
      </c>
      <c r="J918" t="s">
        <v>784</v>
      </c>
      <c r="K918" s="1">
        <v>0</v>
      </c>
      <c r="L918" t="str">
        <f t="shared" si="14"/>
        <v>Recipe_FAT[908]={INSTRUCT_TYPE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9" spans="1:12" x14ac:dyDescent="0.25">
      <c r="A919" s="1">
        <v>909</v>
      </c>
      <c r="B919" t="s">
        <v>16</v>
      </c>
      <c r="C919" s="1" t="s">
        <v>784</v>
      </c>
      <c r="D919" t="s">
        <v>35</v>
      </c>
      <c r="E919" s="1">
        <v>-1</v>
      </c>
      <c r="F919">
        <v>-1</v>
      </c>
      <c r="G919" s="1">
        <v>-1</v>
      </c>
      <c r="H919">
        <v>-1</v>
      </c>
      <c r="I919" s="1">
        <v>-1</v>
      </c>
      <c r="J919" t="s">
        <v>784</v>
      </c>
      <c r="K919" s="1">
        <v>0</v>
      </c>
      <c r="L919" t="str">
        <f t="shared" si="14"/>
        <v>Recipe_FAT[909]={INSTRUCT_TYPE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0" spans="1:12" x14ac:dyDescent="0.25">
      <c r="A920" s="1">
        <v>910</v>
      </c>
      <c r="B920" t="s">
        <v>16</v>
      </c>
      <c r="C920" s="1" t="s">
        <v>784</v>
      </c>
      <c r="D920" t="s">
        <v>35</v>
      </c>
      <c r="E920" s="1">
        <v>-1</v>
      </c>
      <c r="F920">
        <v>-1</v>
      </c>
      <c r="G920" s="1">
        <v>-1</v>
      </c>
      <c r="H920">
        <v>-1</v>
      </c>
      <c r="I920" s="1">
        <v>-1</v>
      </c>
      <c r="J920" t="s">
        <v>784</v>
      </c>
      <c r="K920" s="1">
        <v>0</v>
      </c>
      <c r="L920" t="str">
        <f t="shared" si="14"/>
        <v>Recipe_FAT[910]={INSTRUCT_TYPE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1" spans="1:12" x14ac:dyDescent="0.25">
      <c r="A921" s="1">
        <v>911</v>
      </c>
      <c r="B921" t="s">
        <v>16</v>
      </c>
      <c r="C921" s="1" t="s">
        <v>784</v>
      </c>
      <c r="D921" t="s">
        <v>35</v>
      </c>
      <c r="E921" s="1">
        <v>-1</v>
      </c>
      <c r="F921">
        <v>-1</v>
      </c>
      <c r="G921" s="1">
        <v>-1</v>
      </c>
      <c r="H921">
        <v>-1</v>
      </c>
      <c r="I921" s="1">
        <v>-1</v>
      </c>
      <c r="J921" t="s">
        <v>784</v>
      </c>
      <c r="K921" s="1">
        <v>0</v>
      </c>
      <c r="L921" t="str">
        <f t="shared" si="14"/>
        <v>Recipe_FAT[911]={INSTRUCT_TYPE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2" spans="1:12" x14ac:dyDescent="0.25">
      <c r="A922" s="1">
        <v>912</v>
      </c>
      <c r="B922" t="s">
        <v>16</v>
      </c>
      <c r="C922" s="1" t="s">
        <v>784</v>
      </c>
      <c r="D922" t="s">
        <v>35</v>
      </c>
      <c r="E922" s="1">
        <v>-1</v>
      </c>
      <c r="F922">
        <v>-1</v>
      </c>
      <c r="G922" s="1">
        <v>-1</v>
      </c>
      <c r="H922">
        <v>-1</v>
      </c>
      <c r="I922" s="1">
        <v>-1</v>
      </c>
      <c r="J922" t="s">
        <v>784</v>
      </c>
      <c r="K922" s="1">
        <v>0</v>
      </c>
      <c r="L922" t="str">
        <f t="shared" si="14"/>
        <v>Recipe_FAT[912]={INSTRUCT_TYPE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3" spans="1:12" x14ac:dyDescent="0.25">
      <c r="A923" s="1">
        <v>913</v>
      </c>
      <c r="B923" t="s">
        <v>16</v>
      </c>
      <c r="C923" s="1" t="s">
        <v>784</v>
      </c>
      <c r="D923" t="s">
        <v>35</v>
      </c>
      <c r="E923" s="1">
        <v>-1</v>
      </c>
      <c r="F923">
        <v>-1</v>
      </c>
      <c r="G923" s="1">
        <v>-1</v>
      </c>
      <c r="H923">
        <v>-1</v>
      </c>
      <c r="I923" s="1">
        <v>-1</v>
      </c>
      <c r="J923" t="s">
        <v>784</v>
      </c>
      <c r="K923" s="1">
        <v>0</v>
      </c>
      <c r="L923" t="str">
        <f t="shared" si="14"/>
        <v>Recipe_FAT[913]={INSTRUCT_TYPE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4" spans="1:12" x14ac:dyDescent="0.25">
      <c r="A924" s="1">
        <v>914</v>
      </c>
      <c r="B924" t="s">
        <v>16</v>
      </c>
      <c r="C924" s="1" t="s">
        <v>784</v>
      </c>
      <c r="D924" t="s">
        <v>35</v>
      </c>
      <c r="E924" s="1">
        <v>-1</v>
      </c>
      <c r="F924">
        <v>-1</v>
      </c>
      <c r="G924" s="1">
        <v>-1</v>
      </c>
      <c r="H924">
        <v>-1</v>
      </c>
      <c r="I924" s="1">
        <v>-1</v>
      </c>
      <c r="J924" t="s">
        <v>784</v>
      </c>
      <c r="K924" s="1">
        <v>0</v>
      </c>
      <c r="L924" t="str">
        <f t="shared" si="14"/>
        <v>Recipe_FAT[914]={INSTRUCT_TYPE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5" spans="1:12" x14ac:dyDescent="0.25">
      <c r="A925" s="1">
        <v>915</v>
      </c>
      <c r="B925" t="s">
        <v>16</v>
      </c>
      <c r="C925" s="1" t="s">
        <v>784</v>
      </c>
      <c r="D925" t="s">
        <v>35</v>
      </c>
      <c r="E925" s="1">
        <v>-1</v>
      </c>
      <c r="F925">
        <v>-1</v>
      </c>
      <c r="G925" s="1">
        <v>-1</v>
      </c>
      <c r="H925">
        <v>-1</v>
      </c>
      <c r="I925" s="1">
        <v>-1</v>
      </c>
      <c r="J925" t="s">
        <v>784</v>
      </c>
      <c r="K925" s="1">
        <v>0</v>
      </c>
      <c r="L925" t="str">
        <f t="shared" si="14"/>
        <v>Recipe_FAT[915]={INSTRUCT_TYPE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6" spans="1:12" x14ac:dyDescent="0.25">
      <c r="A926" s="1">
        <v>916</v>
      </c>
      <c r="B926" t="s">
        <v>16</v>
      </c>
      <c r="C926" s="1" t="s">
        <v>784</v>
      </c>
      <c r="D926" t="s">
        <v>35</v>
      </c>
      <c r="E926" s="1">
        <v>-1</v>
      </c>
      <c r="F926">
        <v>-1</v>
      </c>
      <c r="G926" s="1">
        <v>-1</v>
      </c>
      <c r="H926">
        <v>-1</v>
      </c>
      <c r="I926" s="1">
        <v>-1</v>
      </c>
      <c r="J926" t="s">
        <v>784</v>
      </c>
      <c r="K926" s="1">
        <v>0</v>
      </c>
      <c r="L926" t="str">
        <f t="shared" si="14"/>
        <v>Recipe_FAT[916]={INSTRUCT_TYPE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7" spans="1:12" x14ac:dyDescent="0.25">
      <c r="A927" s="1">
        <v>917</v>
      </c>
      <c r="B927" t="s">
        <v>16</v>
      </c>
      <c r="C927" s="1" t="s">
        <v>784</v>
      </c>
      <c r="D927" t="s">
        <v>35</v>
      </c>
      <c r="E927" s="1">
        <v>-1</v>
      </c>
      <c r="F927">
        <v>-1</v>
      </c>
      <c r="G927" s="1">
        <v>-1</v>
      </c>
      <c r="H927">
        <v>-1</v>
      </c>
      <c r="I927" s="1">
        <v>-1</v>
      </c>
      <c r="J927" t="s">
        <v>784</v>
      </c>
      <c r="K927" s="1">
        <v>0</v>
      </c>
      <c r="L927" t="str">
        <f t="shared" si="14"/>
        <v>Recipe_FAT[917]={INSTRUCT_TYPE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8" spans="1:12" x14ac:dyDescent="0.25">
      <c r="A928" s="1">
        <v>918</v>
      </c>
      <c r="B928" t="s">
        <v>16</v>
      </c>
      <c r="C928" s="1" t="s">
        <v>784</v>
      </c>
      <c r="D928" t="s">
        <v>35</v>
      </c>
      <c r="E928" s="1">
        <v>-1</v>
      </c>
      <c r="F928">
        <v>-1</v>
      </c>
      <c r="G928" s="1">
        <v>-1</v>
      </c>
      <c r="H928">
        <v>-1</v>
      </c>
      <c r="I928" s="1">
        <v>-1</v>
      </c>
      <c r="J928" t="s">
        <v>784</v>
      </c>
      <c r="K928" s="1">
        <v>0</v>
      </c>
      <c r="L928" t="str">
        <f t="shared" si="14"/>
        <v>Recipe_FAT[918]={INSTRUCT_TYPE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9" spans="1:12" x14ac:dyDescent="0.25">
      <c r="A929" s="1">
        <v>919</v>
      </c>
      <c r="B929" t="s">
        <v>16</v>
      </c>
      <c r="C929" s="1" t="s">
        <v>784</v>
      </c>
      <c r="D929" t="s">
        <v>35</v>
      </c>
      <c r="E929" s="1">
        <v>-1</v>
      </c>
      <c r="F929">
        <v>-1</v>
      </c>
      <c r="G929" s="1">
        <v>-1</v>
      </c>
      <c r="H929">
        <v>-1</v>
      </c>
      <c r="I929" s="1">
        <v>-1</v>
      </c>
      <c r="J929" t="s">
        <v>784</v>
      </c>
      <c r="K929" s="1">
        <v>0</v>
      </c>
      <c r="L929" t="str">
        <f t="shared" si="14"/>
        <v>Recipe_FAT[919]={INSTRUCT_TYPE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0" spans="1:12" x14ac:dyDescent="0.25">
      <c r="A930" s="1">
        <v>920</v>
      </c>
      <c r="B930" t="s">
        <v>16</v>
      </c>
      <c r="C930" s="1" t="s">
        <v>784</v>
      </c>
      <c r="D930" t="s">
        <v>35</v>
      </c>
      <c r="E930" s="1">
        <v>-1</v>
      </c>
      <c r="F930">
        <v>-1</v>
      </c>
      <c r="G930" s="1">
        <v>-1</v>
      </c>
      <c r="H930">
        <v>-1</v>
      </c>
      <c r="I930" s="1">
        <v>-1</v>
      </c>
      <c r="J930" t="s">
        <v>784</v>
      </c>
      <c r="K930" s="1">
        <v>0</v>
      </c>
      <c r="L930" t="str">
        <f t="shared" si="14"/>
        <v>Recipe_FAT[920]={INSTRUCT_TYPE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1" spans="1:12" x14ac:dyDescent="0.25">
      <c r="A931" s="1">
        <v>921</v>
      </c>
      <c r="B931" t="s">
        <v>16</v>
      </c>
      <c r="C931" s="1" t="s">
        <v>784</v>
      </c>
      <c r="D931" t="s">
        <v>35</v>
      </c>
      <c r="E931" s="1">
        <v>-1</v>
      </c>
      <c r="F931">
        <v>-1</v>
      </c>
      <c r="G931" s="1">
        <v>-1</v>
      </c>
      <c r="H931">
        <v>-1</v>
      </c>
      <c r="I931" s="1">
        <v>-1</v>
      </c>
      <c r="J931" t="s">
        <v>784</v>
      </c>
      <c r="K931" s="1">
        <v>0</v>
      </c>
      <c r="L931" t="str">
        <f t="shared" si="14"/>
        <v>Recipe_FAT[921]={INSTRUCT_TYPE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2" spans="1:12" x14ac:dyDescent="0.25">
      <c r="A932" s="1">
        <v>922</v>
      </c>
      <c r="B932" t="s">
        <v>16</v>
      </c>
      <c r="C932" s="1" t="s">
        <v>784</v>
      </c>
      <c r="D932" t="s">
        <v>35</v>
      </c>
      <c r="E932" s="1">
        <v>-1</v>
      </c>
      <c r="F932">
        <v>-1</v>
      </c>
      <c r="G932" s="1">
        <v>-1</v>
      </c>
      <c r="H932">
        <v>-1</v>
      </c>
      <c r="I932" s="1">
        <v>-1</v>
      </c>
      <c r="J932" t="s">
        <v>784</v>
      </c>
      <c r="K932" s="1">
        <v>0</v>
      </c>
      <c r="L932" t="str">
        <f t="shared" si="14"/>
        <v>Recipe_FAT[922]={INSTRUCT_TYPE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3" spans="1:12" x14ac:dyDescent="0.25">
      <c r="A933" s="1">
        <v>923</v>
      </c>
      <c r="B933" t="s">
        <v>16</v>
      </c>
      <c r="C933" s="1" t="s">
        <v>784</v>
      </c>
      <c r="D933" t="s">
        <v>35</v>
      </c>
      <c r="E933" s="1">
        <v>-1</v>
      </c>
      <c r="F933">
        <v>-1</v>
      </c>
      <c r="G933" s="1">
        <v>-1</v>
      </c>
      <c r="H933">
        <v>-1</v>
      </c>
      <c r="I933" s="1">
        <v>-1</v>
      </c>
      <c r="J933" t="s">
        <v>784</v>
      </c>
      <c r="K933" s="1">
        <v>0</v>
      </c>
      <c r="L933" t="str">
        <f t="shared" si="14"/>
        <v>Recipe_FAT[923]={INSTRUCT_TYPE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4" spans="1:12" x14ac:dyDescent="0.25">
      <c r="A934" s="1">
        <v>924</v>
      </c>
      <c r="B934" t="s">
        <v>16</v>
      </c>
      <c r="C934" s="1" t="s">
        <v>784</v>
      </c>
      <c r="D934" t="s">
        <v>35</v>
      </c>
      <c r="E934" s="1">
        <v>-1</v>
      </c>
      <c r="F934">
        <v>-1</v>
      </c>
      <c r="G934" s="1">
        <v>-1</v>
      </c>
      <c r="H934">
        <v>-1</v>
      </c>
      <c r="I934" s="1">
        <v>-1</v>
      </c>
      <c r="J934" t="s">
        <v>784</v>
      </c>
      <c r="K934" s="1">
        <v>0</v>
      </c>
      <c r="L934" t="str">
        <f t="shared" si="14"/>
        <v>Recipe_FAT[924]={INSTRUCT_TYPE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5" spans="1:12" x14ac:dyDescent="0.25">
      <c r="A935" s="1">
        <v>925</v>
      </c>
      <c r="B935" t="s">
        <v>16</v>
      </c>
      <c r="C935" s="1" t="s">
        <v>784</v>
      </c>
      <c r="D935" t="s">
        <v>35</v>
      </c>
      <c r="E935" s="1">
        <v>-1</v>
      </c>
      <c r="F935">
        <v>-1</v>
      </c>
      <c r="G935" s="1">
        <v>-1</v>
      </c>
      <c r="H935">
        <v>-1</v>
      </c>
      <c r="I935" s="1">
        <v>-1</v>
      </c>
      <c r="J935" t="s">
        <v>784</v>
      </c>
      <c r="K935" s="1">
        <v>0</v>
      </c>
      <c r="L935" t="str">
        <f t="shared" si="14"/>
        <v>Recipe_FAT[925]={INSTRUCT_TYPE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6" spans="1:12" x14ac:dyDescent="0.25">
      <c r="A936" s="1">
        <v>926</v>
      </c>
      <c r="B936" t="s">
        <v>16</v>
      </c>
      <c r="C936" s="1" t="s">
        <v>784</v>
      </c>
      <c r="D936" t="s">
        <v>35</v>
      </c>
      <c r="E936" s="1">
        <v>-1</v>
      </c>
      <c r="F936">
        <v>-1</v>
      </c>
      <c r="G936" s="1">
        <v>-1</v>
      </c>
      <c r="H936">
        <v>-1</v>
      </c>
      <c r="I936" s="1">
        <v>-1</v>
      </c>
      <c r="J936" t="s">
        <v>784</v>
      </c>
      <c r="K936" s="1">
        <v>0</v>
      </c>
      <c r="L936" t="str">
        <f t="shared" si="14"/>
        <v>Recipe_FAT[926]={INSTRUCT_TYPE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7" spans="1:12" x14ac:dyDescent="0.25">
      <c r="A937" s="1">
        <v>927</v>
      </c>
      <c r="B937" t="s">
        <v>16</v>
      </c>
      <c r="C937" s="1" t="s">
        <v>784</v>
      </c>
      <c r="D937" t="s">
        <v>35</v>
      </c>
      <c r="E937" s="1">
        <v>-1</v>
      </c>
      <c r="F937">
        <v>-1</v>
      </c>
      <c r="G937" s="1">
        <v>-1</v>
      </c>
      <c r="H937">
        <v>-1</v>
      </c>
      <c r="I937" s="1">
        <v>-1</v>
      </c>
      <c r="J937" t="s">
        <v>784</v>
      </c>
      <c r="K937" s="1">
        <v>0</v>
      </c>
      <c r="L937" t="str">
        <f t="shared" si="14"/>
        <v>Recipe_FAT[927]={INSTRUCT_TYPE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8" spans="1:12" x14ac:dyDescent="0.25">
      <c r="A938" s="1">
        <v>928</v>
      </c>
      <c r="B938" t="s">
        <v>16</v>
      </c>
      <c r="C938" s="1" t="s">
        <v>784</v>
      </c>
      <c r="D938" t="s">
        <v>35</v>
      </c>
      <c r="E938" s="1">
        <v>-1</v>
      </c>
      <c r="F938">
        <v>-1</v>
      </c>
      <c r="G938" s="1">
        <v>-1</v>
      </c>
      <c r="H938">
        <v>-1</v>
      </c>
      <c r="I938" s="1">
        <v>-1</v>
      </c>
      <c r="J938" t="s">
        <v>784</v>
      </c>
      <c r="K938" s="1">
        <v>0</v>
      </c>
      <c r="L938" t="str">
        <f t="shared" si="14"/>
        <v>Recipe_FAT[928]={INSTRUCT_TYPE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9" spans="1:12" x14ac:dyDescent="0.25">
      <c r="A939" s="1">
        <v>929</v>
      </c>
      <c r="B939" t="s">
        <v>16</v>
      </c>
      <c r="C939" s="1" t="s">
        <v>784</v>
      </c>
      <c r="D939" t="s">
        <v>35</v>
      </c>
      <c r="E939" s="1">
        <v>-1</v>
      </c>
      <c r="F939">
        <v>-1</v>
      </c>
      <c r="G939" s="1">
        <v>-1</v>
      </c>
      <c r="H939">
        <v>-1</v>
      </c>
      <c r="I939" s="1">
        <v>-1</v>
      </c>
      <c r="J939" t="s">
        <v>784</v>
      </c>
      <c r="K939" s="1">
        <v>0</v>
      </c>
      <c r="L939" t="str">
        <f t="shared" si="14"/>
        <v>Recipe_FAT[929]={INSTRUCT_TYPE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0" spans="1:12" x14ac:dyDescent="0.25">
      <c r="A940" s="1">
        <v>930</v>
      </c>
      <c r="B940" t="s">
        <v>16</v>
      </c>
      <c r="C940" s="1" t="s">
        <v>784</v>
      </c>
      <c r="D940" t="s">
        <v>35</v>
      </c>
      <c r="E940" s="1">
        <v>-1</v>
      </c>
      <c r="F940">
        <v>-1</v>
      </c>
      <c r="G940" s="1">
        <v>-1</v>
      </c>
      <c r="H940">
        <v>-1</v>
      </c>
      <c r="I940" s="1">
        <v>-1</v>
      </c>
      <c r="J940" t="s">
        <v>784</v>
      </c>
      <c r="K940" s="1">
        <v>0</v>
      </c>
      <c r="L940" t="str">
        <f t="shared" si="14"/>
        <v>Recipe_FAT[930]={INSTRUCT_TYPE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1" spans="1:12" x14ac:dyDescent="0.25">
      <c r="A941" s="1">
        <v>931</v>
      </c>
      <c r="B941" t="s">
        <v>16</v>
      </c>
      <c r="C941" s="1" t="s">
        <v>784</v>
      </c>
      <c r="D941" t="s">
        <v>35</v>
      </c>
      <c r="E941" s="1">
        <v>-1</v>
      </c>
      <c r="F941">
        <v>-1</v>
      </c>
      <c r="G941" s="1">
        <v>-1</v>
      </c>
      <c r="H941">
        <v>-1</v>
      </c>
      <c r="I941" s="1">
        <v>-1</v>
      </c>
      <c r="J941" t="s">
        <v>784</v>
      </c>
      <c r="K941" s="1">
        <v>0</v>
      </c>
      <c r="L941" t="str">
        <f t="shared" si="14"/>
        <v>Recipe_FAT[931]={INSTRUCT_TYPE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2" spans="1:12" x14ac:dyDescent="0.25">
      <c r="A942" s="1">
        <v>932</v>
      </c>
      <c r="B942" t="s">
        <v>16</v>
      </c>
      <c r="C942" s="1" t="s">
        <v>784</v>
      </c>
      <c r="D942" t="s">
        <v>35</v>
      </c>
      <c r="E942" s="1">
        <v>-1</v>
      </c>
      <c r="F942">
        <v>-1</v>
      </c>
      <c r="G942" s="1">
        <v>-1</v>
      </c>
      <c r="H942">
        <v>-1</v>
      </c>
      <c r="I942" s="1">
        <v>-1</v>
      </c>
      <c r="J942" t="s">
        <v>784</v>
      </c>
      <c r="K942" s="1">
        <v>0</v>
      </c>
      <c r="L942" t="str">
        <f t="shared" si="14"/>
        <v>Recipe_FAT[932]={INSTRUCT_TYPE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3" spans="1:12" x14ac:dyDescent="0.25">
      <c r="A943" s="1">
        <v>933</v>
      </c>
      <c r="B943" t="s">
        <v>16</v>
      </c>
      <c r="C943" s="1" t="s">
        <v>784</v>
      </c>
      <c r="D943" t="s">
        <v>35</v>
      </c>
      <c r="E943" s="1">
        <v>-1</v>
      </c>
      <c r="F943">
        <v>-1</v>
      </c>
      <c r="G943" s="1">
        <v>-1</v>
      </c>
      <c r="H943">
        <v>-1</v>
      </c>
      <c r="I943" s="1">
        <v>-1</v>
      </c>
      <c r="J943" t="s">
        <v>784</v>
      </c>
      <c r="K943" s="1">
        <v>0</v>
      </c>
      <c r="L943" t="str">
        <f t="shared" si="14"/>
        <v>Recipe_FAT[933]={INSTRUCT_TYPE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4" spans="1:12" x14ac:dyDescent="0.25">
      <c r="A944" s="1">
        <v>934</v>
      </c>
      <c r="B944" t="s">
        <v>16</v>
      </c>
      <c r="C944" s="1" t="s">
        <v>784</v>
      </c>
      <c r="D944" t="s">
        <v>35</v>
      </c>
      <c r="E944" s="1">
        <v>-1</v>
      </c>
      <c r="F944">
        <v>-1</v>
      </c>
      <c r="G944" s="1">
        <v>-1</v>
      </c>
      <c r="H944">
        <v>-1</v>
      </c>
      <c r="I944" s="1">
        <v>-1</v>
      </c>
      <c r="J944" t="s">
        <v>784</v>
      </c>
      <c r="K944" s="1">
        <v>0</v>
      </c>
      <c r="L944" t="str">
        <f t="shared" si="14"/>
        <v>Recipe_FAT[934]={INSTRUCT_TYPE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5" spans="1:12" x14ac:dyDescent="0.25">
      <c r="A945" s="1">
        <v>935</v>
      </c>
      <c r="B945" t="s">
        <v>16</v>
      </c>
      <c r="C945" s="1" t="s">
        <v>784</v>
      </c>
      <c r="D945" t="s">
        <v>35</v>
      </c>
      <c r="E945" s="1">
        <v>-1</v>
      </c>
      <c r="F945">
        <v>-1</v>
      </c>
      <c r="G945" s="1">
        <v>-1</v>
      </c>
      <c r="H945">
        <v>-1</v>
      </c>
      <c r="I945" s="1">
        <v>-1</v>
      </c>
      <c r="J945" t="s">
        <v>784</v>
      </c>
      <c r="K945" s="1">
        <v>0</v>
      </c>
      <c r="L945" t="str">
        <f t="shared" si="14"/>
        <v>Recipe_FAT[935]={INSTRUCT_TYPE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6" spans="1:12" x14ac:dyDescent="0.25">
      <c r="A946" s="1">
        <v>936</v>
      </c>
      <c r="B946" t="s">
        <v>16</v>
      </c>
      <c r="C946" s="1" t="s">
        <v>784</v>
      </c>
      <c r="D946" t="s">
        <v>35</v>
      </c>
      <c r="E946" s="1">
        <v>-1</v>
      </c>
      <c r="F946">
        <v>-1</v>
      </c>
      <c r="G946" s="1">
        <v>-1</v>
      </c>
      <c r="H946">
        <v>-1</v>
      </c>
      <c r="I946" s="1">
        <v>-1</v>
      </c>
      <c r="J946" t="s">
        <v>784</v>
      </c>
      <c r="K946" s="1">
        <v>0</v>
      </c>
      <c r="L946" t="str">
        <f t="shared" si="14"/>
        <v>Recipe_FAT[936]={INSTRUCT_TYPE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7" spans="1:12" x14ac:dyDescent="0.25">
      <c r="A947" s="1">
        <v>937</v>
      </c>
      <c r="B947" t="s">
        <v>16</v>
      </c>
      <c r="C947" s="1" t="s">
        <v>784</v>
      </c>
      <c r="D947" t="s">
        <v>35</v>
      </c>
      <c r="E947" s="1">
        <v>-1</v>
      </c>
      <c r="F947">
        <v>-1</v>
      </c>
      <c r="G947" s="1">
        <v>-1</v>
      </c>
      <c r="H947">
        <v>-1</v>
      </c>
      <c r="I947" s="1">
        <v>-1</v>
      </c>
      <c r="J947" t="s">
        <v>784</v>
      </c>
      <c r="K947" s="1">
        <v>0</v>
      </c>
      <c r="L947" t="str">
        <f t="shared" si="14"/>
        <v>Recipe_FAT[937]={INSTRUCT_TYPE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8" spans="1:12" x14ac:dyDescent="0.25">
      <c r="A948" s="1">
        <v>938</v>
      </c>
      <c r="B948" t="s">
        <v>16</v>
      </c>
      <c r="C948" s="1" t="s">
        <v>784</v>
      </c>
      <c r="D948" t="s">
        <v>35</v>
      </c>
      <c r="E948" s="1">
        <v>-1</v>
      </c>
      <c r="F948">
        <v>-1</v>
      </c>
      <c r="G948" s="1">
        <v>-1</v>
      </c>
      <c r="H948">
        <v>-1</v>
      </c>
      <c r="I948" s="1">
        <v>-1</v>
      </c>
      <c r="J948" t="s">
        <v>784</v>
      </c>
      <c r="K948" s="1">
        <v>0</v>
      </c>
      <c r="L948" t="str">
        <f t="shared" si="14"/>
        <v>Recipe_FAT[938]={INSTRUCT_TYPE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9" spans="1:12" x14ac:dyDescent="0.25">
      <c r="A949" s="1">
        <v>939</v>
      </c>
      <c r="B949" t="s">
        <v>16</v>
      </c>
      <c r="C949" s="1" t="s">
        <v>784</v>
      </c>
      <c r="D949" t="s">
        <v>35</v>
      </c>
      <c r="E949" s="1">
        <v>-1</v>
      </c>
      <c r="F949">
        <v>-1</v>
      </c>
      <c r="G949" s="1">
        <v>-1</v>
      </c>
      <c r="H949">
        <v>-1</v>
      </c>
      <c r="I949" s="1">
        <v>-1</v>
      </c>
      <c r="J949" t="s">
        <v>784</v>
      </c>
      <c r="K949" s="1">
        <v>0</v>
      </c>
      <c r="L949" t="str">
        <f t="shared" si="14"/>
        <v>Recipe_FAT[939]={INSTRUCT_TYPE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0" spans="1:12" x14ac:dyDescent="0.25">
      <c r="A950" s="1">
        <v>940</v>
      </c>
      <c r="B950" t="s">
        <v>16</v>
      </c>
      <c r="C950" s="1" t="s">
        <v>784</v>
      </c>
      <c r="D950" t="s">
        <v>35</v>
      </c>
      <c r="E950" s="1">
        <v>-1</v>
      </c>
      <c r="F950">
        <v>-1</v>
      </c>
      <c r="G950" s="1">
        <v>-1</v>
      </c>
      <c r="H950">
        <v>-1</v>
      </c>
      <c r="I950" s="1">
        <v>-1</v>
      </c>
      <c r="J950" t="s">
        <v>784</v>
      </c>
      <c r="K950" s="1">
        <v>0</v>
      </c>
      <c r="L950" t="str">
        <f t="shared" si="14"/>
        <v>Recipe_FAT[940]={INSTRUCT_TYPE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1" spans="1:12" x14ac:dyDescent="0.25">
      <c r="A951" s="1">
        <v>941</v>
      </c>
      <c r="B951" t="s">
        <v>16</v>
      </c>
      <c r="C951" s="1" t="s">
        <v>784</v>
      </c>
      <c r="D951" t="s">
        <v>35</v>
      </c>
      <c r="E951" s="1">
        <v>-1</v>
      </c>
      <c r="F951">
        <v>-1</v>
      </c>
      <c r="G951" s="1">
        <v>-1</v>
      </c>
      <c r="H951">
        <v>-1</v>
      </c>
      <c r="I951" s="1">
        <v>-1</v>
      </c>
      <c r="J951" t="s">
        <v>784</v>
      </c>
      <c r="K951" s="1">
        <v>0</v>
      </c>
      <c r="L951" t="str">
        <f t="shared" si="14"/>
        <v>Recipe_FAT[941]={INSTRUCT_TYPE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2" spans="1:12" x14ac:dyDescent="0.25">
      <c r="A952" s="1">
        <v>942</v>
      </c>
      <c r="B952" t="s">
        <v>16</v>
      </c>
      <c r="C952" s="1" t="s">
        <v>784</v>
      </c>
      <c r="D952" t="s">
        <v>35</v>
      </c>
      <c r="E952" s="1">
        <v>-1</v>
      </c>
      <c r="F952">
        <v>-1</v>
      </c>
      <c r="G952" s="1">
        <v>-1</v>
      </c>
      <c r="H952">
        <v>-1</v>
      </c>
      <c r="I952" s="1">
        <v>-1</v>
      </c>
      <c r="J952" t="s">
        <v>784</v>
      </c>
      <c r="K952" s="1">
        <v>0</v>
      </c>
      <c r="L952" t="str">
        <f t="shared" si="14"/>
        <v>Recipe_FAT[942]={INSTRUCT_TYPE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3" spans="1:12" x14ac:dyDescent="0.25">
      <c r="A953" s="1">
        <v>943</v>
      </c>
      <c r="B953" t="s">
        <v>16</v>
      </c>
      <c r="C953" s="1" t="s">
        <v>784</v>
      </c>
      <c r="D953" t="s">
        <v>35</v>
      </c>
      <c r="E953" s="1">
        <v>-1</v>
      </c>
      <c r="F953">
        <v>-1</v>
      </c>
      <c r="G953" s="1">
        <v>-1</v>
      </c>
      <c r="H953">
        <v>-1</v>
      </c>
      <c r="I953" s="1">
        <v>-1</v>
      </c>
      <c r="J953" t="s">
        <v>784</v>
      </c>
      <c r="K953" s="1">
        <v>0</v>
      </c>
      <c r="L953" t="str">
        <f t="shared" si="14"/>
        <v>Recipe_FAT[943]={INSTRUCT_TYPE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4" spans="1:12" x14ac:dyDescent="0.25">
      <c r="A954" s="1">
        <v>944</v>
      </c>
      <c r="B954" t="s">
        <v>16</v>
      </c>
      <c r="C954" s="1" t="s">
        <v>784</v>
      </c>
      <c r="D954" t="s">
        <v>35</v>
      </c>
      <c r="E954" s="1">
        <v>-1</v>
      </c>
      <c r="F954">
        <v>-1</v>
      </c>
      <c r="G954" s="1">
        <v>-1</v>
      </c>
      <c r="H954">
        <v>-1</v>
      </c>
      <c r="I954" s="1">
        <v>-1</v>
      </c>
      <c r="J954" t="s">
        <v>784</v>
      </c>
      <c r="K954" s="1">
        <v>0</v>
      </c>
      <c r="L954" t="str">
        <f t="shared" si="14"/>
        <v>Recipe_FAT[944]={INSTRUCT_TYPE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5" spans="1:12" x14ac:dyDescent="0.25">
      <c r="A955" s="1">
        <v>945</v>
      </c>
      <c r="B955" t="s">
        <v>16</v>
      </c>
      <c r="C955" s="1" t="s">
        <v>784</v>
      </c>
      <c r="D955" t="s">
        <v>35</v>
      </c>
      <c r="E955" s="1">
        <v>-1</v>
      </c>
      <c r="F955">
        <v>-1</v>
      </c>
      <c r="G955" s="1">
        <v>-1</v>
      </c>
      <c r="H955">
        <v>-1</v>
      </c>
      <c r="I955" s="1">
        <v>-1</v>
      </c>
      <c r="J955" t="s">
        <v>784</v>
      </c>
      <c r="K955" s="1">
        <v>0</v>
      </c>
      <c r="L955" t="str">
        <f t="shared" si="14"/>
        <v>Recipe_FAT[945]={INSTRUCT_TYPE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6" spans="1:12" x14ac:dyDescent="0.25">
      <c r="A956" s="1">
        <v>946</v>
      </c>
      <c r="B956" t="s">
        <v>16</v>
      </c>
      <c r="C956" s="1" t="s">
        <v>784</v>
      </c>
      <c r="D956" t="s">
        <v>35</v>
      </c>
      <c r="E956" s="1">
        <v>-1</v>
      </c>
      <c r="F956">
        <v>-1</v>
      </c>
      <c r="G956" s="1">
        <v>-1</v>
      </c>
      <c r="H956">
        <v>-1</v>
      </c>
      <c r="I956" s="1">
        <v>-1</v>
      </c>
      <c r="J956" t="s">
        <v>784</v>
      </c>
      <c r="K956" s="1">
        <v>0</v>
      </c>
      <c r="L956" t="str">
        <f t="shared" si="14"/>
        <v>Recipe_FAT[946]={INSTRUCT_TYPE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7" spans="1:12" x14ac:dyDescent="0.25">
      <c r="A957" s="1">
        <v>947</v>
      </c>
      <c r="B957" t="s">
        <v>16</v>
      </c>
      <c r="C957" s="1" t="s">
        <v>784</v>
      </c>
      <c r="D957" t="s">
        <v>35</v>
      </c>
      <c r="E957" s="1">
        <v>-1</v>
      </c>
      <c r="F957">
        <v>-1</v>
      </c>
      <c r="G957" s="1">
        <v>-1</v>
      </c>
      <c r="H957">
        <v>-1</v>
      </c>
      <c r="I957" s="1">
        <v>-1</v>
      </c>
      <c r="J957" t="s">
        <v>784</v>
      </c>
      <c r="K957" s="1">
        <v>0</v>
      </c>
      <c r="L957" t="str">
        <f t="shared" si="14"/>
        <v>Recipe_FAT[947]={INSTRUCT_TYPE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8" spans="1:12" x14ac:dyDescent="0.25">
      <c r="A958" s="1">
        <v>948</v>
      </c>
      <c r="B958" t="s">
        <v>16</v>
      </c>
      <c r="C958" s="1" t="s">
        <v>784</v>
      </c>
      <c r="D958" t="s">
        <v>35</v>
      </c>
      <c r="E958" s="1">
        <v>-1</v>
      </c>
      <c r="F958">
        <v>-1</v>
      </c>
      <c r="G958" s="1">
        <v>-1</v>
      </c>
      <c r="H958">
        <v>-1</v>
      </c>
      <c r="I958" s="1">
        <v>-1</v>
      </c>
      <c r="J958" t="s">
        <v>784</v>
      </c>
      <c r="K958" s="1">
        <v>0</v>
      </c>
      <c r="L958" t="str">
        <f t="shared" si="14"/>
        <v>Recipe_FAT[948]={INSTRUCT_TYPE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9" spans="1:12" x14ac:dyDescent="0.25">
      <c r="A959" s="1">
        <v>949</v>
      </c>
      <c r="B959" t="s">
        <v>16</v>
      </c>
      <c r="C959" s="1" t="s">
        <v>784</v>
      </c>
      <c r="D959" t="s">
        <v>35</v>
      </c>
      <c r="E959" s="1">
        <v>-1</v>
      </c>
      <c r="F959">
        <v>-1</v>
      </c>
      <c r="G959" s="1">
        <v>-1</v>
      </c>
      <c r="H959">
        <v>-1</v>
      </c>
      <c r="I959" s="1">
        <v>-1</v>
      </c>
      <c r="J959" t="s">
        <v>784</v>
      </c>
      <c r="K959" s="1">
        <v>0</v>
      </c>
      <c r="L959" t="str">
        <f t="shared" si="14"/>
        <v>Recipe_FAT[949]={INSTRUCT_TYPE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0" spans="1:12" x14ac:dyDescent="0.25">
      <c r="A960" s="1">
        <v>950</v>
      </c>
      <c r="B960" t="s">
        <v>16</v>
      </c>
      <c r="C960" s="1" t="s">
        <v>784</v>
      </c>
      <c r="D960" t="s">
        <v>35</v>
      </c>
      <c r="E960" s="1">
        <v>-1</v>
      </c>
      <c r="F960">
        <v>-1</v>
      </c>
      <c r="G960" s="1">
        <v>-1</v>
      </c>
      <c r="H960">
        <v>-1</v>
      </c>
      <c r="I960" s="1">
        <v>-1</v>
      </c>
      <c r="J960" t="s">
        <v>784</v>
      </c>
      <c r="K960" s="1">
        <v>0</v>
      </c>
      <c r="L960" t="str">
        <f t="shared" si="14"/>
        <v>Recipe_FAT[950]={INSTRUCT_TYPE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1" spans="1:12" x14ac:dyDescent="0.25">
      <c r="A961" s="1">
        <v>951</v>
      </c>
      <c r="B961" t="s">
        <v>16</v>
      </c>
      <c r="C961" s="1" t="s">
        <v>784</v>
      </c>
      <c r="D961" t="s">
        <v>35</v>
      </c>
      <c r="E961" s="1">
        <v>-1</v>
      </c>
      <c r="F961">
        <v>-1</v>
      </c>
      <c r="G961" s="1">
        <v>-1</v>
      </c>
      <c r="H961">
        <v>-1</v>
      </c>
      <c r="I961" s="1">
        <v>-1</v>
      </c>
      <c r="J961" t="s">
        <v>784</v>
      </c>
      <c r="K961" s="1">
        <v>0</v>
      </c>
      <c r="L961" t="str">
        <f t="shared" si="14"/>
        <v>Recipe_FAT[951]={INSTRUCT_TYPE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2" spans="1:12" x14ac:dyDescent="0.25">
      <c r="A962" s="1">
        <v>952</v>
      </c>
      <c r="B962" t="s">
        <v>16</v>
      </c>
      <c r="C962" s="1" t="s">
        <v>784</v>
      </c>
      <c r="D962" t="s">
        <v>35</v>
      </c>
      <c r="E962" s="1">
        <v>-1</v>
      </c>
      <c r="F962">
        <v>-1</v>
      </c>
      <c r="G962" s="1">
        <v>-1</v>
      </c>
      <c r="H962">
        <v>-1</v>
      </c>
      <c r="I962" s="1">
        <v>-1</v>
      </c>
      <c r="J962" t="s">
        <v>784</v>
      </c>
      <c r="K962" s="1">
        <v>0</v>
      </c>
      <c r="L962" t="str">
        <f t="shared" si="14"/>
        <v>Recipe_FAT[952]={INSTRUCT_TYPE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3" spans="1:12" x14ac:dyDescent="0.25">
      <c r="A963" s="1">
        <v>953</v>
      </c>
      <c r="B963" t="s">
        <v>16</v>
      </c>
      <c r="C963" s="1" t="s">
        <v>784</v>
      </c>
      <c r="D963" t="s">
        <v>35</v>
      </c>
      <c r="E963" s="1">
        <v>-1</v>
      </c>
      <c r="F963">
        <v>-1</v>
      </c>
      <c r="G963" s="1">
        <v>-1</v>
      </c>
      <c r="H963">
        <v>-1</v>
      </c>
      <c r="I963" s="1">
        <v>-1</v>
      </c>
      <c r="J963" t="s">
        <v>784</v>
      </c>
      <c r="K963" s="1">
        <v>0</v>
      </c>
      <c r="L963" t="str">
        <f t="shared" si="14"/>
        <v>Recipe_FAT[953]={INSTRUCT_TYPE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4" spans="1:12" x14ac:dyDescent="0.25">
      <c r="A964" s="1">
        <v>954</v>
      </c>
      <c r="B964" t="s">
        <v>16</v>
      </c>
      <c r="C964" s="1" t="s">
        <v>784</v>
      </c>
      <c r="D964" t="s">
        <v>35</v>
      </c>
      <c r="E964" s="1">
        <v>-1</v>
      </c>
      <c r="F964">
        <v>-1</v>
      </c>
      <c r="G964" s="1">
        <v>-1</v>
      </c>
      <c r="H964">
        <v>-1</v>
      </c>
      <c r="I964" s="1">
        <v>-1</v>
      </c>
      <c r="J964" t="s">
        <v>784</v>
      </c>
      <c r="K964" s="1">
        <v>0</v>
      </c>
      <c r="L964" t="str">
        <f t="shared" si="14"/>
        <v>Recipe_FAT[954]={INSTRUCT_TYPE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5" spans="1:12" x14ac:dyDescent="0.25">
      <c r="A965" s="1">
        <v>955</v>
      </c>
      <c r="B965" t="s">
        <v>16</v>
      </c>
      <c r="C965" s="1" t="s">
        <v>784</v>
      </c>
      <c r="D965" t="s">
        <v>35</v>
      </c>
      <c r="E965" s="1">
        <v>-1</v>
      </c>
      <c r="F965">
        <v>-1</v>
      </c>
      <c r="G965" s="1">
        <v>-1</v>
      </c>
      <c r="H965">
        <v>-1</v>
      </c>
      <c r="I965" s="1">
        <v>-1</v>
      </c>
      <c r="J965" t="s">
        <v>784</v>
      </c>
      <c r="K965" s="1">
        <v>0</v>
      </c>
      <c r="L965" t="str">
        <f t="shared" si="14"/>
        <v>Recipe_FAT[955]={INSTRUCT_TYPE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6" spans="1:12" x14ac:dyDescent="0.25">
      <c r="A966" s="1">
        <v>956</v>
      </c>
      <c r="B966" t="s">
        <v>16</v>
      </c>
      <c r="C966" s="1" t="s">
        <v>784</v>
      </c>
      <c r="D966" t="s">
        <v>35</v>
      </c>
      <c r="E966" s="1">
        <v>-1</v>
      </c>
      <c r="F966">
        <v>-1</v>
      </c>
      <c r="G966" s="1">
        <v>-1</v>
      </c>
      <c r="H966">
        <v>-1</v>
      </c>
      <c r="I966" s="1">
        <v>-1</v>
      </c>
      <c r="J966" t="s">
        <v>784</v>
      </c>
      <c r="K966" s="1">
        <v>0</v>
      </c>
      <c r="L966" t="str">
        <f t="shared" si="14"/>
        <v>Recipe_FAT[956]={INSTRUCT_TYPE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7" spans="1:12" x14ac:dyDescent="0.25">
      <c r="A967" s="1">
        <v>957</v>
      </c>
      <c r="B967" t="s">
        <v>16</v>
      </c>
      <c r="C967" s="1" t="s">
        <v>784</v>
      </c>
      <c r="D967" t="s">
        <v>35</v>
      </c>
      <c r="E967" s="1">
        <v>-1</v>
      </c>
      <c r="F967">
        <v>-1</v>
      </c>
      <c r="G967" s="1">
        <v>-1</v>
      </c>
      <c r="H967">
        <v>-1</v>
      </c>
      <c r="I967" s="1">
        <v>-1</v>
      </c>
      <c r="J967" t="s">
        <v>784</v>
      </c>
      <c r="K967" s="1">
        <v>0</v>
      </c>
      <c r="L967" t="str">
        <f t="shared" si="14"/>
        <v>Recipe_FAT[957]={INSTRUCT_TYPE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8" spans="1:12" x14ac:dyDescent="0.25">
      <c r="A968" s="1">
        <v>958</v>
      </c>
      <c r="B968" t="s">
        <v>16</v>
      </c>
      <c r="C968" s="1" t="s">
        <v>784</v>
      </c>
      <c r="D968" t="s">
        <v>35</v>
      </c>
      <c r="E968" s="1">
        <v>-1</v>
      </c>
      <c r="F968">
        <v>-1</v>
      </c>
      <c r="G968" s="1">
        <v>-1</v>
      </c>
      <c r="H968">
        <v>-1</v>
      </c>
      <c r="I968" s="1">
        <v>-1</v>
      </c>
      <c r="J968" t="s">
        <v>784</v>
      </c>
      <c r="K968" s="1">
        <v>0</v>
      </c>
      <c r="L968" t="str">
        <f t="shared" si="14"/>
        <v>Recipe_FAT[958]={INSTRUCT_TYPE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9" spans="1:12" x14ac:dyDescent="0.25">
      <c r="A969" s="1">
        <v>959</v>
      </c>
      <c r="B969" t="s">
        <v>16</v>
      </c>
      <c r="C969" s="1" t="s">
        <v>784</v>
      </c>
      <c r="D969" t="s">
        <v>35</v>
      </c>
      <c r="E969" s="1">
        <v>-1</v>
      </c>
      <c r="F969">
        <v>-1</v>
      </c>
      <c r="G969" s="1">
        <v>-1</v>
      </c>
      <c r="H969">
        <v>-1</v>
      </c>
      <c r="I969" s="1">
        <v>-1</v>
      </c>
      <c r="J969" t="s">
        <v>784</v>
      </c>
      <c r="K969" s="1">
        <v>0</v>
      </c>
      <c r="L969" t="str">
        <f t="shared" si="14"/>
        <v>Recipe_FAT[959]={INSTRUCT_TYPE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0" spans="1:12" x14ac:dyDescent="0.25">
      <c r="A970" s="1">
        <v>960</v>
      </c>
      <c r="B970" t="s">
        <v>16</v>
      </c>
      <c r="C970" s="1" t="s">
        <v>784</v>
      </c>
      <c r="D970" t="s">
        <v>35</v>
      </c>
      <c r="E970" s="1">
        <v>-1</v>
      </c>
      <c r="F970">
        <v>-1</v>
      </c>
      <c r="G970" s="1">
        <v>-1</v>
      </c>
      <c r="H970">
        <v>-1</v>
      </c>
      <c r="I970" s="1">
        <v>-1</v>
      </c>
      <c r="J970" t="s">
        <v>784</v>
      </c>
      <c r="K970" s="1">
        <v>0</v>
      </c>
      <c r="L970" t="str">
        <f t="shared" si="14"/>
        <v>Recipe_FAT[960]={INSTRUCT_TYPE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1" spans="1:12" x14ac:dyDescent="0.25">
      <c r="A971" s="1">
        <v>961</v>
      </c>
      <c r="B971" t="s">
        <v>16</v>
      </c>
      <c r="C971" s="1" t="s">
        <v>784</v>
      </c>
      <c r="D971" t="s">
        <v>35</v>
      </c>
      <c r="E971" s="1">
        <v>-1</v>
      </c>
      <c r="F971">
        <v>-1</v>
      </c>
      <c r="G971" s="1">
        <v>-1</v>
      </c>
      <c r="H971">
        <v>-1</v>
      </c>
      <c r="I971" s="1">
        <v>-1</v>
      </c>
      <c r="J971" t="s">
        <v>784</v>
      </c>
      <c r="K971" s="1">
        <v>0</v>
      </c>
      <c r="L971" t="str">
        <f t="shared" ref="L971:L1010" si="15">_xlfn.CONCAT($Q$10,A971,"]={",$B$10," #",B971,",",$C$10," ",C971,",",$D$10," #MOV",D971,",",$E$10," ",E971,",",$F$10," ",F971,",",$G$10," ",G971,",",$H$10," ",H971,",",$I$10," ",I971,",",$J$10," ",J971,",",$K$10," ",K971,"}")</f>
        <v>Recipe_FAT[961]={INSTRUCT_TYPE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2" spans="1:12" x14ac:dyDescent="0.25">
      <c r="A972" s="1">
        <v>962</v>
      </c>
      <c r="B972" t="s">
        <v>16</v>
      </c>
      <c r="C972" s="1" t="s">
        <v>784</v>
      </c>
      <c r="D972" t="s">
        <v>35</v>
      </c>
      <c r="E972" s="1">
        <v>-1</v>
      </c>
      <c r="F972">
        <v>-1</v>
      </c>
      <c r="G972" s="1">
        <v>-1</v>
      </c>
      <c r="H972">
        <v>-1</v>
      </c>
      <c r="I972" s="1">
        <v>-1</v>
      </c>
      <c r="J972" t="s">
        <v>784</v>
      </c>
      <c r="K972" s="1">
        <v>0</v>
      </c>
      <c r="L972" t="str">
        <f t="shared" si="15"/>
        <v>Recipe_FAT[962]={INSTRUCT_TYPE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3" spans="1:12" x14ac:dyDescent="0.25">
      <c r="A973" s="1">
        <v>963</v>
      </c>
      <c r="B973" t="s">
        <v>16</v>
      </c>
      <c r="C973" s="1" t="s">
        <v>784</v>
      </c>
      <c r="D973" t="s">
        <v>35</v>
      </c>
      <c r="E973" s="1">
        <v>-1</v>
      </c>
      <c r="F973">
        <v>-1</v>
      </c>
      <c r="G973" s="1">
        <v>-1</v>
      </c>
      <c r="H973">
        <v>-1</v>
      </c>
      <c r="I973" s="1">
        <v>-1</v>
      </c>
      <c r="J973" t="s">
        <v>784</v>
      </c>
      <c r="K973" s="1">
        <v>0</v>
      </c>
      <c r="L973" t="str">
        <f t="shared" si="15"/>
        <v>Recipe_FAT[963]={INSTRUCT_TYPE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4" spans="1:12" x14ac:dyDescent="0.25">
      <c r="A974" s="1">
        <v>964</v>
      </c>
      <c r="B974" t="s">
        <v>16</v>
      </c>
      <c r="C974" s="1" t="s">
        <v>784</v>
      </c>
      <c r="D974" t="s">
        <v>35</v>
      </c>
      <c r="E974" s="1">
        <v>-1</v>
      </c>
      <c r="F974">
        <v>-1</v>
      </c>
      <c r="G974" s="1">
        <v>-1</v>
      </c>
      <c r="H974">
        <v>-1</v>
      </c>
      <c r="I974" s="1">
        <v>-1</v>
      </c>
      <c r="J974" t="s">
        <v>784</v>
      </c>
      <c r="K974" s="1">
        <v>0</v>
      </c>
      <c r="L974" t="str">
        <f t="shared" si="15"/>
        <v>Recipe_FAT[964]={INSTRUCT_TYPE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5" spans="1:12" x14ac:dyDescent="0.25">
      <c r="A975" s="1">
        <v>965</v>
      </c>
      <c r="B975" t="s">
        <v>16</v>
      </c>
      <c r="C975" s="1" t="s">
        <v>784</v>
      </c>
      <c r="D975" t="s">
        <v>35</v>
      </c>
      <c r="E975" s="1">
        <v>-1</v>
      </c>
      <c r="F975">
        <v>-1</v>
      </c>
      <c r="G975" s="1">
        <v>-1</v>
      </c>
      <c r="H975">
        <v>-1</v>
      </c>
      <c r="I975" s="1">
        <v>-1</v>
      </c>
      <c r="J975" t="s">
        <v>784</v>
      </c>
      <c r="K975" s="1">
        <v>0</v>
      </c>
      <c r="L975" t="str">
        <f t="shared" si="15"/>
        <v>Recipe_FAT[965]={INSTRUCT_TYPE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6" spans="1:12" x14ac:dyDescent="0.25">
      <c r="A976" s="1">
        <v>966</v>
      </c>
      <c r="B976" t="s">
        <v>16</v>
      </c>
      <c r="C976" s="1" t="s">
        <v>784</v>
      </c>
      <c r="D976" t="s">
        <v>35</v>
      </c>
      <c r="E976" s="1">
        <v>-1</v>
      </c>
      <c r="F976">
        <v>-1</v>
      </c>
      <c r="G976" s="1">
        <v>-1</v>
      </c>
      <c r="H976">
        <v>-1</v>
      </c>
      <c r="I976" s="1">
        <v>-1</v>
      </c>
      <c r="J976" t="s">
        <v>784</v>
      </c>
      <c r="K976" s="1">
        <v>0</v>
      </c>
      <c r="L976" t="str">
        <f t="shared" si="15"/>
        <v>Recipe_FAT[966]={INSTRUCT_TYPE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7" spans="1:12" x14ac:dyDescent="0.25">
      <c r="A977" s="1">
        <v>967</v>
      </c>
      <c r="B977" t="s">
        <v>16</v>
      </c>
      <c r="C977" s="1" t="s">
        <v>784</v>
      </c>
      <c r="D977" t="s">
        <v>35</v>
      </c>
      <c r="E977" s="1">
        <v>-1</v>
      </c>
      <c r="F977">
        <v>-1</v>
      </c>
      <c r="G977" s="1">
        <v>-1</v>
      </c>
      <c r="H977">
        <v>-1</v>
      </c>
      <c r="I977" s="1">
        <v>-1</v>
      </c>
      <c r="J977" t="s">
        <v>784</v>
      </c>
      <c r="K977" s="1">
        <v>0</v>
      </c>
      <c r="L977" t="str">
        <f t="shared" si="15"/>
        <v>Recipe_FAT[967]={INSTRUCT_TYPE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8" spans="1:12" x14ac:dyDescent="0.25">
      <c r="A978" s="1">
        <v>968</v>
      </c>
      <c r="B978" t="s">
        <v>16</v>
      </c>
      <c r="C978" s="1" t="s">
        <v>784</v>
      </c>
      <c r="D978" t="s">
        <v>35</v>
      </c>
      <c r="E978" s="1">
        <v>-1</v>
      </c>
      <c r="F978">
        <v>-1</v>
      </c>
      <c r="G978" s="1">
        <v>-1</v>
      </c>
      <c r="H978">
        <v>-1</v>
      </c>
      <c r="I978" s="1">
        <v>-1</v>
      </c>
      <c r="J978" t="s">
        <v>784</v>
      </c>
      <c r="K978" s="1">
        <v>0</v>
      </c>
      <c r="L978" t="str">
        <f t="shared" si="15"/>
        <v>Recipe_FAT[968]={INSTRUCT_TYPE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9" spans="1:12" x14ac:dyDescent="0.25">
      <c r="A979" s="1">
        <v>969</v>
      </c>
      <c r="B979" t="s">
        <v>16</v>
      </c>
      <c r="C979" s="1" t="s">
        <v>784</v>
      </c>
      <c r="D979" t="s">
        <v>35</v>
      </c>
      <c r="E979" s="1">
        <v>-1</v>
      </c>
      <c r="F979">
        <v>-1</v>
      </c>
      <c r="G979" s="1">
        <v>-1</v>
      </c>
      <c r="H979">
        <v>-1</v>
      </c>
      <c r="I979" s="1">
        <v>-1</v>
      </c>
      <c r="J979" t="s">
        <v>784</v>
      </c>
      <c r="K979" s="1">
        <v>0</v>
      </c>
      <c r="L979" t="str">
        <f t="shared" si="15"/>
        <v>Recipe_FAT[969]={INSTRUCT_TYPE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0" spans="1:12" x14ac:dyDescent="0.25">
      <c r="A980" s="1">
        <v>970</v>
      </c>
      <c r="B980" t="s">
        <v>16</v>
      </c>
      <c r="C980" s="1" t="s">
        <v>784</v>
      </c>
      <c r="D980" t="s">
        <v>35</v>
      </c>
      <c r="E980" s="1">
        <v>-1</v>
      </c>
      <c r="F980">
        <v>-1</v>
      </c>
      <c r="G980" s="1">
        <v>-1</v>
      </c>
      <c r="H980">
        <v>-1</v>
      </c>
      <c r="I980" s="1">
        <v>-1</v>
      </c>
      <c r="J980" t="s">
        <v>784</v>
      </c>
      <c r="K980" s="1">
        <v>0</v>
      </c>
      <c r="L980" t="str">
        <f t="shared" si="15"/>
        <v>Recipe_FAT[970]={INSTRUCT_TYPE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1" spans="1:12" x14ac:dyDescent="0.25">
      <c r="A981" s="1">
        <v>971</v>
      </c>
      <c r="B981" t="s">
        <v>16</v>
      </c>
      <c r="C981" s="1" t="s">
        <v>784</v>
      </c>
      <c r="D981" t="s">
        <v>35</v>
      </c>
      <c r="E981" s="1">
        <v>-1</v>
      </c>
      <c r="F981">
        <v>-1</v>
      </c>
      <c r="G981" s="1">
        <v>-1</v>
      </c>
      <c r="H981">
        <v>-1</v>
      </c>
      <c r="I981" s="1">
        <v>-1</v>
      </c>
      <c r="J981" t="s">
        <v>784</v>
      </c>
      <c r="K981" s="1">
        <v>0</v>
      </c>
      <c r="L981" t="str">
        <f t="shared" si="15"/>
        <v>Recipe_FAT[971]={INSTRUCT_TYPE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2" spans="1:12" x14ac:dyDescent="0.25">
      <c r="A982" s="1">
        <v>972</v>
      </c>
      <c r="B982" t="s">
        <v>16</v>
      </c>
      <c r="C982" s="1" t="s">
        <v>784</v>
      </c>
      <c r="D982" t="s">
        <v>35</v>
      </c>
      <c r="E982" s="1">
        <v>-1</v>
      </c>
      <c r="F982">
        <v>-1</v>
      </c>
      <c r="G982" s="1">
        <v>-1</v>
      </c>
      <c r="H982">
        <v>-1</v>
      </c>
      <c r="I982" s="1">
        <v>-1</v>
      </c>
      <c r="J982" t="s">
        <v>784</v>
      </c>
      <c r="K982" s="1">
        <v>0</v>
      </c>
      <c r="L982" t="str">
        <f t="shared" si="15"/>
        <v>Recipe_FAT[972]={INSTRUCT_TYPE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3" spans="1:12" x14ac:dyDescent="0.25">
      <c r="A983" s="1">
        <v>973</v>
      </c>
      <c r="B983" t="s">
        <v>16</v>
      </c>
      <c r="C983" s="1" t="s">
        <v>784</v>
      </c>
      <c r="D983" t="s">
        <v>35</v>
      </c>
      <c r="E983" s="1">
        <v>-1</v>
      </c>
      <c r="F983">
        <v>-1</v>
      </c>
      <c r="G983" s="1">
        <v>-1</v>
      </c>
      <c r="H983">
        <v>-1</v>
      </c>
      <c r="I983" s="1">
        <v>-1</v>
      </c>
      <c r="J983" t="s">
        <v>784</v>
      </c>
      <c r="K983" s="1">
        <v>0</v>
      </c>
      <c r="L983" t="str">
        <f t="shared" si="15"/>
        <v>Recipe_FAT[973]={INSTRUCT_TYPE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4" spans="1:12" x14ac:dyDescent="0.25">
      <c r="A984" s="1">
        <v>974</v>
      </c>
      <c r="B984" t="s">
        <v>16</v>
      </c>
      <c r="C984" s="1" t="s">
        <v>784</v>
      </c>
      <c r="D984" t="s">
        <v>35</v>
      </c>
      <c r="E984" s="1">
        <v>-1</v>
      </c>
      <c r="F984">
        <v>-1</v>
      </c>
      <c r="G984" s="1">
        <v>-1</v>
      </c>
      <c r="H984">
        <v>-1</v>
      </c>
      <c r="I984" s="1">
        <v>-1</v>
      </c>
      <c r="J984" t="s">
        <v>784</v>
      </c>
      <c r="K984" s="1">
        <v>0</v>
      </c>
      <c r="L984" t="str">
        <f t="shared" si="15"/>
        <v>Recipe_FAT[974]={INSTRUCT_TYPE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5" spans="1:12" x14ac:dyDescent="0.25">
      <c r="A985" s="1">
        <v>975</v>
      </c>
      <c r="B985" t="s">
        <v>16</v>
      </c>
      <c r="C985" s="1" t="s">
        <v>784</v>
      </c>
      <c r="D985" t="s">
        <v>35</v>
      </c>
      <c r="E985" s="1">
        <v>-1</v>
      </c>
      <c r="F985">
        <v>-1</v>
      </c>
      <c r="G985" s="1">
        <v>-1</v>
      </c>
      <c r="H985">
        <v>-1</v>
      </c>
      <c r="I985" s="1">
        <v>-1</v>
      </c>
      <c r="J985" t="s">
        <v>784</v>
      </c>
      <c r="K985" s="1">
        <v>0</v>
      </c>
      <c r="L985" t="str">
        <f t="shared" si="15"/>
        <v>Recipe_FAT[975]={INSTRUCT_TYPE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6" spans="1:12" x14ac:dyDescent="0.25">
      <c r="A986" s="1">
        <v>976</v>
      </c>
      <c r="B986" t="s">
        <v>16</v>
      </c>
      <c r="C986" s="1" t="s">
        <v>784</v>
      </c>
      <c r="D986" t="s">
        <v>35</v>
      </c>
      <c r="E986" s="1">
        <v>-1</v>
      </c>
      <c r="F986">
        <v>-1</v>
      </c>
      <c r="G986" s="1">
        <v>-1</v>
      </c>
      <c r="H986">
        <v>-1</v>
      </c>
      <c r="I986" s="1">
        <v>-1</v>
      </c>
      <c r="J986" t="s">
        <v>784</v>
      </c>
      <c r="K986" s="1">
        <v>0</v>
      </c>
      <c r="L986" t="str">
        <f t="shared" si="15"/>
        <v>Recipe_FAT[976]={INSTRUCT_TYPE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7" spans="1:12" x14ac:dyDescent="0.25">
      <c r="A987" s="1">
        <v>977</v>
      </c>
      <c r="B987" t="s">
        <v>16</v>
      </c>
      <c r="C987" s="1" t="s">
        <v>784</v>
      </c>
      <c r="D987" t="s">
        <v>35</v>
      </c>
      <c r="E987" s="1">
        <v>-1</v>
      </c>
      <c r="F987">
        <v>-1</v>
      </c>
      <c r="G987" s="1">
        <v>-1</v>
      </c>
      <c r="H987">
        <v>-1</v>
      </c>
      <c r="I987" s="1">
        <v>-1</v>
      </c>
      <c r="J987" t="s">
        <v>784</v>
      </c>
      <c r="K987" s="1">
        <v>0</v>
      </c>
      <c r="L987" t="str">
        <f t="shared" si="15"/>
        <v>Recipe_FAT[977]={INSTRUCT_TYPE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8" spans="1:12" x14ac:dyDescent="0.25">
      <c r="A988" s="1">
        <v>978</v>
      </c>
      <c r="B988" t="s">
        <v>16</v>
      </c>
      <c r="C988" s="1" t="s">
        <v>784</v>
      </c>
      <c r="D988" t="s">
        <v>35</v>
      </c>
      <c r="E988" s="1">
        <v>-1</v>
      </c>
      <c r="F988">
        <v>-1</v>
      </c>
      <c r="G988" s="1">
        <v>-1</v>
      </c>
      <c r="H988">
        <v>-1</v>
      </c>
      <c r="I988" s="1">
        <v>-1</v>
      </c>
      <c r="J988" t="s">
        <v>784</v>
      </c>
      <c r="K988" s="1">
        <v>0</v>
      </c>
      <c r="L988" t="str">
        <f t="shared" si="15"/>
        <v>Recipe_FAT[978]={INSTRUCT_TYPE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9" spans="1:12" x14ac:dyDescent="0.25">
      <c r="A989" s="1">
        <v>979</v>
      </c>
      <c r="B989" t="s">
        <v>16</v>
      </c>
      <c r="C989" s="1" t="s">
        <v>784</v>
      </c>
      <c r="D989" t="s">
        <v>35</v>
      </c>
      <c r="E989" s="1">
        <v>-1</v>
      </c>
      <c r="F989">
        <v>-1</v>
      </c>
      <c r="G989" s="1">
        <v>-1</v>
      </c>
      <c r="H989">
        <v>-1</v>
      </c>
      <c r="I989" s="1">
        <v>-1</v>
      </c>
      <c r="J989" t="s">
        <v>784</v>
      </c>
      <c r="K989" s="1">
        <v>0</v>
      </c>
      <c r="L989" t="str">
        <f t="shared" si="15"/>
        <v>Recipe_FAT[979]={INSTRUCT_TYPE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0" spans="1:12" x14ac:dyDescent="0.25">
      <c r="A990" s="1">
        <v>980</v>
      </c>
      <c r="B990" t="s">
        <v>16</v>
      </c>
      <c r="C990" s="1" t="s">
        <v>784</v>
      </c>
      <c r="D990" t="s">
        <v>35</v>
      </c>
      <c r="E990" s="1">
        <v>-1</v>
      </c>
      <c r="F990">
        <v>-1</v>
      </c>
      <c r="G990" s="1">
        <v>-1</v>
      </c>
      <c r="H990">
        <v>-1</v>
      </c>
      <c r="I990" s="1">
        <v>-1</v>
      </c>
      <c r="J990" t="s">
        <v>784</v>
      </c>
      <c r="K990" s="1">
        <v>0</v>
      </c>
      <c r="L990" t="str">
        <f t="shared" si="15"/>
        <v>Recipe_FAT[980]={INSTRUCT_TYPE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1" spans="1:12" x14ac:dyDescent="0.25">
      <c r="A991" s="1">
        <v>981</v>
      </c>
      <c r="B991" t="s">
        <v>16</v>
      </c>
      <c r="C991" s="1" t="s">
        <v>784</v>
      </c>
      <c r="D991" t="s">
        <v>35</v>
      </c>
      <c r="E991" s="1">
        <v>-1</v>
      </c>
      <c r="F991">
        <v>-1</v>
      </c>
      <c r="G991" s="1">
        <v>-1</v>
      </c>
      <c r="H991">
        <v>-1</v>
      </c>
      <c r="I991" s="1">
        <v>-1</v>
      </c>
      <c r="J991" t="s">
        <v>784</v>
      </c>
      <c r="K991" s="1">
        <v>0</v>
      </c>
      <c r="L991" t="str">
        <f t="shared" si="15"/>
        <v>Recipe_FAT[981]={INSTRUCT_TYPE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2" spans="1:12" x14ac:dyDescent="0.25">
      <c r="A992" s="1">
        <v>982</v>
      </c>
      <c r="B992" t="s">
        <v>16</v>
      </c>
      <c r="C992" s="1" t="s">
        <v>784</v>
      </c>
      <c r="D992" t="s">
        <v>35</v>
      </c>
      <c r="E992" s="1">
        <v>-1</v>
      </c>
      <c r="F992">
        <v>-1</v>
      </c>
      <c r="G992" s="1">
        <v>-1</v>
      </c>
      <c r="H992">
        <v>-1</v>
      </c>
      <c r="I992" s="1">
        <v>-1</v>
      </c>
      <c r="J992" t="s">
        <v>784</v>
      </c>
      <c r="K992" s="1">
        <v>0</v>
      </c>
      <c r="L992" t="str">
        <f t="shared" si="15"/>
        <v>Recipe_FAT[982]={INSTRUCT_TYPE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3" spans="1:12" x14ac:dyDescent="0.25">
      <c r="A993" s="1">
        <v>983</v>
      </c>
      <c r="B993" t="s">
        <v>16</v>
      </c>
      <c r="C993" s="1" t="s">
        <v>784</v>
      </c>
      <c r="D993" t="s">
        <v>35</v>
      </c>
      <c r="E993" s="1">
        <v>-1</v>
      </c>
      <c r="F993">
        <v>-1</v>
      </c>
      <c r="G993" s="1">
        <v>-1</v>
      </c>
      <c r="H993">
        <v>-1</v>
      </c>
      <c r="I993" s="1">
        <v>-1</v>
      </c>
      <c r="J993" t="s">
        <v>784</v>
      </c>
      <c r="K993" s="1">
        <v>0</v>
      </c>
      <c r="L993" t="str">
        <f t="shared" si="15"/>
        <v>Recipe_FAT[983]={INSTRUCT_TYPE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4" spans="1:12" x14ac:dyDescent="0.25">
      <c r="A994" s="1">
        <v>984</v>
      </c>
      <c r="B994" t="s">
        <v>16</v>
      </c>
      <c r="C994" s="1" t="s">
        <v>784</v>
      </c>
      <c r="D994" t="s">
        <v>35</v>
      </c>
      <c r="E994" s="1">
        <v>-1</v>
      </c>
      <c r="F994">
        <v>-1</v>
      </c>
      <c r="G994" s="1">
        <v>-1</v>
      </c>
      <c r="H994">
        <v>-1</v>
      </c>
      <c r="I994" s="1">
        <v>-1</v>
      </c>
      <c r="J994" t="s">
        <v>784</v>
      </c>
      <c r="K994" s="1">
        <v>0</v>
      </c>
      <c r="L994" t="str">
        <f t="shared" si="15"/>
        <v>Recipe_FAT[984]={INSTRUCT_TYPE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5" spans="1:12" x14ac:dyDescent="0.25">
      <c r="A995" s="1">
        <v>985</v>
      </c>
      <c r="B995" t="s">
        <v>16</v>
      </c>
      <c r="C995" s="1" t="s">
        <v>784</v>
      </c>
      <c r="D995" t="s">
        <v>35</v>
      </c>
      <c r="E995" s="1">
        <v>-1</v>
      </c>
      <c r="F995">
        <v>-1</v>
      </c>
      <c r="G995" s="1">
        <v>-1</v>
      </c>
      <c r="H995">
        <v>-1</v>
      </c>
      <c r="I995" s="1">
        <v>-1</v>
      </c>
      <c r="J995" t="s">
        <v>784</v>
      </c>
      <c r="K995" s="1">
        <v>0</v>
      </c>
      <c r="L995" t="str">
        <f t="shared" si="15"/>
        <v>Recipe_FAT[985]={INSTRUCT_TYPE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6" spans="1:12" x14ac:dyDescent="0.25">
      <c r="A996" s="1">
        <v>986</v>
      </c>
      <c r="B996" t="s">
        <v>16</v>
      </c>
      <c r="C996" s="1" t="s">
        <v>784</v>
      </c>
      <c r="D996" t="s">
        <v>35</v>
      </c>
      <c r="E996" s="1">
        <v>-1</v>
      </c>
      <c r="F996">
        <v>-1</v>
      </c>
      <c r="G996" s="1">
        <v>-1</v>
      </c>
      <c r="H996">
        <v>-1</v>
      </c>
      <c r="I996" s="1">
        <v>-1</v>
      </c>
      <c r="J996" t="s">
        <v>784</v>
      </c>
      <c r="K996" s="1">
        <v>0</v>
      </c>
      <c r="L996" t="str">
        <f t="shared" si="15"/>
        <v>Recipe_FAT[986]={INSTRUCT_TYPE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7" spans="1:12" x14ac:dyDescent="0.25">
      <c r="A997" s="1">
        <v>987</v>
      </c>
      <c r="B997" t="s">
        <v>16</v>
      </c>
      <c r="C997" s="1" t="s">
        <v>784</v>
      </c>
      <c r="D997" t="s">
        <v>35</v>
      </c>
      <c r="E997" s="1">
        <v>-1</v>
      </c>
      <c r="F997">
        <v>-1</v>
      </c>
      <c r="G997" s="1">
        <v>-1</v>
      </c>
      <c r="H997">
        <v>-1</v>
      </c>
      <c r="I997" s="1">
        <v>-1</v>
      </c>
      <c r="J997" t="s">
        <v>784</v>
      </c>
      <c r="K997" s="1">
        <v>0</v>
      </c>
      <c r="L997" t="str">
        <f t="shared" si="15"/>
        <v>Recipe_FAT[987]={INSTRUCT_TYPE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8" spans="1:12" x14ac:dyDescent="0.25">
      <c r="A998" s="1">
        <v>988</v>
      </c>
      <c r="B998" t="s">
        <v>16</v>
      </c>
      <c r="C998" s="1" t="s">
        <v>784</v>
      </c>
      <c r="D998" t="s">
        <v>35</v>
      </c>
      <c r="E998" s="1">
        <v>-1</v>
      </c>
      <c r="F998">
        <v>-1</v>
      </c>
      <c r="G998" s="1">
        <v>-1</v>
      </c>
      <c r="H998">
        <v>-1</v>
      </c>
      <c r="I998" s="1">
        <v>-1</v>
      </c>
      <c r="J998" t="s">
        <v>784</v>
      </c>
      <c r="K998" s="1">
        <v>0</v>
      </c>
      <c r="L998" t="str">
        <f t="shared" si="15"/>
        <v>Recipe_FAT[988]={INSTRUCT_TYPE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9" spans="1:12" x14ac:dyDescent="0.25">
      <c r="A999" s="1">
        <v>989</v>
      </c>
      <c r="B999" t="s">
        <v>16</v>
      </c>
      <c r="C999" s="1" t="s">
        <v>784</v>
      </c>
      <c r="D999" t="s">
        <v>35</v>
      </c>
      <c r="E999" s="1">
        <v>-1</v>
      </c>
      <c r="F999">
        <v>-1</v>
      </c>
      <c r="G999" s="1">
        <v>-1</v>
      </c>
      <c r="H999">
        <v>-1</v>
      </c>
      <c r="I999" s="1">
        <v>-1</v>
      </c>
      <c r="J999" t="s">
        <v>784</v>
      </c>
      <c r="K999" s="1">
        <v>0</v>
      </c>
      <c r="L999" t="str">
        <f t="shared" si="15"/>
        <v>Recipe_FAT[989]={INSTRUCT_TYPE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0" spans="1:12" x14ac:dyDescent="0.25">
      <c r="A1000" s="1">
        <v>990</v>
      </c>
      <c r="B1000" t="s">
        <v>16</v>
      </c>
      <c r="C1000" s="1" t="s">
        <v>784</v>
      </c>
      <c r="D1000" t="s">
        <v>35</v>
      </c>
      <c r="E1000" s="1">
        <v>-1</v>
      </c>
      <c r="F1000">
        <v>-1</v>
      </c>
      <c r="G1000" s="1">
        <v>-1</v>
      </c>
      <c r="H1000">
        <v>-1</v>
      </c>
      <c r="I1000" s="1">
        <v>-1</v>
      </c>
      <c r="J1000" t="s">
        <v>784</v>
      </c>
      <c r="K1000" s="1">
        <v>0</v>
      </c>
      <c r="L1000" t="str">
        <f t="shared" si="15"/>
        <v>Recipe_FAT[990]={INSTRUCT_TYPE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1" spans="1:12" x14ac:dyDescent="0.25">
      <c r="A1001" s="1">
        <v>991</v>
      </c>
      <c r="B1001" t="s">
        <v>16</v>
      </c>
      <c r="C1001" s="1" t="s">
        <v>784</v>
      </c>
      <c r="D1001" t="s">
        <v>35</v>
      </c>
      <c r="E1001" s="1">
        <v>-1</v>
      </c>
      <c r="F1001">
        <v>-1</v>
      </c>
      <c r="G1001" s="1">
        <v>-1</v>
      </c>
      <c r="H1001">
        <v>-1</v>
      </c>
      <c r="I1001" s="1">
        <v>-1</v>
      </c>
      <c r="J1001" t="s">
        <v>784</v>
      </c>
      <c r="K1001" s="1">
        <v>0</v>
      </c>
      <c r="L1001" t="str">
        <f t="shared" si="15"/>
        <v>Recipe_FAT[991]={INSTRUCT_TYPE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2" spans="1:12" x14ac:dyDescent="0.25">
      <c r="A1002" s="1">
        <v>992</v>
      </c>
      <c r="B1002" t="s">
        <v>16</v>
      </c>
      <c r="C1002" s="1" t="s">
        <v>784</v>
      </c>
      <c r="D1002" t="s">
        <v>35</v>
      </c>
      <c r="E1002" s="1">
        <v>-1</v>
      </c>
      <c r="F1002">
        <v>-1</v>
      </c>
      <c r="G1002" s="1">
        <v>-1</v>
      </c>
      <c r="H1002">
        <v>-1</v>
      </c>
      <c r="I1002" s="1">
        <v>-1</v>
      </c>
      <c r="J1002" t="s">
        <v>784</v>
      </c>
      <c r="K1002" s="1">
        <v>0</v>
      </c>
      <c r="L1002" t="str">
        <f t="shared" si="15"/>
        <v>Recipe_FAT[992]={INSTRUCT_TYPE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3" spans="1:12" x14ac:dyDescent="0.25">
      <c r="A1003" s="1">
        <v>993</v>
      </c>
      <c r="B1003" t="s">
        <v>16</v>
      </c>
      <c r="C1003" s="1" t="s">
        <v>784</v>
      </c>
      <c r="D1003" t="s">
        <v>35</v>
      </c>
      <c r="E1003" s="1">
        <v>-1</v>
      </c>
      <c r="F1003">
        <v>-1</v>
      </c>
      <c r="G1003" s="1">
        <v>-1</v>
      </c>
      <c r="H1003">
        <v>-1</v>
      </c>
      <c r="I1003" s="1">
        <v>-1</v>
      </c>
      <c r="J1003" t="s">
        <v>784</v>
      </c>
      <c r="K1003" s="1">
        <v>0</v>
      </c>
      <c r="L1003" t="str">
        <f t="shared" si="15"/>
        <v>Recipe_FAT[993]={INSTRUCT_TYPE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4" spans="1:12" x14ac:dyDescent="0.25">
      <c r="A1004" s="1">
        <v>994</v>
      </c>
      <c r="B1004" t="s">
        <v>16</v>
      </c>
      <c r="C1004" s="1" t="s">
        <v>784</v>
      </c>
      <c r="D1004" t="s">
        <v>35</v>
      </c>
      <c r="E1004" s="1">
        <v>-1</v>
      </c>
      <c r="F1004">
        <v>-1</v>
      </c>
      <c r="G1004" s="1">
        <v>-1</v>
      </c>
      <c r="H1004">
        <v>-1</v>
      </c>
      <c r="I1004" s="1">
        <v>-1</v>
      </c>
      <c r="J1004" t="s">
        <v>784</v>
      </c>
      <c r="K1004" s="1">
        <v>0</v>
      </c>
      <c r="L1004" t="str">
        <f t="shared" si="15"/>
        <v>Recipe_FAT[994]={INSTRUCT_TYPE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5" spans="1:12" x14ac:dyDescent="0.25">
      <c r="A1005" s="1">
        <v>995</v>
      </c>
      <c r="B1005" t="s">
        <v>16</v>
      </c>
      <c r="C1005" s="1" t="s">
        <v>784</v>
      </c>
      <c r="D1005" t="s">
        <v>35</v>
      </c>
      <c r="E1005" s="1">
        <v>-1</v>
      </c>
      <c r="F1005">
        <v>-1</v>
      </c>
      <c r="G1005" s="1">
        <v>-1</v>
      </c>
      <c r="H1005">
        <v>-1</v>
      </c>
      <c r="I1005" s="1">
        <v>-1</v>
      </c>
      <c r="J1005" t="s">
        <v>784</v>
      </c>
      <c r="K1005" s="1">
        <v>0</v>
      </c>
      <c r="L1005" t="str">
        <f t="shared" si="15"/>
        <v>Recipe_FAT[995]={INSTRUCT_TYPE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6" spans="1:12" x14ac:dyDescent="0.25">
      <c r="A1006" s="1">
        <v>996</v>
      </c>
      <c r="B1006" t="s">
        <v>16</v>
      </c>
      <c r="C1006" s="1" t="s">
        <v>784</v>
      </c>
      <c r="D1006" t="s">
        <v>35</v>
      </c>
      <c r="E1006" s="1">
        <v>-1</v>
      </c>
      <c r="F1006">
        <v>-1</v>
      </c>
      <c r="G1006" s="1">
        <v>-1</v>
      </c>
      <c r="H1006">
        <v>-1</v>
      </c>
      <c r="I1006" s="1">
        <v>-1</v>
      </c>
      <c r="J1006" t="s">
        <v>784</v>
      </c>
      <c r="K1006" s="1">
        <v>0</v>
      </c>
      <c r="L1006" t="str">
        <f t="shared" si="15"/>
        <v>Recipe_FAT[996]={INSTRUCT_TYPE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7" spans="1:12" x14ac:dyDescent="0.25">
      <c r="A1007" s="1">
        <v>997</v>
      </c>
      <c r="B1007" t="s">
        <v>16</v>
      </c>
      <c r="C1007" s="1" t="s">
        <v>784</v>
      </c>
      <c r="D1007" t="s">
        <v>35</v>
      </c>
      <c r="E1007" s="1">
        <v>-1</v>
      </c>
      <c r="F1007">
        <v>-1</v>
      </c>
      <c r="G1007" s="1">
        <v>-1</v>
      </c>
      <c r="H1007">
        <v>-1</v>
      </c>
      <c r="I1007" s="1">
        <v>-1</v>
      </c>
      <c r="J1007" t="s">
        <v>784</v>
      </c>
      <c r="K1007" s="1">
        <v>0</v>
      </c>
      <c r="L1007" t="str">
        <f t="shared" si="15"/>
        <v>Recipe_FAT[997]={INSTRUCT_TYPE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8" spans="1:12" x14ac:dyDescent="0.25">
      <c r="A1008" s="1">
        <v>998</v>
      </c>
      <c r="B1008" t="s">
        <v>16</v>
      </c>
      <c r="C1008" s="1" t="s">
        <v>784</v>
      </c>
      <c r="D1008" t="s">
        <v>35</v>
      </c>
      <c r="E1008" s="1">
        <v>-1</v>
      </c>
      <c r="F1008">
        <v>-1</v>
      </c>
      <c r="G1008" s="1">
        <v>-1</v>
      </c>
      <c r="H1008">
        <v>-1</v>
      </c>
      <c r="I1008" s="1">
        <v>-1</v>
      </c>
      <c r="J1008" t="s">
        <v>784</v>
      </c>
      <c r="K1008" s="1">
        <v>0</v>
      </c>
      <c r="L1008" t="str">
        <f t="shared" si="15"/>
        <v>Recipe_FAT[998]={INSTRUCT_TYPE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9" spans="1:12" x14ac:dyDescent="0.25">
      <c r="A1009" s="1">
        <v>999</v>
      </c>
      <c r="B1009" t="s">
        <v>16</v>
      </c>
      <c r="C1009" s="1" t="s">
        <v>784</v>
      </c>
      <c r="D1009" t="s">
        <v>35</v>
      </c>
      <c r="E1009" s="1">
        <v>-1</v>
      </c>
      <c r="F1009">
        <v>-1</v>
      </c>
      <c r="G1009" s="1">
        <v>-1</v>
      </c>
      <c r="H1009">
        <v>-1</v>
      </c>
      <c r="I1009" s="1">
        <v>-1</v>
      </c>
      <c r="J1009" t="s">
        <v>784</v>
      </c>
      <c r="K1009" s="1">
        <v>0</v>
      </c>
      <c r="L1009" t="str">
        <f t="shared" si="15"/>
        <v>Recipe_FAT[999]={INSTRUCT_TYPE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10" spans="1:12" x14ac:dyDescent="0.25">
      <c r="A1010" s="1">
        <v>1000</v>
      </c>
      <c r="B1010" t="s">
        <v>16</v>
      </c>
      <c r="C1010" s="1" t="s">
        <v>784</v>
      </c>
      <c r="D1010" t="s">
        <v>35</v>
      </c>
      <c r="E1010" s="1">
        <v>-1</v>
      </c>
      <c r="F1010">
        <v>-1</v>
      </c>
      <c r="G1010" s="1">
        <v>-1</v>
      </c>
      <c r="H1010">
        <v>-1</v>
      </c>
      <c r="I1010" s="1">
        <v>-1</v>
      </c>
      <c r="J1010" t="s">
        <v>784</v>
      </c>
      <c r="K1010" s="1">
        <v>0</v>
      </c>
      <c r="L1010" t="str">
        <f t="shared" si="15"/>
        <v>Recipe_FAT[1000]={INSTRUCT_TYPE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</sheetData>
  <conditionalFormatting sqref="B11:B1010">
    <cfRule type="containsText" dxfId="8" priority="1" operator="containsText" text="ENDZONE">
      <formula>NOT(ISERROR(SEARCH("ENDZONE",B11)))</formula>
    </cfRule>
    <cfRule type="containsText" dxfId="7" priority="2" operator="containsText" text="MOVECMD">
      <formula>NOT(ISERROR(SEARCH("MOVECMD",B11)))</formula>
    </cfRule>
    <cfRule type="containsText" dxfId="6" priority="3" operator="containsText" text="SETENTRY">
      <formula>NOT(ISERROR(SEARCH("SETENTRY",B11)))</formula>
    </cfRule>
    <cfRule type="containsText" dxfId="5" priority="4" operator="containsText" text="CHANGEWORKZONE">
      <formula>NOT(ISERROR(SEARCH("CHANGEWORKZONE",B11)))</formula>
    </cfRule>
    <cfRule type="containsText" dxfId="4" priority="5" operator="containsText" text="FINALIZE">
      <formula>NOT(ISERROR(SEARCH("FINALIZE",B11)))</formula>
    </cfRule>
    <cfRule type="containsText" dxfId="3" priority="6" operator="containsText" text="SLEEP">
      <formula>NOT(ISERROR(SEARCH("SLEEP",B11)))</formula>
    </cfRule>
    <cfRule type="containsText" dxfId="2" priority="7" operator="containsText" text="CHANGETOOL">
      <formula>NOT(ISERROR(SEARCH("CHANGETOOL",B11)))</formula>
    </cfRule>
    <cfRule type="containsText" dxfId="1" priority="8" operator="containsText" text="VALVEAPERTURE">
      <formula>NOT(ISERROR(SEARCH("VALVEAPERTURE",B11)))</formula>
    </cfRule>
    <cfRule type="containsText" dxfId="0" priority="9" operator="containsText" text="INIT">
      <formula>NOT(ISERROR(SEARCH("INIT",B11)))</formula>
    </cfRule>
  </conditionalFormatting>
  <dataValidations count="1">
    <dataValidation type="list" allowBlank="1" showInputMessage="1" showErrorMessage="1" sqref="B11:B1010">
      <formula1>$G$1:$G$9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Hoja2 (2)</vt:lpstr>
      <vt:lpstr>Hoja3</vt:lpstr>
      <vt:lpstr>Hoja5</vt:lpstr>
      <vt:lpstr>Hoja2 (3)</vt:lpstr>
      <vt:lpstr>Hoja2 (4)</vt:lpstr>
      <vt:lpstr>Hoja2 (5)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Ramirez</dc:creator>
  <cp:lastModifiedBy>vfernandez@hotmail.cl</cp:lastModifiedBy>
  <dcterms:created xsi:type="dcterms:W3CDTF">2020-09-09T15:20:28Z</dcterms:created>
  <dcterms:modified xsi:type="dcterms:W3CDTF">2020-09-23T18:25:43Z</dcterms:modified>
</cp:coreProperties>
</file>