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Overview" sheetId="1" state="visible" r:id="rId1"/>
    <sheet xmlns:r="http://schemas.openxmlformats.org/officeDocument/2006/relationships" name="Technical SEO" sheetId="2" state="visible" r:id="rId2"/>
    <sheet xmlns:r="http://schemas.openxmlformats.org/officeDocument/2006/relationships" name="Performance" sheetId="3" state="visible" r:id="rId3"/>
    <sheet xmlns:r="http://schemas.openxmlformats.org/officeDocument/2006/relationships" name="Conversion &amp; Privacy" sheetId="4" state="visible" r:id="rId4"/>
    <sheet xmlns:r="http://schemas.openxmlformats.org/officeDocument/2006/relationships" name="Alle Data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b val="1"/>
      <color rgb="00FFFFFF"/>
    </font>
  </fonts>
  <fills count="3">
    <fill>
      <patternFill/>
    </fill>
    <fill>
      <patternFill patternType="gray125"/>
    </fill>
    <fill>
      <patternFill patternType="solid">
        <fgColor rgb="00003366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2" fillId="2" borderId="1" applyAlignment="1" pivotButton="0" quotePrefix="0" xfId="0">
      <alignment horizontal="center" vertical="center"/>
    </xf>
  </cellXfs>
  <cellStyles count="1">
    <cellStyle name="Normal" xfId="0" builtinId="0" hidden="0"/>
  </cellStyles>
  <dxfs count="2">
    <dxf>
      <fill>
        <patternFill patternType="solid">
          <fgColor rgb="00FFC7CE"/>
        </patternFill>
      </fill>
    </dxf>
    <dxf>
      <fill>
        <patternFill patternType="solid">
          <fgColor rgb="00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3"/>
  <sheetViews>
    <sheetView workbookViewId="0">
      <selection activeCell="A1" sqref="A1"/>
    </sheetView>
  </sheetViews>
  <sheetFormatPr baseColWidth="8" defaultRowHeight="15"/>
  <cols>
    <col width="34" customWidth="1" min="1" max="1"/>
    <col width="67" customWidth="1" min="2" max="2"/>
    <col width="21" customWidth="1" min="3" max="3"/>
    <col width="18" customWidth="1" min="4" max="4"/>
    <col width="14" customWidth="1" min="5" max="5"/>
    <col width="19" customWidth="1" min="6" max="6"/>
  </cols>
  <sheetData>
    <row r="1">
      <c r="A1" s="1" t="inlineStr">
        <is>
          <t>URL</t>
        </is>
      </c>
      <c r="B1" s="1" t="inlineStr">
        <is>
          <t>Titel</t>
        </is>
      </c>
      <c r="C1" s="1" t="inlineStr">
        <is>
          <t>Performance Score</t>
        </is>
      </c>
      <c r="D1" s="1" t="inlineStr">
        <is>
          <t>Authority Rank</t>
        </is>
      </c>
      <c r="E1" s="1" t="inlineStr">
        <is>
          <t>Døde Links</t>
        </is>
      </c>
      <c r="F1" s="1" t="inlineStr">
        <is>
          <t>Sikkerheds-tjek</t>
        </is>
      </c>
    </row>
    <row r="2">
      <c r="A2" t="inlineStr">
        <is>
          <t>https://www.google.com</t>
        </is>
      </c>
      <c r="B2" t="inlineStr">
        <is>
          <t>Google</t>
        </is>
      </c>
      <c r="C2" t="n">
        <v>95</v>
      </c>
      <c r="D2" t="inlineStr">
        <is>
          <t>4</t>
        </is>
      </c>
      <c r="E2" t="n">
        <v>0</v>
      </c>
      <c r="F2" t="b">
        <v>0</v>
      </c>
    </row>
    <row r="3">
      <c r="A3" t="inlineStr">
        <is>
          <t>https://dr.dk</t>
        </is>
      </c>
      <c r="B3" t="inlineStr">
        <is>
          <t>DR: Nyheder - Breaking - TV - Radio</t>
        </is>
      </c>
      <c r="C3" t="n">
        <v>92</v>
      </c>
      <c r="D3" t="inlineStr">
        <is>
          <t>8130</t>
        </is>
      </c>
      <c r="E3" t="n">
        <v>0</v>
      </c>
      <c r="F3" t="b">
        <v>1</v>
      </c>
    </row>
    <row r="4">
      <c r="A4" t="inlineStr">
        <is>
          <t>https://tv2.dk</t>
        </is>
      </c>
      <c r="B4" t="inlineStr">
        <is>
          <t>TV 2 - Bedst på breaking og live - TV 2</t>
        </is>
      </c>
      <c r="C4" t="n">
        <v>73</v>
      </c>
      <c r="D4" t="inlineStr">
        <is>
          <t>1156642</t>
        </is>
      </c>
      <c r="E4" t="n">
        <v>0</v>
      </c>
      <c r="F4" t="b">
        <v>1</v>
      </c>
    </row>
    <row r="5">
      <c r="A5" t="inlineStr">
        <is>
          <t>https://www.lego.com/da-dk</t>
        </is>
      </c>
      <c r="B5" t="inlineStr">
        <is>
          <t>Startside | Officiel LEGO® Shop DK</t>
        </is>
      </c>
      <c r="C5" t="n">
        <v>59</v>
      </c>
      <c r="D5" t="inlineStr">
        <is>
          <t>1819</t>
        </is>
      </c>
      <c r="E5" t="n">
        <v>0</v>
      </c>
      <c r="F5" t="b">
        <v>0</v>
      </c>
    </row>
    <row r="6">
      <c r="A6" t="inlineStr">
        <is>
          <t>https://www.vexto.dk/</t>
        </is>
      </c>
      <c r="B6" t="inlineStr">
        <is>
          <t>Vexto.dk – Din digitale vækstpartner</t>
        </is>
      </c>
      <c r="C6" t="n">
        <v>85</v>
      </c>
      <c r="D6" t="inlineStr"/>
      <c r="E6" t="n">
        <v>0</v>
      </c>
      <c r="F6" t="b">
        <v>0</v>
      </c>
    </row>
    <row r="7">
      <c r="A7" t="inlineStr">
        <is>
          <t>https://www.zalando.dk</t>
        </is>
      </c>
      <c r="B7" t="inlineStr">
        <is>
          <t>Zalando</t>
        </is>
      </c>
      <c r="C7" t="n">
        <v>54</v>
      </c>
      <c r="D7" t="inlineStr">
        <is>
          <t>206081</t>
        </is>
      </c>
      <c r="E7" t="n">
        <v>0</v>
      </c>
      <c r="F7" t="b">
        <v>0</v>
      </c>
    </row>
    <row r="8">
      <c r="A8" t="inlineStr">
        <is>
          <t>https://www.apple.com/dk/</t>
        </is>
      </c>
      <c r="B8" t="inlineStr">
        <is>
          <t>Apple (Danmark)</t>
        </is>
      </c>
      <c r="C8" t="n">
        <v>56</v>
      </c>
      <c r="D8" t="inlineStr">
        <is>
          <t>77</t>
        </is>
      </c>
      <c r="E8" t="n">
        <v>0</v>
      </c>
      <c r="F8" t="b">
        <v>1</v>
      </c>
    </row>
    <row r="9">
      <c r="A9" t="inlineStr">
        <is>
          <t>http://httpforever.com/</t>
        </is>
      </c>
      <c r="B9" t="inlineStr">
        <is>
          <t>HTTP Forever</t>
        </is>
      </c>
      <c r="C9" t="n">
        <v>75</v>
      </c>
      <c r="D9" t="inlineStr">
        <is>
          <t>1888839</t>
        </is>
      </c>
      <c r="E9" t="n">
        <v>0</v>
      </c>
      <c r="F9" t="b">
        <v>0</v>
      </c>
    </row>
    <row r="10">
      <c r="A10" t="inlineStr">
        <is>
          <t>https://www.spacejam.com/1996/</t>
        </is>
      </c>
      <c r="B10" t="inlineStr">
        <is>
          <t>Space Jam</t>
        </is>
      </c>
      <c r="C10" t="n">
        <v>92</v>
      </c>
      <c r="D10" t="inlineStr">
        <is>
          <t>249598</t>
        </is>
      </c>
      <c r="E10" t="n">
        <v>0</v>
      </c>
      <c r="F10" t="b">
        <v>1</v>
      </c>
    </row>
    <row r="11">
      <c r="A11" t="inlineStr">
        <is>
          <t>https://www.aarstiderne.com</t>
        </is>
      </c>
      <c r="B11" t="inlineStr">
        <is>
          <t>Økologiske måltidskasser, frugt, grønt og dagligvarer.</t>
        </is>
      </c>
      <c r="C11" t="n">
        <v>94</v>
      </c>
      <c r="D11" t="inlineStr">
        <is>
          <t>3263741</t>
        </is>
      </c>
      <c r="E11" t="n">
        <v>0</v>
      </c>
      <c r="F11" t="b">
        <v>0</v>
      </c>
    </row>
    <row r="12">
      <c r="A12" t="inlineStr">
        <is>
          <t>https://www.proshop.dk</t>
        </is>
      </c>
      <c r="B12" t="inlineStr">
        <is>
          <t>Proshop - Computer, iPad, Notebooks, Smartphones - Stort udvalg</t>
        </is>
      </c>
      <c r="C12" t="n">
        <v>74</v>
      </c>
      <c r="D12" t="inlineStr">
        <is>
          <t>1427641</t>
        </is>
      </c>
      <c r="E12" t="n">
        <v>0</v>
      </c>
      <c r="F12" t="b">
        <v>0</v>
      </c>
    </row>
    <row r="13">
      <c r="A13" t="inlineStr">
        <is>
          <t>https://www.borger.dk</t>
        </is>
      </c>
      <c r="B13" t="inlineStr">
        <is>
          <t>borger.dk - din indgang til det offentlige</t>
        </is>
      </c>
      <c r="C13" t="n">
        <v>77</v>
      </c>
      <c r="D13" t="inlineStr">
        <is>
          <t>16077</t>
        </is>
      </c>
      <c r="E13" t="n">
        <v>0</v>
      </c>
      <c r="F13" t="b">
        <v>1</v>
      </c>
    </row>
  </sheetData>
  <conditionalFormatting sqref="C2:C13">
    <cfRule type="colorScale" priority="1">
      <colorScale>
        <cfvo type="num" val="0"/>
        <cfvo type="num" val="70"/>
        <cfvo type="num" val="100"/>
        <color rgb="00FFC7CE"/>
        <color rgb="00FFEB9C"/>
        <color rgb="00C6EFCE"/>
      </colorScale>
    </cfRule>
  </conditionalFormatting>
  <conditionalFormatting sqref="E2:E13">
    <cfRule type="cellIs" priority="2" operator="greaterThan" dxfId="0">
      <formula>0</formula>
    </cfRule>
  </conditionalFormatting>
  <conditionalFormatting sqref="F2:F13">
    <cfRule type="cellIs" priority="3" operator="equal" dxfId="1">
      <formula>TRUE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3"/>
  <sheetViews>
    <sheetView workbookViewId="0">
      <selection activeCell="A1" sqref="A1"/>
    </sheetView>
  </sheetViews>
  <sheetFormatPr baseColWidth="8" defaultRowHeight="15"/>
  <cols>
    <col width="34" customWidth="1" min="1" max="1"/>
    <col width="9" customWidth="1" min="2" max="2"/>
    <col width="21" customWidth="1" min="3" max="3"/>
    <col width="18" customWidth="1" min="4" max="4"/>
    <col width="20" customWidth="1" min="5" max="5"/>
  </cols>
  <sheetData>
    <row r="1">
      <c r="A1" s="1" t="inlineStr">
        <is>
          <t>URL</t>
        </is>
      </c>
      <c r="B1" s="1" t="inlineStr">
        <is>
          <t>HTTPS</t>
        </is>
      </c>
      <c r="C1" s="1" t="inlineStr">
        <is>
          <t>Robots.txt Fundet</t>
        </is>
      </c>
      <c r="D1" s="1" t="inlineStr">
        <is>
          <t>Sitemap Fundet</t>
        </is>
      </c>
      <c r="E1" s="1" t="inlineStr">
        <is>
          <t>Døde Links Antal</t>
        </is>
      </c>
    </row>
    <row r="2">
      <c r="A2" t="inlineStr">
        <is>
          <t>https://www.google.com</t>
        </is>
      </c>
      <c r="B2" t="b">
        <v>1</v>
      </c>
      <c r="C2" t="b">
        <v>1</v>
      </c>
      <c r="D2" t="b">
        <v>1</v>
      </c>
      <c r="E2" t="n">
        <v>0</v>
      </c>
    </row>
    <row r="3">
      <c r="A3" t="inlineStr">
        <is>
          <t>https://dr.dk</t>
        </is>
      </c>
      <c r="B3" t="b">
        <v>1</v>
      </c>
      <c r="C3" t="b">
        <v>1</v>
      </c>
      <c r="D3" t="b">
        <v>1</v>
      </c>
      <c r="E3" t="n">
        <v>0</v>
      </c>
    </row>
    <row r="4">
      <c r="A4" t="inlineStr">
        <is>
          <t>https://tv2.dk</t>
        </is>
      </c>
      <c r="B4" t="b">
        <v>1</v>
      </c>
      <c r="C4" t="b">
        <v>1</v>
      </c>
      <c r="D4" t="b">
        <v>0</v>
      </c>
      <c r="E4" t="n">
        <v>0</v>
      </c>
    </row>
    <row r="5">
      <c r="A5" t="inlineStr">
        <is>
          <t>https://www.lego.com/da-dk</t>
        </is>
      </c>
      <c r="B5" t="b">
        <v>1</v>
      </c>
      <c r="C5" t="b">
        <v>0</v>
      </c>
      <c r="D5" t="b">
        <v>1</v>
      </c>
      <c r="E5" t="n">
        <v>0</v>
      </c>
    </row>
    <row r="6">
      <c r="A6" t="inlineStr">
        <is>
          <t>https://www.vexto.dk/</t>
        </is>
      </c>
      <c r="B6" t="b">
        <v>1</v>
      </c>
      <c r="C6" t="b">
        <v>1</v>
      </c>
      <c r="D6" t="b">
        <v>1</v>
      </c>
      <c r="E6" t="n">
        <v>0</v>
      </c>
    </row>
    <row r="7">
      <c r="A7" t="inlineStr">
        <is>
          <t>https://www.zalando.dk</t>
        </is>
      </c>
      <c r="B7" t="b">
        <v>1</v>
      </c>
      <c r="C7" t="b">
        <v>0</v>
      </c>
      <c r="D7" t="b">
        <v>0</v>
      </c>
      <c r="E7" t="n">
        <v>0</v>
      </c>
    </row>
    <row r="8">
      <c r="A8" t="inlineStr">
        <is>
          <t>https://www.apple.com/dk/</t>
        </is>
      </c>
      <c r="B8" t="b">
        <v>1</v>
      </c>
      <c r="C8" t="b">
        <v>1</v>
      </c>
      <c r="D8" t="b">
        <v>1</v>
      </c>
      <c r="E8" t="n">
        <v>0</v>
      </c>
    </row>
    <row r="9">
      <c r="A9" t="inlineStr">
        <is>
          <t>http://httpforever.com/</t>
        </is>
      </c>
      <c r="B9" t="b">
        <v>0</v>
      </c>
      <c r="C9" t="b">
        <v>0</v>
      </c>
      <c r="D9" t="b">
        <v>0</v>
      </c>
      <c r="E9" t="n">
        <v>0</v>
      </c>
    </row>
    <row r="10">
      <c r="A10" t="inlineStr">
        <is>
          <t>https://www.spacejam.com/1996/</t>
        </is>
      </c>
      <c r="B10" t="b">
        <v>1</v>
      </c>
      <c r="C10" t="b">
        <v>0</v>
      </c>
      <c r="D10" t="b">
        <v>0</v>
      </c>
      <c r="E10" t="n">
        <v>0</v>
      </c>
    </row>
    <row r="11">
      <c r="A11" t="inlineStr">
        <is>
          <t>https://www.aarstiderne.com</t>
        </is>
      </c>
      <c r="B11" t="b">
        <v>1</v>
      </c>
      <c r="C11" t="b">
        <v>1</v>
      </c>
      <c r="D11" t="b">
        <v>0</v>
      </c>
      <c r="E11" t="n">
        <v>0</v>
      </c>
    </row>
    <row r="12">
      <c r="A12" t="inlineStr">
        <is>
          <t>https://www.proshop.dk</t>
        </is>
      </c>
      <c r="B12" t="b">
        <v>1</v>
      </c>
      <c r="C12" t="b">
        <v>0</v>
      </c>
      <c r="D12" t="b">
        <v>1</v>
      </c>
      <c r="E12" t="n">
        <v>0</v>
      </c>
    </row>
    <row r="13">
      <c r="A13" t="inlineStr">
        <is>
          <t>https://www.borger.dk</t>
        </is>
      </c>
      <c r="B13" t="b">
        <v>1</v>
      </c>
      <c r="C13" t="b">
        <v>1</v>
      </c>
      <c r="D13" t="b">
        <v>1</v>
      </c>
      <c r="E13" t="n">
        <v>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13"/>
  <sheetViews>
    <sheetView workbookViewId="0">
      <selection activeCell="A1" sqref="A1"/>
    </sheetView>
  </sheetViews>
  <sheetFormatPr baseColWidth="8" defaultRowHeight="15"/>
  <cols>
    <col width="34" customWidth="1" min="1" max="1"/>
    <col width="13" customWidth="1" min="2" max="2"/>
    <col width="22" customWidth="1" min="3" max="3"/>
    <col width="17" customWidth="1" min="4" max="4"/>
    <col width="24" customWidth="1" min="5" max="5"/>
  </cols>
  <sheetData>
    <row r="1">
      <c r="A1" s="1" t="inlineStr">
        <is>
          <t>URL</t>
        </is>
      </c>
      <c r="B1" s="1" t="inlineStr">
        <is>
          <t>PSI Score</t>
        </is>
      </c>
      <c r="C1" s="1" t="inlineStr">
        <is>
          <t>LCP (ms)</t>
        </is>
      </c>
      <c r="D1" s="1" t="inlineStr">
        <is>
          <t>Total JS (KB)</t>
        </is>
      </c>
      <c r="E1" s="1" t="inlineStr">
        <is>
          <t>Gns. Billedstr. (KB)</t>
        </is>
      </c>
    </row>
    <row r="2">
      <c r="A2" t="inlineStr">
        <is>
          <t>https://www.google.com</t>
        </is>
      </c>
      <c r="B2" t="n">
        <v>95</v>
      </c>
      <c r="C2" t="n">
        <v>2664.5009981202</v>
      </c>
      <c r="D2" t="n">
        <v>0</v>
      </c>
      <c r="E2" t="n">
        <v>0</v>
      </c>
    </row>
    <row r="3">
      <c r="A3" t="inlineStr">
        <is>
          <t>https://dr.dk</t>
        </is>
      </c>
      <c r="B3" t="n">
        <v>92</v>
      </c>
      <c r="C3" t="n">
        <v>2450.1</v>
      </c>
      <c r="D3" t="n">
        <v>625</v>
      </c>
      <c r="E3" t="n">
        <v>64</v>
      </c>
    </row>
    <row r="4">
      <c r="A4" t="inlineStr">
        <is>
          <t>https://tv2.dk</t>
        </is>
      </c>
      <c r="B4" t="n">
        <v>73</v>
      </c>
      <c r="C4" t="n">
        <v>8062.393970099538</v>
      </c>
      <c r="D4" t="n">
        <v>17</v>
      </c>
      <c r="E4" t="n">
        <v>76</v>
      </c>
    </row>
    <row r="5">
      <c r="A5" t="inlineStr">
        <is>
          <t>https://www.lego.com/da-dk</t>
        </is>
      </c>
      <c r="B5" t="n">
        <v>59</v>
      </c>
      <c r="C5" t="n">
        <v>921.5018803678015</v>
      </c>
      <c r="D5" t="n">
        <v>0</v>
      </c>
      <c r="E5" t="n">
        <v>0</v>
      </c>
    </row>
    <row r="6">
      <c r="A6" t="inlineStr">
        <is>
          <t>https://www.vexto.dk/</t>
        </is>
      </c>
      <c r="B6" t="n">
        <v>85</v>
      </c>
      <c r="C6" t="n">
        <v>3386.711321053911</v>
      </c>
      <c r="D6" t="n">
        <v>428</v>
      </c>
      <c r="E6" t="n">
        <v>215</v>
      </c>
    </row>
    <row r="7">
      <c r="A7" t="inlineStr">
        <is>
          <t>https://www.zalando.dk</t>
        </is>
      </c>
      <c r="B7" t="n">
        <v>54</v>
      </c>
      <c r="C7" t="n">
        <v>6162.501387404527</v>
      </c>
      <c r="D7" t="n">
        <v>128</v>
      </c>
      <c r="E7" t="n">
        <v>0</v>
      </c>
    </row>
    <row r="8">
      <c r="A8" t="inlineStr">
        <is>
          <t>https://www.apple.com/dk/</t>
        </is>
      </c>
      <c r="B8" t="n">
        <v>56</v>
      </c>
      <c r="C8" t="n">
        <v>16951.15830825787</v>
      </c>
      <c r="D8" t="n">
        <v>586</v>
      </c>
      <c r="E8" t="n">
        <v>180</v>
      </c>
    </row>
    <row r="9">
      <c r="A9" t="inlineStr">
        <is>
          <t>http://httpforever.com/</t>
        </is>
      </c>
      <c r="B9" t="n">
        <v>75</v>
      </c>
      <c r="C9" t="n">
        <v>1530.389610188778</v>
      </c>
      <c r="D9" t="n">
        <v>42</v>
      </c>
      <c r="E9" t="n">
        <v>0</v>
      </c>
    </row>
    <row r="10">
      <c r="A10" t="inlineStr">
        <is>
          <t>https://www.spacejam.com/1996/</t>
        </is>
      </c>
      <c r="B10" t="n">
        <v>92</v>
      </c>
      <c r="C10" t="n">
        <v>3340.048306993292</v>
      </c>
      <c r="D10" t="n">
        <v>4</v>
      </c>
      <c r="E10" t="n">
        <v>4</v>
      </c>
    </row>
    <row r="11">
      <c r="A11" t="inlineStr">
        <is>
          <t>https://www.aarstiderne.com</t>
        </is>
      </c>
      <c r="B11" t="n">
        <v>94</v>
      </c>
      <c r="C11" t="n">
        <v>1043.136297410032</v>
      </c>
      <c r="D11" t="n">
        <v>502</v>
      </c>
      <c r="E11" t="n">
        <v>29</v>
      </c>
    </row>
    <row r="12">
      <c r="A12" t="inlineStr">
        <is>
          <t>https://www.proshop.dk</t>
        </is>
      </c>
      <c r="B12" t="n">
        <v>74</v>
      </c>
      <c r="C12" t="n">
        <v>5938.941701264283</v>
      </c>
      <c r="D12" t="n">
        <v>44</v>
      </c>
      <c r="E12" t="n">
        <v>1</v>
      </c>
    </row>
    <row r="13">
      <c r="A13" t="inlineStr">
        <is>
          <t>https://www.borger.dk</t>
        </is>
      </c>
      <c r="B13" t="n">
        <v>77</v>
      </c>
      <c r="C13" t="n">
        <v>4244.182375</v>
      </c>
      <c r="D13" t="n">
        <v>217</v>
      </c>
      <c r="E13" t="n">
        <v>38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13"/>
  <sheetViews>
    <sheetView workbookViewId="0">
      <selection activeCell="A1" sqref="A1"/>
    </sheetView>
  </sheetViews>
  <sheetFormatPr baseColWidth="8" defaultRowHeight="15"/>
  <cols>
    <col width="34" customWidth="1" min="1" max="1"/>
    <col width="14" customWidth="1" min="2" max="2"/>
    <col width="21" customWidth="1" min="3" max="3"/>
    <col width="17" customWidth="1" min="4" max="4"/>
    <col width="80" customWidth="1" min="5" max="5"/>
    <col width="18" customWidth="1" min="6" max="6"/>
    <col width="30" customWidth="1" min="7" max="7"/>
  </cols>
  <sheetData>
    <row r="1">
      <c r="A1" s="1" t="inlineStr">
        <is>
          <t>URL</t>
        </is>
      </c>
      <c r="B1" s="1" t="inlineStr">
        <is>
          <t>GA4 Fundet</t>
        </is>
      </c>
      <c r="C1" s="1" t="inlineStr">
        <is>
          <t>Meta Pixel Fundet</t>
        </is>
      </c>
      <c r="D1" s="1" t="inlineStr">
        <is>
          <t>Cookie Banner</t>
        </is>
      </c>
      <c r="E1" s="1" t="inlineStr">
        <is>
          <t>Fundne E-mails</t>
        </is>
      </c>
      <c r="F1" s="1" t="inlineStr">
        <is>
          <t>Fundne Tlf.nr.</t>
        </is>
      </c>
      <c r="G1" s="1" t="inlineStr">
        <is>
          <t>Trust Signals</t>
        </is>
      </c>
    </row>
    <row r="2">
      <c r="A2" t="inlineStr">
        <is>
          <t>https://www.google.com</t>
        </is>
      </c>
      <c r="B2" t="b">
        <v>0</v>
      </c>
      <c r="C2" t="b">
        <v>0</v>
      </c>
      <c r="D2" t="b">
        <v>1</v>
      </c>
      <c r="E2" t="inlineStr">
        <is>
          <t>[]</t>
        </is>
      </c>
      <c r="F2" t="inlineStr">
        <is>
          <t>[]</t>
        </is>
      </c>
      <c r="G2" t="inlineStr">
        <is>
          <t>[]</t>
        </is>
      </c>
    </row>
    <row r="3">
      <c r="A3" t="inlineStr">
        <is>
          <t>https://dr.dk</t>
        </is>
      </c>
      <c r="B3" t="b">
        <v>0</v>
      </c>
      <c r="C3" t="b">
        <v>0</v>
      </c>
      <c r="D3" t="b">
        <v>1</v>
      </c>
      <c r="E3" t="inlineStr">
        <is>
          <t>['lsrred@dr.dk']</t>
        </is>
      </c>
      <c r="F3" t="inlineStr">
        <is>
          <t>['30']</t>
        </is>
      </c>
      <c r="G3" t="inlineStr">
        <is>
          <t>[]</t>
        </is>
      </c>
    </row>
    <row r="4">
      <c r="A4" t="inlineStr">
        <is>
          <t>https://tv2.dk</t>
        </is>
      </c>
      <c r="B4" t="b">
        <v>0</v>
      </c>
      <c r="C4" t="b">
        <v>0</v>
      </c>
      <c r="D4" t="b">
        <v>1</v>
      </c>
      <c r="E4" t="inlineStr">
        <is>
          <t>[]</t>
        </is>
      </c>
      <c r="F4" t="inlineStr">
        <is>
          <t>[]</t>
        </is>
      </c>
      <c r="G4" t="inlineStr">
        <is>
          <t>[]</t>
        </is>
      </c>
    </row>
    <row r="5">
      <c r="A5" t="inlineStr">
        <is>
          <t>https://www.lego.com/da-dk</t>
        </is>
      </c>
      <c r="B5" t="b">
        <v>0</v>
      </c>
      <c r="C5" t="b">
        <v>0</v>
      </c>
      <c r="D5" t="b">
        <v>1</v>
      </c>
      <c r="E5" t="inlineStr">
        <is>
          <t>[]</t>
        </is>
      </c>
      <c r="F5" t="inlineStr">
        <is>
          <t>[]</t>
        </is>
      </c>
      <c r="G5" t="inlineStr">
        <is>
          <t>[]</t>
        </is>
      </c>
    </row>
    <row r="6">
      <c r="A6" t="inlineStr">
        <is>
          <t>https://www.vexto.dk/</t>
        </is>
      </c>
      <c r="B6" t="b">
        <v>0</v>
      </c>
      <c r="C6" t="b">
        <v>0</v>
      </c>
      <c r="D6" t="b">
        <v>1</v>
      </c>
      <c r="E6" t="inlineStr">
        <is>
          <t>['info@vexto.dk']</t>
        </is>
      </c>
      <c r="F6" t="inlineStr">
        <is>
          <t>['45', '58']</t>
        </is>
      </c>
      <c r="G6" t="inlineStr">
        <is>
          <t>[]</t>
        </is>
      </c>
    </row>
    <row r="7">
      <c r="A7" t="inlineStr">
        <is>
          <t>https://www.zalando.dk</t>
        </is>
      </c>
      <c r="B7" t="b">
        <v>0</v>
      </c>
      <c r="C7" t="b">
        <v>0</v>
      </c>
      <c r="D7" t="b">
        <v>1</v>
      </c>
      <c r="E7" t="inlineStr">
        <is>
          <t>[]</t>
        </is>
      </c>
      <c r="F7" t="inlineStr">
        <is>
          <t>[]</t>
        </is>
      </c>
      <c r="G7" t="inlineStr">
        <is>
          <t>[]</t>
        </is>
      </c>
    </row>
    <row r="8">
      <c r="A8" t="inlineStr">
        <is>
          <t>https://www.apple.com/dk/</t>
        </is>
      </c>
      <c r="B8" t="b">
        <v>0</v>
      </c>
      <c r="C8" t="b">
        <v>0</v>
      </c>
      <c r="D8" t="b">
        <v>1</v>
      </c>
      <c r="E8" t="inlineStr">
        <is>
          <t>[]</t>
        </is>
      </c>
      <c r="F8" t="inlineStr">
        <is>
          <t>['08']</t>
        </is>
      </c>
      <c r="G8" t="inlineStr">
        <is>
          <t>[]</t>
        </is>
      </c>
    </row>
    <row r="9">
      <c r="A9" t="inlineStr">
        <is>
          <t>http://httpforever.com/</t>
        </is>
      </c>
      <c r="B9" t="b">
        <v>0</v>
      </c>
      <c r="C9" t="b">
        <v>0</v>
      </c>
      <c r="D9" t="b">
        <v>1</v>
      </c>
      <c r="E9" t="inlineStr">
        <is>
          <t>[]</t>
        </is>
      </c>
      <c r="F9" t="inlineStr">
        <is>
          <t>[]</t>
        </is>
      </c>
      <c r="G9" t="inlineStr">
        <is>
          <t>[]</t>
        </is>
      </c>
    </row>
    <row r="10">
      <c r="A10" t="inlineStr">
        <is>
          <t>https://www.spacejam.com/1996/</t>
        </is>
      </c>
      <c r="B10" t="b">
        <v>1</v>
      </c>
      <c r="C10" t="b">
        <v>0</v>
      </c>
      <c r="D10" t="b">
        <v>0</v>
      </c>
      <c r="E10" t="inlineStr">
        <is>
          <t>[]</t>
        </is>
      </c>
      <c r="F10" t="inlineStr">
        <is>
          <t>[]</t>
        </is>
      </c>
      <c r="G10" t="inlineStr">
        <is>
          <t>[]</t>
        </is>
      </c>
    </row>
    <row r="11">
      <c r="A11" t="inlineStr">
        <is>
          <t>https://www.aarstiderne.com</t>
        </is>
      </c>
      <c r="B11" t="b">
        <v>0</v>
      </c>
      <c r="C11" t="b">
        <v>0</v>
      </c>
      <c r="D11" t="b">
        <v>1</v>
      </c>
      <c r="E11" t="inlineStr">
        <is>
          <t>['engros@aarstiderne.com', 'erhverv@aarstiderne.com', 'hej@aarstiderne.com']</t>
        </is>
      </c>
      <c r="F11" t="inlineStr">
        <is>
          <t>['00', '29']</t>
        </is>
      </c>
      <c r="G11" t="inlineStr">
        <is>
          <t>[]</t>
        </is>
      </c>
    </row>
    <row r="12">
      <c r="A12" t="inlineStr">
        <is>
          <t>https://www.proshop.dk</t>
        </is>
      </c>
      <c r="B12" t="b">
        <v>0</v>
      </c>
      <c r="C12" t="b">
        <v>0</v>
      </c>
      <c r="D12" t="b">
        <v>1</v>
      </c>
      <c r="E12" t="inlineStr">
        <is>
          <t>['support@proshop.dk']</t>
        </is>
      </c>
      <c r="F12" t="inlineStr">
        <is>
          <t>['62']</t>
        </is>
      </c>
      <c r="G12" t="inlineStr">
        <is>
          <t>['certifikat', 'emaerket']</t>
        </is>
      </c>
    </row>
    <row r="13">
      <c r="A13" t="inlineStr">
        <is>
          <t>https://www.borger.dk</t>
        </is>
      </c>
      <c r="B13" t="b">
        <v>0</v>
      </c>
      <c r="C13" t="b">
        <v>0</v>
      </c>
      <c r="D13" t="b">
        <v>1</v>
      </c>
      <c r="E13" t="inlineStr">
        <is>
          <t>[]</t>
        </is>
      </c>
      <c r="F13" t="inlineStr">
        <is>
          <t>[]</t>
        </is>
      </c>
      <c r="G13" t="inlineStr">
        <is>
          <t>[]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X13"/>
  <sheetViews>
    <sheetView workbookViewId="0">
      <selection activeCell="A1" sqref="A1"/>
    </sheetView>
  </sheetViews>
  <sheetFormatPr baseColWidth="8" defaultRowHeight="15"/>
  <cols>
    <col width="34" customWidth="1" min="1" max="1"/>
    <col width="43" customWidth="1" min="2" max="2"/>
    <col width="22" customWidth="1" min="3" max="3"/>
    <col width="127" customWidth="1" min="4" max="4"/>
    <col width="163" customWidth="1" min="5" max="5"/>
    <col width="37" customWidth="1" min="6" max="6"/>
    <col width="67" customWidth="1" min="7" max="7"/>
    <col width="26" customWidth="1" min="8" max="8"/>
    <col width="24" customWidth="1" min="9" max="9"/>
    <col width="30" customWidth="1" min="10" max="10"/>
    <col width="29" customWidth="1" min="11" max="11"/>
    <col width="33" customWidth="1" min="12" max="12"/>
    <col width="25" customWidth="1" min="13" max="13"/>
    <col width="29" customWidth="1" min="14" max="14"/>
    <col width="27" customWidth="1" min="15" max="15"/>
    <col width="31" customWidth="1" min="16" max="16"/>
    <col width="26" customWidth="1" min="17" max="17"/>
    <col width="29" customWidth="1" min="18" max="18"/>
    <col width="34" customWidth="1" min="19" max="19"/>
    <col width="35" customWidth="1" min="20" max="20"/>
    <col width="273" customWidth="1" min="21" max="21"/>
    <col width="37" customWidth="1" min="22" max="22"/>
    <col width="35" customWidth="1" min="23" max="23"/>
    <col width="36" customWidth="1" min="24" max="24"/>
    <col width="34" customWidth="1" min="25" max="25"/>
    <col width="22" customWidth="1" min="26" max="26"/>
    <col width="25" customWidth="1" min="27" max="27"/>
    <col width="22" customWidth="1" min="28" max="28"/>
    <col width="33" customWidth="1" min="29" max="29"/>
    <col width="34" customWidth="1" min="30" max="30"/>
    <col width="26" customWidth="1" min="31" max="31"/>
    <col width="32" customWidth="1" min="32" max="32"/>
    <col width="29" customWidth="1" min="33" max="33"/>
    <col width="30" customWidth="1" min="34" max="34"/>
    <col width="28" customWidth="1" min="35" max="35"/>
    <col width="25" customWidth="1" min="36" max="36"/>
    <col width="30" customWidth="1" min="37" max="37"/>
    <col width="25" customWidth="1" min="38" max="38"/>
    <col width="24" customWidth="1" min="39" max="39"/>
    <col width="43" customWidth="1" min="40" max="40"/>
    <col width="36" customWidth="1" min="41" max="41"/>
    <col width="34" customWidth="1" min="42" max="42"/>
    <col width="28" customWidth="1" min="43" max="43"/>
    <col width="22" customWidth="1" min="44" max="44"/>
    <col width="29" customWidth="1" min="45" max="45"/>
    <col width="80" customWidth="1" min="46" max="46"/>
    <col width="34" customWidth="1" min="47" max="47"/>
    <col width="32" customWidth="1" min="48" max="48"/>
    <col width="34" customWidth="1" min="49" max="49"/>
    <col width="211" customWidth="1" min="50" max="50"/>
  </cols>
  <sheetData>
    <row r="1">
      <c r="A1" s="1" t="inlineStr">
        <is>
          <t>url</t>
        </is>
      </c>
      <c r="B1" s="1" t="inlineStr">
        <is>
          <t>basic_seo_h1</t>
        </is>
      </c>
      <c r="C1" s="1" t="inlineStr">
        <is>
          <t>basic_seo_h1_count</t>
        </is>
      </c>
      <c r="D1" s="1" t="inlineStr">
        <is>
          <t>basic_seo_h1_texts</t>
        </is>
      </c>
      <c r="E1" s="1" t="inlineStr">
        <is>
          <t>basic_seo_meta_description</t>
        </is>
      </c>
      <c r="F1" s="1" t="inlineStr">
        <is>
          <t>basic_seo_meta_description_length</t>
        </is>
      </c>
      <c r="G1" s="1" t="inlineStr">
        <is>
          <t>basic_seo_title_text</t>
        </is>
      </c>
      <c r="H1" s="1" t="inlineStr">
        <is>
          <t>basic_seo_title_length</t>
        </is>
      </c>
      <c r="I1" s="1" t="inlineStr">
        <is>
          <t>basic_seo_word_count</t>
        </is>
      </c>
      <c r="J1" s="1" t="inlineStr">
        <is>
          <t>basic_seo_canonical_url</t>
        </is>
      </c>
      <c r="K1" s="1" t="inlineStr">
        <is>
          <t>basic_seo_canonical_error</t>
        </is>
      </c>
      <c r="L1" s="1" t="inlineStr">
        <is>
          <t>basic_seo_schema_markup_found</t>
        </is>
      </c>
      <c r="M1" s="1" t="inlineStr">
        <is>
          <t>basic_seo_image_count</t>
        </is>
      </c>
      <c r="N1" s="1" t="inlineStr">
        <is>
          <t>basic_seo_image_alt_count</t>
        </is>
      </c>
      <c r="O1" s="1" t="inlineStr">
        <is>
          <t>basic_seo_image_alt_pct</t>
        </is>
      </c>
      <c r="P1" s="1" t="inlineStr">
        <is>
          <t>basic_seo_avg_image_size_kb</t>
        </is>
      </c>
      <c r="Q1" s="1" t="inlineStr">
        <is>
          <t>technical_seo_is_https</t>
        </is>
      </c>
      <c r="R1" s="1" t="inlineStr">
        <is>
          <t>technical_seo_status_code</t>
        </is>
      </c>
      <c r="S1" s="1" t="inlineStr">
        <is>
          <t>technical_seo_robots_txt_found</t>
        </is>
      </c>
      <c r="T1" s="1" t="inlineStr">
        <is>
          <t>technical_seo_sitemap_xml_found</t>
        </is>
      </c>
      <c r="U1" s="1" t="inlineStr">
        <is>
          <t>technical_seo_sitemap_locations</t>
        </is>
      </c>
      <c r="V1" s="1" t="inlineStr">
        <is>
          <t>technical_seo_total_pages_crawled</t>
        </is>
      </c>
      <c r="W1" s="1" t="inlineStr">
        <is>
          <t>technical_seo_total_links_found</t>
        </is>
      </c>
      <c r="X1" s="1" t="inlineStr">
        <is>
          <t>technical_seo_broken_links_count</t>
        </is>
      </c>
      <c r="Y1" s="1" t="inlineStr">
        <is>
          <t>technical_seo_broken_links_pct</t>
        </is>
      </c>
      <c r="Z1" s="1" t="inlineStr">
        <is>
          <t>performance_lcp_ms</t>
        </is>
      </c>
      <c r="AA1" s="1" t="inlineStr">
        <is>
          <t>performance_cls</t>
        </is>
      </c>
      <c r="AB1" s="1" t="inlineStr">
        <is>
          <t>performance_inp_ms</t>
        </is>
      </c>
      <c r="AC1" s="1" t="inlineStr">
        <is>
          <t>performance_performance_score</t>
        </is>
      </c>
      <c r="AD1" s="1" t="inlineStr">
        <is>
          <t>performance_is_mobile_friendly</t>
        </is>
      </c>
      <c r="AE1" s="1" t="inlineStr">
        <is>
          <t>performance_psi_status</t>
        </is>
      </c>
      <c r="AF1" s="1" t="inlineStr">
        <is>
          <t>performance_total_js_size_kb</t>
        </is>
      </c>
      <c r="AG1" s="1" t="inlineStr">
        <is>
          <t>performance_js_file_count</t>
        </is>
      </c>
      <c r="AH1" s="1" t="inlineStr">
        <is>
          <t>authority_domain_authority</t>
        </is>
      </c>
      <c r="AI1" s="1" t="inlineStr">
        <is>
          <t>authority_page_authority</t>
        </is>
      </c>
      <c r="AJ1" s="1" t="inlineStr">
        <is>
          <t>authority_global_rank</t>
        </is>
      </c>
      <c r="AK1" s="1" t="inlineStr">
        <is>
          <t>authority_authority_status</t>
        </is>
      </c>
      <c r="AL1" s="1" t="inlineStr">
        <is>
          <t>security_hsts_enabled</t>
        </is>
      </c>
      <c r="AM1" s="1" t="inlineStr">
        <is>
          <t>security_csp_enabled</t>
        </is>
      </c>
      <c r="AN1" s="1" t="inlineStr">
        <is>
          <t>security_x_content_type_options_enabled</t>
        </is>
      </c>
      <c r="AO1" s="1" t="inlineStr">
        <is>
          <t>security_x_frame_options_enabled</t>
        </is>
      </c>
      <c r="AP1" s="1" t="inlineStr">
        <is>
          <t>privacy_cookie_banner_detected</t>
        </is>
      </c>
      <c r="AQ1" s="1" t="inlineStr">
        <is>
          <t>privacy_detection_method</t>
        </is>
      </c>
      <c r="AR1" s="1" t="inlineStr">
        <is>
          <t>conversion_has_ga4</t>
        </is>
      </c>
      <c r="AS1" s="1" t="inlineStr">
        <is>
          <t>conversion_has_meta_pixel</t>
        </is>
      </c>
      <c r="AT1" s="1" t="inlineStr">
        <is>
          <t>conversion_emails_found</t>
        </is>
      </c>
      <c r="AU1" s="1" t="inlineStr">
        <is>
          <t>conversion_phone_numbers_found</t>
        </is>
      </c>
      <c r="AV1" s="1" t="inlineStr">
        <is>
          <t>conversion_form_field_counts</t>
        </is>
      </c>
      <c r="AW1" s="1" t="inlineStr">
        <is>
          <t>conversion_trust_signals_found</t>
        </is>
      </c>
      <c r="AX1" s="1" t="inlineStr">
        <is>
          <t>social_and_reputation_social_media_links</t>
        </is>
      </c>
    </row>
    <row r="2">
      <c r="A2" t="inlineStr">
        <is>
          <t>https://www.google.com</t>
        </is>
      </c>
      <c r="B2" t="inlineStr">
        <is>
          <t>Before you continue to Google</t>
        </is>
      </c>
      <c r="C2" t="n">
        <v>1</v>
      </c>
      <c r="D2" t="inlineStr">
        <is>
          <t>['Before you continue to Google']</t>
        </is>
      </c>
      <c r="E2" t="inlineStr"/>
      <c r="F2" t="n">
        <v>0</v>
      </c>
      <c r="G2" t="inlineStr">
        <is>
          <t>Google</t>
        </is>
      </c>
      <c r="H2" t="n">
        <v>6</v>
      </c>
      <c r="I2" t="n">
        <v>358</v>
      </c>
      <c r="J2" t="inlineStr"/>
      <c r="K2" t="inlineStr">
        <is>
          <t>No canonical tag found</t>
        </is>
      </c>
      <c r="L2" t="b">
        <v>0</v>
      </c>
      <c r="M2" t="n">
        <v>2</v>
      </c>
      <c r="N2" t="n">
        <v>1</v>
      </c>
      <c r="O2" t="n">
        <v>50</v>
      </c>
      <c r="P2" t="n">
        <v>0</v>
      </c>
      <c r="Q2" t="b">
        <v>1</v>
      </c>
      <c r="R2" t="n">
        <v>200</v>
      </c>
      <c r="S2" t="b">
        <v>1</v>
      </c>
      <c r="T2" t="b">
        <v>1</v>
      </c>
      <c r="U2" t="inlineStr">
        <is>
          <t>['https://www.google.com/sitemap.xml']</t>
        </is>
      </c>
      <c r="V2" t="n">
        <v>10</v>
      </c>
      <c r="W2" t="n">
        <v>259</v>
      </c>
      <c r="X2" t="n">
        <v>0</v>
      </c>
      <c r="Y2" t="n">
        <v>0</v>
      </c>
      <c r="Z2" t="n">
        <v>2664.5009981202</v>
      </c>
      <c r="AA2" t="n">
        <v>0</v>
      </c>
      <c r="AB2" t="n">
        <v>0</v>
      </c>
      <c r="AC2" t="n">
        <v>95</v>
      </c>
      <c r="AD2" t="b">
        <v>1</v>
      </c>
      <c r="AE2" t="inlineStr">
        <is>
          <t>ok_mobile</t>
        </is>
      </c>
      <c r="AF2" t="n">
        <v>0</v>
      </c>
      <c r="AG2" t="n">
        <v>0</v>
      </c>
      <c r="AH2" t="inlineStr"/>
      <c r="AI2" t="n">
        <v>10</v>
      </c>
      <c r="AJ2" t="inlineStr">
        <is>
          <t>4</t>
        </is>
      </c>
      <c r="AK2" t="inlineStr">
        <is>
          <t>ok_openpagerank</t>
        </is>
      </c>
      <c r="AL2" t="b">
        <v>0</v>
      </c>
      <c r="AM2" t="b">
        <v>0</v>
      </c>
      <c r="AN2" t="b">
        <v>0</v>
      </c>
      <c r="AO2" t="b">
        <v>1</v>
      </c>
      <c r="AP2" t="b">
        <v>1</v>
      </c>
      <c r="AQ2" t="inlineStr">
        <is>
          <t>text:cookie</t>
        </is>
      </c>
      <c r="AR2" t="b">
        <v>0</v>
      </c>
      <c r="AS2" t="b">
        <v>0</v>
      </c>
      <c r="AT2" t="inlineStr">
        <is>
          <t>[]</t>
        </is>
      </c>
      <c r="AU2" t="inlineStr">
        <is>
          <t>[]</t>
        </is>
      </c>
      <c r="AV2" t="inlineStr">
        <is>
          <t>[1]</t>
        </is>
      </c>
      <c r="AW2" t="inlineStr">
        <is>
          <t>[]</t>
        </is>
      </c>
      <c r="AX2" t="inlineStr">
        <is>
          <t>[]</t>
        </is>
      </c>
    </row>
    <row r="3">
      <c r="A3" t="inlineStr">
        <is>
          <t>https://dr.dk</t>
        </is>
      </c>
      <c r="B3" t="inlineStr">
        <is>
          <t>DR.dk forsiden</t>
        </is>
      </c>
      <c r="C3" t="n">
        <v>1</v>
      </c>
      <c r="D3" t="inlineStr">
        <is>
          <t>['DR.dk forsiden']</t>
        </is>
      </c>
      <c r="E3" t="inlineStr">
        <is>
          <t>Dit Nyhedsoverblik: Breaking news og seneste nyheder - Stream DR’s programmer på DRTV - Hør podcast på DR LYD</t>
        </is>
      </c>
      <c r="F3" t="n">
        <v>109</v>
      </c>
      <c r="G3" t="inlineStr">
        <is>
          <t>DR: Nyheder - Breaking - TV - Radio</t>
        </is>
      </c>
      <c r="H3" t="n">
        <v>35</v>
      </c>
      <c r="I3" t="n">
        <v>2824</v>
      </c>
      <c r="J3" t="inlineStr">
        <is>
          <t>https://www.dr.dk</t>
        </is>
      </c>
      <c r="K3" t="inlineStr"/>
      <c r="L3" t="b">
        <v>1</v>
      </c>
      <c r="M3" t="n">
        <v>126</v>
      </c>
      <c r="N3" t="n">
        <v>77</v>
      </c>
      <c r="O3" t="n">
        <v>61</v>
      </c>
      <c r="P3" t="n">
        <v>64</v>
      </c>
      <c r="Q3" t="b">
        <v>1</v>
      </c>
      <c r="R3" t="n">
        <v>200</v>
      </c>
      <c r="S3" t="b">
        <v>1</v>
      </c>
      <c r="T3" t="b">
        <v>1</v>
      </c>
      <c r="U3" t="inlineStr">
        <is>
          <t>['https://www.dr.dk/sitemapindex.xml']</t>
        </is>
      </c>
      <c r="V3" t="n">
        <v>10</v>
      </c>
      <c r="W3" t="n">
        <v>279</v>
      </c>
      <c r="X3" t="n">
        <v>0</v>
      </c>
      <c r="Y3" t="n">
        <v>0</v>
      </c>
      <c r="Z3" t="n">
        <v>2450.1</v>
      </c>
      <c r="AA3" t="n">
        <v>0.05</v>
      </c>
      <c r="AB3" t="n">
        <v>190</v>
      </c>
      <c r="AC3" t="n">
        <v>92</v>
      </c>
      <c r="AD3" t="b">
        <v>1</v>
      </c>
      <c r="AE3" t="inlineStr">
        <is>
          <t>fallback_stub</t>
        </is>
      </c>
      <c r="AF3" t="n">
        <v>625</v>
      </c>
      <c r="AG3" t="n">
        <v>24</v>
      </c>
      <c r="AH3" t="inlineStr"/>
      <c r="AI3" t="n">
        <v>5</v>
      </c>
      <c r="AJ3" t="inlineStr">
        <is>
          <t>8130</t>
        </is>
      </c>
      <c r="AK3" t="inlineStr">
        <is>
          <t>ok_openpagerank</t>
        </is>
      </c>
      <c r="AL3" t="b">
        <v>1</v>
      </c>
      <c r="AM3" t="b">
        <v>1</v>
      </c>
      <c r="AN3" t="b">
        <v>1</v>
      </c>
      <c r="AO3" t="b">
        <v>1</v>
      </c>
      <c r="AP3" t="b">
        <v>1</v>
      </c>
      <c r="AQ3" t="inlineStr">
        <is>
          <t>selector:cookie</t>
        </is>
      </c>
      <c r="AR3" t="b">
        <v>0</v>
      </c>
      <c r="AS3" t="b">
        <v>0</v>
      </c>
      <c r="AT3" t="inlineStr">
        <is>
          <t>['lsrred@dr.dk']</t>
        </is>
      </c>
      <c r="AU3" t="inlineStr">
        <is>
          <t>['30']</t>
        </is>
      </c>
      <c r="AV3" t="inlineStr">
        <is>
          <t>[]</t>
        </is>
      </c>
      <c r="AW3" t="inlineStr">
        <is>
          <t>[]</t>
        </is>
      </c>
      <c r="AX3" t="inlineStr">
        <is>
          <t>[]</t>
        </is>
      </c>
    </row>
    <row r="4">
      <c r="A4" t="inlineStr">
        <is>
          <t>https://tv2.dk</t>
        </is>
      </c>
      <c r="B4" t="inlineStr">
        <is>
          <t>tv2.dk forsiden</t>
        </is>
      </c>
      <c r="C4" t="n">
        <v>1</v>
      </c>
      <c r="D4" t="inlineStr">
        <is>
          <t>['tv2.dk forsiden']</t>
        </is>
      </c>
      <c r="E4" t="inlineStr">
        <is>
          <t>TV 2 er danskernes kilde til nyheder, sport, vejr, underholdning og prisvindende fiktion. Bedst på breaking news og live.</t>
        </is>
      </c>
      <c r="F4" t="n">
        <v>121</v>
      </c>
      <c r="G4" t="inlineStr">
        <is>
          <t>TV 2 - Bedst på breaking og live - TV 2</t>
        </is>
      </c>
      <c r="H4" t="n">
        <v>39</v>
      </c>
      <c r="I4" t="n">
        <v>1309</v>
      </c>
      <c r="J4" t="inlineStr"/>
      <c r="K4" t="inlineStr">
        <is>
          <t>No canonical tag found</t>
        </is>
      </c>
      <c r="L4" t="b">
        <v>1</v>
      </c>
      <c r="M4" t="n">
        <v>67</v>
      </c>
      <c r="N4" t="n">
        <v>0</v>
      </c>
      <c r="O4" t="n">
        <v>0</v>
      </c>
      <c r="P4" t="n">
        <v>76</v>
      </c>
      <c r="Q4" t="b">
        <v>1</v>
      </c>
      <c r="R4" t="n">
        <v>200</v>
      </c>
      <c r="S4" t="b">
        <v>1</v>
      </c>
      <c r="T4" t="b">
        <v>0</v>
      </c>
      <c r="U4" t="inlineStr">
        <is>
          <t>[]</t>
        </is>
      </c>
      <c r="V4" t="n">
        <v>10</v>
      </c>
      <c r="W4" t="n">
        <v>343</v>
      </c>
      <c r="X4" t="n">
        <v>0</v>
      </c>
      <c r="Y4" t="n">
        <v>0</v>
      </c>
      <c r="Z4" t="n">
        <v>8062.393970099538</v>
      </c>
      <c r="AA4" t="n">
        <v>0</v>
      </c>
      <c r="AB4" t="n">
        <v>137.5</v>
      </c>
      <c r="AC4" t="n">
        <v>73</v>
      </c>
      <c r="AD4" t="b">
        <v>0</v>
      </c>
      <c r="AE4" t="inlineStr">
        <is>
          <t>ok_mobile</t>
        </is>
      </c>
      <c r="AF4" t="n">
        <v>17</v>
      </c>
      <c r="AG4" t="n">
        <v>9</v>
      </c>
      <c r="AH4" t="inlineStr"/>
      <c r="AI4" t="n">
        <v>4</v>
      </c>
      <c r="AJ4" t="inlineStr">
        <is>
          <t>1156642</t>
        </is>
      </c>
      <c r="AK4" t="inlineStr">
        <is>
          <t>ok_openpagerank</t>
        </is>
      </c>
      <c r="AL4" t="b">
        <v>1</v>
      </c>
      <c r="AM4" t="b">
        <v>1</v>
      </c>
      <c r="AN4" t="b">
        <v>1</v>
      </c>
      <c r="AO4" t="b">
        <v>1</v>
      </c>
      <c r="AP4" t="b">
        <v>1</v>
      </c>
      <c r="AQ4" t="inlineStr">
        <is>
          <t>selector:privacy</t>
        </is>
      </c>
      <c r="AR4" t="b">
        <v>0</v>
      </c>
      <c r="AS4" t="b">
        <v>0</v>
      </c>
      <c r="AT4" t="inlineStr">
        <is>
          <t>[]</t>
        </is>
      </c>
      <c r="AU4" t="inlineStr">
        <is>
          <t>[]</t>
        </is>
      </c>
      <c r="AV4" t="inlineStr">
        <is>
          <t>[1]</t>
        </is>
      </c>
      <c r="AW4" t="inlineStr">
        <is>
          <t>[]</t>
        </is>
      </c>
      <c r="AX4" t="inlineStr">
        <is>
          <t>[]</t>
        </is>
      </c>
    </row>
    <row r="5">
      <c r="A5" t="inlineStr">
        <is>
          <t>https://www.lego.com/da-dk</t>
        </is>
      </c>
      <c r="B5" t="inlineStr"/>
      <c r="C5" t="n">
        <v>0</v>
      </c>
      <c r="D5" t="inlineStr">
        <is>
          <t>[]</t>
        </is>
      </c>
      <c r="E5" t="inlineStr">
        <is>
          <t>Den officielle hjemmeside for det kendte byggelegetøj med links til produkter, spil, videoer, LEGO® butik, LEGO historie, fankreationer og vores</t>
        </is>
      </c>
      <c r="F5" t="n">
        <v>144</v>
      </c>
      <c r="G5" t="inlineStr">
        <is>
          <t>Startside | Officiel LEGO® Shop DK</t>
        </is>
      </c>
      <c r="H5" t="n">
        <v>34</v>
      </c>
      <c r="I5" t="n">
        <v>2482</v>
      </c>
      <c r="J5" t="inlineStr">
        <is>
          <t>https://www.lego.com/da-dk</t>
        </is>
      </c>
      <c r="K5" t="inlineStr"/>
      <c r="L5" t="b">
        <v>1</v>
      </c>
      <c r="M5" t="n">
        <v>140</v>
      </c>
      <c r="N5" t="n">
        <v>72</v>
      </c>
      <c r="O5" t="n">
        <v>51</v>
      </c>
      <c r="P5" t="n">
        <v>0</v>
      </c>
      <c r="Q5" t="b">
        <v>1</v>
      </c>
      <c r="R5" t="inlineStr"/>
      <c r="S5" t="b">
        <v>0</v>
      </c>
      <c r="T5" t="b">
        <v>1</v>
      </c>
      <c r="U5" t="inlineStr">
        <is>
          <t>['https://www.lego.com/aboutus/sitemap.xml', 'https://www.lego.com/legal/sitemap.xml', 'https://www.lego.com/local-news/sitemap.xml', 'https://www.lego.com/service/sitemapindex.xml', 'https://www.lego.com/sitemap.xml', 'https://www.lego.com/sustainability/sitemap.xml']</t>
        </is>
      </c>
      <c r="V5" t="n">
        <v>10</v>
      </c>
      <c r="W5" t="n">
        <v>616</v>
      </c>
      <c r="X5" t="n">
        <v>0</v>
      </c>
      <c r="Y5" t="n">
        <v>0</v>
      </c>
      <c r="Z5" t="n">
        <v>921.5018803678015</v>
      </c>
      <c r="AA5" t="n">
        <v>0.000368623945243059</v>
      </c>
      <c r="AB5" t="n">
        <v>2606.5</v>
      </c>
      <c r="AC5" t="n">
        <v>59</v>
      </c>
      <c r="AD5" t="b">
        <v>0</v>
      </c>
      <c r="AE5" t="inlineStr">
        <is>
          <t>ok_desktop</t>
        </is>
      </c>
      <c r="AF5" t="n">
        <v>0</v>
      </c>
      <c r="AG5" t="n">
        <v>41</v>
      </c>
      <c r="AH5" t="inlineStr"/>
      <c r="AI5" t="n">
        <v>6</v>
      </c>
      <c r="AJ5" t="inlineStr">
        <is>
          <t>1819</t>
        </is>
      </c>
      <c r="AK5" t="inlineStr">
        <is>
          <t>ok_openpagerank</t>
        </is>
      </c>
      <c r="AL5" t="b">
        <v>0</v>
      </c>
      <c r="AM5" t="b">
        <v>0</v>
      </c>
      <c r="AN5" t="b">
        <v>0</v>
      </c>
      <c r="AO5" t="b">
        <v>0</v>
      </c>
      <c r="AP5" t="b">
        <v>1</v>
      </c>
      <c r="AQ5" t="inlineStr">
        <is>
          <t>selector:cookie</t>
        </is>
      </c>
      <c r="AR5" t="b">
        <v>0</v>
      </c>
      <c r="AS5" t="b">
        <v>0</v>
      </c>
      <c r="AT5" t="inlineStr">
        <is>
          <t>[]</t>
        </is>
      </c>
      <c r="AU5" t="inlineStr">
        <is>
          <t>[]</t>
        </is>
      </c>
      <c r="AV5" t="inlineStr">
        <is>
          <t>[1]</t>
        </is>
      </c>
      <c r="AW5" t="inlineStr">
        <is>
          <t>[]</t>
        </is>
      </c>
      <c r="AX5" t="inlineStr">
        <is>
          <t>['https://m.youtube.com/user/LEGO', 'https://twitter.com/LEGO_Group', 'https://www.facebook.com/LEGODenmark/', 'https://www.instagram.com/lego']</t>
        </is>
      </c>
    </row>
    <row r="6">
      <c r="A6" t="inlineStr">
        <is>
          <t>https://www.vexto.dk/</t>
        </is>
      </c>
      <c r="B6" t="inlineStr">
        <is>
          <t>Digital markedsføring der skaber vækst</t>
        </is>
      </c>
      <c r="C6" t="n">
        <v>3</v>
      </c>
      <c r="D6" t="inlineStr">
        <is>
          <t>['Digital markedsføring der skaber vækst', 'Vores kunders resultater,er vores resultater', '360˚ digital marketing bureau']</t>
        </is>
      </c>
      <c r="E6" t="inlineStr">
        <is>
          <t>Vil du vækste online? Vexto er din digitale partner i SEO, Google Ads og performance marketing. Kontakt os og skab målbare resultater.</t>
        </is>
      </c>
      <c r="F6" t="n">
        <v>134</v>
      </c>
      <c r="G6" t="inlineStr">
        <is>
          <t>Vexto.dk – Din digitale vækstpartner</t>
        </is>
      </c>
      <c r="H6" t="n">
        <v>36</v>
      </c>
      <c r="I6" t="n">
        <v>778</v>
      </c>
      <c r="J6" t="inlineStr">
        <is>
          <t>https://www.vexto.dk/</t>
        </is>
      </c>
      <c r="K6" t="inlineStr"/>
      <c r="L6" t="b">
        <v>1</v>
      </c>
      <c r="M6" t="n">
        <v>10</v>
      </c>
      <c r="N6" t="n">
        <v>5</v>
      </c>
      <c r="O6" t="n">
        <v>50</v>
      </c>
      <c r="P6" t="n">
        <v>215</v>
      </c>
      <c r="Q6" t="b">
        <v>1</v>
      </c>
      <c r="R6" t="n">
        <v>200</v>
      </c>
      <c r="S6" t="b">
        <v>1</v>
      </c>
      <c r="T6" t="b">
        <v>1</v>
      </c>
      <c r="U6" t="inlineStr">
        <is>
          <t>['https://www.vexto.dk/sitemap_index.xml']</t>
        </is>
      </c>
      <c r="V6" t="n">
        <v>10</v>
      </c>
      <c r="W6" t="n">
        <v>28</v>
      </c>
      <c r="X6" t="n">
        <v>0</v>
      </c>
      <c r="Y6" t="n">
        <v>0</v>
      </c>
      <c r="Z6" t="n">
        <v>3386.711321053911</v>
      </c>
      <c r="AA6" t="n">
        <v>0.001191745641328137</v>
      </c>
      <c r="AB6" t="n">
        <v>61.5</v>
      </c>
      <c r="AC6" t="n">
        <v>85</v>
      </c>
      <c r="AD6" t="b">
        <v>0</v>
      </c>
      <c r="AE6" t="inlineStr">
        <is>
          <t>ok_mobile</t>
        </is>
      </c>
      <c r="AF6" t="n">
        <v>428</v>
      </c>
      <c r="AG6" t="n">
        <v>22</v>
      </c>
      <c r="AH6" t="inlineStr"/>
      <c r="AI6" t="n">
        <v>0</v>
      </c>
      <c r="AJ6" t="inlineStr"/>
      <c r="AK6" t="inlineStr">
        <is>
          <t>ok_openpagerank</t>
        </is>
      </c>
      <c r="AL6" t="b">
        <v>0</v>
      </c>
      <c r="AM6" t="b">
        <v>0</v>
      </c>
      <c r="AN6" t="b">
        <v>0</v>
      </c>
      <c r="AO6" t="b">
        <v>0</v>
      </c>
      <c r="AP6" t="b">
        <v>1</v>
      </c>
      <c r="AQ6" t="inlineStr">
        <is>
          <t>selector:privacy</t>
        </is>
      </c>
      <c r="AR6" t="b">
        <v>0</v>
      </c>
      <c r="AS6" t="b">
        <v>0</v>
      </c>
      <c r="AT6" t="inlineStr">
        <is>
          <t>['info@vexto.dk']</t>
        </is>
      </c>
      <c r="AU6" t="inlineStr">
        <is>
          <t>['45', '58']</t>
        </is>
      </c>
      <c r="AV6" t="inlineStr">
        <is>
          <t>[2, 3]</t>
        </is>
      </c>
      <c r="AW6" t="inlineStr">
        <is>
          <t>[]</t>
        </is>
      </c>
      <c r="AX6" t="inlineStr">
        <is>
          <t>['https://www.facebook.com/profile.php?id=61575765929567']</t>
        </is>
      </c>
    </row>
    <row r="7">
      <c r="A7" t="inlineStr">
        <is>
          <t>https://www.zalando.dk</t>
        </is>
      </c>
      <c r="B7" t="inlineStr"/>
      <c r="C7" t="n">
        <v>0</v>
      </c>
      <c r="D7" t="inlineStr">
        <is>
          <t>[]</t>
        </is>
      </c>
      <c r="E7" t="inlineStr"/>
      <c r="F7" t="n">
        <v>0</v>
      </c>
      <c r="G7" t="inlineStr">
        <is>
          <t>Zalando</t>
        </is>
      </c>
      <c r="H7" t="n">
        <v>7</v>
      </c>
      <c r="I7" t="n">
        <v>40</v>
      </c>
      <c r="J7" t="inlineStr"/>
      <c r="K7" t="inlineStr">
        <is>
          <t>No canonical tag found</t>
        </is>
      </c>
      <c r="L7" t="b">
        <v>0</v>
      </c>
      <c r="M7" t="n">
        <v>0</v>
      </c>
      <c r="N7" t="n">
        <v>0</v>
      </c>
      <c r="O7" t="n">
        <v>100</v>
      </c>
      <c r="P7" t="n">
        <v>0</v>
      </c>
      <c r="Q7" t="b">
        <v>1</v>
      </c>
      <c r="R7" t="n">
        <v>503</v>
      </c>
      <c r="S7" t="b">
        <v>0</v>
      </c>
      <c r="T7" t="b">
        <v>0</v>
      </c>
      <c r="U7" t="inlineStr">
        <is>
          <t>[]</t>
        </is>
      </c>
      <c r="V7" t="n">
        <v>1</v>
      </c>
      <c r="W7" t="n">
        <v>0</v>
      </c>
      <c r="X7" t="n">
        <v>0</v>
      </c>
      <c r="Y7" t="n">
        <v>0</v>
      </c>
      <c r="Z7" t="n">
        <v>6162.501387404527</v>
      </c>
      <c r="AA7" t="n">
        <v>0.1824903407354476</v>
      </c>
      <c r="AB7" t="n">
        <v>295</v>
      </c>
      <c r="AC7" t="n">
        <v>54</v>
      </c>
      <c r="AD7" t="b">
        <v>0</v>
      </c>
      <c r="AE7" t="inlineStr">
        <is>
          <t>ok_mobile</t>
        </is>
      </c>
      <c r="AF7" t="n">
        <v>128</v>
      </c>
      <c r="AG7" t="n">
        <v>12</v>
      </c>
      <c r="AH7" t="inlineStr"/>
      <c r="AI7" t="n">
        <v>4</v>
      </c>
      <c r="AJ7" t="inlineStr">
        <is>
          <t>206081</t>
        </is>
      </c>
      <c r="AK7" t="inlineStr">
        <is>
          <t>ok_openpagerank</t>
        </is>
      </c>
      <c r="AL7" t="b">
        <v>0</v>
      </c>
      <c r="AM7" t="b">
        <v>0</v>
      </c>
      <c r="AN7" t="b">
        <v>0</v>
      </c>
      <c r="AO7" t="b">
        <v>0</v>
      </c>
      <c r="AP7" t="b">
        <v>1</v>
      </c>
      <c r="AQ7" t="inlineStr">
        <is>
          <t>selector:cmp</t>
        </is>
      </c>
      <c r="AR7" t="b">
        <v>0</v>
      </c>
      <c r="AS7" t="b">
        <v>0</v>
      </c>
      <c r="AT7" t="inlineStr">
        <is>
          <t>[]</t>
        </is>
      </c>
      <c r="AU7" t="inlineStr">
        <is>
          <t>[]</t>
        </is>
      </c>
      <c r="AV7" t="inlineStr">
        <is>
          <t>[]</t>
        </is>
      </c>
      <c r="AW7" t="inlineStr">
        <is>
          <t>[]</t>
        </is>
      </c>
      <c r="AX7" t="inlineStr">
        <is>
          <t>[]</t>
        </is>
      </c>
    </row>
    <row r="8">
      <c r="A8" t="inlineStr">
        <is>
          <t>https://www.apple.com/dk/</t>
        </is>
      </c>
      <c r="B8" t="inlineStr">
        <is>
          <t>Apple</t>
        </is>
      </c>
      <c r="C8" t="n">
        <v>1</v>
      </c>
      <c r="D8" t="inlineStr">
        <is>
          <t>['Apple']</t>
        </is>
      </c>
      <c r="E8" t="inlineStr">
        <is>
          <t>Dyk ned i Apples innovative verden. Køb iPhone, iPad, Apple Watch, Mac og Apple TV. Se nærmere på tilbehør, underholdning og ekspert-support.</t>
        </is>
      </c>
      <c r="F8" t="n">
        <v>141</v>
      </c>
      <c r="G8" t="inlineStr">
        <is>
          <t>Apple (Danmark)</t>
        </is>
      </c>
      <c r="H8" t="n">
        <v>15</v>
      </c>
      <c r="I8" t="n">
        <v>533</v>
      </c>
      <c r="J8" t="inlineStr">
        <is>
          <t>https://www.apple.com/dk/</t>
        </is>
      </c>
      <c r="K8" t="inlineStr"/>
      <c r="L8" t="b">
        <v>1</v>
      </c>
      <c r="M8" t="n">
        <v>10</v>
      </c>
      <c r="N8" t="n">
        <v>8</v>
      </c>
      <c r="O8" t="n">
        <v>80</v>
      </c>
      <c r="P8" t="n">
        <v>180</v>
      </c>
      <c r="Q8" t="b">
        <v>1</v>
      </c>
      <c r="R8" t="n">
        <v>200</v>
      </c>
      <c r="S8" t="b">
        <v>1</v>
      </c>
      <c r="T8" t="b">
        <v>1</v>
      </c>
      <c r="U8" t="inlineStr">
        <is>
          <t>['https://www.apple.com/autopush/sitemap/sitemap-index.xml', 'https://www.apple.com/newsroom/sitemap.xml', 'https://www.apple.com/retail/sitemap/sitemap.xml', 'https://www.apple.com/shop/sitemap.xml', 'https://www.apple.com/today/sitemap-index.xml']</t>
        </is>
      </c>
      <c r="V8" t="n">
        <v>10</v>
      </c>
      <c r="W8" t="n">
        <v>392</v>
      </c>
      <c r="X8" t="n">
        <v>0</v>
      </c>
      <c r="Y8" t="n">
        <v>0</v>
      </c>
      <c r="Z8" t="n">
        <v>16951.15830825787</v>
      </c>
      <c r="AA8" t="n">
        <v>0.002682008214246803</v>
      </c>
      <c r="AB8" t="n">
        <v>1.5</v>
      </c>
      <c r="AC8" t="n">
        <v>56</v>
      </c>
      <c r="AD8" t="b">
        <v>1</v>
      </c>
      <c r="AE8" t="inlineStr">
        <is>
          <t>ok_mobile</t>
        </is>
      </c>
      <c r="AF8" t="n">
        <v>586</v>
      </c>
      <c r="AG8" t="n">
        <v>12</v>
      </c>
      <c r="AH8" t="inlineStr"/>
      <c r="AI8" t="n">
        <v>7</v>
      </c>
      <c r="AJ8" t="inlineStr">
        <is>
          <t>77</t>
        </is>
      </c>
      <c r="AK8" t="inlineStr">
        <is>
          <t>ok_openpagerank</t>
        </is>
      </c>
      <c r="AL8" t="b">
        <v>1</v>
      </c>
      <c r="AM8" t="b">
        <v>1</v>
      </c>
      <c r="AN8" t="b">
        <v>1</v>
      </c>
      <c r="AO8" t="b">
        <v>1</v>
      </c>
      <c r="AP8" t="b">
        <v>1</v>
      </c>
      <c r="AQ8" t="inlineStr">
        <is>
          <t>text:cookie</t>
        </is>
      </c>
      <c r="AR8" t="b">
        <v>0</v>
      </c>
      <c r="AS8" t="b">
        <v>0</v>
      </c>
      <c r="AT8" t="inlineStr">
        <is>
          <t>[]</t>
        </is>
      </c>
      <c r="AU8" t="inlineStr">
        <is>
          <t>['08']</t>
        </is>
      </c>
      <c r="AV8" t="inlineStr">
        <is>
          <t>[1]</t>
        </is>
      </c>
      <c r="AW8" t="inlineStr">
        <is>
          <t>[]</t>
        </is>
      </c>
      <c r="AX8" t="inlineStr">
        <is>
          <t>[]</t>
        </is>
      </c>
    </row>
    <row r="9">
      <c r="A9" t="inlineStr">
        <is>
          <t>http://httpforever.com/</t>
        </is>
      </c>
      <c r="B9" t="inlineStr"/>
      <c r="C9" t="n">
        <v>0</v>
      </c>
      <c r="D9" t="inlineStr">
        <is>
          <t>[]</t>
        </is>
      </c>
      <c r="E9" t="inlineStr">
        <is>
          <t>A site that will always be available over HTTP!</t>
        </is>
      </c>
      <c r="F9" t="n">
        <v>47</v>
      </c>
      <c r="G9" t="inlineStr">
        <is>
          <t>HTTP Forever</t>
        </is>
      </c>
      <c r="H9" t="n">
        <v>12</v>
      </c>
      <c r="I9" t="n">
        <v>217</v>
      </c>
      <c r="J9" t="inlineStr"/>
      <c r="K9" t="inlineStr">
        <is>
          <t>No canonical tag found</t>
        </is>
      </c>
      <c r="L9" t="b">
        <v>0</v>
      </c>
      <c r="M9" t="n">
        <v>0</v>
      </c>
      <c r="N9" t="n">
        <v>0</v>
      </c>
      <c r="O9" t="n">
        <v>100</v>
      </c>
      <c r="P9" t="n">
        <v>0</v>
      </c>
      <c r="Q9" t="b">
        <v>0</v>
      </c>
      <c r="R9" t="n">
        <v>200</v>
      </c>
      <c r="S9" t="b">
        <v>0</v>
      </c>
      <c r="T9" t="b">
        <v>0</v>
      </c>
      <c r="U9" t="inlineStr">
        <is>
          <t>[]</t>
        </is>
      </c>
      <c r="V9" t="n">
        <v>2</v>
      </c>
      <c r="W9" t="n">
        <v>12</v>
      </c>
      <c r="X9" t="n">
        <v>0</v>
      </c>
      <c r="Y9" t="n">
        <v>0</v>
      </c>
      <c r="Z9" t="n">
        <v>1530.389610188778</v>
      </c>
      <c r="AA9" t="n">
        <v>1.337720136662373</v>
      </c>
      <c r="AB9" t="n">
        <v>0</v>
      </c>
      <c r="AC9" t="n">
        <v>75</v>
      </c>
      <c r="AD9" t="b">
        <v>1</v>
      </c>
      <c r="AE9" t="inlineStr">
        <is>
          <t>ok_mobile</t>
        </is>
      </c>
      <c r="AF9" t="n">
        <v>42</v>
      </c>
      <c r="AG9" t="n">
        <v>4</v>
      </c>
      <c r="AH9" t="inlineStr"/>
      <c r="AI9" t="n">
        <v>4</v>
      </c>
      <c r="AJ9" t="inlineStr">
        <is>
          <t>1888839</t>
        </is>
      </c>
      <c r="AK9" t="inlineStr">
        <is>
          <t>ok_openpagerank</t>
        </is>
      </c>
      <c r="AL9" t="b">
        <v>0</v>
      </c>
      <c r="AM9" t="b">
        <v>1</v>
      </c>
      <c r="AN9" t="b">
        <v>1</v>
      </c>
      <c r="AO9" t="b">
        <v>0</v>
      </c>
      <c r="AP9" t="b">
        <v>1</v>
      </c>
      <c r="AQ9" t="inlineStr">
        <is>
          <t>text:accept</t>
        </is>
      </c>
      <c r="AR9" t="b">
        <v>0</v>
      </c>
      <c r="AS9" t="b">
        <v>0</v>
      </c>
      <c r="AT9" t="inlineStr">
        <is>
          <t>[]</t>
        </is>
      </c>
      <c r="AU9" t="inlineStr">
        <is>
          <t>[]</t>
        </is>
      </c>
      <c r="AV9" t="inlineStr">
        <is>
          <t>[]</t>
        </is>
      </c>
      <c r="AW9" t="inlineStr">
        <is>
          <t>[]</t>
        </is>
      </c>
      <c r="AX9" t="inlineStr">
        <is>
          <t>['https://twitter.com/Scott_Helme', 'https://www.facebook.com/scott.helme', 'https://www.linkedin.com/in/scotthelme/', 'https://www.youtube.com/user/ScottHelme']</t>
        </is>
      </c>
    </row>
    <row r="10">
      <c r="A10" t="inlineStr">
        <is>
          <t>https://www.spacejam.com/1996/</t>
        </is>
      </c>
      <c r="B10" t="inlineStr"/>
      <c r="C10" t="n">
        <v>0</v>
      </c>
      <c r="D10" t="inlineStr">
        <is>
          <t>[]</t>
        </is>
      </c>
      <c r="E10" t="inlineStr"/>
      <c r="F10" t="n">
        <v>0</v>
      </c>
      <c r="G10" t="inlineStr">
        <is>
          <t>Space Jam</t>
        </is>
      </c>
      <c r="H10" t="n">
        <v>9</v>
      </c>
      <c r="I10" t="n">
        <v>22</v>
      </c>
      <c r="J10" t="inlineStr"/>
      <c r="K10" t="inlineStr">
        <is>
          <t>No canonical tag found</t>
        </is>
      </c>
      <c r="L10" t="b">
        <v>0</v>
      </c>
      <c r="M10" t="n">
        <v>12</v>
      </c>
      <c r="N10" t="n">
        <v>12</v>
      </c>
      <c r="O10" t="n">
        <v>100</v>
      </c>
      <c r="P10" t="n">
        <v>4</v>
      </c>
      <c r="Q10" t="b">
        <v>1</v>
      </c>
      <c r="R10" t="n">
        <v>200</v>
      </c>
      <c r="S10" t="b">
        <v>0</v>
      </c>
      <c r="T10" t="b">
        <v>0</v>
      </c>
      <c r="U10" t="inlineStr">
        <is>
          <t>[]</t>
        </is>
      </c>
      <c r="V10" t="n">
        <v>10</v>
      </c>
      <c r="W10" t="n">
        <v>57</v>
      </c>
      <c r="X10" t="n">
        <v>0</v>
      </c>
      <c r="Y10" t="n">
        <v>0</v>
      </c>
      <c r="Z10" t="n">
        <v>3340.048306993292</v>
      </c>
      <c r="AA10" t="n">
        <v>0</v>
      </c>
      <c r="AB10" t="n">
        <v>58</v>
      </c>
      <c r="AC10" t="n">
        <v>92</v>
      </c>
      <c r="AD10" t="b">
        <v>0</v>
      </c>
      <c r="AE10" t="inlineStr">
        <is>
          <t>ok_mobile</t>
        </is>
      </c>
      <c r="AF10" t="n">
        <v>4</v>
      </c>
      <c r="AG10" t="n">
        <v>2</v>
      </c>
      <c r="AH10" t="inlineStr"/>
      <c r="AI10" t="n">
        <v>4</v>
      </c>
      <c r="AJ10" t="inlineStr">
        <is>
          <t>249598</t>
        </is>
      </c>
      <c r="AK10" t="inlineStr">
        <is>
          <t>ok_openpagerank</t>
        </is>
      </c>
      <c r="AL10" t="b">
        <v>1</v>
      </c>
      <c r="AM10" t="b">
        <v>0</v>
      </c>
      <c r="AN10" t="b">
        <v>0</v>
      </c>
      <c r="AO10" t="b">
        <v>0</v>
      </c>
      <c r="AP10" t="b">
        <v>0</v>
      </c>
      <c r="AQ10" t="inlineStr">
        <is>
          <t>none</t>
        </is>
      </c>
      <c r="AR10" t="b">
        <v>1</v>
      </c>
      <c r="AS10" t="b">
        <v>0</v>
      </c>
      <c r="AT10" t="inlineStr">
        <is>
          <t>[]</t>
        </is>
      </c>
      <c r="AU10" t="inlineStr">
        <is>
          <t>[]</t>
        </is>
      </c>
      <c r="AV10" t="inlineStr">
        <is>
          <t>[]</t>
        </is>
      </c>
      <c r="AW10" t="inlineStr">
        <is>
          <t>[]</t>
        </is>
      </c>
      <c r="AX10" t="inlineStr">
        <is>
          <t>[]</t>
        </is>
      </c>
    </row>
    <row r="11">
      <c r="A11" t="inlineStr">
        <is>
          <t>https://www.aarstiderne.com</t>
        </is>
      </c>
      <c r="B11" t="inlineStr">
        <is>
          <t>Sol &amp; Sommer</t>
        </is>
      </c>
      <c r="C11" t="n">
        <v>2</v>
      </c>
      <c r="D11" t="inlineStr">
        <is>
          <t>['Sol &amp; Sommer', 'Har vi glemt at smage...?']</t>
        </is>
      </c>
      <c r="E11" t="inlineStr">
        <is>
          <t>Aarstiderne er 100% økologisk og har et stort udvalg af måltidskasser samt frugtkasser, grønt, og dagligvarer.</t>
        </is>
      </c>
      <c r="F11" t="n">
        <v>110</v>
      </c>
      <c r="G11" t="inlineStr">
        <is>
          <t>Økologiske måltidskasser, frugt, grønt og dagligvarer.</t>
        </is>
      </c>
      <c r="H11" t="n">
        <v>54</v>
      </c>
      <c r="I11" t="n">
        <v>963</v>
      </c>
      <c r="J11" t="inlineStr"/>
      <c r="K11" t="inlineStr">
        <is>
          <t>No canonical tag found</t>
        </is>
      </c>
      <c r="L11" t="b">
        <v>1</v>
      </c>
      <c r="M11" t="n">
        <v>20</v>
      </c>
      <c r="N11" t="n">
        <v>6</v>
      </c>
      <c r="O11" t="n">
        <v>30</v>
      </c>
      <c r="P11" t="n">
        <v>29</v>
      </c>
      <c r="Q11" t="b">
        <v>1</v>
      </c>
      <c r="R11" t="n">
        <v>200</v>
      </c>
      <c r="S11" t="b">
        <v>1</v>
      </c>
      <c r="T11" t="b">
        <v>0</v>
      </c>
      <c r="U11" t="inlineStr">
        <is>
          <t>[]</t>
        </is>
      </c>
      <c r="V11" t="n">
        <v>10</v>
      </c>
      <c r="W11" t="n">
        <v>268</v>
      </c>
      <c r="X11" t="n">
        <v>0</v>
      </c>
      <c r="Y11" t="n">
        <v>0</v>
      </c>
      <c r="Z11" t="n">
        <v>1043.136297410032</v>
      </c>
      <c r="AA11" t="n">
        <v>0.02741134279840255</v>
      </c>
      <c r="AB11" t="n">
        <v>28</v>
      </c>
      <c r="AC11" t="n">
        <v>94</v>
      </c>
      <c r="AD11" t="b">
        <v>0</v>
      </c>
      <c r="AE11" t="inlineStr">
        <is>
          <t>ok_desktop</t>
        </is>
      </c>
      <c r="AF11" t="n">
        <v>502</v>
      </c>
      <c r="AG11" t="n">
        <v>16</v>
      </c>
      <c r="AH11" t="inlineStr"/>
      <c r="AI11" t="n">
        <v>3</v>
      </c>
      <c r="AJ11" t="inlineStr">
        <is>
          <t>3263741</t>
        </is>
      </c>
      <c r="AK11" t="inlineStr">
        <is>
          <t>ok_openpagerank</t>
        </is>
      </c>
      <c r="AL11" t="b">
        <v>0</v>
      </c>
      <c r="AM11" t="b">
        <v>0</v>
      </c>
      <c r="AN11" t="b">
        <v>0</v>
      </c>
      <c r="AO11" t="b">
        <v>1</v>
      </c>
      <c r="AP11" t="b">
        <v>1</v>
      </c>
      <c r="AQ11" t="inlineStr">
        <is>
          <t>selector:cookie</t>
        </is>
      </c>
      <c r="AR11" t="b">
        <v>0</v>
      </c>
      <c r="AS11" t="b">
        <v>0</v>
      </c>
      <c r="AT11" t="inlineStr">
        <is>
          <t>['engros@aarstiderne.com', 'erhverv@aarstiderne.com', 'hej@aarstiderne.com']</t>
        </is>
      </c>
      <c r="AU11" t="inlineStr">
        <is>
          <t>['00', '29']</t>
        </is>
      </c>
      <c r="AV11" t="inlineStr">
        <is>
          <t>[1, 4, 2, 0]</t>
        </is>
      </c>
      <c r="AW11" t="inlineStr">
        <is>
          <t>[]</t>
        </is>
      </c>
      <c r="AX11" t="inlineStr">
        <is>
          <t>['https://www.facebook.com/aarstiderne', 'https://www.instagram.com/aarstiderne/']</t>
        </is>
      </c>
    </row>
    <row r="12">
      <c r="A12" t="inlineStr">
        <is>
          <t>https://www.proshop.dk</t>
        </is>
      </c>
      <c r="B12" t="inlineStr"/>
      <c r="C12" t="n">
        <v>0</v>
      </c>
      <c r="D12" t="inlineStr">
        <is>
          <t>[]</t>
        </is>
      </c>
      <c r="E12" t="inlineStr">
        <is>
          <t>Stort udvalg, billige priser og hurtig levering – Hos Proshop finder du altid de mest aktuelle produkter til de bedste priser og vi pakker ALLE ugens dage.</t>
        </is>
      </c>
      <c r="F12" t="n">
        <v>155</v>
      </c>
      <c r="G12" t="inlineStr">
        <is>
          <t>Proshop - Computer, iPad, Notebooks, Smartphones - Stort udvalg</t>
        </is>
      </c>
      <c r="H12" t="n">
        <v>63</v>
      </c>
      <c r="I12" t="n">
        <v>911</v>
      </c>
      <c r="J12" t="inlineStr">
        <is>
          <t>https://www.proshop.dk/</t>
        </is>
      </c>
      <c r="K12" t="inlineStr"/>
      <c r="L12" t="b">
        <v>0</v>
      </c>
      <c r="M12" t="n">
        <v>24</v>
      </c>
      <c r="N12" t="n">
        <v>20</v>
      </c>
      <c r="O12" t="n">
        <v>83</v>
      </c>
      <c r="P12" t="n">
        <v>1</v>
      </c>
      <c r="Q12" t="b">
        <v>1</v>
      </c>
      <c r="R12" t="n">
        <v>403</v>
      </c>
      <c r="S12" t="b">
        <v>0</v>
      </c>
      <c r="T12" t="b">
        <v>1</v>
      </c>
      <c r="U12" t="inlineStr">
        <is>
          <t>['https://www.proshop.dk/sitemap.xml&lt;/pre&gt;&lt;/body&gt;&lt;/html&gt;']</t>
        </is>
      </c>
      <c r="V12" t="n">
        <v>10</v>
      </c>
      <c r="W12" t="n">
        <v>368</v>
      </c>
      <c r="X12" t="n">
        <v>0</v>
      </c>
      <c r="Y12" t="n">
        <v>0</v>
      </c>
      <c r="Z12" t="n">
        <v>5938.941701264283</v>
      </c>
      <c r="AA12" t="n">
        <v>0</v>
      </c>
      <c r="AB12" t="n">
        <v>79.5</v>
      </c>
      <c r="AC12" t="n">
        <v>74</v>
      </c>
      <c r="AD12" t="b">
        <v>0</v>
      </c>
      <c r="AE12" t="inlineStr">
        <is>
          <t>ok_mobile</t>
        </is>
      </c>
      <c r="AF12" t="n">
        <v>44</v>
      </c>
      <c r="AG12" t="n">
        <v>11</v>
      </c>
      <c r="AH12" t="inlineStr"/>
      <c r="AI12" t="n">
        <v>4</v>
      </c>
      <c r="AJ12" t="inlineStr">
        <is>
          <t>1427641</t>
        </is>
      </c>
      <c r="AK12" t="inlineStr">
        <is>
          <t>ok_openpagerank</t>
        </is>
      </c>
      <c r="AL12" t="b">
        <v>0</v>
      </c>
      <c r="AM12" t="b">
        <v>0</v>
      </c>
      <c r="AN12" t="b">
        <v>0</v>
      </c>
      <c r="AO12" t="b">
        <v>1</v>
      </c>
      <c r="AP12" t="b">
        <v>1</v>
      </c>
      <c r="AQ12" t="inlineStr">
        <is>
          <t>selector:cookie</t>
        </is>
      </c>
      <c r="AR12" t="b">
        <v>0</v>
      </c>
      <c r="AS12" t="b">
        <v>0</v>
      </c>
      <c r="AT12" t="inlineStr">
        <is>
          <t>['support@proshop.dk']</t>
        </is>
      </c>
      <c r="AU12" t="inlineStr">
        <is>
          <t>['62']</t>
        </is>
      </c>
      <c r="AV12" t="inlineStr">
        <is>
          <t>[1, 0, 1]</t>
        </is>
      </c>
      <c r="AW12" t="inlineStr">
        <is>
          <t>['certifikat', 'emaerket']</t>
        </is>
      </c>
      <c r="AX12" t="inlineStr">
        <is>
          <t>['https://www.facebook.com/proshop.dk/', 'https://www.instagram.com/proshop.dk/', 'https://www.linkedin.com/company/proshop-aps/', 'https://www.tiktok.com/@proshop.dk', 'https://www.youtube.com/c/ProshopDk']</t>
        </is>
      </c>
    </row>
    <row r="13">
      <c r="A13" t="inlineStr">
        <is>
          <t>https://www.borger.dk</t>
        </is>
      </c>
      <c r="B13" t="inlineStr">
        <is>
          <t>Din digitale indgang til det offentlige</t>
        </is>
      </c>
      <c r="C13" t="n">
        <v>1</v>
      </c>
      <c r="D13" t="inlineStr">
        <is>
          <t>['Din digitale indgang til det offentlige']</t>
        </is>
      </c>
      <c r="E13" t="inlineStr">
        <is>
          <t>På borger.dk finder du offentlig selvbetjening, Post, NemSMS og Mit Overblik. Du kan se mere personlige oplysninger, hvis du logger på borger.dk med dit MitID.</t>
        </is>
      </c>
      <c r="F13" t="n">
        <v>159</v>
      </c>
      <c r="G13" t="inlineStr">
        <is>
          <t>borger.dk - din indgang til det offentlige</t>
        </is>
      </c>
      <c r="H13" t="n">
        <v>42</v>
      </c>
      <c r="I13" t="n">
        <v>544</v>
      </c>
      <c r="J13" t="inlineStr">
        <is>
          <t>https://www.borger.dk/</t>
        </is>
      </c>
      <c r="K13" t="inlineStr"/>
      <c r="L13" t="b">
        <v>0</v>
      </c>
      <c r="M13" t="n">
        <v>59</v>
      </c>
      <c r="N13" t="n">
        <v>5</v>
      </c>
      <c r="O13" t="n">
        <v>8</v>
      </c>
      <c r="P13" t="n">
        <v>38</v>
      </c>
      <c r="Q13" t="b">
        <v>1</v>
      </c>
      <c r="R13" t="n">
        <v>200</v>
      </c>
      <c r="S13" t="b">
        <v>1</v>
      </c>
      <c r="T13" t="b">
        <v>1</v>
      </c>
      <c r="U13" t="inlineStr">
        <is>
          <t>['https://www.borger.dk/sitemap.xml', 'https://www.borger.dk/sitemap.xml.gz', 'https://www.borger.dk/wp-sitemap.xml']</t>
        </is>
      </c>
      <c r="V13" t="n">
        <v>10</v>
      </c>
      <c r="W13" t="n">
        <v>228</v>
      </c>
      <c r="X13" t="n">
        <v>0</v>
      </c>
      <c r="Y13" t="n">
        <v>0</v>
      </c>
      <c r="Z13" t="n">
        <v>4244.182375</v>
      </c>
      <c r="AA13" t="n">
        <v>0.01400402047881193</v>
      </c>
      <c r="AB13" t="n">
        <v>49</v>
      </c>
      <c r="AC13" t="n">
        <v>77</v>
      </c>
      <c r="AD13" t="b">
        <v>0</v>
      </c>
      <c r="AE13" t="inlineStr">
        <is>
          <t>ok_mobile</t>
        </is>
      </c>
      <c r="AF13" t="n">
        <v>217</v>
      </c>
      <c r="AG13" t="n">
        <v>7</v>
      </c>
      <c r="AH13" t="inlineStr"/>
      <c r="AI13" t="n">
        <v>5</v>
      </c>
      <c r="AJ13" t="inlineStr">
        <is>
          <t>16077</t>
        </is>
      </c>
      <c r="AK13" t="inlineStr">
        <is>
          <t>ok_openpagerank</t>
        </is>
      </c>
      <c r="AL13" t="b">
        <v>1</v>
      </c>
      <c r="AM13" t="b">
        <v>1</v>
      </c>
      <c r="AN13" t="b">
        <v>1</v>
      </c>
      <c r="AO13" t="b">
        <v>1</v>
      </c>
      <c r="AP13" t="b">
        <v>1</v>
      </c>
      <c r="AQ13" t="inlineStr">
        <is>
          <t>selector:cookie</t>
        </is>
      </c>
      <c r="AR13" t="b">
        <v>0</v>
      </c>
      <c r="AS13" t="b">
        <v>0</v>
      </c>
      <c r="AT13" t="inlineStr">
        <is>
          <t>[]</t>
        </is>
      </c>
      <c r="AU13" t="inlineStr">
        <is>
          <t>[]</t>
        </is>
      </c>
      <c r="AV13" t="inlineStr">
        <is>
          <t>[0, 0, 1, 1]</t>
        </is>
      </c>
      <c r="AW13" t="inlineStr">
        <is>
          <t>[]</t>
        </is>
      </c>
      <c r="AX13" t="inlineStr">
        <is>
          <t>[]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2025-07-01T12:56:56Z</dcterms:created>
  <dcterms:modified xmlns:dcterms="http://purl.org/dc/terms/" xmlns:xsi="http://www.w3.org/2001/XMLSchema-instance" xsi:type="dcterms:W3CDTF">2025-07-01T12:56:56Z</dcterms:modified>
</cp:coreProperties>
</file>