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HFWu0fG5/R4/Iq9bGQjGpIQIbmIAueQzuYh/AoOTOwA="/>
    </ext>
  </extLst>
</workbook>
</file>

<file path=xl/sharedStrings.xml><?xml version="1.0" encoding="utf-8"?>
<sst xmlns="http://schemas.openxmlformats.org/spreadsheetml/2006/main" count="96" uniqueCount="96">
  <si>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</si>
  <si>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</si>
  <si>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</si>
  <si>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</si>
  <si>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</si>
  <si>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</si>
  <si>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H1</t>
  </si>
  <si>
    <t>Como nuevo Usuario necesito registrarme con todos los datos de perfil requeridos con la finalidad de acceder y personalizar su experiencia.</t>
  </si>
  <si>
    <t>H2</t>
  </si>
  <si>
    <t>Como  Usuario Registrado requiero Iniciar Sesión con la finalidad de acceder al perfil e historial.</t>
  </si>
  <si>
    <t>H3</t>
  </si>
  <si>
    <t>Como  Usuario Registrado requiero mantener su sesión activa por 30 días con la finalidad de mantener las seguridad de la cuenta de usuario.</t>
  </si>
  <si>
    <t>H4</t>
  </si>
  <si>
    <t>Como Usuario Registrado necesito solicitar un restablecimiento de contraseña con la finalidad de recuperar el acceso a su cuenta</t>
  </si>
  <si>
    <t>H5</t>
  </si>
  <si>
    <t>Como Usuario Registrado Requiero cerrar sesión con la finalidad de proteger la cuenta en el dispositivo.</t>
  </si>
  <si>
    <t>H6</t>
  </si>
  <si>
    <t>Como  Desarrollador  Requiero Inicializar Firebase en la aplicación Flutter con la finalidad de conectar la app al backend.</t>
  </si>
  <si>
    <t>H7</t>
  </si>
  <si>
    <t>Como  Administrador necesito habilitar servicios clave de Firebase con la finalidad de soportar la autenticación y el almacenamiento de datos.</t>
  </si>
  <si>
    <t>H8</t>
  </si>
  <si>
    <t>Como desarollador requiero definir esquema de colecciones(lugares, insignias, visitas, usuarios_insignias, perfiles) con la finalidad de garantizar consistencia y consultas simples.</t>
  </si>
  <si>
    <t>H9</t>
  </si>
  <si>
    <t>Como  Desarrollador necesito Diseñar la colección usuarios con la finalidad de almacenar los datos de perfil y los logros coleccionados.</t>
  </si>
  <si>
    <t>H10</t>
  </si>
  <si>
    <t>Como Desarrollador requiero implementar la Gestión del Estado Global de la Ruta con la finalidad de coordinar la lógica de "Viaje Activo" entre el mapa y el carrusel.</t>
  </si>
  <si>
    <t>H11</t>
  </si>
  <si>
    <t>Como Desarrollador necesito diseñar la colección lugares patrimoniales y culturales con la finalidad de listar los puntos de interés para el mapa</t>
  </si>
  <si>
    <t>H12</t>
  </si>
  <si>
    <t>Como usuario necesito visualizar mi ubicación y los sitios patrimoniales en el mapa con la finalidad de planificar mi ruta de exploracion.</t>
  </si>
  <si>
    <t>H13</t>
  </si>
  <si>
    <t>Como usuario requiero Iniciar la navegación al destino desde el carrusel con la finalidad de obtener la ruta más eficiente para llegar al sitio patrimonial.</t>
  </si>
  <si>
    <t>H14</t>
  </si>
  <si>
    <t>Como usuario necesito cancelar un viaje activo con la finalidad de detener la navegación y liberar el mapa para una nueva acción.</t>
  </si>
  <si>
    <t>H15</t>
  </si>
  <si>
    <t>Como usuario requiero restringir el inicio de un viaje si ya hay uno activo  con la finalidad de mantener la claridad y evitar fallos de cálculo de rutas simultáneas.</t>
  </si>
  <si>
    <t>H16</t>
  </si>
  <si>
    <t>Como usuario necesito ver los lugares patrimoniales más cercanos en un carrusel con la finalidad de descubrir rápidamente los objetivos de colección inmediatos.</t>
  </si>
  <si>
    <t>H17</t>
  </si>
  <si>
    <t>Como usuario necesito escanear un código QR del lugar patrimonial o cultural a visitar con la fnalidad de validar que estuve físicamente en el sitio</t>
  </si>
  <si>
    <t>H18</t>
  </si>
  <si>
    <t>Como usuario necesito recibir una insignia al validar la visita con la finalidad de coleccionar mis logros</t>
  </si>
  <si>
    <t>H19</t>
  </si>
  <si>
    <t>Como usuario requiero ver una confirmación clara al desbloquear la insignia con la finalidad de saber que gané el logro</t>
  </si>
  <si>
    <t>H20</t>
  </si>
  <si>
    <t>Como usuario neceisto validar la visita cuando no tengo conexión con la finalidad de no perder mi logro</t>
  </si>
  <si>
    <t>H21</t>
  </si>
  <si>
    <t>Como usuario neceisto evitar abusos o repetidos no válidos con la finalidad de mantener la justicia del sistema</t>
  </si>
  <si>
    <t>H22</t>
  </si>
  <si>
    <t>Como  Administrador necesito cargar las imágenes de las insignias en la app con la finalidad de que estén disponibles offline para el modal de recompensa y la galería</t>
  </si>
  <si>
    <t>H23</t>
  </si>
  <si>
    <t>Como Administrador necesito cargar los metadatos de las insignias y lugares en Firestore con la finalidad de que la app sepa qué contenido desbloquear.</t>
  </si>
  <si>
    <t>H24</t>
  </si>
  <si>
    <t>Como Usuario requiero utilizar una barra de navegación Navbar con la finalidad de moverme rápidamente entre las secciones principales de la aplicación</t>
  </si>
  <si>
    <t>H25</t>
  </si>
  <si>
    <t>Como Usuario requiero utilizar  los diversos botones que se encuentran en el mapa con la finalidad de interactuar con las diversas funcionalidades de la aplicacion.</t>
  </si>
  <si>
    <t>H26</t>
  </si>
  <si>
    <t>Como usuario neceisto ver mi colección de insignias en una galería con la finalidad de revisar mis logros y progreso.</t>
  </si>
  <si>
    <t>H27</t>
  </si>
  <si>
    <t>Como usuario necesito ver el detalle de una insignia con la finalidad de conocer su contexto y fecha de obtención</t>
  </si>
  <si>
    <t>H28</t>
  </si>
  <si>
    <t>Como usuario requiero ver mi historial de visitas con la finalidad de recordar dónde estuve y planificar próximas visitas.</t>
  </si>
  <si>
    <t>H29</t>
  </si>
  <si>
    <t>Como usuario necesito ver mi perfil y colección sin conexión con la finalidad de consultar mis logros cuando no tengo internet</t>
  </si>
  <si>
    <t>H30</t>
  </si>
  <si>
    <t>Como usuario requiero actualizar mi avatar y apodo con la finalidad de personalizar mi perfil.</t>
  </si>
  <si>
    <t>H31</t>
  </si>
  <si>
    <t>Como usuario  necesito visualizar un modal de éxito al desbloquear una insignia con la finalidad de recibir una recompensa inmediata y la confirmación de mi logro</t>
  </si>
  <si>
    <t>H32</t>
  </si>
  <si>
    <t>Como usuario requiero ver información detallada en el modal de notificación con la finalidad de aprender sobre el patrimonio.</t>
  </si>
  <si>
    <t>H33</t>
  </si>
  <si>
    <t>Como un QA requiero verificar la persistencia de la sesión con la finalidad de asegurar que el requisito de login mensual sea estable.</t>
  </si>
  <si>
    <t>H34</t>
  </si>
  <si>
    <t>Como un QA necesito probar el flujo de recuperación de contraseña con la finalidad de asegurar que los usuarios puedan recuperar el acceso.</t>
  </si>
  <si>
    <t>H35</t>
  </si>
  <si>
    <t>Como un QA requiero verificar la lógica de desbloqueo con la finalidad de prevenir el desbloqueo accidental o fraudulento.</t>
  </si>
  <si>
    <t>H36</t>
  </si>
  <si>
    <t>Como un QA necesito probar la exactitud de la georreferenciación con la finalidad de validar que el mapa muestra los sitios y la ubicación del usuario correctamente.</t>
  </si>
  <si>
    <t>H37</t>
  </si>
  <si>
    <t>Como usuario  necesito completar mi perfil inicial (nombre, apodo, fecha, ciudad, comuna) con la finalidad de personalizar mi experiencia</t>
  </si>
  <si>
    <t>H38</t>
  </si>
  <si>
    <t>Como usuario necesito ver mi información de perfil con la finalidad de revisar y verificar mis datos</t>
  </si>
  <si>
    <t>H39</t>
  </si>
  <si>
    <t>Como usuario requiero ver mi progreso por categoria o ruta con la finalidad de identificar en qué temas avanzo más</t>
  </si>
  <si>
    <t>H40</t>
  </si>
  <si>
    <t>Como usuario requiero ver metas próximas y lugares faltantes con la finalidad de planificar mis siguientes visitas</t>
  </si>
  <si>
    <t>H41</t>
  </si>
  <si>
    <t>Como usuario requiero desbloquear hitos/levels por cantidad de insignias con la finalidad de mantenerme motivado</t>
  </si>
  <si>
    <t>H42</t>
  </si>
  <si>
    <t>Como usuario necesito ver mi progreso aun sin conexion con la finalidad de consultar mis avances en terreno</t>
  </si>
  <si>
    <t>H43</t>
  </si>
  <si>
    <t xml:space="preserve">Como  Administrador nesecito tener una interfaz para añadir nuevos sitios patrimoniales con la finalidad de escalar la aplicación sin modificar código </t>
  </si>
  <si>
    <t>H44</t>
  </si>
  <si>
    <t>Como  Administrador necesito tener una interfaz con un dashboard con la finalidad de poder analizar los datos que nos entrega la aplicacion.</t>
  </si>
  <si>
    <t>H45</t>
  </si>
  <si>
    <t>Como Desarrollador requiero generar los paquetes de aplicación para las tiendas(Android/iOS)  con la finalidad de distribuir la aplicación a los usuarios finales.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</si>
</sst>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6" numFmtId="0" xfId="0" applyAlignment="1" applyBorder="1" applyFont="1">
      <alignment horizontal="center" readingOrder="0"/>
    </xf>
    <xf borderId="1" fillId="3" fontId="6" numFmtId="0" xfId="0" applyAlignment="1" applyBorder="1" applyFill="1" applyFont="1">
      <alignment readingOrder="0" shrinkToFit="0" vertical="top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54.14"/>
    <col customWidth="1" min="3" max="3" width="22.29"/>
    <col customWidth="1" min="4" max="26" width="10.71"/>
  </cols>
  <sheetData>
    <row r="1" ht="23.25" customHeight="1">
      <c r="A1" s="1" t="s">
        <v>0</v>
      </c>
      <c r="C1" s="2"/>
    </row>
    <row r="2" ht="36.75" customHeight="1">
      <c r="A2" s="1" t="s">
        <v>1</v>
      </c>
      <c r="C2" s="2"/>
    </row>
    <row r="3" ht="14.25" customHeight="1">
      <c r="A3" s="1"/>
      <c r="C3" s="2"/>
    </row>
    <row r="4" ht="30.75" customHeight="1">
      <c r="A4" s="3" t="s">
        <v>2</v>
      </c>
      <c r="B4" s="4">
        <f>SUM(C9:C80)</f>
        <v>223</v>
      </c>
      <c r="C4" s="2"/>
    </row>
    <row r="5" ht="14.25" customHeight="1">
      <c r="C5" s="2"/>
    </row>
    <row r="6" ht="41.25" customHeight="1">
      <c r="A6" s="5" t="s">
        <v>3</v>
      </c>
      <c r="B6" s="6" t="s">
        <v>4</v>
      </c>
      <c r="C6" s="6" t="s">
        <v>5</v>
      </c>
      <c r="D6" s="7"/>
    </row>
    <row r="7">
      <c r="A7" s="8" t="s">
        <v>6</v>
      </c>
      <c r="B7" s="9" t="s">
        <v>7</v>
      </c>
      <c r="C7" s="8">
        <v>5.0</v>
      </c>
    </row>
    <row r="8">
      <c r="A8" s="8" t="s">
        <v>8</v>
      </c>
      <c r="B8" s="9" t="s">
        <v>9</v>
      </c>
      <c r="C8" s="8">
        <v>5.0</v>
      </c>
    </row>
    <row r="9">
      <c r="A9" s="8" t="s">
        <v>10</v>
      </c>
      <c r="B9" s="10" t="s">
        <v>11</v>
      </c>
      <c r="C9" s="8">
        <v>5.0</v>
      </c>
    </row>
    <row r="10">
      <c r="A10" s="8" t="s">
        <v>12</v>
      </c>
      <c r="B10" s="10" t="s">
        <v>13</v>
      </c>
      <c r="C10" s="8">
        <v>5.0</v>
      </c>
    </row>
    <row r="11">
      <c r="A11" s="8" t="s">
        <v>14</v>
      </c>
      <c r="B11" s="10" t="s">
        <v>15</v>
      </c>
      <c r="C11" s="8">
        <v>3.0</v>
      </c>
    </row>
    <row r="12">
      <c r="A12" s="8" t="s">
        <v>16</v>
      </c>
      <c r="B12" s="10" t="s">
        <v>17</v>
      </c>
      <c r="C12" s="8">
        <v>8.0</v>
      </c>
    </row>
    <row r="13">
      <c r="A13" s="8" t="s">
        <v>18</v>
      </c>
      <c r="B13" s="10" t="s">
        <v>19</v>
      </c>
      <c r="C13" s="8">
        <v>8.0</v>
      </c>
    </row>
    <row r="14">
      <c r="A14" s="8" t="s">
        <v>20</v>
      </c>
      <c r="B14" s="10" t="s">
        <v>21</v>
      </c>
      <c r="C14" s="8">
        <v>5.0</v>
      </c>
    </row>
    <row r="15">
      <c r="A15" s="8" t="s">
        <v>22</v>
      </c>
      <c r="B15" s="10" t="s">
        <v>23</v>
      </c>
      <c r="C15" s="8">
        <v>3.0</v>
      </c>
    </row>
    <row r="16">
      <c r="A16" s="8" t="s">
        <v>24</v>
      </c>
      <c r="B16" s="10" t="s">
        <v>25</v>
      </c>
      <c r="C16" s="8">
        <v>5.0</v>
      </c>
    </row>
    <row r="17">
      <c r="A17" s="8" t="s">
        <v>26</v>
      </c>
      <c r="B17" s="10" t="s">
        <v>27</v>
      </c>
      <c r="C17" s="8">
        <v>5.0</v>
      </c>
    </row>
    <row r="18">
      <c r="A18" s="8" t="s">
        <v>28</v>
      </c>
      <c r="B18" s="10" t="s">
        <v>29</v>
      </c>
      <c r="C18" s="8">
        <v>3.0</v>
      </c>
    </row>
    <row r="19">
      <c r="A19" s="8" t="s">
        <v>30</v>
      </c>
      <c r="B19" s="10" t="s">
        <v>31</v>
      </c>
      <c r="C19" s="8">
        <v>5.0</v>
      </c>
    </row>
    <row r="20">
      <c r="A20" s="8" t="s">
        <v>32</v>
      </c>
      <c r="B20" s="10" t="s">
        <v>33</v>
      </c>
      <c r="C20" s="8">
        <v>8.0</v>
      </c>
    </row>
    <row r="21">
      <c r="A21" s="8" t="s">
        <v>34</v>
      </c>
      <c r="B21" s="10" t="s">
        <v>35</v>
      </c>
      <c r="C21" s="8">
        <v>5.0</v>
      </c>
    </row>
    <row r="22">
      <c r="A22" s="8" t="s">
        <v>36</v>
      </c>
      <c r="B22" s="10" t="s">
        <v>37</v>
      </c>
      <c r="C22" s="8">
        <v>5.0</v>
      </c>
    </row>
    <row r="23">
      <c r="A23" s="8" t="s">
        <v>38</v>
      </c>
      <c r="B23" s="10" t="s">
        <v>39</v>
      </c>
      <c r="C23" s="8">
        <v>5.0</v>
      </c>
    </row>
    <row r="24">
      <c r="A24" s="8" t="s">
        <v>40</v>
      </c>
      <c r="B24" s="10" t="s">
        <v>41</v>
      </c>
      <c r="C24" s="8">
        <v>3.0</v>
      </c>
    </row>
    <row r="25">
      <c r="A25" s="11" t="s">
        <v>42</v>
      </c>
      <c r="B25" s="10" t="s">
        <v>43</v>
      </c>
      <c r="C25" s="8">
        <v>3.0</v>
      </c>
    </row>
    <row r="26">
      <c r="A26" s="11" t="s">
        <v>44</v>
      </c>
      <c r="B26" s="10" t="s">
        <v>45</v>
      </c>
      <c r="C26" s="8">
        <v>3.0</v>
      </c>
    </row>
    <row r="27">
      <c r="A27" s="11" t="s">
        <v>46</v>
      </c>
      <c r="B27" s="10" t="s">
        <v>47</v>
      </c>
      <c r="C27" s="8">
        <v>3.0</v>
      </c>
    </row>
    <row r="28">
      <c r="A28" s="11" t="s">
        <v>48</v>
      </c>
      <c r="B28" s="10" t="s">
        <v>49</v>
      </c>
      <c r="C28" s="8">
        <v>3.0</v>
      </c>
    </row>
    <row r="29">
      <c r="A29" s="11" t="s">
        <v>50</v>
      </c>
      <c r="B29" s="12" t="s">
        <v>51</v>
      </c>
      <c r="C29" s="8">
        <v>3.0</v>
      </c>
    </row>
    <row r="30">
      <c r="A30" s="11" t="s">
        <v>52</v>
      </c>
      <c r="B30" s="10" t="s">
        <v>53</v>
      </c>
      <c r="C30" s="8">
        <v>5.0</v>
      </c>
    </row>
    <row r="31">
      <c r="A31" s="11" t="s">
        <v>54</v>
      </c>
      <c r="B31" s="10" t="s">
        <v>55</v>
      </c>
      <c r="C31" s="8">
        <v>8.0</v>
      </c>
    </row>
    <row r="32">
      <c r="A32" s="11" t="s">
        <v>56</v>
      </c>
      <c r="B32" s="10" t="s">
        <v>57</v>
      </c>
      <c r="C32" s="8">
        <v>5.0</v>
      </c>
    </row>
    <row r="33">
      <c r="A33" s="11" t="s">
        <v>58</v>
      </c>
      <c r="B33" s="10" t="s">
        <v>59</v>
      </c>
      <c r="C33" s="8">
        <v>5.0</v>
      </c>
    </row>
    <row r="34">
      <c r="A34" s="11" t="s">
        <v>60</v>
      </c>
      <c r="B34" s="10" t="s">
        <v>61</v>
      </c>
      <c r="C34" s="8">
        <v>5.0</v>
      </c>
    </row>
    <row r="35">
      <c r="A35" s="11" t="s">
        <v>62</v>
      </c>
      <c r="B35" s="10" t="s">
        <v>63</v>
      </c>
      <c r="C35" s="8">
        <v>3.0</v>
      </c>
    </row>
    <row r="36">
      <c r="A36" s="11" t="s">
        <v>64</v>
      </c>
      <c r="B36" s="10" t="s">
        <v>65</v>
      </c>
      <c r="C36" s="8">
        <v>3.0</v>
      </c>
    </row>
    <row r="37">
      <c r="A37" s="11" t="s">
        <v>66</v>
      </c>
      <c r="B37" s="10" t="s">
        <v>67</v>
      </c>
      <c r="C37" s="8">
        <v>5.0</v>
      </c>
    </row>
    <row r="38">
      <c r="A38" s="11" t="s">
        <v>68</v>
      </c>
      <c r="B38" s="10" t="s">
        <v>69</v>
      </c>
      <c r="C38" s="8">
        <v>3.0</v>
      </c>
    </row>
    <row r="39">
      <c r="A39" s="11" t="s">
        <v>70</v>
      </c>
      <c r="B39" s="10" t="s">
        <v>71</v>
      </c>
      <c r="C39" s="8">
        <v>8.0</v>
      </c>
    </row>
    <row r="40">
      <c r="A40" s="11" t="s">
        <v>72</v>
      </c>
      <c r="B40" s="10" t="s">
        <v>73</v>
      </c>
      <c r="C40" s="8">
        <v>8.0</v>
      </c>
    </row>
    <row r="41">
      <c r="A41" s="13" t="s">
        <v>74</v>
      </c>
      <c r="B41" s="14" t="s">
        <v>75</v>
      </c>
      <c r="C41" s="15">
        <v>8.0</v>
      </c>
    </row>
    <row r="42">
      <c r="A42" s="13" t="s">
        <v>76</v>
      </c>
      <c r="B42" s="14" t="s">
        <v>77</v>
      </c>
      <c r="C42" s="15">
        <v>8.0</v>
      </c>
    </row>
    <row r="43">
      <c r="A43" s="13" t="s">
        <v>78</v>
      </c>
      <c r="B43" s="14" t="s">
        <v>79</v>
      </c>
      <c r="C43" s="15">
        <v>3.0</v>
      </c>
    </row>
    <row r="44">
      <c r="A44" s="13" t="s">
        <v>80</v>
      </c>
      <c r="B44" s="14" t="s">
        <v>81</v>
      </c>
      <c r="C44" s="15">
        <v>3.0</v>
      </c>
    </row>
    <row r="45">
      <c r="A45" s="13" t="s">
        <v>82</v>
      </c>
      <c r="B45" s="14" t="s">
        <v>83</v>
      </c>
      <c r="C45" s="15">
        <v>3.0</v>
      </c>
    </row>
    <row r="46">
      <c r="A46" s="13" t="s">
        <v>84</v>
      </c>
      <c r="B46" s="14" t="s">
        <v>85</v>
      </c>
      <c r="C46" s="15">
        <v>5.0</v>
      </c>
    </row>
    <row r="47">
      <c r="A47" s="13" t="s">
        <v>86</v>
      </c>
      <c r="B47" s="14" t="s">
        <v>87</v>
      </c>
      <c r="C47" s="15">
        <v>5.0</v>
      </c>
    </row>
    <row r="48">
      <c r="A48" s="13" t="s">
        <v>88</v>
      </c>
      <c r="B48" s="14" t="s">
        <v>89</v>
      </c>
      <c r="C48" s="15">
        <v>3.0</v>
      </c>
    </row>
    <row r="49">
      <c r="A49" s="13" t="s">
        <v>90</v>
      </c>
      <c r="B49" s="14" t="s">
        <v>91</v>
      </c>
      <c r="C49" s="15">
        <v>13.0</v>
      </c>
    </row>
    <row r="50" ht="33.0" customHeight="1">
      <c r="A50" s="13" t="s">
        <v>92</v>
      </c>
      <c r="B50" s="14" t="s">
        <v>93</v>
      </c>
      <c r="C50" s="15">
        <v>13.0</v>
      </c>
    </row>
    <row r="51">
      <c r="A51" s="13" t="s">
        <v>94</v>
      </c>
      <c r="B51" s="14" t="s">
        <v>95</v>
      </c>
      <c r="C51" s="15">
        <v>5.0</v>
      </c>
    </row>
    <row r="52" ht="14.25" customHeight="1">
      <c r="C52" s="2"/>
    </row>
    <row r="53" ht="14.25" customHeight="1">
      <c r="C53" s="2"/>
    </row>
    <row r="54" ht="14.25" customHeight="1">
      <c r="C54" s="2"/>
    </row>
    <row r="55" ht="14.25" customHeight="1">
      <c r="C55" s="2"/>
    </row>
    <row r="56" ht="14.25" customHeight="1">
      <c r="C56" s="2"/>
    </row>
    <row r="57" ht="14.25" customHeight="1">
      <c r="C57" s="2"/>
    </row>
    <row r="58" ht="14.25" customHeight="1">
      <c r="C58" s="2"/>
    </row>
    <row r="59" ht="14.25" customHeight="1">
      <c r="C59" s="2"/>
    </row>
    <row r="60" ht="14.25" customHeight="1">
      <c r="C60" s="2"/>
    </row>
    <row r="61" ht="14.25" customHeight="1">
      <c r="C61" s="2"/>
    </row>
    <row r="62" ht="14.25" customHeight="1">
      <c r="C62" s="2"/>
    </row>
    <row r="63" ht="14.25" customHeight="1">
      <c r="C63" s="2"/>
    </row>
    <row r="64" ht="14.25" customHeight="1">
      <c r="C64" s="2"/>
    </row>
    <row r="65" ht="14.25" customHeight="1">
      <c r="C65" s="2"/>
    </row>
    <row r="66" ht="14.25" customHeight="1">
      <c r="C66" s="2"/>
    </row>
    <row r="67" ht="14.25" customHeight="1">
      <c r="C67" s="2"/>
    </row>
    <row r="68" ht="14.25" customHeight="1">
      <c r="C68" s="2"/>
    </row>
    <row r="69" ht="14.25" customHeight="1">
      <c r="C69" s="2"/>
    </row>
    <row r="70" ht="14.25" customHeight="1">
      <c r="C70" s="2"/>
    </row>
    <row r="71" ht="14.25" customHeight="1">
      <c r="C71" s="2"/>
    </row>
    <row r="72" ht="14.25" customHeight="1">
      <c r="C72" s="2"/>
    </row>
    <row r="73" ht="14.25" customHeight="1">
      <c r="C73" s="2"/>
    </row>
    <row r="74" ht="14.25" customHeight="1">
      <c r="C74" s="2"/>
    </row>
    <row r="75" ht="14.25" customHeight="1">
      <c r="C75" s="2"/>
    </row>
    <row r="76" ht="14.25" customHeight="1">
      <c r="C76" s="2"/>
    </row>
    <row r="77" ht="14.25" customHeight="1">
      <c r="C77" s="2"/>
    </row>
    <row r="78" ht="14.25" customHeight="1">
      <c r="C78" s="2"/>
    </row>
    <row r="79" ht="14.25" customHeight="1">
      <c r="C79" s="2"/>
    </row>
    <row r="80" ht="14.25" customHeight="1">
      <c r="C80" s="2"/>
    </row>
    <row r="81" ht="14.25" customHeight="1">
      <c r="C81" s="2"/>
    </row>
    <row r="82" ht="14.25" customHeight="1">
      <c r="C82" s="2"/>
    </row>
    <row r="83" ht="14.25" customHeight="1">
      <c r="C83" s="2"/>
    </row>
    <row r="84" ht="14.25" customHeight="1">
      <c r="C84" s="2"/>
    </row>
    <row r="85" ht="14.25" customHeight="1">
      <c r="C85" s="2"/>
    </row>
    <row r="86" ht="14.25" customHeight="1">
      <c r="C86" s="2"/>
    </row>
    <row r="87" ht="14.25" customHeight="1">
      <c r="C87" s="2"/>
    </row>
    <row r="88" ht="14.25" customHeight="1">
      <c r="C88" s="2"/>
    </row>
    <row r="89" ht="14.25" customHeight="1">
      <c r="C89" s="2"/>
    </row>
    <row r="90" ht="14.25" customHeight="1">
      <c r="C90" s="2"/>
    </row>
    <row r="91" ht="14.25" customHeight="1">
      <c r="C91" s="2"/>
    </row>
    <row r="92" ht="14.25" customHeight="1">
      <c r="C92" s="2"/>
    </row>
    <row r="93" ht="14.25" customHeight="1">
      <c r="C93" s="2"/>
    </row>
    <row r="94" ht="14.25" customHeight="1">
      <c r="C94" s="2"/>
    </row>
    <row r="95" ht="14.25" customHeight="1">
      <c r="C95" s="2"/>
    </row>
    <row r="96" ht="14.25" customHeight="1">
      <c r="C96" s="2"/>
    </row>
    <row r="97" ht="14.25" customHeight="1">
      <c r="C97" s="2"/>
    </row>
    <row r="98" ht="14.25" customHeight="1">
      <c r="C98" s="2"/>
    </row>
    <row r="99" ht="14.25" customHeight="1">
      <c r="C99" s="2"/>
    </row>
    <row r="100" ht="14.25" customHeight="1">
      <c r="C100" s="2"/>
    </row>
    <row r="101" ht="14.25" customHeight="1">
      <c r="C101" s="2"/>
    </row>
    <row r="102" ht="14.25" customHeight="1">
      <c r="C102" s="2"/>
    </row>
    <row r="103" ht="14.25" customHeight="1">
      <c r="C103" s="2"/>
    </row>
    <row r="104" ht="14.25" customHeight="1">
      <c r="C104" s="2"/>
    </row>
    <row r="105" ht="14.25" customHeight="1">
      <c r="C105" s="2"/>
    </row>
    <row r="106" ht="14.25" customHeight="1">
      <c r="C106" s="2"/>
    </row>
    <row r="107" ht="14.25" customHeight="1">
      <c r="C107" s="2"/>
    </row>
    <row r="108" ht="14.25" customHeight="1">
      <c r="C108" s="2"/>
    </row>
    <row r="109" ht="14.25" customHeight="1">
      <c r="C109" s="2"/>
    </row>
    <row r="110" ht="14.25" customHeight="1">
      <c r="C110" s="2"/>
    </row>
    <row r="111" ht="14.25" customHeight="1">
      <c r="C111" s="2"/>
    </row>
    <row r="112" ht="14.25" customHeight="1">
      <c r="C112" s="2"/>
    </row>
    <row r="113" ht="14.25" customHeight="1">
      <c r="C113" s="2"/>
    </row>
    <row r="114" ht="14.25" customHeight="1">
      <c r="C114" s="2"/>
    </row>
    <row r="115" ht="14.25" customHeight="1">
      <c r="C115" s="2"/>
    </row>
    <row r="116" ht="14.25" customHeight="1">
      <c r="C116" s="2"/>
    </row>
    <row r="117" ht="14.25" customHeight="1">
      <c r="C117" s="2"/>
    </row>
    <row r="118" ht="14.25" customHeight="1">
      <c r="C118" s="2"/>
    </row>
    <row r="119" ht="14.25" customHeight="1">
      <c r="C119" s="2"/>
    </row>
    <row r="120" ht="14.25" customHeight="1">
      <c r="C120" s="2"/>
    </row>
    <row r="121" ht="14.25" customHeight="1">
      <c r="C121" s="2"/>
    </row>
    <row r="122" ht="14.25" customHeight="1">
      <c r="C122" s="2"/>
    </row>
    <row r="123" ht="14.25" customHeight="1"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