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/>
  <calcPr/>
  <extLst>
    <ext uri="GoogleSheetsCustomDataVersion2">
      <go:sheetsCustomData xmlns:go="http://customooxmlschemas.google.com/" r:id="rId5" roundtripDataChecksum="5VOe33ZFJACmFUeIAaj8eRJ8T3fYipiFEw6acKlg+bg="/>
    </ext>
  </extLst>
</workbook>
</file>

<file path=xl/sharedStrings.xml><?xml version="1.0" encoding="utf-8"?>
<sst xmlns="http://schemas.openxmlformats.org/spreadsheetml/2006/main" count="276" uniqueCount="151">
  <si>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</si>
  <si>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</si>
  <si>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</si>
  <si>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</si>
  <si>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</si>
  <si>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Estado</t>
  </si>
  <si>
    <t>R.1</t>
  </si>
  <si>
    <t>Registro y autenticación de clientes</t>
  </si>
  <si>
    <t>Funcional</t>
  </si>
  <si>
    <t>Cliente</t>
  </si>
  <si>
    <t>El sistema debe permitir a un cliente registrarse y autenticarse mediante correo/contraseña o cuenta de Google.</t>
  </si>
  <si>
    <t>Por implementar</t>
  </si>
  <si>
    <t>R.2</t>
  </si>
  <si>
    <t>Registro y perfil público de distribuidor</t>
  </si>
  <si>
    <t>Distribuidor</t>
  </si>
  <si>
    <t>El sistema debe permitir a un distribuidor registrarse y crear su perfil público (nombre, logo, dirección, descripción).</t>
  </si>
  <si>
    <t>R.3</t>
  </si>
  <si>
    <t>Catálogo maestro de productos</t>
  </si>
  <si>
    <t>Administrador</t>
  </si>
  <si>
    <t>El sistema debe permitir al administrador registrar productos en el catálogo maestro (SKU, EAN, nombre, marca, formato, categoría e imágenes), sobre los cuales los distribuidores publican sus ofertas.</t>
  </si>
  <si>
    <t>En desarrollo</t>
  </si>
  <si>
    <t>R.4</t>
  </si>
  <si>
    <t>Edición y archivo de productos del catálogo</t>
  </si>
  <si>
    <t>El sistema debe permitir al administrador editar, publicar o archivar productos del catálogo maestro.</t>
  </si>
  <si>
    <t>R.5</t>
  </si>
  <si>
    <t>Catálogo centralizado</t>
  </si>
  <si>
    <t>El sistema debe permitir a un cliente visualizar el catálogo centralizado de productos de todos los distribuidores.</t>
  </si>
  <si>
    <t>R.6</t>
  </si>
  <si>
    <t>Comparador de productos</t>
  </si>
  <si>
    <t>El sistema debe permitir a un cliente comparar el mismo producto entre distintos distribuidores (precio, tiempo de entrega, calificación).</t>
  </si>
  <si>
    <t>R.7</t>
  </si>
  <si>
    <t>Filtros de búsqueda</t>
  </si>
  <si>
    <t>El sistema debe permitir a un cliente filtrar productos por categoría, precio, distribuidor y calificación.</t>
  </si>
  <si>
    <t>R.8</t>
  </si>
  <si>
    <t>Carrito multiproveedor</t>
  </si>
  <si>
    <t>El sistema debe permitir a un cliente agregar productos de distintos distribuidores a un carrito de compra multiproveedor.</t>
  </si>
  <si>
    <t>R.9</t>
  </si>
  <si>
    <t>Checkout con pago único</t>
  </si>
  <si>
    <t>El sistema debe permitir a un cliente realizar el pago único del carrito multiproveedor mediante una pasarela de pago (Webpay/MercadoPago).</t>
  </si>
  <si>
    <t>R.10</t>
  </si>
  <si>
    <t>Reparto (split) de pago simulado</t>
  </si>
  <si>
    <t>Sistema</t>
  </si>
  <si>
    <t>El sistema debe calcular y registrar el reparto (split) simulado del monto pagado entre los distribuidores involucrados en la compra.</t>
  </si>
  <si>
    <t>R.11</t>
  </si>
  <si>
    <t>Detalle de compra consolidado</t>
  </si>
  <si>
    <t>El sistema debe generar un detalle de compra consolidado para el cliente al finalizar una compra multiproveedor.</t>
  </si>
  <si>
    <t>R.12</t>
  </si>
  <si>
    <t>Envío de detalle de compra por correo</t>
  </si>
  <si>
    <t>El sistema debe enviar el detalle de compra consolidado al correo electrónico del cliente.</t>
  </si>
  <si>
    <t>R.13</t>
  </si>
  <si>
    <t>Estadísticas de venta del distribuidor</t>
  </si>
  <si>
    <t>El sistema debe permitir a un distribuidor visualizar las estadísticas de venta de sus productos (por periodo y por producto).</t>
  </si>
  <si>
    <t>R.14</t>
  </si>
  <si>
    <t>Visitas al perfil del distribuidor</t>
  </si>
  <si>
    <t>El sistema debe permitir a un distribuidor visualizar la cantidad de visitas recibidas en su perfil público.</t>
  </si>
  <si>
    <t>R.15</t>
  </si>
  <si>
    <t>Calificación de distribuidor/producto</t>
  </si>
  <si>
    <t>El sistema debe permitir a un cliente calificar a un distribuidor y/o producto después de una compra.</t>
  </si>
  <si>
    <t>R.16</t>
  </si>
  <si>
    <t>Índice de confiabilidad del distribuidor</t>
  </si>
  <si>
    <t>El sistema debe mostrar en el perfil del distribuidor su calificación promedio, tiempo de despacho estimado y ventas realizadas en la plataforma.</t>
  </si>
  <si>
    <t>R.17</t>
  </si>
  <si>
    <t>Aprobación de distribuidores</t>
  </si>
  <si>
    <t>El sistema debe permitir al administrador aprobar o rechazar el registro de nuevos distribuidores.</t>
  </si>
  <si>
    <t>R.18</t>
  </si>
  <si>
    <t>Gestión de categorías</t>
  </si>
  <si>
    <t>El sistema debe permitir al administrador gestionar las categorías de productos disponibles en la plataforma.</t>
  </si>
  <si>
    <t>R.19</t>
  </si>
  <si>
    <t>Métricas globales de la plataforma</t>
  </si>
  <si>
    <t>El sistema debe permitir al administrador visualizar métricas globales de la plataforma (ventas totales, comisión generada).</t>
  </si>
  <si>
    <t>R.20</t>
  </si>
  <si>
    <t>Plan y periodo de prueba del distribuidor</t>
  </si>
  <si>
    <t>El sistema debe permitir a un distribuidor visualizar su plan actual y la fecha de vencimiento de su periodo de prueba gratuito.</t>
  </si>
  <si>
    <t>R.21</t>
  </si>
  <si>
    <t>App móvil de estadísticas para distribuidor</t>
  </si>
  <si>
    <t>La aplicación móvil (Flutter) debe permitir al distribuidor autenticarse y visualizar sus estadísticas de venta, visitas y calificaciones.</t>
  </si>
  <si>
    <t>R.22</t>
  </si>
  <si>
    <t>Historial de compras del cliente</t>
  </si>
  <si>
    <t>El sistema debe permitir a un cliente visualizar el historial de sus compras realizadas en la plataforma.</t>
  </si>
  <si>
    <t>R.23</t>
  </si>
  <si>
    <t>Autenticación de dos factores (2FA)</t>
  </si>
  <si>
    <t>Cliente, Distribuidor, Administrador</t>
  </si>
  <si>
    <t>El sistema debe solicitar un segundo factor de autenticación al iniciar sesión, obligatorio para administradores y distribuidores y opcional para clientes.</t>
  </si>
  <si>
    <t>R.24</t>
  </si>
  <si>
    <t>Gestión de ofertas del distribuidor</t>
  </si>
  <si>
    <t>El sistema debe permitir a un distribuidor publicar ofertas sobre productos del catálogo maestro, indicando precio, stock y precios por volumen, y registrar el historial de cambios de precio.</t>
  </si>
  <si>
    <t>R.25</t>
  </si>
  <si>
    <t>Perfil y preferencias de compra</t>
  </si>
  <si>
    <t>El sistema debe permitir a un cliente configurar su perfil y preferencias de compra (rubro, categorías favoritas).</t>
  </si>
  <si>
    <t>R.26</t>
  </si>
  <si>
    <t>Precios diferenciados por volumen</t>
  </si>
  <si>
    <t>El sistema debe permitir al distribuidor definir precios diferenciados según la cantidad/volumen de compra.</t>
  </si>
  <si>
    <t>R.27</t>
  </si>
  <si>
    <t>Validación de stock</t>
  </si>
  <si>
    <t>El sistema debe validar el stock disponible de un producto antes de confirmar una compra.</t>
  </si>
  <si>
    <t>R.28</t>
  </si>
  <si>
    <t>Tiempo de respuesta del catálogo</t>
  </si>
  <si>
    <t>No Funcional</t>
  </si>
  <si>
    <t>El sistema debe responder las consultas de catálogo en un tiempo menor a 3 segundos bajo condiciones normales de uso.</t>
  </si>
  <si>
    <t>R.29</t>
  </si>
  <si>
    <t>Disponibilidad del sistema</t>
  </si>
  <si>
    <t>El sistema debe estar disponible (uptime) al menos el 95% del tiempo mensual, alojado en infraestructura Digital Ocean.</t>
  </si>
  <si>
    <t>R.30</t>
  </si>
  <si>
    <t>Seguridad de credenciales y comunicación</t>
  </si>
  <si>
    <t>El sistema debe cifrar las contraseñas de los usuarios y las comunicaciones mediante HTTPS.</t>
  </si>
  <si>
    <t>R.31</t>
  </si>
  <si>
    <t>Diseño responsive</t>
  </si>
  <si>
    <t>El sistema web debe ser responsive y adaptarse a distintos tamaños de pantalla.</t>
  </si>
  <si>
    <t>R.32</t>
  </si>
  <si>
    <t>Compatibilidad multiplataforma móvil</t>
  </si>
  <si>
    <t>La aplicación móvil debe funcionar en dispositivos Android e iOS mediante Flutter.</t>
  </si>
  <si>
    <t>R.33</t>
  </si>
  <si>
    <t>Respaldo automático de datos</t>
  </si>
  <si>
    <t>El sistema debe generar un respaldo (backup) automático de la base de datos de forma diaria.</t>
  </si>
  <si>
    <t>R.34</t>
  </si>
  <si>
    <t>Escalabilidad del catálogo</t>
  </si>
  <si>
    <t>El sistema debe permitir escalar el catálogo a nuevos rubros de productos sin rediseñar el modelo de datos.</t>
  </si>
  <si>
    <t>R.35</t>
  </si>
  <si>
    <t>Seguridad en el manejo de datos de pago</t>
  </si>
  <si>
    <t>El sistema no debe almacenar datos sensibles de tarjetas de pago, delegando ese manejo a la pasarela de pago integrada.</t>
  </si>
  <si>
    <t>R.36</t>
  </si>
  <si>
    <t>Cobertura de despacho y puntos de retiro</t>
  </si>
  <si>
    <t>El sistema debe permitir a un distribuidor definir las comunas y regiones que cubre, con su costo y plazo de despacho, y registrar sus puntos de retiro.</t>
  </si>
  <si>
    <t>R.37</t>
  </si>
  <si>
    <t>Liquidaciones semanales a distribuidores</t>
  </si>
  <si>
    <t>El sistema debe calcular semanalmente el monto a pagar a cada distribuidor por sus ventas, descontando la comisión de la plataforma.</t>
  </si>
  <si>
    <t>R.38</t>
  </si>
  <si>
    <t>Documentos tributarios simulados</t>
  </si>
  <si>
    <t>El sistema debe generar boletas y facturas simuladas (formato SII) asociadas a cada orden o suborden.</t>
  </si>
  <si>
    <t>R.39</t>
  </si>
  <si>
    <t>Auditoría y moderación</t>
  </si>
  <si>
    <t>El sistema debe registrar las acciones relevantes de los usuarios y permitir al administrador gestionar casos de moderación sobre productos, ofertas o usuarios.</t>
  </si>
  <si>
    <t>R.40</t>
  </si>
  <si>
    <t>App móvil para clientes</t>
  </si>
  <si>
    <t>La aplicación móvil debe permitir al cliente iniciar sesión, navegar por categorías, buscar y filtrar productos.</t>
  </si>
  <si>
    <t>R.41</t>
  </si>
  <si>
    <t>Página de administración</t>
  </si>
  <si>
    <t>El sistema debe contar con una página web de administración, con acceso restringido por rol, para gestionar catálogo maestro, categorías, usuarios y distribuidores.</t>
  </si>
  <si>
    <t>R.42</t>
  </si>
  <si>
    <t>Despacho o retiro por suborden</t>
  </si>
  <si>
    <t>El sistema debe permitir al cliente elegir despacho a domicilio o retiro en el punto del distribuidor para cada suborden, y consultar el estado de su envío.</t>
  </si>
  <si>
    <t>R.43</t>
  </si>
  <si>
    <t>Roles y permisos configurables</t>
  </si>
  <si>
    <t>El sistema debe gestionar roles con permisos configurables para clientes, distribuidores y administradores.</t>
  </si>
  <si>
    <t>R.44</t>
  </si>
  <si>
    <t>Integración y despliegue continuo (CI/CD)</t>
  </si>
  <si>
    <t>Cada cambio integrado al repositorio debe ejecutar pruebas automáticas y desplegarse en el entorno correspondiente solo si las pruebas pasan (GitHub Actions).</t>
  </si>
  <si>
    <t>Implementado</t>
  </si>
  <si>
    <t>R.45</t>
  </si>
  <si>
    <t>Monitoreo y registro de logs</t>
  </si>
  <si>
    <t>La plataforma debe registrar logs y métricas de sus servicios para detectar fallas y monitorear su disponibilidad.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</si>
</sst>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6">
    <border/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bottom style="thin">
        <color theme="8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/>
    </xf>
    <xf borderId="3" fillId="0" fontId="3" numFmtId="0" xfId="0" applyAlignment="1" applyBorder="1" applyFont="1">
      <alignment horizontal="left"/>
    </xf>
    <xf borderId="4" fillId="0" fontId="4" numFmtId="0" xfId="0" applyBorder="1" applyFont="1"/>
    <xf borderId="0" fillId="0" fontId="4" numFmtId="0" xfId="0" applyFont="1"/>
    <xf borderId="3" fillId="0" fontId="3" numFmtId="0" xfId="0" applyAlignment="1" applyBorder="1" applyFont="1">
      <alignment horizontal="left" readingOrder="0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96.57"/>
    <col customWidth="1" min="3" max="3" width="25.71"/>
    <col customWidth="1" min="4" max="4" width="25.43"/>
    <col customWidth="1" min="5" max="5" width="90.29"/>
    <col customWidth="1" min="6" max="6" width="15.86"/>
    <col customWidth="1" min="7" max="26" width="10.71"/>
  </cols>
  <sheetData>
    <row r="1" ht="40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5" t="s">
        <v>12</v>
      </c>
      <c r="B3" s="5" t="s">
        <v>13</v>
      </c>
      <c r="C3" s="5" t="s">
        <v>8</v>
      </c>
      <c r="D3" s="5" t="s">
        <v>14</v>
      </c>
      <c r="E3" s="5" t="s">
        <v>15</v>
      </c>
      <c r="F3" s="6" t="s">
        <v>11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75" customHeight="1">
      <c r="A4" s="5" t="s">
        <v>16</v>
      </c>
      <c r="B4" s="8" t="s">
        <v>17</v>
      </c>
      <c r="C4" s="8" t="s">
        <v>8</v>
      </c>
      <c r="D4" s="8" t="s">
        <v>18</v>
      </c>
      <c r="E4" s="8" t="s">
        <v>19</v>
      </c>
      <c r="F4" s="9" t="s">
        <v>20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5" t="s">
        <v>21</v>
      </c>
      <c r="B5" s="8" t="s">
        <v>22</v>
      </c>
      <c r="C5" s="8" t="s">
        <v>8</v>
      </c>
      <c r="D5" s="8" t="s">
        <v>18</v>
      </c>
      <c r="E5" s="8" t="s">
        <v>23</v>
      </c>
      <c r="F5" s="9" t="s">
        <v>20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75" customHeight="1">
      <c r="A6" s="5" t="s">
        <v>24</v>
      </c>
      <c r="B6" s="5" t="s">
        <v>25</v>
      </c>
      <c r="C6" s="5" t="s">
        <v>8</v>
      </c>
      <c r="D6" s="5" t="s">
        <v>9</v>
      </c>
      <c r="E6" s="5" t="s">
        <v>26</v>
      </c>
      <c r="F6" s="6" t="s">
        <v>11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75" customHeight="1">
      <c r="A7" s="5" t="s">
        <v>27</v>
      </c>
      <c r="B7" s="5" t="s">
        <v>28</v>
      </c>
      <c r="C7" s="5" t="s">
        <v>8</v>
      </c>
      <c r="D7" s="5" t="s">
        <v>9</v>
      </c>
      <c r="E7" s="5" t="s">
        <v>29</v>
      </c>
      <c r="F7" s="6" t="s">
        <v>11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1.75" customHeight="1">
      <c r="A8" s="5" t="s">
        <v>30</v>
      </c>
      <c r="B8" s="5" t="s">
        <v>31</v>
      </c>
      <c r="C8" s="5" t="s">
        <v>8</v>
      </c>
      <c r="D8" s="5" t="s">
        <v>9</v>
      </c>
      <c r="E8" s="5" t="s">
        <v>32</v>
      </c>
      <c r="F8" s="6" t="s">
        <v>11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8.5" customHeight="1">
      <c r="A9" s="5" t="s">
        <v>33</v>
      </c>
      <c r="B9" s="5" t="s">
        <v>34</v>
      </c>
      <c r="C9" s="5" t="s">
        <v>8</v>
      </c>
      <c r="D9" s="5" t="s">
        <v>9</v>
      </c>
      <c r="E9" s="5" t="s">
        <v>35</v>
      </c>
      <c r="F9" s="6" t="s">
        <v>11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75" customHeight="1">
      <c r="A10" s="5" t="s">
        <v>36</v>
      </c>
      <c r="B10" s="5" t="s">
        <v>37</v>
      </c>
      <c r="C10" s="5" t="s">
        <v>8</v>
      </c>
      <c r="D10" s="5" t="s">
        <v>9</v>
      </c>
      <c r="E10" s="5" t="s">
        <v>38</v>
      </c>
      <c r="F10" s="6" t="s">
        <v>11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75" customHeight="1">
      <c r="A11" s="5" t="s">
        <v>39</v>
      </c>
      <c r="B11" s="5" t="s">
        <v>40</v>
      </c>
      <c r="C11" s="5" t="s">
        <v>8</v>
      </c>
      <c r="D11" s="5" t="s">
        <v>41</v>
      </c>
      <c r="E11" s="5" t="s">
        <v>42</v>
      </c>
      <c r="F11" s="6" t="s">
        <v>11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75" customHeight="1">
      <c r="A12" s="5" t="s">
        <v>43</v>
      </c>
      <c r="B12" s="5" t="s">
        <v>44</v>
      </c>
      <c r="C12" s="5" t="s">
        <v>8</v>
      </c>
      <c r="D12" s="5" t="s">
        <v>9</v>
      </c>
      <c r="E12" s="5" t="s">
        <v>45</v>
      </c>
      <c r="F12" s="6" t="s">
        <v>11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.75" customHeight="1">
      <c r="A13" s="5" t="s">
        <v>46</v>
      </c>
      <c r="B13" s="5" t="s">
        <v>47</v>
      </c>
      <c r="C13" s="5" t="s">
        <v>8</v>
      </c>
      <c r="D13" s="5" t="s">
        <v>9</v>
      </c>
      <c r="E13" s="5" t="s">
        <v>48</v>
      </c>
      <c r="F13" s="6" t="s">
        <v>11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75" customHeight="1">
      <c r="A14" s="5" t="s">
        <v>49</v>
      </c>
      <c r="B14" s="5" t="s">
        <v>50</v>
      </c>
      <c r="C14" s="5" t="s">
        <v>8</v>
      </c>
      <c r="D14" s="5" t="s">
        <v>14</v>
      </c>
      <c r="E14" s="5" t="s">
        <v>51</v>
      </c>
      <c r="F14" s="6" t="s">
        <v>11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52</v>
      </c>
      <c r="B15" s="5" t="s">
        <v>53</v>
      </c>
      <c r="C15" s="5" t="s">
        <v>8</v>
      </c>
      <c r="D15" s="5" t="s">
        <v>14</v>
      </c>
      <c r="E15" s="5" t="s">
        <v>54</v>
      </c>
      <c r="F15" s="6" t="s">
        <v>11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55</v>
      </c>
      <c r="B16" s="5" t="s">
        <v>56</v>
      </c>
      <c r="C16" s="5" t="s">
        <v>8</v>
      </c>
      <c r="D16" s="5" t="s">
        <v>9</v>
      </c>
      <c r="E16" s="5" t="s">
        <v>57</v>
      </c>
      <c r="F16" s="6" t="s">
        <v>11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58</v>
      </c>
      <c r="B17" s="5" t="s">
        <v>59</v>
      </c>
      <c r="C17" s="5" t="s">
        <v>8</v>
      </c>
      <c r="D17" s="5" t="s">
        <v>9</v>
      </c>
      <c r="E17" s="5" t="s">
        <v>60</v>
      </c>
      <c r="F17" s="6" t="s">
        <v>11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61</v>
      </c>
      <c r="B18" s="5" t="s">
        <v>62</v>
      </c>
      <c r="C18" s="5" t="s">
        <v>8</v>
      </c>
      <c r="D18" s="5" t="s">
        <v>18</v>
      </c>
      <c r="E18" s="5" t="s">
        <v>63</v>
      </c>
      <c r="F18" s="6" t="s">
        <v>11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64</v>
      </c>
      <c r="B19" s="5" t="s">
        <v>65</v>
      </c>
      <c r="C19" s="5" t="s">
        <v>8</v>
      </c>
      <c r="D19" s="5" t="s">
        <v>18</v>
      </c>
      <c r="E19" s="5" t="s">
        <v>66</v>
      </c>
      <c r="F19" s="9" t="s">
        <v>20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" t="s">
        <v>67</v>
      </c>
      <c r="B20" s="8" t="s">
        <v>68</v>
      </c>
      <c r="C20" s="8" t="s">
        <v>8</v>
      </c>
      <c r="D20" s="8" t="s">
        <v>18</v>
      </c>
      <c r="E20" s="8" t="s">
        <v>69</v>
      </c>
      <c r="F20" s="9" t="s">
        <v>11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 t="s">
        <v>70</v>
      </c>
      <c r="B21" s="8" t="s">
        <v>71</v>
      </c>
      <c r="C21" s="8" t="s">
        <v>8</v>
      </c>
      <c r="D21" s="8" t="s">
        <v>14</v>
      </c>
      <c r="E21" s="8" t="s">
        <v>72</v>
      </c>
      <c r="F21" s="9" t="s">
        <v>11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 t="s">
        <v>73</v>
      </c>
      <c r="B22" s="8" t="s">
        <v>74</v>
      </c>
      <c r="C22" s="8" t="s">
        <v>8</v>
      </c>
      <c r="D22" s="8" t="s">
        <v>14</v>
      </c>
      <c r="E22" s="8" t="s">
        <v>75</v>
      </c>
      <c r="F22" s="9" t="s">
        <v>20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 t="s">
        <v>76</v>
      </c>
      <c r="B23" s="8" t="s">
        <v>77</v>
      </c>
      <c r="C23" s="8" t="s">
        <v>8</v>
      </c>
      <c r="D23" s="8" t="s">
        <v>9</v>
      </c>
      <c r="E23" s="8" t="s">
        <v>78</v>
      </c>
      <c r="F23" s="9" t="s">
        <v>11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79</v>
      </c>
      <c r="B24" s="8" t="s">
        <v>80</v>
      </c>
      <c r="C24" s="8" t="s">
        <v>8</v>
      </c>
      <c r="D24" s="8" t="s">
        <v>81</v>
      </c>
      <c r="E24" s="8" t="s">
        <v>82</v>
      </c>
      <c r="F24" s="9" t="s">
        <v>11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0" t="s">
        <v>83</v>
      </c>
      <c r="B25" s="10" t="s">
        <v>84</v>
      </c>
      <c r="C25" s="10" t="s">
        <v>8</v>
      </c>
      <c r="D25" s="10" t="s">
        <v>14</v>
      </c>
      <c r="E25" s="10" t="s">
        <v>85</v>
      </c>
      <c r="F25" s="9" t="s">
        <v>20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1" t="s">
        <v>86</v>
      </c>
      <c r="B26" s="11" t="s">
        <v>87</v>
      </c>
      <c r="C26" s="11" t="s">
        <v>8</v>
      </c>
      <c r="D26" s="11" t="s">
        <v>9</v>
      </c>
      <c r="E26" s="11" t="s">
        <v>88</v>
      </c>
      <c r="F26" s="11" t="s">
        <v>11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1" t="s">
        <v>89</v>
      </c>
      <c r="B27" s="11" t="s">
        <v>90</v>
      </c>
      <c r="C27" s="11" t="s">
        <v>8</v>
      </c>
      <c r="D27" s="11" t="s">
        <v>14</v>
      </c>
      <c r="E27" s="11" t="s">
        <v>91</v>
      </c>
      <c r="F27" s="11" t="s">
        <v>11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1" t="s">
        <v>92</v>
      </c>
      <c r="B28" s="11" t="s">
        <v>93</v>
      </c>
      <c r="C28" s="11" t="s">
        <v>8</v>
      </c>
      <c r="D28" s="11" t="s">
        <v>41</v>
      </c>
      <c r="E28" s="11" t="s">
        <v>94</v>
      </c>
      <c r="F28" s="11" t="s">
        <v>11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1" t="s">
        <v>95</v>
      </c>
      <c r="B29" s="11" t="s">
        <v>96</v>
      </c>
      <c r="C29" s="11" t="s">
        <v>97</v>
      </c>
      <c r="D29" s="11" t="s">
        <v>41</v>
      </c>
      <c r="E29" s="11" t="s">
        <v>98</v>
      </c>
      <c r="F29" s="11" t="s">
        <v>11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1" t="s">
        <v>99</v>
      </c>
      <c r="B30" s="11" t="s">
        <v>100</v>
      </c>
      <c r="C30" s="11" t="s">
        <v>97</v>
      </c>
      <c r="D30" s="11" t="s">
        <v>41</v>
      </c>
      <c r="E30" s="11" t="s">
        <v>101</v>
      </c>
      <c r="F30" s="11" t="s">
        <v>20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1" t="s">
        <v>102</v>
      </c>
      <c r="B31" s="11" t="s">
        <v>103</v>
      </c>
      <c r="C31" s="11" t="s">
        <v>97</v>
      </c>
      <c r="D31" s="11" t="s">
        <v>41</v>
      </c>
      <c r="E31" s="11" t="s">
        <v>104</v>
      </c>
      <c r="F31" s="11" t="s">
        <v>11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1" t="s">
        <v>105</v>
      </c>
      <c r="B32" s="11" t="s">
        <v>106</v>
      </c>
      <c r="C32" s="11" t="s">
        <v>97</v>
      </c>
      <c r="D32" s="11" t="s">
        <v>9</v>
      </c>
      <c r="E32" s="11" t="s">
        <v>107</v>
      </c>
      <c r="F32" s="11" t="s">
        <v>11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1" t="s">
        <v>108</v>
      </c>
      <c r="B33" s="11" t="s">
        <v>109</v>
      </c>
      <c r="C33" s="11" t="s">
        <v>97</v>
      </c>
      <c r="D33" s="11" t="s">
        <v>14</v>
      </c>
      <c r="E33" s="11" t="s">
        <v>110</v>
      </c>
      <c r="F33" s="11" t="s">
        <v>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1" t="s">
        <v>111</v>
      </c>
      <c r="B34" s="11" t="s">
        <v>112</v>
      </c>
      <c r="C34" s="11" t="s">
        <v>97</v>
      </c>
      <c r="D34" s="11" t="s">
        <v>41</v>
      </c>
      <c r="E34" s="11" t="s">
        <v>113</v>
      </c>
      <c r="F34" s="11" t="s">
        <v>11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1" t="s">
        <v>114</v>
      </c>
      <c r="B35" s="11" t="s">
        <v>115</v>
      </c>
      <c r="C35" s="11" t="s">
        <v>97</v>
      </c>
      <c r="D35" s="11" t="s">
        <v>41</v>
      </c>
      <c r="E35" s="11" t="s">
        <v>116</v>
      </c>
      <c r="F35" s="11" t="s">
        <v>11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1" t="s">
        <v>117</v>
      </c>
      <c r="B36" s="11" t="s">
        <v>118</v>
      </c>
      <c r="C36" s="11" t="s">
        <v>97</v>
      </c>
      <c r="D36" s="11" t="s">
        <v>41</v>
      </c>
      <c r="E36" s="11" t="s">
        <v>119</v>
      </c>
      <c r="F36" s="11" t="s">
        <v>11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1" t="s">
        <v>120</v>
      </c>
      <c r="B37" s="11" t="s">
        <v>121</v>
      </c>
      <c r="C37" s="11" t="s">
        <v>8</v>
      </c>
      <c r="D37" s="11" t="s">
        <v>14</v>
      </c>
      <c r="E37" s="11" t="s">
        <v>122</v>
      </c>
      <c r="F37" s="11" t="s">
        <v>11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1" t="s">
        <v>123</v>
      </c>
      <c r="B38" s="11" t="s">
        <v>124</v>
      </c>
      <c r="C38" s="11" t="s">
        <v>8</v>
      </c>
      <c r="D38" s="11" t="s">
        <v>18</v>
      </c>
      <c r="E38" s="11" t="s">
        <v>125</v>
      </c>
      <c r="F38" s="11" t="s">
        <v>11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1" t="s">
        <v>126</v>
      </c>
      <c r="B39" s="11" t="s">
        <v>127</v>
      </c>
      <c r="C39" s="11" t="s">
        <v>8</v>
      </c>
      <c r="D39" s="11" t="s">
        <v>41</v>
      </c>
      <c r="E39" s="11" t="s">
        <v>128</v>
      </c>
      <c r="F39" s="11" t="s">
        <v>11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1" t="s">
        <v>129</v>
      </c>
      <c r="B40" s="11" t="s">
        <v>130</v>
      </c>
      <c r="C40" s="11" t="s">
        <v>8</v>
      </c>
      <c r="D40" s="11" t="s">
        <v>18</v>
      </c>
      <c r="E40" s="11" t="s">
        <v>131</v>
      </c>
      <c r="F40" s="11" t="s">
        <v>11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1" t="s">
        <v>132</v>
      </c>
      <c r="B41" s="11" t="s">
        <v>133</v>
      </c>
      <c r="C41" s="11" t="s">
        <v>8</v>
      </c>
      <c r="D41" s="11" t="s">
        <v>9</v>
      </c>
      <c r="E41" s="11" t="s">
        <v>134</v>
      </c>
      <c r="F41" s="11" t="s">
        <v>20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1" t="s">
        <v>135</v>
      </c>
      <c r="B42" s="11" t="s">
        <v>136</v>
      </c>
      <c r="C42" s="11" t="s">
        <v>8</v>
      </c>
      <c r="D42" s="11" t="s">
        <v>18</v>
      </c>
      <c r="E42" s="11" t="s">
        <v>137</v>
      </c>
      <c r="F42" s="11" t="s">
        <v>20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1" t="s">
        <v>138</v>
      </c>
      <c r="B43" s="11" t="s">
        <v>139</v>
      </c>
      <c r="C43" s="11" t="s">
        <v>8</v>
      </c>
      <c r="D43" s="11" t="s">
        <v>9</v>
      </c>
      <c r="E43" s="11" t="s">
        <v>140</v>
      </c>
      <c r="F43" s="11" t="s">
        <v>11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1" t="s">
        <v>141</v>
      </c>
      <c r="B44" s="11" t="s">
        <v>142</v>
      </c>
      <c r="C44" s="11" t="s">
        <v>8</v>
      </c>
      <c r="D44" s="11" t="s">
        <v>18</v>
      </c>
      <c r="E44" s="11" t="s">
        <v>143</v>
      </c>
      <c r="F44" s="11" t="s">
        <v>11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1" t="s">
        <v>144</v>
      </c>
      <c r="B45" s="11" t="s">
        <v>145</v>
      </c>
      <c r="C45" s="11" t="s">
        <v>97</v>
      </c>
      <c r="D45" s="11" t="s">
        <v>41</v>
      </c>
      <c r="E45" s="11" t="s">
        <v>146</v>
      </c>
      <c r="F45" s="11" t="s">
        <v>147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2" t="s">
        <v>148</v>
      </c>
      <c r="B46" s="12" t="s">
        <v>149</v>
      </c>
      <c r="C46" s="12" t="s">
        <v>97</v>
      </c>
      <c r="D46" s="12" t="s">
        <v>41</v>
      </c>
      <c r="E46" s="12" t="s">
        <v>150</v>
      </c>
      <c r="F46" s="12" t="s">
        <v>11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conditionalFormatting sqref="B7 C7:C8 C11 C13 D7:E7 G7:Z7">
    <cfRule type="colorScale" priority="1">
      <colorScale>
        <cfvo type="min"/>
        <cfvo type="max"/>
        <color rgb="FF57BB8A"/>
        <color rgb="FFFFFFFF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2026-09-11T17:52:44Z</dcterms:created>
  <dc:creator>openpyxl</dc:creator>
</cp:coreProperties>
</file>