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X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zoomScale="85" zoomScaleNormal="85" workbookViewId="0">
      <pane ySplit="4" topLeftCell="A27" activePane="bottomLeft" state="frozen"/>
      <selection pane="bottomLeft" activeCell="Y51" sqref="Y51:AD56"/>
    </sheetView>
  </sheetViews>
  <sheetFormatPr baseColWidth="8" defaultColWidth="3.375" defaultRowHeight="13.5"/>
  <cols>
    <col width="3.375" customWidth="1" style="1" min="1" max="1"/>
    <col width="3.375" customWidth="1" style="1" min="2" max="10"/>
    <col width="3.375" customWidth="1" style="1" min="11" max="11"/>
    <col width="3.375" customWidth="1" style="1" min="1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Ｘ</t>
        </is>
      </c>
      <c r="C7" s="47" t="n"/>
      <c r="D7" s="70" t="n"/>
      <c r="E7" s="71" t="n"/>
      <c r="F7" s="71" t="n"/>
      <c r="G7" s="71" t="n"/>
      <c r="H7" s="71" t="n"/>
      <c r="I7" s="71" t="n"/>
      <c r="J7" s="72" t="n"/>
      <c r="K7" s="15" t="n"/>
      <c r="L7" s="73">
        <f>$B7</f>
        <v/>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n"/>
      <c r="C27" s="47" t="n"/>
      <c r="D27" s="70" t="n"/>
      <c r="E27" s="71" t="n"/>
      <c r="F27" s="71" t="n"/>
      <c r="G27" s="71" t="n"/>
      <c r="H27" s="71" t="n"/>
      <c r="I27" s="71" t="n"/>
      <c r="J27" s="72" t="n"/>
      <c r="K27" s="15" t="n"/>
      <c r="L27" s="73" t="n"/>
      <c r="M27" s="47" t="n"/>
      <c r="N27" s="70" t="n"/>
      <c r="O27" s="71" t="n"/>
      <c r="P27" s="71" t="n"/>
      <c r="Q27" s="71" t="n"/>
      <c r="R27" s="71" t="n"/>
      <c r="S27" s="71" t="n"/>
      <c r="T27" s="72" t="n"/>
      <c r="U27" s="15" t="n"/>
      <c r="V27" s="73" t="n"/>
      <c r="W27" s="47" t="n"/>
      <c r="X27" s="70" t="n"/>
      <c r="Y27" s="71" t="n"/>
      <c r="Z27" s="71" t="n"/>
      <c r="AA27" s="71" t="n"/>
      <c r="AB27" s="71" t="n"/>
      <c r="AC27" s="71" t="n"/>
      <c r="AD27" s="72" t="n"/>
      <c r="AE27" s="15" t="n"/>
      <c r="AF27" s="73" t="n"/>
      <c r="AG27" s="47" t="n"/>
      <c r="AH27" s="70" t="n"/>
      <c r="AI27" s="71" t="n"/>
      <c r="AJ27" s="71" t="n"/>
      <c r="AK27" s="71" t="n"/>
      <c r="AL27" s="71" t="n"/>
      <c r="AM27" s="71" t="n"/>
      <c r="AN27" s="72" t="n"/>
      <c r="AO27" s="15" t="n"/>
      <c r="AP27" s="73" t="n"/>
      <c r="AQ27" s="47" t="n"/>
      <c r="AR27" s="70" t="n"/>
      <c r="AS27" s="71" t="n"/>
      <c r="AT27" s="71" t="n"/>
      <c r="AU27" s="71" t="n"/>
      <c r="AV27" s="71" t="n"/>
      <c r="AW27" s="71" t="n"/>
      <c r="AX27" s="72" t="n"/>
      <c r="AY27" s="15" t="n"/>
      <c r="AZ27" s="73" t="n"/>
      <c r="BA27" s="47" t="n"/>
      <c r="BB27" s="70" t="n"/>
      <c r="BC27" s="71" t="n"/>
      <c r="BD27" s="71" t="n"/>
      <c r="BE27" s="71" t="n"/>
      <c r="BF27" s="71" t="n"/>
      <c r="BG27" s="71" t="n"/>
      <c r="BH27" s="72" t="n"/>
      <c r="BI27" s="15" t="n"/>
      <c r="BJ27" s="73" t="n"/>
      <c r="BK27" s="47" t="n"/>
      <c r="BL27" s="70" t="n"/>
      <c r="BM27" s="71" t="n"/>
      <c r="BN27" s="71" t="n"/>
      <c r="BO27" s="71" t="n"/>
      <c r="BP27" s="71" t="n"/>
      <c r="BQ27" s="71" t="n"/>
      <c r="BR27" s="72" t="n"/>
      <c r="BT27" s="73" t="n"/>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n"/>
      <c r="C47" s="47" t="n"/>
      <c r="D47" s="70" t="n"/>
      <c r="E47" s="71" t="n"/>
      <c r="F47" s="71" t="n"/>
      <c r="G47" s="71" t="n"/>
      <c r="H47" s="71" t="n"/>
      <c r="I47" s="71" t="n"/>
      <c r="J47" s="72" t="n"/>
      <c r="K47" s="15" t="n"/>
      <c r="L47" s="73" t="n"/>
      <c r="M47" s="47" t="n"/>
      <c r="N47" s="70" t="n"/>
      <c r="O47" s="71" t="n"/>
      <c r="P47" s="71" t="n"/>
      <c r="Q47" s="71" t="n"/>
      <c r="R47" s="71" t="n"/>
      <c r="S47" s="71" t="n"/>
      <c r="T47" s="72" t="n"/>
      <c r="U47" s="15" t="n"/>
      <c r="V47" s="73" t="n"/>
      <c r="W47" s="47" t="n"/>
      <c r="X47" s="70" t="n"/>
      <c r="Y47" s="71" t="n"/>
      <c r="Z47" s="71" t="n"/>
      <c r="AA47" s="71" t="n"/>
      <c r="AB47" s="71" t="n"/>
      <c r="AC47" s="71" t="n"/>
      <c r="AD47" s="72" t="n"/>
      <c r="AE47" s="15" t="n"/>
      <c r="AF47" s="73" t="n"/>
      <c r="AG47" s="47" t="n"/>
      <c r="AH47" s="70" t="n"/>
      <c r="AI47" s="71" t="n"/>
      <c r="AJ47" s="71" t="n"/>
      <c r="AK47" s="71" t="n"/>
      <c r="AL47" s="71" t="n"/>
      <c r="AM47" s="71" t="n"/>
      <c r="AN47" s="72" t="n"/>
      <c r="AO47" s="15" t="n"/>
      <c r="AP47" s="73" t="n"/>
      <c r="AQ47" s="47" t="n"/>
      <c r="AR47" s="70" t="n"/>
      <c r="AS47" s="71" t="n"/>
      <c r="AT47" s="71" t="n"/>
      <c r="AU47" s="71" t="n"/>
      <c r="AV47" s="71" t="n"/>
      <c r="AW47" s="71" t="n"/>
      <c r="AX47" s="72" t="n"/>
      <c r="AY47" s="15" t="n"/>
      <c r="AZ47" s="73" t="n"/>
      <c r="BA47" s="47" t="n"/>
      <c r="BB47" s="70" t="n"/>
      <c r="BC47" s="71" t="n"/>
      <c r="BD47" s="71" t="n"/>
      <c r="BE47" s="71" t="n"/>
      <c r="BF47" s="71" t="n"/>
      <c r="BG47" s="71" t="n"/>
      <c r="BH47" s="72" t="n"/>
      <c r="BI47" s="15" t="n"/>
      <c r="BJ47" s="73" t="n"/>
      <c r="BK47" s="47" t="n"/>
      <c r="BL47" s="70" t="n"/>
      <c r="BM47" s="71" t="n"/>
      <c r="BN47" s="71" t="n"/>
      <c r="BO47" s="71" t="n"/>
      <c r="BP47" s="71" t="n"/>
      <c r="BQ47" s="71" t="n"/>
      <c r="BR47" s="72" t="n"/>
      <c r="BT47" s="73" t="n"/>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0"/>
    <col width="3.375" customWidth="1" style="1" min="11" max="11"/>
    <col width="3.375" customWidth="1" style="1" min="12" max="16384"/>
  </cols>
  <sheetData>
    <row r="1" ht="9.949999999999999" customHeight="1" s="79" thickBot="1"/>
    <row r="2" ht="15" customHeight="1" s="79" thickBot="1">
      <c r="B2" s="74" t="inlineStr">
        <is>
          <t>南教室</t>
        </is>
      </c>
      <c r="C2" s="20" t="n"/>
      <c r="D2" s="21" t="n"/>
      <c r="E2" s="13" t="inlineStr">
        <is>
          <t>第</t>
        </is>
      </c>
      <c r="F2" s="75" t="n">
        <v>38</v>
      </c>
      <c r="G2" s="76" t="n"/>
      <c r="H2" s="4" t="inlineStr">
        <is>
          <t>回</t>
        </is>
      </c>
      <c r="I2" s="9" t="inlineStr">
        <is>
          <t>小４</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国語</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X</t>
        </is>
      </c>
      <c r="C7" s="47" t="n"/>
      <c r="D7" s="70" t="inlineStr"/>
      <c r="E7" s="71" t="n"/>
      <c r="F7" s="71" t="n"/>
      <c r="G7" s="71" t="n"/>
      <c r="H7" s="71" t="n"/>
      <c r="I7" s="71" t="n"/>
      <c r="J7" s="72" t="n"/>
      <c r="K7" s="15" t="n"/>
      <c r="L7" s="73" t="inlineStr"/>
      <c r="M7" s="47" t="n"/>
      <c r="N7" s="70" t="inlineStr"/>
      <c r="O7" s="71" t="n"/>
      <c r="P7" s="71" t="n"/>
      <c r="Q7" s="71" t="n"/>
      <c r="R7" s="71" t="n"/>
      <c r="S7" s="71" t="n"/>
      <c r="T7" s="72" t="n"/>
      <c r="U7" s="15" t="n"/>
      <c r="V7" s="73" t="inlineStr"/>
      <c r="W7" s="47" t="n"/>
      <c r="X7" s="70" t="inlineStr"/>
      <c r="Y7" s="71" t="n"/>
      <c r="Z7" s="71" t="n"/>
      <c r="AA7" s="71" t="n"/>
      <c r="AB7" s="71" t="n"/>
      <c r="AC7" s="71" t="n"/>
      <c r="AD7" s="72" t="n"/>
      <c r="AE7" s="15" t="n"/>
      <c r="AF7" s="73" t="inlineStr"/>
      <c r="AG7" s="47" t="n"/>
      <c r="AH7" s="70" t="inlineStr"/>
      <c r="AI7" s="71" t="n"/>
      <c r="AJ7" s="71" t="n"/>
      <c r="AK7" s="71" t="n"/>
      <c r="AL7" s="71" t="n"/>
      <c r="AM7" s="71" t="n"/>
      <c r="AN7" s="72" t="n"/>
      <c r="AO7" s="15" t="n"/>
      <c r="AP7" s="73" t="inlineStr"/>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inlineStr">
        <is>
          <t>3</t>
        </is>
      </c>
      <c r="C10" s="2" t="inlineStr">
        <is>
          <t>月</t>
        </is>
      </c>
      <c r="D10" s="53" t="n"/>
      <c r="E10" s="61" t="inlineStr"/>
      <c r="F10" s="62" t="n"/>
      <c r="G10" s="62" t="n"/>
      <c r="H10" s="62" t="n"/>
      <c r="I10" s="62" t="n"/>
      <c r="J10" s="63" t="n"/>
      <c r="L10" s="7" t="n"/>
      <c r="M10" s="2" t="inlineStr">
        <is>
          <t>月</t>
        </is>
      </c>
      <c r="N10" s="53" t="n"/>
      <c r="O10" s="61" t="inlineStr"/>
      <c r="P10" s="62" t="n"/>
      <c r="Q10" s="62" t="n"/>
      <c r="R10" s="62" t="n"/>
      <c r="S10" s="62" t="n"/>
      <c r="T10" s="63" t="n"/>
      <c r="V10" s="7" t="n"/>
      <c r="W10" s="2" t="inlineStr">
        <is>
          <t>月</t>
        </is>
      </c>
      <c r="X10" s="53" t="n"/>
      <c r="Y10" s="61" t="inlineStr"/>
      <c r="Z10" s="62" t="n"/>
      <c r="AA10" s="62" t="n"/>
      <c r="AB10" s="62" t="n"/>
      <c r="AC10" s="62" t="n"/>
      <c r="AD10" s="63" t="n"/>
      <c r="AF10" s="7" t="n"/>
      <c r="AG10" s="2" t="inlineStr">
        <is>
          <t>月</t>
        </is>
      </c>
      <c r="AH10" s="53" t="n"/>
      <c r="AI10" s="61" t="inlineStr"/>
      <c r="AJ10" s="62" t="n"/>
      <c r="AK10" s="62" t="n"/>
      <c r="AL10" s="62" t="n"/>
      <c r="AM10" s="62" t="n"/>
      <c r="AN10" s="63" t="n"/>
      <c r="AP10" s="7" t="n"/>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inlineStr">
        <is>
          <t>27</t>
        </is>
      </c>
      <c r="C11" s="2" t="inlineStr">
        <is>
          <t>日</t>
        </is>
      </c>
      <c r="D11" s="51" t="inlineStr">
        <is>
          <t>記録</t>
        </is>
      </c>
      <c r="E11" s="54" t="inlineStr"/>
      <c r="F11" s="20" t="n"/>
      <c r="G11" s="20" t="n"/>
      <c r="H11" s="20" t="n"/>
      <c r="I11" s="20" t="n"/>
      <c r="J11" s="21" t="n"/>
      <c r="L11" s="7" t="n"/>
      <c r="M11" s="2" t="inlineStr">
        <is>
          <t>日</t>
        </is>
      </c>
      <c r="N11" s="51" t="inlineStr">
        <is>
          <t>記録</t>
        </is>
      </c>
      <c r="O11" s="54" t="inlineStr"/>
      <c r="P11" s="20" t="n"/>
      <c r="Q11" s="20" t="n"/>
      <c r="R11" s="20" t="n"/>
      <c r="S11" s="20" t="n"/>
      <c r="T11" s="21" t="n"/>
      <c r="V11" s="7" t="n"/>
      <c r="W11" s="2" t="inlineStr">
        <is>
          <t>日</t>
        </is>
      </c>
      <c r="X11" s="51" t="inlineStr">
        <is>
          <t>記録</t>
        </is>
      </c>
      <c r="Y11" s="54" t="inlineStr"/>
      <c r="Z11" s="20" t="n"/>
      <c r="AA11" s="20" t="n"/>
      <c r="AB11" s="20" t="n"/>
      <c r="AC11" s="20" t="n"/>
      <c r="AD11" s="21" t="n"/>
      <c r="AF11" s="7" t="n"/>
      <c r="AG11" s="2" t="inlineStr">
        <is>
          <t>日</t>
        </is>
      </c>
      <c r="AH11" s="51" t="inlineStr">
        <is>
          <t>記録</t>
        </is>
      </c>
      <c r="AI11" s="54" t="inlineStr"/>
      <c r="AJ11" s="20" t="n"/>
      <c r="AK11" s="20" t="n"/>
      <c r="AL11" s="20" t="n"/>
      <c r="AM11" s="20" t="n"/>
      <c r="AN11" s="21" t="n"/>
      <c r="AP11" s="7" t="n"/>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inlineStr">
        <is>
          <t>金</t>
        </is>
      </c>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inlineStr">
        <is>
          <t>金城</t>
        </is>
      </c>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n"/>
      <c r="C27" s="47" t="n"/>
      <c r="D27" s="70" t="n"/>
      <c r="E27" s="71" t="n"/>
      <c r="F27" s="71" t="n"/>
      <c r="G27" s="71" t="n"/>
      <c r="H27" s="71" t="n"/>
      <c r="I27" s="71" t="n"/>
      <c r="J27" s="72" t="n"/>
      <c r="K27" s="15" t="n"/>
      <c r="L27" s="73" t="n"/>
      <c r="M27" s="47" t="n"/>
      <c r="N27" s="70" t="n"/>
      <c r="O27" s="71" t="n"/>
      <c r="P27" s="71" t="n"/>
      <c r="Q27" s="71" t="n"/>
      <c r="R27" s="71" t="n"/>
      <c r="S27" s="71" t="n"/>
      <c r="T27" s="72" t="n"/>
      <c r="U27" s="15" t="n"/>
      <c r="V27" s="73" t="n"/>
      <c r="W27" s="47" t="n"/>
      <c r="X27" s="70" t="n"/>
      <c r="Y27" s="71" t="n"/>
      <c r="Z27" s="71" t="n"/>
      <c r="AA27" s="71" t="n"/>
      <c r="AB27" s="71" t="n"/>
      <c r="AC27" s="71" t="n"/>
      <c r="AD27" s="72" t="n"/>
      <c r="AE27" s="15" t="n"/>
      <c r="AF27" s="73" t="n"/>
      <c r="AG27" s="47" t="n"/>
      <c r="AH27" s="70" t="n"/>
      <c r="AI27" s="71" t="n"/>
      <c r="AJ27" s="71" t="n"/>
      <c r="AK27" s="71" t="n"/>
      <c r="AL27" s="71" t="n"/>
      <c r="AM27" s="71" t="n"/>
      <c r="AN27" s="72" t="n"/>
      <c r="AO27" s="15" t="n"/>
      <c r="AP27" s="73" t="n"/>
      <c r="AQ27" s="47" t="n"/>
      <c r="AR27" s="70" t="n"/>
      <c r="AS27" s="71" t="n"/>
      <c r="AT27" s="71" t="n"/>
      <c r="AU27" s="71" t="n"/>
      <c r="AV27" s="71" t="n"/>
      <c r="AW27" s="71" t="n"/>
      <c r="AX27" s="72" t="n"/>
      <c r="AY27" s="15" t="n"/>
      <c r="AZ27" s="73" t="n"/>
      <c r="BA27" s="47" t="n"/>
      <c r="BB27" s="70" t="n"/>
      <c r="BC27" s="71" t="n"/>
      <c r="BD27" s="71" t="n"/>
      <c r="BE27" s="71" t="n"/>
      <c r="BF27" s="71" t="n"/>
      <c r="BG27" s="71" t="n"/>
      <c r="BH27" s="72" t="n"/>
      <c r="BI27" s="15" t="n"/>
      <c r="BJ27" s="73" t="n"/>
      <c r="BK27" s="47" t="n"/>
      <c r="BL27" s="70" t="n"/>
      <c r="BM27" s="71" t="n"/>
      <c r="BN27" s="71" t="n"/>
      <c r="BO27" s="71" t="n"/>
      <c r="BP27" s="71" t="n"/>
      <c r="BQ27" s="71" t="n"/>
      <c r="BR27" s="72" t="n"/>
      <c r="BT27" s="73" t="n"/>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n"/>
      <c r="C47" s="47" t="n"/>
      <c r="D47" s="70" t="n"/>
      <c r="E47" s="71" t="n"/>
      <c r="F47" s="71" t="n"/>
      <c r="G47" s="71" t="n"/>
      <c r="H47" s="71" t="n"/>
      <c r="I47" s="71" t="n"/>
      <c r="J47" s="72" t="n"/>
      <c r="K47" s="15" t="n"/>
      <c r="L47" s="73" t="n"/>
      <c r="M47" s="47" t="n"/>
      <c r="N47" s="70" t="n"/>
      <c r="O47" s="71" t="n"/>
      <c r="P47" s="71" t="n"/>
      <c r="Q47" s="71" t="n"/>
      <c r="R47" s="71" t="n"/>
      <c r="S47" s="71" t="n"/>
      <c r="T47" s="72" t="n"/>
      <c r="U47" s="15" t="n"/>
      <c r="V47" s="73" t="n"/>
      <c r="W47" s="47" t="n"/>
      <c r="X47" s="70" t="n"/>
      <c r="Y47" s="71" t="n"/>
      <c r="Z47" s="71" t="n"/>
      <c r="AA47" s="71" t="n"/>
      <c r="AB47" s="71" t="n"/>
      <c r="AC47" s="71" t="n"/>
      <c r="AD47" s="72" t="n"/>
      <c r="AE47" s="15" t="n"/>
      <c r="AF47" s="73" t="n"/>
      <c r="AG47" s="47" t="n"/>
      <c r="AH47" s="70" t="n"/>
      <c r="AI47" s="71" t="n"/>
      <c r="AJ47" s="71" t="n"/>
      <c r="AK47" s="71" t="n"/>
      <c r="AL47" s="71" t="n"/>
      <c r="AM47" s="71" t="n"/>
      <c r="AN47" s="72" t="n"/>
      <c r="AO47" s="15" t="n"/>
      <c r="AP47" s="73" t="n"/>
      <c r="AQ47" s="47" t="n"/>
      <c r="AR47" s="70" t="n"/>
      <c r="AS47" s="71" t="n"/>
      <c r="AT47" s="71" t="n"/>
      <c r="AU47" s="71" t="n"/>
      <c r="AV47" s="71" t="n"/>
      <c r="AW47" s="71" t="n"/>
      <c r="AX47" s="72" t="n"/>
      <c r="AY47" s="15" t="n"/>
      <c r="AZ47" s="73" t="n"/>
      <c r="BA47" s="47" t="n"/>
      <c r="BB47" s="70" t="n"/>
      <c r="BC47" s="71" t="n"/>
      <c r="BD47" s="71" t="n"/>
      <c r="BE47" s="71" t="n"/>
      <c r="BF47" s="71" t="n"/>
      <c r="BG47" s="71" t="n"/>
      <c r="BH47" s="72" t="n"/>
      <c r="BI47" s="15" t="n"/>
      <c r="BJ47" s="73" t="n"/>
      <c r="BK47" s="47" t="n"/>
      <c r="BL47" s="70" t="n"/>
      <c r="BM47" s="71" t="n"/>
      <c r="BN47" s="71" t="n"/>
      <c r="BO47" s="71" t="n"/>
      <c r="BP47" s="71" t="n"/>
      <c r="BQ47" s="71" t="n"/>
      <c r="BR47" s="72" t="n"/>
      <c r="BT47" s="73" t="n"/>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2026-02-28T09:39:04Z</dcterms:modified>
  <cp:lastModifiedBy>謙 工藤</cp:lastModifiedBy>
  <cp:lastPrinted>2014-12-14T12:46:10Z</cp:lastPrinted>
</cp:coreProperties>
</file>