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473b83a03d86af3a/デスクトップ/【完成版】授業日誌自動作成 latest/"/>
    </mc:Choice>
  </mc:AlternateContent>
  <xr:revisionPtr revIDLastSave="0" documentId="11_F8353CF6D4FB34461155290F8C6DCE5DB882C216" xr6:coauthVersionLast="47" xr6:coauthVersionMax="47" xr10:uidLastSave="{00000000-0000-0000-0000-000000000000}"/>
  <bookViews>
    <workbookView xWindow="28800" yWindow="1170" windowWidth="19410" windowHeight="12870" tabRatio="474" activeTab="1" xr2:uid="{00000000-000D-0000-FFFF-FFFF00000000}"/>
  </bookViews>
  <sheets>
    <sheet name="__TEMPLATE_MAIN__" sheetId="1" state="hidden" r:id="rId1"/>
    <sheet name="2026-03"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T47" i="1" l="1"/>
  <c r="BJ47" i="1"/>
  <c r="AZ47" i="1"/>
  <c r="AP47" i="1"/>
  <c r="AF47" i="1"/>
  <c r="V47" i="1"/>
  <c r="BT27" i="1"/>
  <c r="BJ27" i="1"/>
  <c r="AZ27" i="1"/>
  <c r="AP27" i="1"/>
  <c r="AF27" i="1"/>
  <c r="V27" i="1"/>
  <c r="BT7" i="1"/>
  <c r="BJ7" i="1"/>
  <c r="AZ7" i="1"/>
  <c r="AP7" i="1"/>
  <c r="AF7" i="1"/>
  <c r="V7" i="1"/>
  <c r="CA3" i="1"/>
  <c r="BW3" i="1"/>
  <c r="BQ3" i="1"/>
  <c r="BM3" i="1"/>
  <c r="BG3" i="1"/>
  <c r="BC3" i="1"/>
  <c r="AW3" i="1"/>
  <c r="AS3" i="1"/>
  <c r="AM3" i="1"/>
  <c r="AI3" i="1"/>
  <c r="AC3" i="1"/>
  <c r="AA3" i="1"/>
  <c r="AK3" i="1" s="1"/>
  <c r="AU3" i="1" s="1"/>
  <c r="BE3" i="1" s="1"/>
  <c r="BO3" i="1" s="1"/>
  <c r="BY3" i="1" s="1"/>
  <c r="Y3" i="1"/>
  <c r="S3" i="1"/>
  <c r="Q3" i="1"/>
  <c r="O3" i="1"/>
  <c r="CA2" i="1"/>
  <c r="BT2" i="1"/>
  <c r="BQ2" i="1"/>
  <c r="BJ2" i="1"/>
  <c r="BG2" i="1"/>
  <c r="AZ2" i="1"/>
  <c r="AW2" i="1"/>
  <c r="AP2" i="1"/>
  <c r="AM2" i="1"/>
  <c r="AF2" i="1"/>
  <c r="AC2" i="1"/>
  <c r="Z2" i="1"/>
  <c r="AJ2" i="1" s="1"/>
  <c r="AT2" i="1" s="1"/>
  <c r="BD2" i="1" s="1"/>
  <c r="BN2" i="1" s="1"/>
  <c r="BX2" i="1" s="1"/>
  <c r="V2" i="1"/>
  <c r="S2" i="1"/>
  <c r="P2" i="1"/>
  <c r="L2" i="1"/>
  <c r="CA3" i="2"/>
  <c r="BW3" i="2"/>
  <c r="BQ3" i="2"/>
  <c r="BM3" i="2"/>
  <c r="BG3" i="2"/>
  <c r="BC3" i="2"/>
  <c r="AW3" i="2"/>
  <c r="AS3" i="2"/>
  <c r="AM3" i="2"/>
  <c r="AI3" i="2"/>
  <c r="AC3" i="2"/>
  <c r="AA3" i="2"/>
  <c r="AK3" i="2" s="1"/>
  <c r="AU3" i="2" s="1"/>
  <c r="BE3" i="2" s="1"/>
  <c r="BO3" i="2" s="1"/>
  <c r="BY3" i="2" s="1"/>
  <c r="Y3" i="2"/>
  <c r="S3" i="2"/>
  <c r="Q3" i="2"/>
  <c r="O3" i="2"/>
  <c r="CA2" i="2"/>
  <c r="BT2" i="2"/>
  <c r="BQ2" i="2"/>
  <c r="BJ2" i="2"/>
  <c r="BG2" i="2"/>
  <c r="AZ2" i="2"/>
  <c r="AW2" i="2"/>
  <c r="AP2" i="2"/>
  <c r="AM2" i="2"/>
  <c r="AJ2" i="2"/>
  <c r="AT2" i="2" s="1"/>
  <c r="BD2" i="2" s="1"/>
  <c r="BN2" i="2" s="1"/>
  <c r="BX2" i="2" s="1"/>
  <c r="AF2" i="2"/>
  <c r="AC2" i="2"/>
  <c r="Z2" i="2"/>
  <c r="V2" i="2"/>
  <c r="S2" i="2"/>
  <c r="P2" i="2"/>
  <c r="L2" i="2"/>
</calcChain>
</file>

<file path=xl/sharedStrings.xml><?xml version="1.0" encoding="utf-8"?>
<sst xmlns="http://schemas.openxmlformats.org/spreadsheetml/2006/main" count="1126" uniqueCount="46">
  <si>
    <t>本校</t>
  </si>
  <si>
    <t>第</t>
  </si>
  <si>
    <t>回</t>
  </si>
  <si>
    <t>中１</t>
  </si>
  <si>
    <t>年</t>
  </si>
  <si>
    <t>月</t>
  </si>
  <si>
    <t>週</t>
  </si>
  <si>
    <t>数学</t>
  </si>
  <si>
    <t>クラス</t>
  </si>
  <si>
    <t>カリキュラム上の名称</t>
  </si>
  <si>
    <t>S</t>
  </si>
  <si>
    <t>ページ</t>
  </si>
  <si>
    <t>授業日</t>
  </si>
  <si>
    <t>宿題</t>
  </si>
  <si>
    <t>3</t>
  </si>
  <si>
    <t>5</t>
  </si>
  <si>
    <t>日</t>
  </si>
  <si>
    <t>記録</t>
  </si>
  <si>
    <t>12</t>
  </si>
  <si>
    <t>19</t>
  </si>
  <si>
    <t>20</t>
  </si>
  <si>
    <t>26</t>
  </si>
  <si>
    <t>木</t>
  </si>
  <si>
    <t>曜</t>
  </si>
  <si>
    <t>金</t>
  </si>
  <si>
    <t>担当</t>
  </si>
  <si>
    <t>治彦</t>
  </si>
  <si>
    <t>工藤</t>
  </si>
  <si>
    <t>先生</t>
  </si>
  <si>
    <t>録画</t>
  </si>
  <si>
    <t>欠席</t>
  </si>
  <si>
    <t>カリキュラム進捗</t>
  </si>
  <si>
    <t>備考</t>
  </si>
  <si>
    <t>A</t>
  </si>
  <si>
    <t>6</t>
  </si>
  <si>
    <t>13</t>
  </si>
  <si>
    <t>14</t>
  </si>
  <si>
    <t>27</t>
  </si>
  <si>
    <t>土</t>
  </si>
  <si>
    <t>森松</t>
  </si>
  <si>
    <t>B</t>
  </si>
  <si>
    <t>7</t>
  </si>
  <si>
    <t>鈴木</t>
  </si>
  <si>
    <t>Ｓ</t>
  </si>
  <si>
    <t>Ａ</t>
  </si>
  <si>
    <t>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</si>
</sst>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ＭＳ Ｐゴシック"/>
      <family val="2"/>
      <charset val="128"/>
      <scheme val="minor"/>
    </font>
    <font>
      <sz val="6"/>
      <name val="ＭＳ Ｐゴシック"/>
      <family val="2"/>
      <charset val="128"/>
      <scheme val="minor"/>
    </font>
    <font>
      <sz val="11"/>
      <color theme="1"/>
      <name val="HG平成明朝体W3"/>
      <family val="1"/>
      <charset val="128"/>
    </font>
    <font>
      <b/>
      <sz val="11"/>
      <color rgb="FF0070C0"/>
      <name val="HG平成明朝体W3"/>
      <family val="1"/>
      <charset val="128"/>
    </font>
    <font>
      <b/>
      <sz val="11"/>
      <color rgb="FFFF0000"/>
      <name val="HG平成明朝体W3"/>
      <family val="1"/>
      <charset val="128"/>
    </font>
    <font>
      <b/>
      <sz val="11"/>
      <color rgb="FFFF0000"/>
      <name val="ＭＳ Ｐゴシック"/>
      <family val="2"/>
      <charset val="128"/>
      <scheme val="minor"/>
    </font>
    <font>
      <sz val="11"/>
      <name val="HGS平成明朝体W3"/>
      <family val="1"/>
      <charset val="128"/>
    </font>
    <font>
      <b/>
      <sz val="20"/>
      <color rgb="FF0070C0"/>
      <name val="HG平成明朝体W3"/>
      <family val="1"/>
      <charset val="128"/>
    </font>
    <font>
      <b/>
      <sz val="9"/>
      <color rgb="FF0070C0"/>
      <name val="HG平成明朝体W3"/>
      <family val="1"/>
      <charset val="128"/>
    </font>
    <font>
      <sz val="9"/>
      <color theme="1"/>
      <name val="ＭＳ Ｐゴシック"/>
      <family val="2"/>
      <charset val="128"/>
      <scheme val="minor"/>
    </font>
    <font>
      <b/>
      <sz val="11"/>
      <color theme="1"/>
      <name val="HG平成明朝体W3"/>
      <family val="1"/>
      <charset val="128"/>
    </font>
    <font>
      <sz val="11"/>
      <color rgb="FF0070C0"/>
      <name val="HG平成明朝体W3"/>
      <family val="1"/>
      <charset val="128"/>
    </font>
    <font>
      <b/>
      <sz val="11"/>
      <color rgb="FFFF0000"/>
      <name val="ＭＳ Ｐゴシック"/>
      <family val="3"/>
      <charset val="128"/>
      <scheme val="minor"/>
    </font>
  </fonts>
  <fills count="2">
    <fill>
      <patternFill patternType="none"/>
    </fill>
    <fill>
      <patternFill patternType="gray125"/>
    </fill>
  </fills>
  <borders count="56">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s>
  <cellStyleXfs count="1">
    <xf numFmtId="0" fontId="0" fillId="0" borderId="0">
      <alignment vertical="center"/>
    </xf>
  </cellStyleXfs>
  <cellXfs count="79">
    <xf numFmtId="0" fontId="0" fillId="0" borderId="0" xfId="0">
      <alignment vertical="center"/>
    </xf>
    <xf numFmtId="0" fontId="2" fillId="0" borderId="0" xfId="0" applyFont="1" applyAlignment="1">
      <alignment horizontal="center" vertical="center"/>
    </xf>
    <xf numFmtId="0" fontId="2" fillId="0" borderId="13" xfId="0" applyFont="1" applyBorder="1" applyAlignment="1">
      <alignment horizontal="center" vertical="center"/>
    </xf>
    <xf numFmtId="0" fontId="2" fillId="0" borderId="23" xfId="0" applyFont="1" applyBorder="1" applyAlignment="1">
      <alignment horizontal="center" vertical="center"/>
    </xf>
    <xf numFmtId="0" fontId="2" fillId="0" borderId="10" xfId="0" applyFont="1" applyBorder="1" applyAlignment="1">
      <alignment horizontal="center" vertical="center"/>
    </xf>
    <xf numFmtId="0" fontId="2" fillId="0" borderId="27" xfId="0" applyFont="1" applyBorder="1" applyAlignment="1">
      <alignment horizontal="center" vertical="center"/>
    </xf>
    <xf numFmtId="0" fontId="2" fillId="0" borderId="21" xfId="0" applyFont="1" applyBorder="1" applyAlignment="1">
      <alignment horizontal="center" vertical="center"/>
    </xf>
    <xf numFmtId="0" fontId="3" fillId="0" borderId="11" xfId="0" applyFont="1" applyBorder="1" applyAlignment="1" applyProtection="1">
      <alignment horizontal="center" vertical="center" shrinkToFit="1"/>
      <protection locked="0"/>
    </xf>
    <xf numFmtId="0" fontId="3" fillId="0" borderId="20" xfId="0" applyFont="1" applyBorder="1" applyAlignment="1" applyProtection="1">
      <alignment horizontal="center" vertical="center" shrinkToFit="1"/>
      <protection locked="0"/>
    </xf>
    <xf numFmtId="0" fontId="3" fillId="0" borderId="25" xfId="0" applyFont="1" applyBorder="1" applyAlignment="1" applyProtection="1">
      <alignment horizontal="center" vertical="center" shrinkToFit="1"/>
      <protection locked="0"/>
    </xf>
    <xf numFmtId="0" fontId="3" fillId="0" borderId="26" xfId="0" applyFont="1" applyBorder="1" applyAlignment="1" applyProtection="1">
      <alignment horizontal="center" vertical="center" shrinkToFit="1"/>
      <protection locked="0"/>
    </xf>
    <xf numFmtId="0" fontId="3" fillId="0" borderId="28" xfId="0" applyFont="1" applyBorder="1" applyAlignment="1" applyProtection="1">
      <alignment horizontal="center" vertical="center" shrinkToFit="1"/>
      <protection locked="0"/>
    </xf>
    <xf numFmtId="0" fontId="2" fillId="0" borderId="29" xfId="0" applyFont="1" applyBorder="1" applyAlignment="1">
      <alignment horizontal="center" vertical="center"/>
    </xf>
    <xf numFmtId="0" fontId="2" fillId="0" borderId="8" xfId="0" applyFont="1" applyBorder="1" applyAlignment="1">
      <alignment horizontal="center" vertical="center"/>
    </xf>
    <xf numFmtId="0" fontId="5" fillId="0" borderId="33" xfId="0" applyFont="1" applyBorder="1" applyAlignment="1" applyProtection="1">
      <alignment vertical="center" shrinkToFit="1"/>
      <protection locked="0"/>
    </xf>
    <xf numFmtId="0" fontId="2" fillId="0" borderId="0" xfId="0" applyFont="1" applyAlignment="1">
      <alignment horizontal="center" vertical="center" shrinkToFit="1"/>
    </xf>
    <xf numFmtId="0" fontId="9" fillId="0" borderId="0" xfId="0" applyFont="1" applyAlignment="1" applyProtection="1">
      <alignment horizontal="left" vertical="center" wrapText="1"/>
      <protection locked="0"/>
    </xf>
    <xf numFmtId="0" fontId="6" fillId="0" borderId="0" xfId="0" applyFont="1" applyAlignment="1">
      <alignment horizontal="center" vertical="center" wrapText="1"/>
    </xf>
    <xf numFmtId="0" fontId="8" fillId="0" borderId="0" xfId="0" applyFont="1" applyAlignment="1" applyProtection="1">
      <alignment horizontal="left" vertical="center" wrapText="1"/>
      <protection locked="0"/>
    </xf>
    <xf numFmtId="0" fontId="4" fillId="0" borderId="50" xfId="0" applyFont="1" applyBorder="1" applyAlignment="1" applyProtection="1">
      <alignment horizontal="center" vertical="center" shrinkToFit="1"/>
      <protection locked="0"/>
    </xf>
    <xf numFmtId="0" fontId="0" fillId="0" borderId="1" xfId="0" applyBorder="1" applyAlignment="1" applyProtection="1">
      <protection locked="0"/>
    </xf>
    <xf numFmtId="0" fontId="0" fillId="0" borderId="2" xfId="0" applyBorder="1" applyAlignment="1" applyProtection="1">
      <protection locked="0"/>
    </xf>
    <xf numFmtId="0" fontId="7" fillId="0" borderId="44" xfId="0" applyFont="1" applyBorder="1" applyAlignment="1" applyProtection="1">
      <alignment horizontal="center" vertical="center" shrinkToFit="1"/>
      <protection locked="0"/>
    </xf>
    <xf numFmtId="0" fontId="0" fillId="0" borderId="22" xfId="0" applyBorder="1" applyAlignment="1" applyProtection="1">
      <protection locked="0"/>
    </xf>
    <xf numFmtId="0" fontId="0" fillId="0" borderId="3" xfId="0" applyBorder="1" applyAlignment="1" applyProtection="1">
      <protection locked="0"/>
    </xf>
    <xf numFmtId="0" fontId="0" fillId="0" borderId="5" xfId="0" applyBorder="1" applyAlignment="1" applyProtection="1">
      <protection locked="0"/>
    </xf>
    <xf numFmtId="0" fontId="10" fillId="0" borderId="43" xfId="0" applyFont="1" applyBorder="1" applyAlignment="1">
      <alignment horizontal="center" vertical="center"/>
    </xf>
    <xf numFmtId="0" fontId="0" fillId="0" borderId="9" xfId="0" applyBorder="1" applyAlignment="1"/>
    <xf numFmtId="0" fontId="0" fillId="0" borderId="10" xfId="0" applyBorder="1" applyAlignment="1"/>
    <xf numFmtId="0" fontId="2" fillId="0" borderId="41" xfId="0" applyFont="1" applyBorder="1" applyAlignment="1">
      <alignment horizontal="center" vertical="center" wrapText="1"/>
    </xf>
    <xf numFmtId="0" fontId="0" fillId="0" borderId="19" xfId="0" applyBorder="1" applyAlignment="1"/>
    <xf numFmtId="0" fontId="2" fillId="0" borderId="43" xfId="0" applyFont="1" applyBorder="1" applyAlignment="1">
      <alignment horizontal="center" vertical="center" shrinkToFit="1"/>
    </xf>
    <xf numFmtId="0" fontId="2" fillId="0" borderId="38" xfId="0" applyFont="1" applyBorder="1" applyAlignment="1">
      <alignment horizontal="center" vertical="center" wrapText="1"/>
    </xf>
    <xf numFmtId="0" fontId="0" fillId="0" borderId="6" xfId="0" applyBorder="1" applyAlignment="1"/>
    <xf numFmtId="0" fontId="0" fillId="0" borderId="3" xfId="0" applyBorder="1" applyAlignment="1"/>
    <xf numFmtId="0" fontId="8" fillId="0" borderId="39" xfId="0" applyFont="1" applyBorder="1" applyAlignment="1" applyProtection="1">
      <alignment horizontal="left" vertical="center" wrapText="1"/>
      <protection locked="0"/>
    </xf>
    <xf numFmtId="0" fontId="0" fillId="0" borderId="15" xfId="0" applyBorder="1" applyAlignment="1" applyProtection="1">
      <protection locked="0"/>
    </xf>
    <xf numFmtId="0" fontId="0" fillId="0" borderId="0" xfId="0" applyAlignment="1" applyProtection="1">
      <protection locked="0"/>
    </xf>
    <xf numFmtId="0" fontId="0" fillId="0" borderId="7" xfId="0" applyBorder="1" applyAlignment="1" applyProtection="1">
      <protection locked="0"/>
    </xf>
    <xf numFmtId="0" fontId="0" fillId="0" borderId="14" xfId="0" applyBorder="1" applyAlignment="1" applyProtection="1">
      <protection locked="0"/>
    </xf>
    <xf numFmtId="0" fontId="0" fillId="0" borderId="4" xfId="0" applyBorder="1" applyAlignment="1" applyProtection="1">
      <protection locked="0"/>
    </xf>
    <xf numFmtId="0" fontId="4" fillId="0" borderId="51" xfId="0" applyFont="1" applyBorder="1" applyAlignment="1" applyProtection="1">
      <alignment horizontal="center" vertical="center" shrinkToFit="1"/>
      <protection locked="0"/>
    </xf>
    <xf numFmtId="0" fontId="0" fillId="0" borderId="16" xfId="0" applyBorder="1" applyAlignment="1" applyProtection="1">
      <protection locked="0"/>
    </xf>
    <xf numFmtId="0" fontId="0" fillId="0" borderId="17" xfId="0" applyBorder="1" applyAlignment="1" applyProtection="1">
      <protection locked="0"/>
    </xf>
    <xf numFmtId="0" fontId="10" fillId="0" borderId="3" xfId="0" applyFont="1" applyBorder="1" applyAlignment="1" applyProtection="1">
      <alignment horizontal="center" vertical="center" shrinkToFit="1"/>
      <protection locked="0"/>
    </xf>
    <xf numFmtId="0" fontId="2" fillId="0" borderId="46" xfId="0" applyFont="1" applyBorder="1" applyAlignment="1">
      <alignment horizontal="center" vertical="center" shrinkToFit="1"/>
    </xf>
    <xf numFmtId="0" fontId="0" fillId="0" borderId="5" xfId="0" applyBorder="1" applyAlignment="1"/>
    <xf numFmtId="0" fontId="6" fillId="0" borderId="41" xfId="0" applyFont="1" applyBorder="1" applyAlignment="1">
      <alignment horizontal="center" vertical="center" wrapText="1"/>
    </xf>
    <xf numFmtId="0" fontId="0" fillId="0" borderId="18" xfId="0" applyBorder="1" applyAlignment="1"/>
    <xf numFmtId="0" fontId="12" fillId="0" borderId="35" xfId="0" applyFont="1" applyBorder="1" applyAlignment="1" applyProtection="1">
      <alignment horizontal="center" vertical="center" shrinkToFit="1"/>
      <protection locked="0"/>
    </xf>
    <xf numFmtId="0" fontId="0" fillId="0" borderId="35" xfId="0" applyBorder="1" applyAlignment="1" applyProtection="1">
      <protection locked="0"/>
    </xf>
    <xf numFmtId="0" fontId="3" fillId="0" borderId="5" xfId="0" applyFont="1" applyBorder="1" applyAlignment="1" applyProtection="1">
      <alignment horizontal="center" vertical="center" shrinkToFit="1"/>
      <protection locked="0"/>
    </xf>
    <xf numFmtId="0" fontId="11" fillId="0" borderId="40" xfId="0" applyFont="1" applyBorder="1" applyAlignment="1">
      <alignment horizontal="center" vertical="center" shrinkToFit="1"/>
    </xf>
    <xf numFmtId="0" fontId="0" fillId="0" borderId="12" xfId="0" applyBorder="1" applyAlignment="1"/>
    <xf numFmtId="0" fontId="0" fillId="0" borderId="30" xfId="0" applyBorder="1" applyAlignment="1"/>
    <xf numFmtId="0" fontId="4" fillId="0" borderId="48" xfId="0" applyFont="1" applyBorder="1" applyAlignment="1" applyProtection="1">
      <alignment horizontal="center" vertical="center" shrinkToFit="1"/>
      <protection locked="0"/>
    </xf>
    <xf numFmtId="0" fontId="0" fillId="0" borderId="31" xfId="0" applyBorder="1" applyAlignment="1" applyProtection="1">
      <protection locked="0"/>
    </xf>
    <xf numFmtId="0" fontId="0" fillId="0" borderId="32" xfId="0" applyBorder="1" applyAlignment="1" applyProtection="1">
      <protection locked="0"/>
    </xf>
    <xf numFmtId="0" fontId="2" fillId="0" borderId="49" xfId="0" applyFont="1" applyBorder="1" applyAlignment="1">
      <alignment horizontal="center" vertical="center" shrinkToFit="1"/>
    </xf>
    <xf numFmtId="0" fontId="0" fillId="0" borderId="2" xfId="0" applyBorder="1" applyAlignment="1"/>
    <xf numFmtId="0" fontId="3" fillId="0" borderId="52" xfId="0" applyFont="1" applyBorder="1" applyAlignment="1" applyProtection="1">
      <alignment horizontal="center" vertical="center" shrinkToFit="1"/>
      <protection locked="0"/>
    </xf>
    <xf numFmtId="0" fontId="2" fillId="0" borderId="42" xfId="0" applyFont="1" applyBorder="1" applyAlignment="1">
      <alignment horizontal="center" vertical="center" wrapText="1"/>
    </xf>
    <xf numFmtId="0" fontId="0" fillId="0" borderId="33" xfId="0" applyBorder="1" applyAlignment="1"/>
    <xf numFmtId="0" fontId="0" fillId="0" borderId="34" xfId="0" applyBorder="1" applyAlignment="1"/>
    <xf numFmtId="0" fontId="3" fillId="0" borderId="47" xfId="0" applyFont="1" applyBorder="1" applyAlignment="1" applyProtection="1">
      <alignment horizontal="center" vertical="center" shrinkToFit="1"/>
      <protection locked="0"/>
    </xf>
    <xf numFmtId="0" fontId="0" fillId="0" borderId="6" xfId="0" applyBorder="1" applyAlignment="1" applyProtection="1">
      <protection locked="0"/>
    </xf>
    <xf numFmtId="0" fontId="8" fillId="0" borderId="45" xfId="0" applyFont="1" applyBorder="1" applyAlignment="1" applyProtection="1">
      <alignment horizontal="left" vertical="center" wrapText="1"/>
      <protection locked="0"/>
    </xf>
    <xf numFmtId="0" fontId="2" fillId="0" borderId="54" xfId="0" applyFont="1" applyBorder="1" applyAlignment="1">
      <alignment horizontal="center" vertical="center" shrinkToFit="1"/>
    </xf>
    <xf numFmtId="0" fontId="0" fillId="0" borderId="35" xfId="0" applyBorder="1" applyAlignment="1"/>
    <xf numFmtId="0" fontId="0" fillId="0" borderId="54" xfId="0" applyBorder="1" applyAlignment="1">
      <alignment horizontal="center" vertical="center" wrapText="1"/>
    </xf>
    <xf numFmtId="0" fontId="7" fillId="0" borderId="44" xfId="0" applyFont="1" applyBorder="1" applyAlignment="1" applyProtection="1">
      <alignment horizontal="center" vertical="center"/>
      <protection locked="0"/>
    </xf>
    <xf numFmtId="0" fontId="2" fillId="0" borderId="54" xfId="0" applyFont="1" applyBorder="1" applyAlignment="1">
      <alignment horizontal="center" vertical="center" wrapText="1"/>
    </xf>
    <xf numFmtId="0" fontId="4" fillId="0" borderId="55" xfId="0" applyFont="1" applyBorder="1" applyAlignment="1" applyProtection="1">
      <alignment horizontal="center" vertical="center" shrinkToFit="1"/>
      <protection locked="0"/>
    </xf>
    <xf numFmtId="0" fontId="0" fillId="0" borderId="36" xfId="0" applyBorder="1" applyAlignment="1" applyProtection="1">
      <protection locked="0"/>
    </xf>
    <xf numFmtId="0" fontId="0" fillId="0" borderId="37" xfId="0" applyBorder="1" applyAlignment="1" applyProtection="1">
      <protection locked="0"/>
    </xf>
    <xf numFmtId="0" fontId="3" fillId="0" borderId="44" xfId="0" applyFont="1" applyBorder="1" applyAlignment="1" applyProtection="1">
      <alignment horizontal="center" vertical="center" wrapText="1"/>
      <protection locked="0"/>
    </xf>
    <xf numFmtId="0" fontId="0" fillId="0" borderId="21" xfId="0" applyBorder="1" applyAlignment="1" applyProtection="1">
      <protection locked="0"/>
    </xf>
    <xf numFmtId="0" fontId="3" fillId="0" borderId="24" xfId="0" applyFont="1" applyBorder="1" applyAlignment="1" applyProtection="1">
      <alignment horizontal="center" vertical="center" wrapText="1"/>
      <protection locked="0"/>
    </xf>
    <xf numFmtId="0" fontId="0" fillId="0" borderId="53" xfId="0" applyBorder="1" applyAlignment="1" applyProtection="1">
      <protection locked="0"/>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84"/>
  <sheetViews>
    <sheetView tabSelected="1" topLeftCell="S1" zoomScale="85" zoomScaleNormal="85" workbookViewId="0">
      <pane ySplit="4" topLeftCell="A5" activePane="bottomLeft" state="frozen"/>
      <selection pane="bottomLeft"/>
    </sheetView>
  </sheetViews>
  <sheetFormatPr defaultColWidth="3.375" defaultRowHeight="13.5" x14ac:dyDescent="0.15"/>
  <cols>
    <col min="1" max="2" width="3.375" style="1" customWidth="1"/>
    <col min="3" max="16384" width="3.375" style="1"/>
  </cols>
  <sheetData>
    <row r="1" spans="1:80" ht="9.9499999999999993" customHeight="1" thickBot="1" x14ac:dyDescent="0.2"/>
    <row r="2" spans="1:80" ht="15" customHeight="1" thickBot="1" x14ac:dyDescent="0.2">
      <c r="B2" s="60" t="s">
        <v>0</v>
      </c>
      <c r="C2" s="20"/>
      <c r="D2" s="21"/>
      <c r="E2" s="13" t="s">
        <v>1</v>
      </c>
      <c r="F2" s="77">
        <v>38</v>
      </c>
      <c r="G2" s="78"/>
      <c r="H2" s="4" t="s">
        <v>2</v>
      </c>
      <c r="I2" s="9">
        <v>3</v>
      </c>
      <c r="J2" s="4" t="s">
        <v>4</v>
      </c>
      <c r="L2" s="60" t="str">
        <f>$B$2</f>
        <v>本校</v>
      </c>
      <c r="M2" s="20"/>
      <c r="N2" s="21"/>
      <c r="O2" s="13" t="s">
        <v>1</v>
      </c>
      <c r="P2" s="77">
        <f>IF(F2="","",IF(F2="特",IF(ISNUMBER(F2),F2+1,IF($FG$2="","",$FG$2)),F2+1))</f>
        <v>39</v>
      </c>
      <c r="Q2" s="78"/>
      <c r="R2" s="4" t="s">
        <v>2</v>
      </c>
      <c r="S2" s="9">
        <f>$I$2</f>
        <v>3</v>
      </c>
      <c r="T2" s="4" t="s">
        <v>4</v>
      </c>
      <c r="V2" s="60" t="str">
        <f>$B$2</f>
        <v>本校</v>
      </c>
      <c r="W2" s="20"/>
      <c r="X2" s="21"/>
      <c r="Y2" s="13" t="s">
        <v>1</v>
      </c>
      <c r="Z2" s="77">
        <f>IF(P2="","",IF(P2="特",IF(ISNUMBER(F2),F2+1,IF(ISNUMBER(P2),P2+1,IF($FG$2="","",$FG$2))),P2+1))</f>
        <v>40</v>
      </c>
      <c r="AA2" s="78"/>
      <c r="AB2" s="4" t="s">
        <v>2</v>
      </c>
      <c r="AC2" s="9">
        <f>$I$2</f>
        <v>3</v>
      </c>
      <c r="AD2" s="4" t="s">
        <v>4</v>
      </c>
      <c r="AF2" s="60" t="str">
        <f>$B$2</f>
        <v>本校</v>
      </c>
      <c r="AG2" s="20"/>
      <c r="AH2" s="21"/>
      <c r="AI2" s="13" t="s">
        <v>1</v>
      </c>
      <c r="AJ2" s="77">
        <f>IF(Z2="","",IF(Z2="特",IF(ISNUMBER(F2),F2+1,IF(ISNUMBER(P2),P2+1,IF(ISNUMBER(Z2),Z2+1,IF($FG$2="","",$FG$2)))),Z2+1))</f>
        <v>41</v>
      </c>
      <c r="AK2" s="78"/>
      <c r="AL2" s="4" t="s">
        <v>2</v>
      </c>
      <c r="AM2" s="9">
        <f>$I$2</f>
        <v>3</v>
      </c>
      <c r="AN2" s="4" t="s">
        <v>4</v>
      </c>
      <c r="AP2" s="60" t="str">
        <f>$B$2</f>
        <v>本校</v>
      </c>
      <c r="AQ2" s="20"/>
      <c r="AR2" s="21"/>
      <c r="AS2" s="13" t="s">
        <v>1</v>
      </c>
      <c r="AT2" s="77">
        <f>IF(AJ2="","",IF(AJ2="特",IF(ISNUMBER(F2),F2+1,IF(ISNUMBER(P2),P2+1,IF(ISNUMBER(Z2),Z2+1,IF(ISNUMBER(AJ2),AJ2+1,IF($FG$2="","",$FG$2))))),AJ2+1))</f>
        <v>42</v>
      </c>
      <c r="AU2" s="78"/>
      <c r="AV2" s="4" t="s">
        <v>2</v>
      </c>
      <c r="AW2" s="9">
        <f>$I$2</f>
        <v>3</v>
      </c>
      <c r="AX2" s="4" t="s">
        <v>4</v>
      </c>
      <c r="AZ2" s="60" t="str">
        <f>$B$2</f>
        <v>本校</v>
      </c>
      <c r="BA2" s="20"/>
      <c r="BB2" s="21"/>
      <c r="BC2" s="13" t="s">
        <v>1</v>
      </c>
      <c r="BD2" s="77">
        <f>IF(AT2="","",IF(AT2="特",IF(ISNUMBER(F2),F2+1,IF(ISNUMBER(P2),P2+1,IF(ISNUMBER(Z2),Z2+1,IF(ISNUMBER(AJ2),AJ2+1,IF(ISNUMBER(AT2),AT2+1,IF($FG$2="","",$FG$2)))))),AT2+1))</f>
        <v>43</v>
      </c>
      <c r="BE2" s="78"/>
      <c r="BF2" s="4" t="s">
        <v>2</v>
      </c>
      <c r="BG2" s="9">
        <f>$I$2</f>
        <v>3</v>
      </c>
      <c r="BH2" s="4" t="s">
        <v>4</v>
      </c>
      <c r="BJ2" s="60" t="str">
        <f>$B$2</f>
        <v>本校</v>
      </c>
      <c r="BK2" s="20"/>
      <c r="BL2" s="21"/>
      <c r="BM2" s="13" t="s">
        <v>1</v>
      </c>
      <c r="BN2" s="77">
        <f>IF(BD2="","",IF(BD2="特",IF(ISNUMBER(F2),F2+1,IF(ISNUMBER(P2),P2+1,IF(ISNUMBER(Z2),Z2+1,IF(ISNUMBER(AJ2),AJ2+1,IF(ISNUMBER(AT2),AT2+1,IF(ISNUMBER(BD2),BD2+1,IF($FG$2="","",$FG$2))))))),BD2+1))</f>
        <v>44</v>
      </c>
      <c r="BO2" s="78"/>
      <c r="BP2" s="4" t="s">
        <v>2</v>
      </c>
      <c r="BQ2" s="9">
        <f>$I$2</f>
        <v>3</v>
      </c>
      <c r="BR2" s="4" t="s">
        <v>4</v>
      </c>
      <c r="BT2" s="60" t="str">
        <f>$B$2</f>
        <v>本校</v>
      </c>
      <c r="BU2" s="20"/>
      <c r="BV2" s="21"/>
      <c r="BW2" s="13" t="s">
        <v>1</v>
      </c>
      <c r="BX2" s="77">
        <f>IF(BN2="","",IF(BN2="特",IF(ISNUMBER(F2),F2+1,IF(ISNUMBER(P2),P2+1,IF(ISNUMBER(Z2),Z2+1,IF(ISNUMBER(AJ2),AJ2+1,IF(ISNUMBER(AT2),AT2+1,IF(ISNUMBER(BD2),BD2+1,IF(ISNUMBER(BN2),BN2+1,IF($FG$2="","",$FG$2)))))))),BN2+1))</f>
        <v>45</v>
      </c>
      <c r="BY2" s="78"/>
      <c r="BZ2" s="4" t="s">
        <v>2</v>
      </c>
      <c r="CA2" s="9">
        <f>$I$2</f>
        <v>3</v>
      </c>
      <c r="CB2" s="4" t="s">
        <v>4</v>
      </c>
    </row>
    <row r="3" spans="1:80" ht="15" customHeight="1" thickBot="1" x14ac:dyDescent="0.2">
      <c r="B3" s="24"/>
      <c r="C3" s="40"/>
      <c r="D3" s="25"/>
      <c r="E3" s="10">
        <v>11</v>
      </c>
      <c r="F3" s="5" t="s">
        <v>5</v>
      </c>
      <c r="G3" s="11">
        <v>1</v>
      </c>
      <c r="H3" s="6" t="s">
        <v>6</v>
      </c>
      <c r="I3" s="75" t="s">
        <v>7</v>
      </c>
      <c r="J3" s="76"/>
      <c r="L3" s="24"/>
      <c r="M3" s="40"/>
      <c r="N3" s="25"/>
      <c r="O3" s="10">
        <f>$E$3</f>
        <v>11</v>
      </c>
      <c r="P3" s="5" t="s">
        <v>5</v>
      </c>
      <c r="Q3" s="11">
        <f>IF(G3="","",IF(G3="特",IF(ISNUMBER(G3),G3+1,IF($FG$3="","",$FG$3)),G3+1))</f>
        <v>2</v>
      </c>
      <c r="R3" s="6" t="s">
        <v>6</v>
      </c>
      <c r="S3" s="75" t="str">
        <f>$I$3</f>
        <v>数学</v>
      </c>
      <c r="T3" s="76"/>
      <c r="V3" s="24"/>
      <c r="W3" s="40"/>
      <c r="X3" s="25"/>
      <c r="Y3" s="10">
        <f>$E$3</f>
        <v>11</v>
      </c>
      <c r="Z3" s="5" t="s">
        <v>5</v>
      </c>
      <c r="AA3" s="11">
        <f>IF(Q3="","",IF(Q3="特",IF(ISNUMBER(G3),G3+1,IF(ISNUMBER(Q3),Q3+1,IF($FG$3="","",$FG$3))),Q3+1))</f>
        <v>3</v>
      </c>
      <c r="AB3" s="6" t="s">
        <v>6</v>
      </c>
      <c r="AC3" s="75" t="str">
        <f>$I$3</f>
        <v>数学</v>
      </c>
      <c r="AD3" s="76"/>
      <c r="AF3" s="24"/>
      <c r="AG3" s="40"/>
      <c r="AH3" s="25"/>
      <c r="AI3" s="10">
        <f>$E$3</f>
        <v>11</v>
      </c>
      <c r="AJ3" s="5" t="s">
        <v>5</v>
      </c>
      <c r="AK3" s="11">
        <f>IF(AA3="","",IF(AA3="特",IF(ISNUMBER(G3),G3+1,IF(ISNUMBER(Q3),Q3+1,IF(ISNUMBER(AA3),AA3+1,IF($FG$3="","",$FG$3)))),AA3+1))</f>
        <v>4</v>
      </c>
      <c r="AL3" s="6" t="s">
        <v>6</v>
      </c>
      <c r="AM3" s="75" t="str">
        <f>$I$3</f>
        <v>数学</v>
      </c>
      <c r="AN3" s="76"/>
      <c r="AP3" s="24"/>
      <c r="AQ3" s="40"/>
      <c r="AR3" s="25"/>
      <c r="AS3" s="10">
        <f>$E$3</f>
        <v>11</v>
      </c>
      <c r="AT3" s="5" t="s">
        <v>5</v>
      </c>
      <c r="AU3" s="11">
        <f>IF(AK3="","",IF(AK3="特",IF(ISNUMBER(G3),G3+1,IF(ISNUMBER(Q3),Q3+1,IF(ISNUMBER(AA3),AA3+1,IF(ISNUMBER(AK3),AK3+1,IF($FG$3="","",$FG$3))))),AK3+1))</f>
        <v>5</v>
      </c>
      <c r="AV3" s="6" t="s">
        <v>6</v>
      </c>
      <c r="AW3" s="75" t="str">
        <f>$I$3</f>
        <v>数学</v>
      </c>
      <c r="AX3" s="76"/>
      <c r="AZ3" s="24"/>
      <c r="BA3" s="40"/>
      <c r="BB3" s="25"/>
      <c r="BC3" s="10">
        <f>$E$3</f>
        <v>11</v>
      </c>
      <c r="BD3" s="5" t="s">
        <v>5</v>
      </c>
      <c r="BE3" s="11">
        <f>IF(AU3="","",IF(AU3="特",IF(ISNUMBER(G3),G3+1,IF(ISNUMBER(Q3),Q3+1,IF(ISNUMBER(AA3),AA3+1,IF(ISNUMBER(AK3),AK3+1,IF(ISNUMBER(AU3),AU3+1,IF($FG$3="","",$FG$3)))))),AU3+1))</f>
        <v>6</v>
      </c>
      <c r="BF3" s="6" t="s">
        <v>6</v>
      </c>
      <c r="BG3" s="75" t="str">
        <f>$I$3</f>
        <v>数学</v>
      </c>
      <c r="BH3" s="76"/>
      <c r="BJ3" s="24"/>
      <c r="BK3" s="40"/>
      <c r="BL3" s="25"/>
      <c r="BM3" s="10">
        <f>$E$3</f>
        <v>11</v>
      </c>
      <c r="BN3" s="5" t="s">
        <v>5</v>
      </c>
      <c r="BO3" s="11">
        <f>IF(BE3="","",IF(BE3="特",IF(ISNUMBER(G3),G3+1,IF(ISNUMBER(Q3),Q3+1,IF(ISNUMBER(AA3),AA3+1,IF(ISNUMBER(AK3),AK3+1,IF(ISNUMBER(AU3),AU3+1,IF(ISNUMBER(BE3),BE3+1,IF($FG$3="","",$FG$3))))))),BE3+1))</f>
        <v>7</v>
      </c>
      <c r="BP3" s="6" t="s">
        <v>6</v>
      </c>
      <c r="BQ3" s="75" t="str">
        <f>$I$3</f>
        <v>数学</v>
      </c>
      <c r="BR3" s="76"/>
      <c r="BT3" s="24"/>
      <c r="BU3" s="40"/>
      <c r="BV3" s="25"/>
      <c r="BW3" s="10">
        <f>$E$3</f>
        <v>11</v>
      </c>
      <c r="BX3" s="5" t="s">
        <v>5</v>
      </c>
      <c r="BY3" s="11">
        <f>IF(BO3="","",IF(BO3="特",IF(ISNUMBER(G3),G3+1,IF(ISNUMBER(Q3),Q3+1,IF(ISNUMBER(AA3),AA3+1,IF(ISNUMBER(AK3),AK3+1,IF(ISNUMBER(AU3),AU3+1,IF(ISNUMBER(BE3),BE3+1,IF(ISNUMBER(BO3),BO3+1,IF($FG$3="","",$FG$3)))))))),BO3+1))</f>
        <v>8</v>
      </c>
      <c r="BZ3" s="6" t="s">
        <v>6</v>
      </c>
      <c r="CA3" s="75" t="str">
        <f>$I$3</f>
        <v>数学</v>
      </c>
      <c r="CB3" s="76"/>
    </row>
    <row r="4" spans="1:80" ht="7.5" customHeight="1" x14ac:dyDescent="0.15"/>
    <row r="5" spans="1:80" ht="7.5" customHeight="1" thickBot="1" x14ac:dyDescent="0.2">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T5" s="12"/>
      <c r="BU5" s="12"/>
      <c r="BV5" s="12"/>
      <c r="BW5" s="12"/>
      <c r="BX5" s="12"/>
      <c r="BY5" s="12"/>
      <c r="BZ5" s="12"/>
      <c r="CA5" s="12"/>
      <c r="CB5" s="12"/>
    </row>
    <row r="6" spans="1:80" ht="15" customHeight="1" x14ac:dyDescent="0.15">
      <c r="B6" s="58" t="s">
        <v>8</v>
      </c>
      <c r="C6" s="59"/>
      <c r="D6" s="26" t="s">
        <v>9</v>
      </c>
      <c r="E6" s="27"/>
      <c r="F6" s="27"/>
      <c r="G6" s="27"/>
      <c r="H6" s="27"/>
      <c r="I6" s="27"/>
      <c r="J6" s="28"/>
      <c r="L6" s="58" t="s">
        <v>8</v>
      </c>
      <c r="M6" s="59"/>
      <c r="N6" s="26" t="s">
        <v>9</v>
      </c>
      <c r="O6" s="27"/>
      <c r="P6" s="27"/>
      <c r="Q6" s="27"/>
      <c r="R6" s="27"/>
      <c r="S6" s="27"/>
      <c r="T6" s="28"/>
      <c r="V6" s="58" t="s">
        <v>8</v>
      </c>
      <c r="W6" s="59"/>
      <c r="X6" s="26" t="s">
        <v>9</v>
      </c>
      <c r="Y6" s="27"/>
      <c r="Z6" s="27"/>
      <c r="AA6" s="27"/>
      <c r="AB6" s="27"/>
      <c r="AC6" s="27"/>
      <c r="AD6" s="28"/>
      <c r="AF6" s="58" t="s">
        <v>8</v>
      </c>
      <c r="AG6" s="59"/>
      <c r="AH6" s="26" t="s">
        <v>9</v>
      </c>
      <c r="AI6" s="27"/>
      <c r="AJ6" s="27"/>
      <c r="AK6" s="27"/>
      <c r="AL6" s="27"/>
      <c r="AM6" s="27"/>
      <c r="AN6" s="28"/>
      <c r="AP6" s="58" t="s">
        <v>8</v>
      </c>
      <c r="AQ6" s="59"/>
      <c r="AR6" s="26" t="s">
        <v>9</v>
      </c>
      <c r="AS6" s="27"/>
      <c r="AT6" s="27"/>
      <c r="AU6" s="27"/>
      <c r="AV6" s="27"/>
      <c r="AW6" s="27"/>
      <c r="AX6" s="28"/>
      <c r="AZ6" s="58" t="s">
        <v>8</v>
      </c>
      <c r="BA6" s="59"/>
      <c r="BB6" s="26" t="s">
        <v>9</v>
      </c>
      <c r="BC6" s="27"/>
      <c r="BD6" s="27"/>
      <c r="BE6" s="27"/>
      <c r="BF6" s="27"/>
      <c r="BG6" s="27"/>
      <c r="BH6" s="28"/>
      <c r="BJ6" s="58" t="s">
        <v>8</v>
      </c>
      <c r="BK6" s="59"/>
      <c r="BL6" s="26" t="s">
        <v>9</v>
      </c>
      <c r="BM6" s="27"/>
      <c r="BN6" s="27"/>
      <c r="BO6" s="27"/>
      <c r="BP6" s="27"/>
      <c r="BQ6" s="27"/>
      <c r="BR6" s="28"/>
      <c r="BT6" s="58" t="s">
        <v>8</v>
      </c>
      <c r="BU6" s="59"/>
      <c r="BV6" s="26" t="s">
        <v>9</v>
      </c>
      <c r="BW6" s="27"/>
      <c r="BX6" s="27"/>
      <c r="BY6" s="27"/>
      <c r="BZ6" s="27"/>
      <c r="CA6" s="27"/>
      <c r="CB6" s="28"/>
    </row>
    <row r="7" spans="1:80" ht="15" customHeight="1" thickBot="1" x14ac:dyDescent="0.2">
      <c r="B7" s="70" t="s">
        <v>43</v>
      </c>
      <c r="C7" s="23"/>
      <c r="D7" s="52"/>
      <c r="E7" s="53"/>
      <c r="F7" s="53"/>
      <c r="G7" s="53"/>
      <c r="H7" s="53"/>
      <c r="I7" s="53"/>
      <c r="J7" s="54"/>
      <c r="K7" s="15"/>
      <c r="L7" s="22" t="s">
        <v>43</v>
      </c>
      <c r="M7" s="23"/>
      <c r="N7" s="52"/>
      <c r="O7" s="53"/>
      <c r="P7" s="53"/>
      <c r="Q7" s="53"/>
      <c r="R7" s="53"/>
      <c r="S7" s="53"/>
      <c r="T7" s="54"/>
      <c r="U7" s="15"/>
      <c r="V7" s="22" t="str">
        <f>$B7</f>
        <v>Ｓ</v>
      </c>
      <c r="W7" s="23"/>
      <c r="X7" s="52"/>
      <c r="Y7" s="53"/>
      <c r="Z7" s="53"/>
      <c r="AA7" s="53"/>
      <c r="AB7" s="53"/>
      <c r="AC7" s="53"/>
      <c r="AD7" s="54"/>
      <c r="AE7" s="15"/>
      <c r="AF7" s="22" t="str">
        <f>$B7</f>
        <v>Ｓ</v>
      </c>
      <c r="AG7" s="23"/>
      <c r="AH7" s="52"/>
      <c r="AI7" s="53"/>
      <c r="AJ7" s="53"/>
      <c r="AK7" s="53"/>
      <c r="AL7" s="53"/>
      <c r="AM7" s="53"/>
      <c r="AN7" s="54"/>
      <c r="AO7" s="15"/>
      <c r="AP7" s="22" t="str">
        <f>$B7</f>
        <v>Ｓ</v>
      </c>
      <c r="AQ7" s="23"/>
      <c r="AR7" s="52"/>
      <c r="AS7" s="53"/>
      <c r="AT7" s="53"/>
      <c r="AU7" s="53"/>
      <c r="AV7" s="53"/>
      <c r="AW7" s="53"/>
      <c r="AX7" s="54"/>
      <c r="AY7" s="15"/>
      <c r="AZ7" s="22" t="str">
        <f>$B7</f>
        <v>Ｓ</v>
      </c>
      <c r="BA7" s="23"/>
      <c r="BB7" s="52"/>
      <c r="BC7" s="53"/>
      <c r="BD7" s="53"/>
      <c r="BE7" s="53"/>
      <c r="BF7" s="53"/>
      <c r="BG7" s="53"/>
      <c r="BH7" s="54"/>
      <c r="BI7" s="15"/>
      <c r="BJ7" s="22" t="str">
        <f>$B7</f>
        <v>Ｓ</v>
      </c>
      <c r="BK7" s="23"/>
      <c r="BL7" s="52"/>
      <c r="BM7" s="53"/>
      <c r="BN7" s="53"/>
      <c r="BO7" s="53"/>
      <c r="BP7" s="53"/>
      <c r="BQ7" s="53"/>
      <c r="BR7" s="54"/>
      <c r="BT7" s="22" t="str">
        <f>$B7</f>
        <v>Ｓ</v>
      </c>
      <c r="BU7" s="23"/>
      <c r="BV7" s="52"/>
      <c r="BW7" s="53"/>
      <c r="BX7" s="53"/>
      <c r="BY7" s="53"/>
      <c r="BZ7" s="53"/>
      <c r="CA7" s="53"/>
      <c r="CB7" s="54"/>
    </row>
    <row r="8" spans="1:80" ht="15" customHeight="1" thickBot="1" x14ac:dyDescent="0.2">
      <c r="B8" s="24"/>
      <c r="C8" s="25"/>
      <c r="D8" s="44" t="s">
        <v>11</v>
      </c>
      <c r="E8" s="40"/>
      <c r="F8" s="51"/>
      <c r="G8" s="40"/>
      <c r="H8" s="40"/>
      <c r="I8" s="40"/>
      <c r="J8" s="25"/>
      <c r="K8" s="15"/>
      <c r="L8" s="24"/>
      <c r="M8" s="25"/>
      <c r="N8" s="44" t="s">
        <v>11</v>
      </c>
      <c r="O8" s="40"/>
      <c r="P8" s="51"/>
      <c r="Q8" s="40"/>
      <c r="R8" s="40"/>
      <c r="S8" s="40"/>
      <c r="T8" s="25"/>
      <c r="U8" s="15"/>
      <c r="V8" s="24"/>
      <c r="W8" s="25"/>
      <c r="X8" s="44" t="s">
        <v>11</v>
      </c>
      <c r="Y8" s="40"/>
      <c r="Z8" s="51"/>
      <c r="AA8" s="40"/>
      <c r="AB8" s="40"/>
      <c r="AC8" s="40"/>
      <c r="AD8" s="25"/>
      <c r="AE8" s="15"/>
      <c r="AF8" s="24"/>
      <c r="AG8" s="25"/>
      <c r="AH8" s="44" t="s">
        <v>11</v>
      </c>
      <c r="AI8" s="40"/>
      <c r="AJ8" s="51"/>
      <c r="AK8" s="40"/>
      <c r="AL8" s="40"/>
      <c r="AM8" s="40"/>
      <c r="AN8" s="25"/>
      <c r="AO8" s="15"/>
      <c r="AP8" s="24"/>
      <c r="AQ8" s="25"/>
      <c r="AR8" s="44" t="s">
        <v>11</v>
      </c>
      <c r="AS8" s="40"/>
      <c r="AT8" s="51"/>
      <c r="AU8" s="40"/>
      <c r="AV8" s="40"/>
      <c r="AW8" s="40"/>
      <c r="AX8" s="25"/>
      <c r="AY8" s="15"/>
      <c r="AZ8" s="24"/>
      <c r="BA8" s="25"/>
      <c r="BB8" s="44" t="s">
        <v>11</v>
      </c>
      <c r="BC8" s="40"/>
      <c r="BD8" s="51"/>
      <c r="BE8" s="40"/>
      <c r="BF8" s="40"/>
      <c r="BG8" s="40"/>
      <c r="BH8" s="25"/>
      <c r="BI8" s="15"/>
      <c r="BJ8" s="24"/>
      <c r="BK8" s="25"/>
      <c r="BL8" s="44" t="s">
        <v>11</v>
      </c>
      <c r="BM8" s="40"/>
      <c r="BN8" s="51"/>
      <c r="BO8" s="40"/>
      <c r="BP8" s="40"/>
      <c r="BQ8" s="40"/>
      <c r="BR8" s="25"/>
      <c r="BT8" s="24"/>
      <c r="BU8" s="25"/>
      <c r="BV8" s="44" t="s">
        <v>11</v>
      </c>
      <c r="BW8" s="40"/>
      <c r="BX8" s="51"/>
      <c r="BY8" s="40"/>
      <c r="BZ8" s="40"/>
      <c r="CA8" s="40"/>
      <c r="CB8" s="25"/>
    </row>
    <row r="9" spans="1:80" ht="15" customHeight="1" thickBot="1" x14ac:dyDescent="0.2">
      <c r="B9" s="58" t="s">
        <v>12</v>
      </c>
      <c r="C9" s="59"/>
      <c r="D9" s="32" t="s">
        <v>13</v>
      </c>
      <c r="E9" s="19"/>
      <c r="F9" s="20"/>
      <c r="G9" s="20"/>
      <c r="H9" s="20"/>
      <c r="I9" s="20"/>
      <c r="J9" s="21"/>
      <c r="L9" s="58" t="s">
        <v>12</v>
      </c>
      <c r="M9" s="59"/>
      <c r="N9" s="32" t="s">
        <v>13</v>
      </c>
      <c r="O9" s="19"/>
      <c r="P9" s="20"/>
      <c r="Q9" s="20"/>
      <c r="R9" s="20"/>
      <c r="S9" s="20"/>
      <c r="T9" s="21"/>
      <c r="V9" s="58" t="s">
        <v>12</v>
      </c>
      <c r="W9" s="59"/>
      <c r="X9" s="32" t="s">
        <v>13</v>
      </c>
      <c r="Y9" s="19"/>
      <c r="Z9" s="20"/>
      <c r="AA9" s="20"/>
      <c r="AB9" s="20"/>
      <c r="AC9" s="20"/>
      <c r="AD9" s="21"/>
      <c r="AF9" s="58" t="s">
        <v>12</v>
      </c>
      <c r="AG9" s="59"/>
      <c r="AH9" s="32" t="s">
        <v>13</v>
      </c>
      <c r="AI9" s="19"/>
      <c r="AJ9" s="20"/>
      <c r="AK9" s="20"/>
      <c r="AL9" s="20"/>
      <c r="AM9" s="20"/>
      <c r="AN9" s="21"/>
      <c r="AP9" s="58" t="s">
        <v>12</v>
      </c>
      <c r="AQ9" s="59"/>
      <c r="AR9" s="32" t="s">
        <v>13</v>
      </c>
      <c r="AS9" s="19"/>
      <c r="AT9" s="20"/>
      <c r="AU9" s="20"/>
      <c r="AV9" s="20"/>
      <c r="AW9" s="20"/>
      <c r="AX9" s="21"/>
      <c r="AZ9" s="58" t="s">
        <v>12</v>
      </c>
      <c r="BA9" s="59"/>
      <c r="BB9" s="32" t="s">
        <v>13</v>
      </c>
      <c r="BC9" s="19"/>
      <c r="BD9" s="20"/>
      <c r="BE9" s="20"/>
      <c r="BF9" s="20"/>
      <c r="BG9" s="20"/>
      <c r="BH9" s="21"/>
      <c r="BJ9" s="58" t="s">
        <v>12</v>
      </c>
      <c r="BK9" s="59"/>
      <c r="BL9" s="32" t="s">
        <v>13</v>
      </c>
      <c r="BM9" s="19"/>
      <c r="BN9" s="20"/>
      <c r="BO9" s="20"/>
      <c r="BP9" s="20"/>
      <c r="BQ9" s="20"/>
      <c r="BR9" s="21"/>
      <c r="BT9" s="58" t="s">
        <v>12</v>
      </c>
      <c r="BU9" s="59"/>
      <c r="BV9" s="32" t="s">
        <v>13</v>
      </c>
      <c r="BW9" s="19"/>
      <c r="BX9" s="20"/>
      <c r="BY9" s="20"/>
      <c r="BZ9" s="20"/>
      <c r="CA9" s="20"/>
      <c r="CB9" s="21"/>
    </row>
    <row r="10" spans="1:80" ht="15" customHeight="1" thickBot="1" x14ac:dyDescent="0.2">
      <c r="B10" s="7"/>
      <c r="C10" s="2" t="s">
        <v>5</v>
      </c>
      <c r="D10" s="34"/>
      <c r="E10" s="41"/>
      <c r="F10" s="42"/>
      <c r="G10" s="42"/>
      <c r="H10" s="42"/>
      <c r="I10" s="42"/>
      <c r="J10" s="43"/>
      <c r="L10" s="7"/>
      <c r="M10" s="2" t="s">
        <v>5</v>
      </c>
      <c r="N10" s="34"/>
      <c r="O10" s="41"/>
      <c r="P10" s="42"/>
      <c r="Q10" s="42"/>
      <c r="R10" s="42"/>
      <c r="S10" s="42"/>
      <c r="T10" s="43"/>
      <c r="V10" s="7"/>
      <c r="W10" s="2" t="s">
        <v>5</v>
      </c>
      <c r="X10" s="34"/>
      <c r="Y10" s="41"/>
      <c r="Z10" s="42"/>
      <c r="AA10" s="42"/>
      <c r="AB10" s="42"/>
      <c r="AC10" s="42"/>
      <c r="AD10" s="43"/>
      <c r="AF10" s="7"/>
      <c r="AG10" s="2" t="s">
        <v>5</v>
      </c>
      <c r="AH10" s="34"/>
      <c r="AI10" s="41"/>
      <c r="AJ10" s="42"/>
      <c r="AK10" s="42"/>
      <c r="AL10" s="42"/>
      <c r="AM10" s="42"/>
      <c r="AN10" s="43"/>
      <c r="AP10" s="7"/>
      <c r="AQ10" s="2" t="s">
        <v>5</v>
      </c>
      <c r="AR10" s="34"/>
      <c r="AS10" s="41"/>
      <c r="AT10" s="42"/>
      <c r="AU10" s="42"/>
      <c r="AV10" s="42"/>
      <c r="AW10" s="42"/>
      <c r="AX10" s="43"/>
      <c r="AZ10" s="7"/>
      <c r="BA10" s="2" t="s">
        <v>5</v>
      </c>
      <c r="BB10" s="34"/>
      <c r="BC10" s="41"/>
      <c r="BD10" s="42"/>
      <c r="BE10" s="42"/>
      <c r="BF10" s="42"/>
      <c r="BG10" s="42"/>
      <c r="BH10" s="43"/>
      <c r="BJ10" s="7"/>
      <c r="BK10" s="2" t="s">
        <v>5</v>
      </c>
      <c r="BL10" s="34"/>
      <c r="BM10" s="41"/>
      <c r="BN10" s="42"/>
      <c r="BO10" s="42"/>
      <c r="BP10" s="42"/>
      <c r="BQ10" s="42"/>
      <c r="BR10" s="43"/>
      <c r="BT10" s="7"/>
      <c r="BU10" s="2" t="s">
        <v>5</v>
      </c>
      <c r="BV10" s="34"/>
      <c r="BW10" s="41"/>
      <c r="BX10" s="42"/>
      <c r="BY10" s="42"/>
      <c r="BZ10" s="42"/>
      <c r="CA10" s="42"/>
      <c r="CB10" s="43"/>
    </row>
    <row r="11" spans="1:80" ht="15" customHeight="1" thickBot="1" x14ac:dyDescent="0.2">
      <c r="B11" s="7"/>
      <c r="C11" s="2" t="s">
        <v>16</v>
      </c>
      <c r="D11" s="32" t="s">
        <v>17</v>
      </c>
      <c r="E11" s="35"/>
      <c r="F11" s="20"/>
      <c r="G11" s="20"/>
      <c r="H11" s="20"/>
      <c r="I11" s="20"/>
      <c r="J11" s="21"/>
      <c r="L11" s="7"/>
      <c r="M11" s="2" t="s">
        <v>16</v>
      </c>
      <c r="N11" s="32" t="s">
        <v>17</v>
      </c>
      <c r="O11" s="35"/>
      <c r="P11" s="20"/>
      <c r="Q11" s="20"/>
      <c r="R11" s="20"/>
      <c r="S11" s="20"/>
      <c r="T11" s="21"/>
      <c r="V11" s="7"/>
      <c r="W11" s="2" t="s">
        <v>16</v>
      </c>
      <c r="X11" s="32" t="s">
        <v>17</v>
      </c>
      <c r="Y11" s="35"/>
      <c r="Z11" s="20"/>
      <c r="AA11" s="20"/>
      <c r="AB11" s="20"/>
      <c r="AC11" s="20"/>
      <c r="AD11" s="21"/>
      <c r="AF11" s="7"/>
      <c r="AG11" s="2" t="s">
        <v>16</v>
      </c>
      <c r="AH11" s="32" t="s">
        <v>17</v>
      </c>
      <c r="AI11" s="35"/>
      <c r="AJ11" s="20"/>
      <c r="AK11" s="20"/>
      <c r="AL11" s="20"/>
      <c r="AM11" s="20"/>
      <c r="AN11" s="21"/>
      <c r="AP11" s="7"/>
      <c r="AQ11" s="2" t="s">
        <v>16</v>
      </c>
      <c r="AR11" s="32" t="s">
        <v>17</v>
      </c>
      <c r="AS11" s="35"/>
      <c r="AT11" s="20"/>
      <c r="AU11" s="20"/>
      <c r="AV11" s="20"/>
      <c r="AW11" s="20"/>
      <c r="AX11" s="21"/>
      <c r="AZ11" s="7"/>
      <c r="BA11" s="2" t="s">
        <v>16</v>
      </c>
      <c r="BB11" s="32" t="s">
        <v>17</v>
      </c>
      <c r="BC11" s="35"/>
      <c r="BD11" s="20"/>
      <c r="BE11" s="20"/>
      <c r="BF11" s="20"/>
      <c r="BG11" s="20"/>
      <c r="BH11" s="21"/>
      <c r="BJ11" s="7"/>
      <c r="BK11" s="2" t="s">
        <v>16</v>
      </c>
      <c r="BL11" s="32" t="s">
        <v>17</v>
      </c>
      <c r="BM11" s="35"/>
      <c r="BN11" s="20"/>
      <c r="BO11" s="20"/>
      <c r="BP11" s="20"/>
      <c r="BQ11" s="20"/>
      <c r="BR11" s="21"/>
      <c r="BT11" s="7"/>
      <c r="BU11" s="2" t="s">
        <v>16</v>
      </c>
      <c r="BV11" s="32" t="s">
        <v>17</v>
      </c>
      <c r="BW11" s="35"/>
      <c r="BX11" s="20"/>
      <c r="BY11" s="20"/>
      <c r="BZ11" s="20"/>
      <c r="CA11" s="20"/>
      <c r="CB11" s="21"/>
    </row>
    <row r="12" spans="1:80" ht="15" customHeight="1" thickBot="1" x14ac:dyDescent="0.2">
      <c r="B12" s="8"/>
      <c r="C12" s="3" t="s">
        <v>23</v>
      </c>
      <c r="D12" s="33"/>
      <c r="E12" s="36"/>
      <c r="F12" s="37"/>
      <c r="G12" s="37"/>
      <c r="H12" s="37"/>
      <c r="I12" s="37"/>
      <c r="J12" s="38"/>
      <c r="L12" s="8"/>
      <c r="M12" s="3" t="s">
        <v>23</v>
      </c>
      <c r="N12" s="33"/>
      <c r="O12" s="36"/>
      <c r="P12" s="37"/>
      <c r="Q12" s="37"/>
      <c r="R12" s="37"/>
      <c r="S12" s="37"/>
      <c r="T12" s="38"/>
      <c r="V12" s="8"/>
      <c r="W12" s="3" t="s">
        <v>23</v>
      </c>
      <c r="X12" s="33"/>
      <c r="Y12" s="36"/>
      <c r="Z12" s="37"/>
      <c r="AA12" s="37"/>
      <c r="AB12" s="37"/>
      <c r="AC12" s="37"/>
      <c r="AD12" s="38"/>
      <c r="AF12" s="8"/>
      <c r="AG12" s="3" t="s">
        <v>23</v>
      </c>
      <c r="AH12" s="33"/>
      <c r="AI12" s="36"/>
      <c r="AJ12" s="37"/>
      <c r="AK12" s="37"/>
      <c r="AL12" s="37"/>
      <c r="AM12" s="37"/>
      <c r="AN12" s="38"/>
      <c r="AP12" s="8"/>
      <c r="AQ12" s="3" t="s">
        <v>23</v>
      </c>
      <c r="AR12" s="33"/>
      <c r="AS12" s="36"/>
      <c r="AT12" s="37"/>
      <c r="AU12" s="37"/>
      <c r="AV12" s="37"/>
      <c r="AW12" s="37"/>
      <c r="AX12" s="38"/>
      <c r="AZ12" s="8"/>
      <c r="BA12" s="3" t="s">
        <v>23</v>
      </c>
      <c r="BB12" s="33"/>
      <c r="BC12" s="36"/>
      <c r="BD12" s="37"/>
      <c r="BE12" s="37"/>
      <c r="BF12" s="37"/>
      <c r="BG12" s="37"/>
      <c r="BH12" s="38"/>
      <c r="BJ12" s="8"/>
      <c r="BK12" s="3" t="s">
        <v>23</v>
      </c>
      <c r="BL12" s="33"/>
      <c r="BM12" s="36"/>
      <c r="BN12" s="37"/>
      <c r="BO12" s="37"/>
      <c r="BP12" s="37"/>
      <c r="BQ12" s="37"/>
      <c r="BR12" s="38"/>
      <c r="BT12" s="8"/>
      <c r="BU12" s="3" t="s">
        <v>23</v>
      </c>
      <c r="BV12" s="33"/>
      <c r="BW12" s="36"/>
      <c r="BX12" s="37"/>
      <c r="BY12" s="37"/>
      <c r="BZ12" s="37"/>
      <c r="CA12" s="37"/>
      <c r="CB12" s="38"/>
    </row>
    <row r="13" spans="1:80" ht="15" customHeight="1" x14ac:dyDescent="0.15">
      <c r="B13" s="31" t="s">
        <v>25</v>
      </c>
      <c r="C13" s="28"/>
      <c r="D13" s="33"/>
      <c r="E13" s="36"/>
      <c r="F13" s="37"/>
      <c r="G13" s="37"/>
      <c r="H13" s="37"/>
      <c r="I13" s="37"/>
      <c r="J13" s="38"/>
      <c r="L13" s="31" t="s">
        <v>25</v>
      </c>
      <c r="M13" s="28"/>
      <c r="N13" s="33"/>
      <c r="O13" s="36"/>
      <c r="P13" s="37"/>
      <c r="Q13" s="37"/>
      <c r="R13" s="37"/>
      <c r="S13" s="37"/>
      <c r="T13" s="38"/>
      <c r="V13" s="31" t="s">
        <v>25</v>
      </c>
      <c r="W13" s="28"/>
      <c r="X13" s="33"/>
      <c r="Y13" s="36"/>
      <c r="Z13" s="37"/>
      <c r="AA13" s="37"/>
      <c r="AB13" s="37"/>
      <c r="AC13" s="37"/>
      <c r="AD13" s="38"/>
      <c r="AF13" s="31" t="s">
        <v>25</v>
      </c>
      <c r="AG13" s="28"/>
      <c r="AH13" s="33"/>
      <c r="AI13" s="36"/>
      <c r="AJ13" s="37"/>
      <c r="AK13" s="37"/>
      <c r="AL13" s="37"/>
      <c r="AM13" s="37"/>
      <c r="AN13" s="38"/>
      <c r="AP13" s="31" t="s">
        <v>25</v>
      </c>
      <c r="AQ13" s="28"/>
      <c r="AR13" s="33"/>
      <c r="AS13" s="36"/>
      <c r="AT13" s="37"/>
      <c r="AU13" s="37"/>
      <c r="AV13" s="37"/>
      <c r="AW13" s="37"/>
      <c r="AX13" s="38"/>
      <c r="AZ13" s="31" t="s">
        <v>25</v>
      </c>
      <c r="BA13" s="28"/>
      <c r="BB13" s="33"/>
      <c r="BC13" s="36"/>
      <c r="BD13" s="37"/>
      <c r="BE13" s="37"/>
      <c r="BF13" s="37"/>
      <c r="BG13" s="37"/>
      <c r="BH13" s="38"/>
      <c r="BJ13" s="31" t="s">
        <v>25</v>
      </c>
      <c r="BK13" s="28"/>
      <c r="BL13" s="33"/>
      <c r="BM13" s="36"/>
      <c r="BN13" s="37"/>
      <c r="BO13" s="37"/>
      <c r="BP13" s="37"/>
      <c r="BQ13" s="37"/>
      <c r="BR13" s="38"/>
      <c r="BT13" s="31" t="s">
        <v>25</v>
      </c>
      <c r="BU13" s="28"/>
      <c r="BV13" s="33"/>
      <c r="BW13" s="36"/>
      <c r="BX13" s="37"/>
      <c r="BY13" s="37"/>
      <c r="BZ13" s="37"/>
      <c r="CA13" s="37"/>
      <c r="CB13" s="38"/>
    </row>
    <row r="14" spans="1:80" ht="6" customHeight="1" x14ac:dyDescent="0.15">
      <c r="B14" s="64"/>
      <c r="C14" s="23"/>
      <c r="D14" s="33"/>
      <c r="E14" s="36"/>
      <c r="F14" s="37"/>
      <c r="G14" s="37"/>
      <c r="H14" s="37"/>
      <c r="I14" s="37"/>
      <c r="J14" s="38"/>
      <c r="L14" s="64"/>
      <c r="M14" s="23"/>
      <c r="N14" s="33"/>
      <c r="O14" s="36"/>
      <c r="P14" s="37"/>
      <c r="Q14" s="37"/>
      <c r="R14" s="37"/>
      <c r="S14" s="37"/>
      <c r="T14" s="38"/>
      <c r="V14" s="64"/>
      <c r="W14" s="23"/>
      <c r="X14" s="33"/>
      <c r="Y14" s="36"/>
      <c r="Z14" s="37"/>
      <c r="AA14" s="37"/>
      <c r="AB14" s="37"/>
      <c r="AC14" s="37"/>
      <c r="AD14" s="38"/>
      <c r="AF14" s="64"/>
      <c r="AG14" s="23"/>
      <c r="AH14" s="33"/>
      <c r="AI14" s="36"/>
      <c r="AJ14" s="37"/>
      <c r="AK14" s="37"/>
      <c r="AL14" s="37"/>
      <c r="AM14" s="37"/>
      <c r="AN14" s="38"/>
      <c r="AP14" s="64"/>
      <c r="AQ14" s="23"/>
      <c r="AR14" s="33"/>
      <c r="AS14" s="36"/>
      <c r="AT14" s="37"/>
      <c r="AU14" s="37"/>
      <c r="AV14" s="37"/>
      <c r="AW14" s="37"/>
      <c r="AX14" s="38"/>
      <c r="AZ14" s="64"/>
      <c r="BA14" s="23"/>
      <c r="BB14" s="33"/>
      <c r="BC14" s="36"/>
      <c r="BD14" s="37"/>
      <c r="BE14" s="37"/>
      <c r="BF14" s="37"/>
      <c r="BG14" s="37"/>
      <c r="BH14" s="38"/>
      <c r="BJ14" s="64"/>
      <c r="BK14" s="23"/>
      <c r="BL14" s="33"/>
      <c r="BM14" s="36"/>
      <c r="BN14" s="37"/>
      <c r="BO14" s="37"/>
      <c r="BP14" s="37"/>
      <c r="BQ14" s="37"/>
      <c r="BR14" s="38"/>
      <c r="BT14" s="64"/>
      <c r="BU14" s="23"/>
      <c r="BV14" s="33"/>
      <c r="BW14" s="36"/>
      <c r="BX14" s="37"/>
      <c r="BY14" s="37"/>
      <c r="BZ14" s="37"/>
      <c r="CA14" s="37"/>
      <c r="CB14" s="38"/>
    </row>
    <row r="15" spans="1:80" ht="6" customHeight="1" x14ac:dyDescent="0.15">
      <c r="B15" s="65"/>
      <c r="C15" s="38"/>
      <c r="D15" s="33"/>
      <c r="E15" s="36"/>
      <c r="F15" s="37"/>
      <c r="G15" s="37"/>
      <c r="H15" s="37"/>
      <c r="I15" s="37"/>
      <c r="J15" s="38"/>
      <c r="L15" s="65"/>
      <c r="M15" s="38"/>
      <c r="N15" s="33"/>
      <c r="O15" s="36"/>
      <c r="P15" s="37"/>
      <c r="Q15" s="37"/>
      <c r="R15" s="37"/>
      <c r="S15" s="37"/>
      <c r="T15" s="38"/>
      <c r="V15" s="65"/>
      <c r="W15" s="38"/>
      <c r="X15" s="33"/>
      <c r="Y15" s="36"/>
      <c r="Z15" s="37"/>
      <c r="AA15" s="37"/>
      <c r="AB15" s="37"/>
      <c r="AC15" s="37"/>
      <c r="AD15" s="38"/>
      <c r="AF15" s="65"/>
      <c r="AG15" s="38"/>
      <c r="AH15" s="33"/>
      <c r="AI15" s="36"/>
      <c r="AJ15" s="37"/>
      <c r="AK15" s="37"/>
      <c r="AL15" s="37"/>
      <c r="AM15" s="37"/>
      <c r="AN15" s="38"/>
      <c r="AP15" s="65"/>
      <c r="AQ15" s="38"/>
      <c r="AR15" s="33"/>
      <c r="AS15" s="36"/>
      <c r="AT15" s="37"/>
      <c r="AU15" s="37"/>
      <c r="AV15" s="37"/>
      <c r="AW15" s="37"/>
      <c r="AX15" s="38"/>
      <c r="AZ15" s="65"/>
      <c r="BA15" s="38"/>
      <c r="BB15" s="33"/>
      <c r="BC15" s="36"/>
      <c r="BD15" s="37"/>
      <c r="BE15" s="37"/>
      <c r="BF15" s="37"/>
      <c r="BG15" s="37"/>
      <c r="BH15" s="38"/>
      <c r="BJ15" s="65"/>
      <c r="BK15" s="38"/>
      <c r="BL15" s="33"/>
      <c r="BM15" s="36"/>
      <c r="BN15" s="37"/>
      <c r="BO15" s="37"/>
      <c r="BP15" s="37"/>
      <c r="BQ15" s="37"/>
      <c r="BR15" s="38"/>
      <c r="BT15" s="65"/>
      <c r="BU15" s="38"/>
      <c r="BV15" s="33"/>
      <c r="BW15" s="36"/>
      <c r="BX15" s="37"/>
      <c r="BY15" s="37"/>
      <c r="BZ15" s="37"/>
      <c r="CA15" s="37"/>
      <c r="CB15" s="38"/>
    </row>
    <row r="16" spans="1:80" ht="15" customHeight="1" thickBot="1" x14ac:dyDescent="0.2">
      <c r="B16" s="45" t="s">
        <v>28</v>
      </c>
      <c r="C16" s="46"/>
      <c r="D16" s="34"/>
      <c r="E16" s="39"/>
      <c r="F16" s="40"/>
      <c r="G16" s="40"/>
      <c r="H16" s="40"/>
      <c r="I16" s="40"/>
      <c r="J16" s="25"/>
      <c r="L16" s="45" t="s">
        <v>28</v>
      </c>
      <c r="M16" s="46"/>
      <c r="N16" s="34"/>
      <c r="O16" s="39"/>
      <c r="P16" s="40"/>
      <c r="Q16" s="40"/>
      <c r="R16" s="40"/>
      <c r="S16" s="40"/>
      <c r="T16" s="25"/>
      <c r="V16" s="45" t="s">
        <v>28</v>
      </c>
      <c r="W16" s="46"/>
      <c r="X16" s="34"/>
      <c r="Y16" s="39"/>
      <c r="Z16" s="40"/>
      <c r="AA16" s="40"/>
      <c r="AB16" s="40"/>
      <c r="AC16" s="40"/>
      <c r="AD16" s="25"/>
      <c r="AF16" s="45" t="s">
        <v>28</v>
      </c>
      <c r="AG16" s="46"/>
      <c r="AH16" s="34"/>
      <c r="AI16" s="39"/>
      <c r="AJ16" s="40"/>
      <c r="AK16" s="40"/>
      <c r="AL16" s="40"/>
      <c r="AM16" s="40"/>
      <c r="AN16" s="25"/>
      <c r="AP16" s="45" t="s">
        <v>28</v>
      </c>
      <c r="AQ16" s="46"/>
      <c r="AR16" s="34"/>
      <c r="AS16" s="39"/>
      <c r="AT16" s="40"/>
      <c r="AU16" s="40"/>
      <c r="AV16" s="40"/>
      <c r="AW16" s="40"/>
      <c r="AX16" s="25"/>
      <c r="AZ16" s="45" t="s">
        <v>28</v>
      </c>
      <c r="BA16" s="46"/>
      <c r="BB16" s="34"/>
      <c r="BC16" s="39"/>
      <c r="BD16" s="40"/>
      <c r="BE16" s="40"/>
      <c r="BF16" s="40"/>
      <c r="BG16" s="40"/>
      <c r="BH16" s="25"/>
      <c r="BJ16" s="45" t="s">
        <v>28</v>
      </c>
      <c r="BK16" s="46"/>
      <c r="BL16" s="34"/>
      <c r="BM16" s="39"/>
      <c r="BN16" s="40"/>
      <c r="BO16" s="40"/>
      <c r="BP16" s="40"/>
      <c r="BQ16" s="40"/>
      <c r="BR16" s="25"/>
      <c r="BT16" s="45" t="s">
        <v>28</v>
      </c>
      <c r="BU16" s="46"/>
      <c r="BV16" s="34"/>
      <c r="BW16" s="39"/>
      <c r="BX16" s="40"/>
      <c r="BY16" s="40"/>
      <c r="BZ16" s="40"/>
      <c r="CA16" s="40"/>
      <c r="CB16" s="25"/>
    </row>
    <row r="17" spans="2:80" ht="15" customHeight="1" thickBot="1" x14ac:dyDescent="0.2">
      <c r="B17" s="67" t="s">
        <v>29</v>
      </c>
      <c r="C17" s="68"/>
      <c r="D17" s="69"/>
      <c r="E17" s="62"/>
      <c r="F17" s="62"/>
      <c r="G17" s="62"/>
      <c r="H17" s="62"/>
      <c r="I17" s="62"/>
      <c r="J17" s="68"/>
      <c r="L17" s="67" t="s">
        <v>29</v>
      </c>
      <c r="M17" s="68"/>
      <c r="N17" s="69"/>
      <c r="O17" s="62"/>
      <c r="P17" s="62"/>
      <c r="Q17" s="62"/>
      <c r="R17" s="62"/>
      <c r="S17" s="62"/>
      <c r="T17" s="68"/>
      <c r="V17" s="67" t="s">
        <v>29</v>
      </c>
      <c r="W17" s="68"/>
      <c r="X17" s="69"/>
      <c r="Y17" s="62"/>
      <c r="Z17" s="62"/>
      <c r="AA17" s="62"/>
      <c r="AB17" s="62"/>
      <c r="AC17" s="62"/>
      <c r="AD17" s="68"/>
      <c r="AF17" s="67" t="s">
        <v>29</v>
      </c>
      <c r="AG17" s="68"/>
      <c r="AH17" s="69"/>
      <c r="AI17" s="62"/>
      <c r="AJ17" s="62"/>
      <c r="AK17" s="62"/>
      <c r="AL17" s="62"/>
      <c r="AM17" s="62"/>
      <c r="AN17" s="68"/>
      <c r="AP17" s="67" t="s">
        <v>29</v>
      </c>
      <c r="AQ17" s="68"/>
      <c r="AR17" s="69"/>
      <c r="AS17" s="62"/>
      <c r="AT17" s="62"/>
      <c r="AU17" s="62"/>
      <c r="AV17" s="62"/>
      <c r="AW17" s="62"/>
      <c r="AX17" s="68"/>
      <c r="AZ17" s="67" t="s">
        <v>29</v>
      </c>
      <c r="BA17" s="68"/>
      <c r="BB17" s="69"/>
      <c r="BC17" s="62"/>
      <c r="BD17" s="62"/>
      <c r="BE17" s="62"/>
      <c r="BF17" s="62"/>
      <c r="BG17" s="62"/>
      <c r="BH17" s="68"/>
      <c r="BJ17" s="67" t="s">
        <v>29</v>
      </c>
      <c r="BK17" s="68"/>
      <c r="BL17" s="69"/>
      <c r="BM17" s="62"/>
      <c r="BN17" s="62"/>
      <c r="BO17" s="62"/>
      <c r="BP17" s="62"/>
      <c r="BQ17" s="62"/>
      <c r="BR17" s="68"/>
      <c r="BT17" s="67" t="s">
        <v>29</v>
      </c>
      <c r="BU17" s="68"/>
      <c r="BV17" s="69"/>
      <c r="BW17" s="62"/>
      <c r="BX17" s="62"/>
      <c r="BY17" s="62"/>
      <c r="BZ17" s="62"/>
      <c r="CA17" s="62"/>
      <c r="CB17" s="68"/>
    </row>
    <row r="18" spans="2:80" ht="15" customHeight="1" thickBot="1" x14ac:dyDescent="0.2">
      <c r="B18" s="29" t="s">
        <v>30</v>
      </c>
      <c r="C18" s="19"/>
      <c r="D18" s="20"/>
      <c r="E18" s="20"/>
      <c r="F18" s="20"/>
      <c r="G18" s="20"/>
      <c r="H18" s="20"/>
      <c r="I18" s="20"/>
      <c r="J18" s="21"/>
      <c r="L18" s="29" t="s">
        <v>30</v>
      </c>
      <c r="M18" s="19"/>
      <c r="N18" s="20"/>
      <c r="O18" s="20"/>
      <c r="P18" s="20"/>
      <c r="Q18" s="20"/>
      <c r="R18" s="20"/>
      <c r="S18" s="20"/>
      <c r="T18" s="21"/>
      <c r="V18" s="29" t="s">
        <v>30</v>
      </c>
      <c r="W18" s="19"/>
      <c r="X18" s="20"/>
      <c r="Y18" s="20"/>
      <c r="Z18" s="20"/>
      <c r="AA18" s="20"/>
      <c r="AB18" s="20"/>
      <c r="AC18" s="20"/>
      <c r="AD18" s="21"/>
      <c r="AF18" s="29" t="s">
        <v>30</v>
      </c>
      <c r="AG18" s="19"/>
      <c r="AH18" s="20"/>
      <c r="AI18" s="20"/>
      <c r="AJ18" s="20"/>
      <c r="AK18" s="20"/>
      <c r="AL18" s="20"/>
      <c r="AM18" s="20"/>
      <c r="AN18" s="21"/>
      <c r="AP18" s="29" t="s">
        <v>30</v>
      </c>
      <c r="AQ18" s="19"/>
      <c r="AR18" s="20"/>
      <c r="AS18" s="20"/>
      <c r="AT18" s="20"/>
      <c r="AU18" s="20"/>
      <c r="AV18" s="20"/>
      <c r="AW18" s="20"/>
      <c r="AX18" s="21"/>
      <c r="AZ18" s="29" t="s">
        <v>30</v>
      </c>
      <c r="BA18" s="19"/>
      <c r="BB18" s="20"/>
      <c r="BC18" s="20"/>
      <c r="BD18" s="20"/>
      <c r="BE18" s="20"/>
      <c r="BF18" s="20"/>
      <c r="BG18" s="20"/>
      <c r="BH18" s="21"/>
      <c r="BJ18" s="29" t="s">
        <v>30</v>
      </c>
      <c r="BK18" s="19"/>
      <c r="BL18" s="20"/>
      <c r="BM18" s="20"/>
      <c r="BN18" s="20"/>
      <c r="BO18" s="20"/>
      <c r="BP18" s="20"/>
      <c r="BQ18" s="20"/>
      <c r="BR18" s="21"/>
      <c r="BT18" s="29" t="s">
        <v>30</v>
      </c>
      <c r="BU18" s="19"/>
      <c r="BV18" s="20"/>
      <c r="BW18" s="20"/>
      <c r="BX18" s="20"/>
      <c r="BY18" s="20"/>
      <c r="BZ18" s="20"/>
      <c r="CA18" s="20"/>
      <c r="CB18" s="21"/>
    </row>
    <row r="19" spans="2:80" ht="15" customHeight="1" thickBot="1" x14ac:dyDescent="0.2">
      <c r="B19" s="30"/>
      <c r="C19" s="72"/>
      <c r="D19" s="73"/>
      <c r="E19" s="73"/>
      <c r="F19" s="73"/>
      <c r="G19" s="73"/>
      <c r="H19" s="73"/>
      <c r="I19" s="73"/>
      <c r="J19" s="74"/>
      <c r="L19" s="30"/>
      <c r="M19" s="55"/>
      <c r="N19" s="56"/>
      <c r="O19" s="56"/>
      <c r="P19" s="56"/>
      <c r="Q19" s="56"/>
      <c r="R19" s="56"/>
      <c r="S19" s="56"/>
      <c r="T19" s="57"/>
      <c r="V19" s="30"/>
      <c r="W19" s="55"/>
      <c r="X19" s="56"/>
      <c r="Y19" s="56"/>
      <c r="Z19" s="56"/>
      <c r="AA19" s="56"/>
      <c r="AB19" s="56"/>
      <c r="AC19" s="56"/>
      <c r="AD19" s="57"/>
      <c r="AF19" s="30"/>
      <c r="AG19" s="55"/>
      <c r="AH19" s="56"/>
      <c r="AI19" s="56"/>
      <c r="AJ19" s="56"/>
      <c r="AK19" s="56"/>
      <c r="AL19" s="56"/>
      <c r="AM19" s="56"/>
      <c r="AN19" s="57"/>
      <c r="AP19" s="30"/>
      <c r="AQ19" s="55"/>
      <c r="AR19" s="56"/>
      <c r="AS19" s="56"/>
      <c r="AT19" s="56"/>
      <c r="AU19" s="56"/>
      <c r="AV19" s="56"/>
      <c r="AW19" s="56"/>
      <c r="AX19" s="57"/>
      <c r="AZ19" s="30"/>
      <c r="BA19" s="55"/>
      <c r="BB19" s="56"/>
      <c r="BC19" s="56"/>
      <c r="BD19" s="56"/>
      <c r="BE19" s="56"/>
      <c r="BF19" s="56"/>
      <c r="BG19" s="56"/>
      <c r="BH19" s="57"/>
      <c r="BJ19" s="30"/>
      <c r="BK19" s="55"/>
      <c r="BL19" s="56"/>
      <c r="BM19" s="56"/>
      <c r="BN19" s="56"/>
      <c r="BO19" s="56"/>
      <c r="BP19" s="56"/>
      <c r="BQ19" s="56"/>
      <c r="BR19" s="57"/>
      <c r="BT19" s="30"/>
      <c r="BU19" s="55"/>
      <c r="BV19" s="56"/>
      <c r="BW19" s="56"/>
      <c r="BX19" s="56"/>
      <c r="BY19" s="56"/>
      <c r="BZ19" s="56"/>
      <c r="CA19" s="56"/>
      <c r="CB19" s="57"/>
    </row>
    <row r="20" spans="2:80" ht="15" customHeight="1" thickBot="1" x14ac:dyDescent="0.2">
      <c r="B20" s="71" t="s">
        <v>31</v>
      </c>
      <c r="C20" s="62"/>
      <c r="D20" s="62"/>
      <c r="E20" s="62"/>
      <c r="F20" s="62"/>
      <c r="G20" s="68"/>
      <c r="H20" s="14"/>
      <c r="I20" s="49"/>
      <c r="J20" s="50"/>
      <c r="L20" s="61" t="s">
        <v>31</v>
      </c>
      <c r="M20" s="62"/>
      <c r="N20" s="62"/>
      <c r="O20" s="62"/>
      <c r="P20" s="62"/>
      <c r="Q20" s="63"/>
      <c r="R20" s="14"/>
      <c r="S20" s="49"/>
      <c r="T20" s="50"/>
      <c r="V20" s="61" t="s">
        <v>31</v>
      </c>
      <c r="W20" s="62"/>
      <c r="X20" s="62"/>
      <c r="Y20" s="62"/>
      <c r="Z20" s="62"/>
      <c r="AA20" s="63"/>
      <c r="AB20" s="14"/>
      <c r="AC20" s="49"/>
      <c r="AD20" s="50"/>
      <c r="AF20" s="61" t="s">
        <v>31</v>
      </c>
      <c r="AG20" s="62"/>
      <c r="AH20" s="62"/>
      <c r="AI20" s="62"/>
      <c r="AJ20" s="62"/>
      <c r="AK20" s="63"/>
      <c r="AL20" s="14"/>
      <c r="AM20" s="49"/>
      <c r="AN20" s="50"/>
      <c r="AP20" s="61" t="s">
        <v>31</v>
      </c>
      <c r="AQ20" s="62"/>
      <c r="AR20" s="62"/>
      <c r="AS20" s="62"/>
      <c r="AT20" s="62"/>
      <c r="AU20" s="63"/>
      <c r="AV20" s="14"/>
      <c r="AW20" s="49"/>
      <c r="AX20" s="50"/>
      <c r="AZ20" s="61" t="s">
        <v>31</v>
      </c>
      <c r="BA20" s="62"/>
      <c r="BB20" s="62"/>
      <c r="BC20" s="62"/>
      <c r="BD20" s="62"/>
      <c r="BE20" s="63"/>
      <c r="BF20" s="14"/>
      <c r="BG20" s="49"/>
      <c r="BH20" s="50"/>
      <c r="BJ20" s="61" t="s">
        <v>31</v>
      </c>
      <c r="BK20" s="62"/>
      <c r="BL20" s="62"/>
      <c r="BM20" s="62"/>
      <c r="BN20" s="62"/>
      <c r="BO20" s="63"/>
      <c r="BP20" s="14"/>
      <c r="BQ20" s="49"/>
      <c r="BR20" s="50"/>
      <c r="BT20" s="61" t="s">
        <v>31</v>
      </c>
      <c r="BU20" s="62"/>
      <c r="BV20" s="62"/>
      <c r="BW20" s="62"/>
      <c r="BX20" s="62"/>
      <c r="BY20" s="63"/>
      <c r="BZ20" s="14"/>
      <c r="CA20" s="49"/>
      <c r="CB20" s="50"/>
    </row>
    <row r="21" spans="2:80" ht="12" customHeight="1" thickBot="1" x14ac:dyDescent="0.2">
      <c r="B21" s="47" t="s">
        <v>32</v>
      </c>
      <c r="C21" s="66"/>
      <c r="D21" s="20"/>
      <c r="E21" s="20"/>
      <c r="F21" s="20"/>
      <c r="G21" s="20"/>
      <c r="H21" s="20"/>
      <c r="I21" s="20"/>
      <c r="J21" s="21"/>
      <c r="L21" s="47" t="s">
        <v>32</v>
      </c>
      <c r="M21" s="66"/>
      <c r="N21" s="20"/>
      <c r="O21" s="20"/>
      <c r="P21" s="20"/>
      <c r="Q21" s="20"/>
      <c r="R21" s="20"/>
      <c r="S21" s="20"/>
      <c r="T21" s="21"/>
      <c r="V21" s="47" t="s">
        <v>32</v>
      </c>
      <c r="W21" s="66"/>
      <c r="X21" s="20"/>
      <c r="Y21" s="20"/>
      <c r="Z21" s="20"/>
      <c r="AA21" s="20"/>
      <c r="AB21" s="20"/>
      <c r="AC21" s="20"/>
      <c r="AD21" s="21"/>
      <c r="AF21" s="47" t="s">
        <v>32</v>
      </c>
      <c r="AG21" s="66"/>
      <c r="AH21" s="20"/>
      <c r="AI21" s="20"/>
      <c r="AJ21" s="20"/>
      <c r="AK21" s="20"/>
      <c r="AL21" s="20"/>
      <c r="AM21" s="20"/>
      <c r="AN21" s="21"/>
      <c r="AP21" s="47" t="s">
        <v>32</v>
      </c>
      <c r="AQ21" s="66"/>
      <c r="AR21" s="20"/>
      <c r="AS21" s="20"/>
      <c r="AT21" s="20"/>
      <c r="AU21" s="20"/>
      <c r="AV21" s="20"/>
      <c r="AW21" s="20"/>
      <c r="AX21" s="21"/>
      <c r="AZ21" s="47" t="s">
        <v>32</v>
      </c>
      <c r="BA21" s="66"/>
      <c r="BB21" s="20"/>
      <c r="BC21" s="20"/>
      <c r="BD21" s="20"/>
      <c r="BE21" s="20"/>
      <c r="BF21" s="20"/>
      <c r="BG21" s="20"/>
      <c r="BH21" s="21"/>
      <c r="BJ21" s="47" t="s">
        <v>32</v>
      </c>
      <c r="BK21" s="66"/>
      <c r="BL21" s="20"/>
      <c r="BM21" s="20"/>
      <c r="BN21" s="20"/>
      <c r="BO21" s="20"/>
      <c r="BP21" s="20"/>
      <c r="BQ21" s="20"/>
      <c r="BR21" s="21"/>
      <c r="BT21" s="47" t="s">
        <v>32</v>
      </c>
      <c r="BU21" s="66"/>
      <c r="BV21" s="20"/>
      <c r="BW21" s="20"/>
      <c r="BX21" s="20"/>
      <c r="BY21" s="20"/>
      <c r="BZ21" s="20"/>
      <c r="CA21" s="20"/>
      <c r="CB21" s="21"/>
    </row>
    <row r="22" spans="2:80" ht="12" customHeight="1" x14ac:dyDescent="0.15">
      <c r="B22" s="48"/>
      <c r="C22" s="37"/>
      <c r="D22" s="37"/>
      <c r="E22" s="37"/>
      <c r="F22" s="37"/>
      <c r="G22" s="37"/>
      <c r="H22" s="37"/>
      <c r="I22" s="37"/>
      <c r="J22" s="38"/>
      <c r="L22" s="48"/>
      <c r="M22" s="37"/>
      <c r="N22" s="37"/>
      <c r="O22" s="37"/>
      <c r="P22" s="37"/>
      <c r="Q22" s="37"/>
      <c r="R22" s="37"/>
      <c r="S22" s="37"/>
      <c r="T22" s="38"/>
      <c r="V22" s="48"/>
      <c r="W22" s="37"/>
      <c r="X22" s="37"/>
      <c r="Y22" s="37"/>
      <c r="Z22" s="37"/>
      <c r="AA22" s="37"/>
      <c r="AB22" s="37"/>
      <c r="AC22" s="37"/>
      <c r="AD22" s="38"/>
      <c r="AF22" s="48"/>
      <c r="AG22" s="37"/>
      <c r="AH22" s="37"/>
      <c r="AI22" s="37"/>
      <c r="AJ22" s="37"/>
      <c r="AK22" s="37"/>
      <c r="AL22" s="37"/>
      <c r="AM22" s="37"/>
      <c r="AN22" s="38"/>
      <c r="AP22" s="48"/>
      <c r="AQ22" s="37"/>
      <c r="AR22" s="37"/>
      <c r="AS22" s="37"/>
      <c r="AT22" s="37"/>
      <c r="AU22" s="37"/>
      <c r="AV22" s="37"/>
      <c r="AW22" s="37"/>
      <c r="AX22" s="38"/>
      <c r="AZ22" s="48"/>
      <c r="BA22" s="37"/>
      <c r="BB22" s="37"/>
      <c r="BC22" s="37"/>
      <c r="BD22" s="37"/>
      <c r="BE22" s="37"/>
      <c r="BF22" s="37"/>
      <c r="BG22" s="37"/>
      <c r="BH22" s="38"/>
      <c r="BJ22" s="48"/>
      <c r="BK22" s="37"/>
      <c r="BL22" s="37"/>
      <c r="BM22" s="37"/>
      <c r="BN22" s="37"/>
      <c r="BO22" s="37"/>
      <c r="BP22" s="37"/>
      <c r="BQ22" s="37"/>
      <c r="BR22" s="38"/>
      <c r="BT22" s="48"/>
      <c r="BU22" s="37"/>
      <c r="BV22" s="37"/>
      <c r="BW22" s="37"/>
      <c r="BX22" s="37"/>
      <c r="BY22" s="37"/>
      <c r="BZ22" s="37"/>
      <c r="CA22" s="37"/>
      <c r="CB22" s="38"/>
    </row>
    <row r="23" spans="2:80" ht="12" customHeight="1" x14ac:dyDescent="0.15">
      <c r="B23" s="48"/>
      <c r="C23" s="37"/>
      <c r="D23" s="37"/>
      <c r="E23" s="37"/>
      <c r="F23" s="37"/>
      <c r="G23" s="37"/>
      <c r="H23" s="37"/>
      <c r="I23" s="37"/>
      <c r="J23" s="38"/>
      <c r="L23" s="48"/>
      <c r="M23" s="37"/>
      <c r="N23" s="37"/>
      <c r="O23" s="37"/>
      <c r="P23" s="37"/>
      <c r="Q23" s="37"/>
      <c r="R23" s="37"/>
      <c r="S23" s="37"/>
      <c r="T23" s="38"/>
      <c r="V23" s="48"/>
      <c r="W23" s="37"/>
      <c r="X23" s="37"/>
      <c r="Y23" s="37"/>
      <c r="Z23" s="37"/>
      <c r="AA23" s="37"/>
      <c r="AB23" s="37"/>
      <c r="AC23" s="37"/>
      <c r="AD23" s="38"/>
      <c r="AF23" s="48"/>
      <c r="AG23" s="37"/>
      <c r="AH23" s="37"/>
      <c r="AI23" s="37"/>
      <c r="AJ23" s="37"/>
      <c r="AK23" s="37"/>
      <c r="AL23" s="37"/>
      <c r="AM23" s="37"/>
      <c r="AN23" s="38"/>
      <c r="AP23" s="48"/>
      <c r="AQ23" s="37"/>
      <c r="AR23" s="37"/>
      <c r="AS23" s="37"/>
      <c r="AT23" s="37"/>
      <c r="AU23" s="37"/>
      <c r="AV23" s="37"/>
      <c r="AW23" s="37"/>
      <c r="AX23" s="38"/>
      <c r="AZ23" s="48"/>
      <c r="BA23" s="37"/>
      <c r="BB23" s="37"/>
      <c r="BC23" s="37"/>
      <c r="BD23" s="37"/>
      <c r="BE23" s="37"/>
      <c r="BF23" s="37"/>
      <c r="BG23" s="37"/>
      <c r="BH23" s="38"/>
      <c r="BJ23" s="48"/>
      <c r="BK23" s="37"/>
      <c r="BL23" s="37"/>
      <c r="BM23" s="37"/>
      <c r="BN23" s="37"/>
      <c r="BO23" s="37"/>
      <c r="BP23" s="37"/>
      <c r="BQ23" s="37"/>
      <c r="BR23" s="38"/>
      <c r="BT23" s="48"/>
      <c r="BU23" s="37"/>
      <c r="BV23" s="37"/>
      <c r="BW23" s="37"/>
      <c r="BX23" s="37"/>
      <c r="BY23" s="37"/>
      <c r="BZ23" s="37"/>
      <c r="CA23" s="37"/>
      <c r="CB23" s="38"/>
    </row>
    <row r="24" spans="2:80" ht="12" customHeight="1" thickBot="1" x14ac:dyDescent="0.2">
      <c r="B24" s="30"/>
      <c r="C24" s="40"/>
      <c r="D24" s="40"/>
      <c r="E24" s="40"/>
      <c r="F24" s="40"/>
      <c r="G24" s="40"/>
      <c r="H24" s="40"/>
      <c r="I24" s="40"/>
      <c r="J24" s="25"/>
      <c r="L24" s="30"/>
      <c r="M24" s="40"/>
      <c r="N24" s="40"/>
      <c r="O24" s="40"/>
      <c r="P24" s="40"/>
      <c r="Q24" s="40"/>
      <c r="R24" s="40"/>
      <c r="S24" s="40"/>
      <c r="T24" s="25"/>
      <c r="V24" s="30"/>
      <c r="W24" s="40"/>
      <c r="X24" s="40"/>
      <c r="Y24" s="40"/>
      <c r="Z24" s="40"/>
      <c r="AA24" s="40"/>
      <c r="AB24" s="40"/>
      <c r="AC24" s="40"/>
      <c r="AD24" s="25"/>
      <c r="AF24" s="30"/>
      <c r="AG24" s="40"/>
      <c r="AH24" s="40"/>
      <c r="AI24" s="40"/>
      <c r="AJ24" s="40"/>
      <c r="AK24" s="40"/>
      <c r="AL24" s="40"/>
      <c r="AM24" s="40"/>
      <c r="AN24" s="25"/>
      <c r="AP24" s="30"/>
      <c r="AQ24" s="40"/>
      <c r="AR24" s="40"/>
      <c r="AS24" s="40"/>
      <c r="AT24" s="40"/>
      <c r="AU24" s="40"/>
      <c r="AV24" s="40"/>
      <c r="AW24" s="40"/>
      <c r="AX24" s="25"/>
      <c r="AZ24" s="30"/>
      <c r="BA24" s="40"/>
      <c r="BB24" s="40"/>
      <c r="BC24" s="40"/>
      <c r="BD24" s="40"/>
      <c r="BE24" s="40"/>
      <c r="BF24" s="40"/>
      <c r="BG24" s="40"/>
      <c r="BH24" s="25"/>
      <c r="BJ24" s="30"/>
      <c r="BK24" s="40"/>
      <c r="BL24" s="40"/>
      <c r="BM24" s="40"/>
      <c r="BN24" s="40"/>
      <c r="BO24" s="40"/>
      <c r="BP24" s="40"/>
      <c r="BQ24" s="40"/>
      <c r="BR24" s="25"/>
      <c r="BT24" s="30"/>
      <c r="BU24" s="40"/>
      <c r="BV24" s="40"/>
      <c r="BW24" s="40"/>
      <c r="BX24" s="40"/>
      <c r="BY24" s="40"/>
      <c r="BZ24" s="40"/>
      <c r="CA24" s="40"/>
      <c r="CB24" s="25"/>
    </row>
    <row r="25" spans="2:80" ht="15" customHeight="1" thickBot="1" x14ac:dyDescent="0.2"/>
    <row r="26" spans="2:80" ht="15" customHeight="1" x14ac:dyDescent="0.15">
      <c r="B26" s="58" t="s">
        <v>8</v>
      </c>
      <c r="C26" s="59"/>
      <c r="D26" s="26" t="s">
        <v>9</v>
      </c>
      <c r="E26" s="27"/>
      <c r="F26" s="27"/>
      <c r="G26" s="27"/>
      <c r="H26" s="27"/>
      <c r="I26" s="27"/>
      <c r="J26" s="28"/>
      <c r="L26" s="58" t="s">
        <v>8</v>
      </c>
      <c r="M26" s="59"/>
      <c r="N26" s="26" t="s">
        <v>9</v>
      </c>
      <c r="O26" s="27"/>
      <c r="P26" s="27"/>
      <c r="Q26" s="27"/>
      <c r="R26" s="27"/>
      <c r="S26" s="27"/>
      <c r="T26" s="28"/>
      <c r="V26" s="58" t="s">
        <v>8</v>
      </c>
      <c r="W26" s="59"/>
      <c r="X26" s="26" t="s">
        <v>9</v>
      </c>
      <c r="Y26" s="27"/>
      <c r="Z26" s="27"/>
      <c r="AA26" s="27"/>
      <c r="AB26" s="27"/>
      <c r="AC26" s="27"/>
      <c r="AD26" s="28"/>
      <c r="AF26" s="58" t="s">
        <v>8</v>
      </c>
      <c r="AG26" s="59"/>
      <c r="AH26" s="26" t="s">
        <v>9</v>
      </c>
      <c r="AI26" s="27"/>
      <c r="AJ26" s="27"/>
      <c r="AK26" s="27"/>
      <c r="AL26" s="27"/>
      <c r="AM26" s="27"/>
      <c r="AN26" s="28"/>
      <c r="AP26" s="58" t="s">
        <v>8</v>
      </c>
      <c r="AQ26" s="59"/>
      <c r="AR26" s="26" t="s">
        <v>9</v>
      </c>
      <c r="AS26" s="27"/>
      <c r="AT26" s="27"/>
      <c r="AU26" s="27"/>
      <c r="AV26" s="27"/>
      <c r="AW26" s="27"/>
      <c r="AX26" s="28"/>
      <c r="AZ26" s="58" t="s">
        <v>8</v>
      </c>
      <c r="BA26" s="59"/>
      <c r="BB26" s="26" t="s">
        <v>9</v>
      </c>
      <c r="BC26" s="27"/>
      <c r="BD26" s="27"/>
      <c r="BE26" s="27"/>
      <c r="BF26" s="27"/>
      <c r="BG26" s="27"/>
      <c r="BH26" s="28"/>
      <c r="BJ26" s="58" t="s">
        <v>8</v>
      </c>
      <c r="BK26" s="59"/>
      <c r="BL26" s="26" t="s">
        <v>9</v>
      </c>
      <c r="BM26" s="27"/>
      <c r="BN26" s="27"/>
      <c r="BO26" s="27"/>
      <c r="BP26" s="27"/>
      <c r="BQ26" s="27"/>
      <c r="BR26" s="28"/>
      <c r="BT26" s="58" t="s">
        <v>8</v>
      </c>
      <c r="BU26" s="59"/>
      <c r="BV26" s="26" t="s">
        <v>9</v>
      </c>
      <c r="BW26" s="27"/>
      <c r="BX26" s="27"/>
      <c r="BY26" s="27"/>
      <c r="BZ26" s="27"/>
      <c r="CA26" s="27"/>
      <c r="CB26" s="28"/>
    </row>
    <row r="27" spans="2:80" ht="15" customHeight="1" thickBot="1" x14ac:dyDescent="0.2">
      <c r="B27" s="70" t="s">
        <v>44</v>
      </c>
      <c r="C27" s="23"/>
      <c r="D27" s="52"/>
      <c r="E27" s="53"/>
      <c r="F27" s="53"/>
      <c r="G27" s="53"/>
      <c r="H27" s="53"/>
      <c r="I27" s="53"/>
      <c r="J27" s="54"/>
      <c r="K27" s="15"/>
      <c r="L27" s="22" t="s">
        <v>44</v>
      </c>
      <c r="M27" s="23"/>
      <c r="N27" s="52"/>
      <c r="O27" s="53"/>
      <c r="P27" s="53"/>
      <c r="Q27" s="53"/>
      <c r="R27" s="53"/>
      <c r="S27" s="53"/>
      <c r="T27" s="54"/>
      <c r="U27" s="15"/>
      <c r="V27" s="22" t="str">
        <f>$B27</f>
        <v>Ａ</v>
      </c>
      <c r="W27" s="23"/>
      <c r="X27" s="52"/>
      <c r="Y27" s="53"/>
      <c r="Z27" s="53"/>
      <c r="AA27" s="53"/>
      <c r="AB27" s="53"/>
      <c r="AC27" s="53"/>
      <c r="AD27" s="54"/>
      <c r="AE27" s="15"/>
      <c r="AF27" s="22" t="str">
        <f>$B27</f>
        <v>Ａ</v>
      </c>
      <c r="AG27" s="23"/>
      <c r="AH27" s="52"/>
      <c r="AI27" s="53"/>
      <c r="AJ27" s="53"/>
      <c r="AK27" s="53"/>
      <c r="AL27" s="53"/>
      <c r="AM27" s="53"/>
      <c r="AN27" s="54"/>
      <c r="AO27" s="15"/>
      <c r="AP27" s="22" t="str">
        <f>$B27</f>
        <v>Ａ</v>
      </c>
      <c r="AQ27" s="23"/>
      <c r="AR27" s="52"/>
      <c r="AS27" s="53"/>
      <c r="AT27" s="53"/>
      <c r="AU27" s="53"/>
      <c r="AV27" s="53"/>
      <c r="AW27" s="53"/>
      <c r="AX27" s="54"/>
      <c r="AY27" s="15"/>
      <c r="AZ27" s="22" t="str">
        <f>$B27</f>
        <v>Ａ</v>
      </c>
      <c r="BA27" s="23"/>
      <c r="BB27" s="52"/>
      <c r="BC27" s="53"/>
      <c r="BD27" s="53"/>
      <c r="BE27" s="53"/>
      <c r="BF27" s="53"/>
      <c r="BG27" s="53"/>
      <c r="BH27" s="54"/>
      <c r="BI27" s="15"/>
      <c r="BJ27" s="22" t="str">
        <f>$B27</f>
        <v>Ａ</v>
      </c>
      <c r="BK27" s="23"/>
      <c r="BL27" s="52"/>
      <c r="BM27" s="53"/>
      <c r="BN27" s="53"/>
      <c r="BO27" s="53"/>
      <c r="BP27" s="53"/>
      <c r="BQ27" s="53"/>
      <c r="BR27" s="54"/>
      <c r="BT27" s="22" t="str">
        <f>$B27</f>
        <v>Ａ</v>
      </c>
      <c r="BU27" s="23"/>
      <c r="BV27" s="52"/>
      <c r="BW27" s="53"/>
      <c r="BX27" s="53"/>
      <c r="BY27" s="53"/>
      <c r="BZ27" s="53"/>
      <c r="CA27" s="53"/>
      <c r="CB27" s="54"/>
    </row>
    <row r="28" spans="2:80" ht="15" customHeight="1" thickBot="1" x14ac:dyDescent="0.2">
      <c r="B28" s="24"/>
      <c r="C28" s="25"/>
      <c r="D28" s="44" t="s">
        <v>11</v>
      </c>
      <c r="E28" s="40"/>
      <c r="F28" s="51"/>
      <c r="G28" s="40"/>
      <c r="H28" s="40"/>
      <c r="I28" s="40"/>
      <c r="J28" s="25"/>
      <c r="K28" s="15"/>
      <c r="L28" s="24"/>
      <c r="M28" s="25"/>
      <c r="N28" s="44" t="s">
        <v>11</v>
      </c>
      <c r="O28" s="40"/>
      <c r="P28" s="51"/>
      <c r="Q28" s="40"/>
      <c r="R28" s="40"/>
      <c r="S28" s="40"/>
      <c r="T28" s="25"/>
      <c r="U28" s="15"/>
      <c r="V28" s="24"/>
      <c r="W28" s="25"/>
      <c r="X28" s="44" t="s">
        <v>11</v>
      </c>
      <c r="Y28" s="40"/>
      <c r="Z28" s="51"/>
      <c r="AA28" s="40"/>
      <c r="AB28" s="40"/>
      <c r="AC28" s="40"/>
      <c r="AD28" s="25"/>
      <c r="AE28" s="15"/>
      <c r="AF28" s="24"/>
      <c r="AG28" s="25"/>
      <c r="AH28" s="44" t="s">
        <v>11</v>
      </c>
      <c r="AI28" s="40"/>
      <c r="AJ28" s="51"/>
      <c r="AK28" s="40"/>
      <c r="AL28" s="40"/>
      <c r="AM28" s="40"/>
      <c r="AN28" s="25"/>
      <c r="AO28" s="15"/>
      <c r="AP28" s="24"/>
      <c r="AQ28" s="25"/>
      <c r="AR28" s="44" t="s">
        <v>11</v>
      </c>
      <c r="AS28" s="40"/>
      <c r="AT28" s="51"/>
      <c r="AU28" s="40"/>
      <c r="AV28" s="40"/>
      <c r="AW28" s="40"/>
      <c r="AX28" s="25"/>
      <c r="AY28" s="15"/>
      <c r="AZ28" s="24"/>
      <c r="BA28" s="25"/>
      <c r="BB28" s="44" t="s">
        <v>11</v>
      </c>
      <c r="BC28" s="40"/>
      <c r="BD28" s="51"/>
      <c r="BE28" s="40"/>
      <c r="BF28" s="40"/>
      <c r="BG28" s="40"/>
      <c r="BH28" s="25"/>
      <c r="BI28" s="15"/>
      <c r="BJ28" s="24"/>
      <c r="BK28" s="25"/>
      <c r="BL28" s="44" t="s">
        <v>11</v>
      </c>
      <c r="BM28" s="40"/>
      <c r="BN28" s="51"/>
      <c r="BO28" s="40"/>
      <c r="BP28" s="40"/>
      <c r="BQ28" s="40"/>
      <c r="BR28" s="25"/>
      <c r="BT28" s="24"/>
      <c r="BU28" s="25"/>
      <c r="BV28" s="44" t="s">
        <v>11</v>
      </c>
      <c r="BW28" s="40"/>
      <c r="BX28" s="51"/>
      <c r="BY28" s="40"/>
      <c r="BZ28" s="40"/>
      <c r="CA28" s="40"/>
      <c r="CB28" s="25"/>
    </row>
    <row r="29" spans="2:80" ht="15" customHeight="1" thickBot="1" x14ac:dyDescent="0.2">
      <c r="B29" s="58" t="s">
        <v>12</v>
      </c>
      <c r="C29" s="59"/>
      <c r="D29" s="32" t="s">
        <v>13</v>
      </c>
      <c r="E29" s="19"/>
      <c r="F29" s="20"/>
      <c r="G29" s="20"/>
      <c r="H29" s="20"/>
      <c r="I29" s="20"/>
      <c r="J29" s="21"/>
      <c r="L29" s="58" t="s">
        <v>12</v>
      </c>
      <c r="M29" s="59"/>
      <c r="N29" s="32" t="s">
        <v>13</v>
      </c>
      <c r="O29" s="19"/>
      <c r="P29" s="20"/>
      <c r="Q29" s="20"/>
      <c r="R29" s="20"/>
      <c r="S29" s="20"/>
      <c r="T29" s="21"/>
      <c r="V29" s="58" t="s">
        <v>12</v>
      </c>
      <c r="W29" s="59"/>
      <c r="X29" s="32" t="s">
        <v>13</v>
      </c>
      <c r="Y29" s="19"/>
      <c r="Z29" s="20"/>
      <c r="AA29" s="20"/>
      <c r="AB29" s="20"/>
      <c r="AC29" s="20"/>
      <c r="AD29" s="21"/>
      <c r="AF29" s="58" t="s">
        <v>12</v>
      </c>
      <c r="AG29" s="59"/>
      <c r="AH29" s="32" t="s">
        <v>13</v>
      </c>
      <c r="AI29" s="19"/>
      <c r="AJ29" s="20"/>
      <c r="AK29" s="20"/>
      <c r="AL29" s="20"/>
      <c r="AM29" s="20"/>
      <c r="AN29" s="21"/>
      <c r="AP29" s="58" t="s">
        <v>12</v>
      </c>
      <c r="AQ29" s="59"/>
      <c r="AR29" s="32" t="s">
        <v>13</v>
      </c>
      <c r="AS29" s="19"/>
      <c r="AT29" s="20"/>
      <c r="AU29" s="20"/>
      <c r="AV29" s="20"/>
      <c r="AW29" s="20"/>
      <c r="AX29" s="21"/>
      <c r="AZ29" s="58" t="s">
        <v>12</v>
      </c>
      <c r="BA29" s="59"/>
      <c r="BB29" s="32" t="s">
        <v>13</v>
      </c>
      <c r="BC29" s="19"/>
      <c r="BD29" s="20"/>
      <c r="BE29" s="20"/>
      <c r="BF29" s="20"/>
      <c r="BG29" s="20"/>
      <c r="BH29" s="21"/>
      <c r="BJ29" s="58" t="s">
        <v>12</v>
      </c>
      <c r="BK29" s="59"/>
      <c r="BL29" s="32" t="s">
        <v>13</v>
      </c>
      <c r="BM29" s="19"/>
      <c r="BN29" s="20"/>
      <c r="BO29" s="20"/>
      <c r="BP29" s="20"/>
      <c r="BQ29" s="20"/>
      <c r="BR29" s="21"/>
      <c r="BT29" s="58" t="s">
        <v>12</v>
      </c>
      <c r="BU29" s="59"/>
      <c r="BV29" s="32" t="s">
        <v>13</v>
      </c>
      <c r="BW29" s="19"/>
      <c r="BX29" s="20"/>
      <c r="BY29" s="20"/>
      <c r="BZ29" s="20"/>
      <c r="CA29" s="20"/>
      <c r="CB29" s="21"/>
    </row>
    <row r="30" spans="2:80" ht="15" customHeight="1" thickBot="1" x14ac:dyDescent="0.2">
      <c r="B30" s="7"/>
      <c r="C30" s="2" t="s">
        <v>5</v>
      </c>
      <c r="D30" s="34"/>
      <c r="E30" s="41"/>
      <c r="F30" s="42"/>
      <c r="G30" s="42"/>
      <c r="H30" s="42"/>
      <c r="I30" s="42"/>
      <c r="J30" s="43"/>
      <c r="L30" s="7"/>
      <c r="M30" s="2" t="s">
        <v>5</v>
      </c>
      <c r="N30" s="34"/>
      <c r="O30" s="41"/>
      <c r="P30" s="42"/>
      <c r="Q30" s="42"/>
      <c r="R30" s="42"/>
      <c r="S30" s="42"/>
      <c r="T30" s="43"/>
      <c r="V30" s="7"/>
      <c r="W30" s="2" t="s">
        <v>5</v>
      </c>
      <c r="X30" s="34"/>
      <c r="Y30" s="41"/>
      <c r="Z30" s="42"/>
      <c r="AA30" s="42"/>
      <c r="AB30" s="42"/>
      <c r="AC30" s="42"/>
      <c r="AD30" s="43"/>
      <c r="AF30" s="7"/>
      <c r="AG30" s="2" t="s">
        <v>5</v>
      </c>
      <c r="AH30" s="34"/>
      <c r="AI30" s="41"/>
      <c r="AJ30" s="42"/>
      <c r="AK30" s="42"/>
      <c r="AL30" s="42"/>
      <c r="AM30" s="42"/>
      <c r="AN30" s="43"/>
      <c r="AP30" s="7"/>
      <c r="AQ30" s="2" t="s">
        <v>5</v>
      </c>
      <c r="AR30" s="34"/>
      <c r="AS30" s="41"/>
      <c r="AT30" s="42"/>
      <c r="AU30" s="42"/>
      <c r="AV30" s="42"/>
      <c r="AW30" s="42"/>
      <c r="AX30" s="43"/>
      <c r="AZ30" s="7"/>
      <c r="BA30" s="2" t="s">
        <v>5</v>
      </c>
      <c r="BB30" s="34"/>
      <c r="BC30" s="41"/>
      <c r="BD30" s="42"/>
      <c r="BE30" s="42"/>
      <c r="BF30" s="42"/>
      <c r="BG30" s="42"/>
      <c r="BH30" s="43"/>
      <c r="BJ30" s="7"/>
      <c r="BK30" s="2" t="s">
        <v>5</v>
      </c>
      <c r="BL30" s="34"/>
      <c r="BM30" s="41"/>
      <c r="BN30" s="42"/>
      <c r="BO30" s="42"/>
      <c r="BP30" s="42"/>
      <c r="BQ30" s="42"/>
      <c r="BR30" s="43"/>
      <c r="BT30" s="7"/>
      <c r="BU30" s="2" t="s">
        <v>5</v>
      </c>
      <c r="BV30" s="34"/>
      <c r="BW30" s="41"/>
      <c r="BX30" s="42"/>
      <c r="BY30" s="42"/>
      <c r="BZ30" s="42"/>
      <c r="CA30" s="42"/>
      <c r="CB30" s="43"/>
    </row>
    <row r="31" spans="2:80" ht="15" customHeight="1" thickBot="1" x14ac:dyDescent="0.2">
      <c r="B31" s="7"/>
      <c r="C31" s="2" t="s">
        <v>16</v>
      </c>
      <c r="D31" s="32" t="s">
        <v>17</v>
      </c>
      <c r="E31" s="35"/>
      <c r="F31" s="20"/>
      <c r="G31" s="20"/>
      <c r="H31" s="20"/>
      <c r="I31" s="20"/>
      <c r="J31" s="21"/>
      <c r="L31" s="7"/>
      <c r="M31" s="2" t="s">
        <v>16</v>
      </c>
      <c r="N31" s="32" t="s">
        <v>17</v>
      </c>
      <c r="O31" s="35"/>
      <c r="P31" s="20"/>
      <c r="Q31" s="20"/>
      <c r="R31" s="20"/>
      <c r="S31" s="20"/>
      <c r="T31" s="21"/>
      <c r="V31" s="7"/>
      <c r="W31" s="2" t="s">
        <v>16</v>
      </c>
      <c r="X31" s="32" t="s">
        <v>17</v>
      </c>
      <c r="Y31" s="35"/>
      <c r="Z31" s="20"/>
      <c r="AA31" s="20"/>
      <c r="AB31" s="20"/>
      <c r="AC31" s="20"/>
      <c r="AD31" s="21"/>
      <c r="AF31" s="7"/>
      <c r="AG31" s="2" t="s">
        <v>16</v>
      </c>
      <c r="AH31" s="32" t="s">
        <v>17</v>
      </c>
      <c r="AI31" s="35"/>
      <c r="AJ31" s="20"/>
      <c r="AK31" s="20"/>
      <c r="AL31" s="20"/>
      <c r="AM31" s="20"/>
      <c r="AN31" s="21"/>
      <c r="AP31" s="7"/>
      <c r="AQ31" s="2" t="s">
        <v>16</v>
      </c>
      <c r="AR31" s="32" t="s">
        <v>17</v>
      </c>
      <c r="AS31" s="35"/>
      <c r="AT31" s="20"/>
      <c r="AU31" s="20"/>
      <c r="AV31" s="20"/>
      <c r="AW31" s="20"/>
      <c r="AX31" s="21"/>
      <c r="AZ31" s="7"/>
      <c r="BA31" s="2" t="s">
        <v>16</v>
      </c>
      <c r="BB31" s="32" t="s">
        <v>17</v>
      </c>
      <c r="BC31" s="35"/>
      <c r="BD31" s="20"/>
      <c r="BE31" s="20"/>
      <c r="BF31" s="20"/>
      <c r="BG31" s="20"/>
      <c r="BH31" s="21"/>
      <c r="BJ31" s="7"/>
      <c r="BK31" s="2" t="s">
        <v>16</v>
      </c>
      <c r="BL31" s="32" t="s">
        <v>17</v>
      </c>
      <c r="BM31" s="35"/>
      <c r="BN31" s="20"/>
      <c r="BO31" s="20"/>
      <c r="BP31" s="20"/>
      <c r="BQ31" s="20"/>
      <c r="BR31" s="21"/>
      <c r="BT31" s="7"/>
      <c r="BU31" s="2" t="s">
        <v>16</v>
      </c>
      <c r="BV31" s="32" t="s">
        <v>17</v>
      </c>
      <c r="BW31" s="35"/>
      <c r="BX31" s="20"/>
      <c r="BY31" s="20"/>
      <c r="BZ31" s="20"/>
      <c r="CA31" s="20"/>
      <c r="CB31" s="21"/>
    </row>
    <row r="32" spans="2:80" ht="15" customHeight="1" thickBot="1" x14ac:dyDescent="0.2">
      <c r="B32" s="8"/>
      <c r="C32" s="3" t="s">
        <v>23</v>
      </c>
      <c r="D32" s="33"/>
      <c r="E32" s="36"/>
      <c r="F32" s="37"/>
      <c r="G32" s="37"/>
      <c r="H32" s="37"/>
      <c r="I32" s="37"/>
      <c r="J32" s="38"/>
      <c r="L32" s="8"/>
      <c r="M32" s="3" t="s">
        <v>23</v>
      </c>
      <c r="N32" s="33"/>
      <c r="O32" s="36"/>
      <c r="P32" s="37"/>
      <c r="Q32" s="37"/>
      <c r="R32" s="37"/>
      <c r="S32" s="37"/>
      <c r="T32" s="38"/>
      <c r="V32" s="8"/>
      <c r="W32" s="3" t="s">
        <v>23</v>
      </c>
      <c r="X32" s="33"/>
      <c r="Y32" s="36"/>
      <c r="Z32" s="37"/>
      <c r="AA32" s="37"/>
      <c r="AB32" s="37"/>
      <c r="AC32" s="37"/>
      <c r="AD32" s="38"/>
      <c r="AF32" s="8"/>
      <c r="AG32" s="3" t="s">
        <v>23</v>
      </c>
      <c r="AH32" s="33"/>
      <c r="AI32" s="36"/>
      <c r="AJ32" s="37"/>
      <c r="AK32" s="37"/>
      <c r="AL32" s="37"/>
      <c r="AM32" s="37"/>
      <c r="AN32" s="38"/>
      <c r="AP32" s="8"/>
      <c r="AQ32" s="3" t="s">
        <v>23</v>
      </c>
      <c r="AR32" s="33"/>
      <c r="AS32" s="36"/>
      <c r="AT32" s="37"/>
      <c r="AU32" s="37"/>
      <c r="AV32" s="37"/>
      <c r="AW32" s="37"/>
      <c r="AX32" s="38"/>
      <c r="AZ32" s="8"/>
      <c r="BA32" s="3" t="s">
        <v>23</v>
      </c>
      <c r="BB32" s="33"/>
      <c r="BC32" s="36"/>
      <c r="BD32" s="37"/>
      <c r="BE32" s="37"/>
      <c r="BF32" s="37"/>
      <c r="BG32" s="37"/>
      <c r="BH32" s="38"/>
      <c r="BJ32" s="8"/>
      <c r="BK32" s="3" t="s">
        <v>23</v>
      </c>
      <c r="BL32" s="33"/>
      <c r="BM32" s="36"/>
      <c r="BN32" s="37"/>
      <c r="BO32" s="37"/>
      <c r="BP32" s="37"/>
      <c r="BQ32" s="37"/>
      <c r="BR32" s="38"/>
      <c r="BT32" s="8"/>
      <c r="BU32" s="3" t="s">
        <v>23</v>
      </c>
      <c r="BV32" s="33"/>
      <c r="BW32" s="36"/>
      <c r="BX32" s="37"/>
      <c r="BY32" s="37"/>
      <c r="BZ32" s="37"/>
      <c r="CA32" s="37"/>
      <c r="CB32" s="38"/>
    </row>
    <row r="33" spans="2:80" ht="15" customHeight="1" x14ac:dyDescent="0.15">
      <c r="B33" s="31" t="s">
        <v>25</v>
      </c>
      <c r="C33" s="28"/>
      <c r="D33" s="33"/>
      <c r="E33" s="36"/>
      <c r="F33" s="37"/>
      <c r="G33" s="37"/>
      <c r="H33" s="37"/>
      <c r="I33" s="37"/>
      <c r="J33" s="38"/>
      <c r="L33" s="31" t="s">
        <v>25</v>
      </c>
      <c r="M33" s="28"/>
      <c r="N33" s="33"/>
      <c r="O33" s="36"/>
      <c r="P33" s="37"/>
      <c r="Q33" s="37"/>
      <c r="R33" s="37"/>
      <c r="S33" s="37"/>
      <c r="T33" s="38"/>
      <c r="V33" s="31" t="s">
        <v>25</v>
      </c>
      <c r="W33" s="28"/>
      <c r="X33" s="33"/>
      <c r="Y33" s="36"/>
      <c r="Z33" s="37"/>
      <c r="AA33" s="37"/>
      <c r="AB33" s="37"/>
      <c r="AC33" s="37"/>
      <c r="AD33" s="38"/>
      <c r="AF33" s="31" t="s">
        <v>25</v>
      </c>
      <c r="AG33" s="28"/>
      <c r="AH33" s="33"/>
      <c r="AI33" s="36"/>
      <c r="AJ33" s="37"/>
      <c r="AK33" s="37"/>
      <c r="AL33" s="37"/>
      <c r="AM33" s="37"/>
      <c r="AN33" s="38"/>
      <c r="AP33" s="31" t="s">
        <v>25</v>
      </c>
      <c r="AQ33" s="28"/>
      <c r="AR33" s="33"/>
      <c r="AS33" s="36"/>
      <c r="AT33" s="37"/>
      <c r="AU33" s="37"/>
      <c r="AV33" s="37"/>
      <c r="AW33" s="37"/>
      <c r="AX33" s="38"/>
      <c r="AZ33" s="31" t="s">
        <v>25</v>
      </c>
      <c r="BA33" s="28"/>
      <c r="BB33" s="33"/>
      <c r="BC33" s="36"/>
      <c r="BD33" s="37"/>
      <c r="BE33" s="37"/>
      <c r="BF33" s="37"/>
      <c r="BG33" s="37"/>
      <c r="BH33" s="38"/>
      <c r="BJ33" s="31" t="s">
        <v>25</v>
      </c>
      <c r="BK33" s="28"/>
      <c r="BL33" s="33"/>
      <c r="BM33" s="36"/>
      <c r="BN33" s="37"/>
      <c r="BO33" s="37"/>
      <c r="BP33" s="37"/>
      <c r="BQ33" s="37"/>
      <c r="BR33" s="38"/>
      <c r="BT33" s="31" t="s">
        <v>25</v>
      </c>
      <c r="BU33" s="28"/>
      <c r="BV33" s="33"/>
      <c r="BW33" s="36"/>
      <c r="BX33" s="37"/>
      <c r="BY33" s="37"/>
      <c r="BZ33" s="37"/>
      <c r="CA33" s="37"/>
      <c r="CB33" s="38"/>
    </row>
    <row r="34" spans="2:80" ht="6" customHeight="1" x14ac:dyDescent="0.15">
      <c r="B34" s="64"/>
      <c r="C34" s="23"/>
      <c r="D34" s="33"/>
      <c r="E34" s="36"/>
      <c r="F34" s="37"/>
      <c r="G34" s="37"/>
      <c r="H34" s="37"/>
      <c r="I34" s="37"/>
      <c r="J34" s="38"/>
      <c r="L34" s="64"/>
      <c r="M34" s="23"/>
      <c r="N34" s="33"/>
      <c r="O34" s="36"/>
      <c r="P34" s="37"/>
      <c r="Q34" s="37"/>
      <c r="R34" s="37"/>
      <c r="S34" s="37"/>
      <c r="T34" s="38"/>
      <c r="V34" s="64"/>
      <c r="W34" s="23"/>
      <c r="X34" s="33"/>
      <c r="Y34" s="36"/>
      <c r="Z34" s="37"/>
      <c r="AA34" s="37"/>
      <c r="AB34" s="37"/>
      <c r="AC34" s="37"/>
      <c r="AD34" s="38"/>
      <c r="AF34" s="64"/>
      <c r="AG34" s="23"/>
      <c r="AH34" s="33"/>
      <c r="AI34" s="36"/>
      <c r="AJ34" s="37"/>
      <c r="AK34" s="37"/>
      <c r="AL34" s="37"/>
      <c r="AM34" s="37"/>
      <c r="AN34" s="38"/>
      <c r="AP34" s="64"/>
      <c r="AQ34" s="23"/>
      <c r="AR34" s="33"/>
      <c r="AS34" s="36"/>
      <c r="AT34" s="37"/>
      <c r="AU34" s="37"/>
      <c r="AV34" s="37"/>
      <c r="AW34" s="37"/>
      <c r="AX34" s="38"/>
      <c r="AZ34" s="64"/>
      <c r="BA34" s="23"/>
      <c r="BB34" s="33"/>
      <c r="BC34" s="36"/>
      <c r="BD34" s="37"/>
      <c r="BE34" s="37"/>
      <c r="BF34" s="37"/>
      <c r="BG34" s="37"/>
      <c r="BH34" s="38"/>
      <c r="BJ34" s="64"/>
      <c r="BK34" s="23"/>
      <c r="BL34" s="33"/>
      <c r="BM34" s="36"/>
      <c r="BN34" s="37"/>
      <c r="BO34" s="37"/>
      <c r="BP34" s="37"/>
      <c r="BQ34" s="37"/>
      <c r="BR34" s="38"/>
      <c r="BT34" s="64"/>
      <c r="BU34" s="23"/>
      <c r="BV34" s="33"/>
      <c r="BW34" s="36"/>
      <c r="BX34" s="37"/>
      <c r="BY34" s="37"/>
      <c r="BZ34" s="37"/>
      <c r="CA34" s="37"/>
      <c r="CB34" s="38"/>
    </row>
    <row r="35" spans="2:80" ht="6" customHeight="1" x14ac:dyDescent="0.15">
      <c r="B35" s="65"/>
      <c r="C35" s="38"/>
      <c r="D35" s="33"/>
      <c r="E35" s="36"/>
      <c r="F35" s="37"/>
      <c r="G35" s="37"/>
      <c r="H35" s="37"/>
      <c r="I35" s="37"/>
      <c r="J35" s="38"/>
      <c r="L35" s="65"/>
      <c r="M35" s="38"/>
      <c r="N35" s="33"/>
      <c r="O35" s="36"/>
      <c r="P35" s="37"/>
      <c r="Q35" s="37"/>
      <c r="R35" s="37"/>
      <c r="S35" s="37"/>
      <c r="T35" s="38"/>
      <c r="V35" s="65"/>
      <c r="W35" s="38"/>
      <c r="X35" s="33"/>
      <c r="Y35" s="36"/>
      <c r="Z35" s="37"/>
      <c r="AA35" s="37"/>
      <c r="AB35" s="37"/>
      <c r="AC35" s="37"/>
      <c r="AD35" s="38"/>
      <c r="AF35" s="65"/>
      <c r="AG35" s="38"/>
      <c r="AH35" s="33"/>
      <c r="AI35" s="36"/>
      <c r="AJ35" s="37"/>
      <c r="AK35" s="37"/>
      <c r="AL35" s="37"/>
      <c r="AM35" s="37"/>
      <c r="AN35" s="38"/>
      <c r="AP35" s="65"/>
      <c r="AQ35" s="38"/>
      <c r="AR35" s="33"/>
      <c r="AS35" s="36"/>
      <c r="AT35" s="37"/>
      <c r="AU35" s="37"/>
      <c r="AV35" s="37"/>
      <c r="AW35" s="37"/>
      <c r="AX35" s="38"/>
      <c r="AZ35" s="65"/>
      <c r="BA35" s="38"/>
      <c r="BB35" s="33"/>
      <c r="BC35" s="36"/>
      <c r="BD35" s="37"/>
      <c r="BE35" s="37"/>
      <c r="BF35" s="37"/>
      <c r="BG35" s="37"/>
      <c r="BH35" s="38"/>
      <c r="BJ35" s="65"/>
      <c r="BK35" s="38"/>
      <c r="BL35" s="33"/>
      <c r="BM35" s="36"/>
      <c r="BN35" s="37"/>
      <c r="BO35" s="37"/>
      <c r="BP35" s="37"/>
      <c r="BQ35" s="37"/>
      <c r="BR35" s="38"/>
      <c r="BT35" s="65"/>
      <c r="BU35" s="38"/>
      <c r="BV35" s="33"/>
      <c r="BW35" s="36"/>
      <c r="BX35" s="37"/>
      <c r="BY35" s="37"/>
      <c r="BZ35" s="37"/>
      <c r="CA35" s="37"/>
      <c r="CB35" s="38"/>
    </row>
    <row r="36" spans="2:80" ht="15" customHeight="1" thickBot="1" x14ac:dyDescent="0.2">
      <c r="B36" s="45" t="s">
        <v>28</v>
      </c>
      <c r="C36" s="46"/>
      <c r="D36" s="34"/>
      <c r="E36" s="39"/>
      <c r="F36" s="40"/>
      <c r="G36" s="40"/>
      <c r="H36" s="40"/>
      <c r="I36" s="40"/>
      <c r="J36" s="25"/>
      <c r="L36" s="45" t="s">
        <v>28</v>
      </c>
      <c r="M36" s="46"/>
      <c r="N36" s="34"/>
      <c r="O36" s="39"/>
      <c r="P36" s="40"/>
      <c r="Q36" s="40"/>
      <c r="R36" s="40"/>
      <c r="S36" s="40"/>
      <c r="T36" s="25"/>
      <c r="V36" s="45" t="s">
        <v>28</v>
      </c>
      <c r="W36" s="46"/>
      <c r="X36" s="34"/>
      <c r="Y36" s="39"/>
      <c r="Z36" s="40"/>
      <c r="AA36" s="40"/>
      <c r="AB36" s="40"/>
      <c r="AC36" s="40"/>
      <c r="AD36" s="25"/>
      <c r="AF36" s="45" t="s">
        <v>28</v>
      </c>
      <c r="AG36" s="46"/>
      <c r="AH36" s="34"/>
      <c r="AI36" s="39"/>
      <c r="AJ36" s="40"/>
      <c r="AK36" s="40"/>
      <c r="AL36" s="40"/>
      <c r="AM36" s="40"/>
      <c r="AN36" s="25"/>
      <c r="AP36" s="45" t="s">
        <v>28</v>
      </c>
      <c r="AQ36" s="46"/>
      <c r="AR36" s="34"/>
      <c r="AS36" s="39"/>
      <c r="AT36" s="40"/>
      <c r="AU36" s="40"/>
      <c r="AV36" s="40"/>
      <c r="AW36" s="40"/>
      <c r="AX36" s="25"/>
      <c r="AZ36" s="45" t="s">
        <v>28</v>
      </c>
      <c r="BA36" s="46"/>
      <c r="BB36" s="34"/>
      <c r="BC36" s="39"/>
      <c r="BD36" s="40"/>
      <c r="BE36" s="40"/>
      <c r="BF36" s="40"/>
      <c r="BG36" s="40"/>
      <c r="BH36" s="25"/>
      <c r="BJ36" s="45" t="s">
        <v>28</v>
      </c>
      <c r="BK36" s="46"/>
      <c r="BL36" s="34"/>
      <c r="BM36" s="39"/>
      <c r="BN36" s="40"/>
      <c r="BO36" s="40"/>
      <c r="BP36" s="40"/>
      <c r="BQ36" s="40"/>
      <c r="BR36" s="25"/>
      <c r="BT36" s="45" t="s">
        <v>28</v>
      </c>
      <c r="BU36" s="46"/>
      <c r="BV36" s="34"/>
      <c r="BW36" s="39"/>
      <c r="BX36" s="40"/>
      <c r="BY36" s="40"/>
      <c r="BZ36" s="40"/>
      <c r="CA36" s="40"/>
      <c r="CB36" s="25"/>
    </row>
    <row r="37" spans="2:80" ht="15" customHeight="1" thickBot="1" x14ac:dyDescent="0.2">
      <c r="B37" s="67" t="s">
        <v>29</v>
      </c>
      <c r="C37" s="68"/>
      <c r="D37" s="69"/>
      <c r="E37" s="62"/>
      <c r="F37" s="62"/>
      <c r="G37" s="62"/>
      <c r="H37" s="62"/>
      <c r="I37" s="62"/>
      <c r="J37" s="68"/>
      <c r="L37" s="67" t="s">
        <v>29</v>
      </c>
      <c r="M37" s="68"/>
      <c r="N37" s="69"/>
      <c r="O37" s="62"/>
      <c r="P37" s="62"/>
      <c r="Q37" s="62"/>
      <c r="R37" s="62"/>
      <c r="S37" s="62"/>
      <c r="T37" s="68"/>
      <c r="V37" s="67" t="s">
        <v>29</v>
      </c>
      <c r="W37" s="68"/>
      <c r="X37" s="69"/>
      <c r="Y37" s="62"/>
      <c r="Z37" s="62"/>
      <c r="AA37" s="62"/>
      <c r="AB37" s="62"/>
      <c r="AC37" s="62"/>
      <c r="AD37" s="68"/>
      <c r="AF37" s="67" t="s">
        <v>29</v>
      </c>
      <c r="AG37" s="68"/>
      <c r="AH37" s="69"/>
      <c r="AI37" s="62"/>
      <c r="AJ37" s="62"/>
      <c r="AK37" s="62"/>
      <c r="AL37" s="62"/>
      <c r="AM37" s="62"/>
      <c r="AN37" s="68"/>
      <c r="AP37" s="67" t="s">
        <v>29</v>
      </c>
      <c r="AQ37" s="68"/>
      <c r="AR37" s="69"/>
      <c r="AS37" s="62"/>
      <c r="AT37" s="62"/>
      <c r="AU37" s="62"/>
      <c r="AV37" s="62"/>
      <c r="AW37" s="62"/>
      <c r="AX37" s="68"/>
      <c r="AZ37" s="67" t="s">
        <v>29</v>
      </c>
      <c r="BA37" s="68"/>
      <c r="BB37" s="69"/>
      <c r="BC37" s="62"/>
      <c r="BD37" s="62"/>
      <c r="BE37" s="62"/>
      <c r="BF37" s="62"/>
      <c r="BG37" s="62"/>
      <c r="BH37" s="68"/>
      <c r="BJ37" s="67" t="s">
        <v>29</v>
      </c>
      <c r="BK37" s="68"/>
      <c r="BL37" s="69"/>
      <c r="BM37" s="62"/>
      <c r="BN37" s="62"/>
      <c r="BO37" s="62"/>
      <c r="BP37" s="62"/>
      <c r="BQ37" s="62"/>
      <c r="BR37" s="68"/>
      <c r="BT37" s="67" t="s">
        <v>29</v>
      </c>
      <c r="BU37" s="68"/>
      <c r="BV37" s="69"/>
      <c r="BW37" s="62"/>
      <c r="BX37" s="62"/>
      <c r="BY37" s="62"/>
      <c r="BZ37" s="62"/>
      <c r="CA37" s="62"/>
      <c r="CB37" s="68"/>
    </row>
    <row r="38" spans="2:80" ht="15" customHeight="1" thickBot="1" x14ac:dyDescent="0.2">
      <c r="B38" s="29" t="s">
        <v>30</v>
      </c>
      <c r="C38" s="19"/>
      <c r="D38" s="20"/>
      <c r="E38" s="20"/>
      <c r="F38" s="20"/>
      <c r="G38" s="20"/>
      <c r="H38" s="20"/>
      <c r="I38" s="20"/>
      <c r="J38" s="21"/>
      <c r="L38" s="29" t="s">
        <v>30</v>
      </c>
      <c r="M38" s="19"/>
      <c r="N38" s="20"/>
      <c r="O38" s="20"/>
      <c r="P38" s="20"/>
      <c r="Q38" s="20"/>
      <c r="R38" s="20"/>
      <c r="S38" s="20"/>
      <c r="T38" s="21"/>
      <c r="V38" s="29" t="s">
        <v>30</v>
      </c>
      <c r="W38" s="19"/>
      <c r="X38" s="20"/>
      <c r="Y38" s="20"/>
      <c r="Z38" s="20"/>
      <c r="AA38" s="20"/>
      <c r="AB38" s="20"/>
      <c r="AC38" s="20"/>
      <c r="AD38" s="21"/>
      <c r="AF38" s="29" t="s">
        <v>30</v>
      </c>
      <c r="AG38" s="19"/>
      <c r="AH38" s="20"/>
      <c r="AI38" s="20"/>
      <c r="AJ38" s="20"/>
      <c r="AK38" s="20"/>
      <c r="AL38" s="20"/>
      <c r="AM38" s="20"/>
      <c r="AN38" s="21"/>
      <c r="AP38" s="29" t="s">
        <v>30</v>
      </c>
      <c r="AQ38" s="19"/>
      <c r="AR38" s="20"/>
      <c r="AS38" s="20"/>
      <c r="AT38" s="20"/>
      <c r="AU38" s="20"/>
      <c r="AV38" s="20"/>
      <c r="AW38" s="20"/>
      <c r="AX38" s="21"/>
      <c r="AZ38" s="29" t="s">
        <v>30</v>
      </c>
      <c r="BA38" s="19"/>
      <c r="BB38" s="20"/>
      <c r="BC38" s="20"/>
      <c r="BD38" s="20"/>
      <c r="BE38" s="20"/>
      <c r="BF38" s="20"/>
      <c r="BG38" s="20"/>
      <c r="BH38" s="21"/>
      <c r="BJ38" s="29" t="s">
        <v>30</v>
      </c>
      <c r="BK38" s="19"/>
      <c r="BL38" s="20"/>
      <c r="BM38" s="20"/>
      <c r="BN38" s="20"/>
      <c r="BO38" s="20"/>
      <c r="BP38" s="20"/>
      <c r="BQ38" s="20"/>
      <c r="BR38" s="21"/>
      <c r="BT38" s="29" t="s">
        <v>30</v>
      </c>
      <c r="BU38" s="19"/>
      <c r="BV38" s="20"/>
      <c r="BW38" s="20"/>
      <c r="BX38" s="20"/>
      <c r="BY38" s="20"/>
      <c r="BZ38" s="20"/>
      <c r="CA38" s="20"/>
      <c r="CB38" s="21"/>
    </row>
    <row r="39" spans="2:80" ht="15" customHeight="1" thickBot="1" x14ac:dyDescent="0.2">
      <c r="B39" s="30"/>
      <c r="C39" s="72"/>
      <c r="D39" s="73"/>
      <c r="E39" s="73"/>
      <c r="F39" s="73"/>
      <c r="G39" s="73"/>
      <c r="H39" s="73"/>
      <c r="I39" s="73"/>
      <c r="J39" s="74"/>
      <c r="L39" s="30"/>
      <c r="M39" s="55"/>
      <c r="N39" s="56"/>
      <c r="O39" s="56"/>
      <c r="P39" s="56"/>
      <c r="Q39" s="56"/>
      <c r="R39" s="56"/>
      <c r="S39" s="56"/>
      <c r="T39" s="57"/>
      <c r="V39" s="30"/>
      <c r="W39" s="55"/>
      <c r="X39" s="56"/>
      <c r="Y39" s="56"/>
      <c r="Z39" s="56"/>
      <c r="AA39" s="56"/>
      <c r="AB39" s="56"/>
      <c r="AC39" s="56"/>
      <c r="AD39" s="57"/>
      <c r="AF39" s="30"/>
      <c r="AG39" s="55"/>
      <c r="AH39" s="56"/>
      <c r="AI39" s="56"/>
      <c r="AJ39" s="56"/>
      <c r="AK39" s="56"/>
      <c r="AL39" s="56"/>
      <c r="AM39" s="56"/>
      <c r="AN39" s="57"/>
      <c r="AP39" s="30"/>
      <c r="AQ39" s="55"/>
      <c r="AR39" s="56"/>
      <c r="AS39" s="56"/>
      <c r="AT39" s="56"/>
      <c r="AU39" s="56"/>
      <c r="AV39" s="56"/>
      <c r="AW39" s="56"/>
      <c r="AX39" s="57"/>
      <c r="AZ39" s="30"/>
      <c r="BA39" s="55"/>
      <c r="BB39" s="56"/>
      <c r="BC39" s="56"/>
      <c r="BD39" s="56"/>
      <c r="BE39" s="56"/>
      <c r="BF39" s="56"/>
      <c r="BG39" s="56"/>
      <c r="BH39" s="57"/>
      <c r="BJ39" s="30"/>
      <c r="BK39" s="55"/>
      <c r="BL39" s="56"/>
      <c r="BM39" s="56"/>
      <c r="BN39" s="56"/>
      <c r="BO39" s="56"/>
      <c r="BP39" s="56"/>
      <c r="BQ39" s="56"/>
      <c r="BR39" s="57"/>
      <c r="BT39" s="30"/>
      <c r="BU39" s="55"/>
      <c r="BV39" s="56"/>
      <c r="BW39" s="56"/>
      <c r="BX39" s="56"/>
      <c r="BY39" s="56"/>
      <c r="BZ39" s="56"/>
      <c r="CA39" s="56"/>
      <c r="CB39" s="57"/>
    </row>
    <row r="40" spans="2:80" ht="15" customHeight="1" thickBot="1" x14ac:dyDescent="0.2">
      <c r="B40" s="71" t="s">
        <v>31</v>
      </c>
      <c r="C40" s="62"/>
      <c r="D40" s="62"/>
      <c r="E40" s="62"/>
      <c r="F40" s="62"/>
      <c r="G40" s="68"/>
      <c r="H40" s="14"/>
      <c r="I40" s="49"/>
      <c r="J40" s="50"/>
      <c r="L40" s="61" t="s">
        <v>31</v>
      </c>
      <c r="M40" s="62"/>
      <c r="N40" s="62"/>
      <c r="O40" s="62"/>
      <c r="P40" s="62"/>
      <c r="Q40" s="63"/>
      <c r="R40" s="14"/>
      <c r="S40" s="49"/>
      <c r="T40" s="50"/>
      <c r="V40" s="61" t="s">
        <v>31</v>
      </c>
      <c r="W40" s="62"/>
      <c r="X40" s="62"/>
      <c r="Y40" s="62"/>
      <c r="Z40" s="62"/>
      <c r="AA40" s="63"/>
      <c r="AB40" s="14"/>
      <c r="AC40" s="49"/>
      <c r="AD40" s="50"/>
      <c r="AF40" s="61" t="s">
        <v>31</v>
      </c>
      <c r="AG40" s="62"/>
      <c r="AH40" s="62"/>
      <c r="AI40" s="62"/>
      <c r="AJ40" s="62"/>
      <c r="AK40" s="63"/>
      <c r="AL40" s="14"/>
      <c r="AM40" s="49"/>
      <c r="AN40" s="50"/>
      <c r="AP40" s="61" t="s">
        <v>31</v>
      </c>
      <c r="AQ40" s="62"/>
      <c r="AR40" s="62"/>
      <c r="AS40" s="62"/>
      <c r="AT40" s="62"/>
      <c r="AU40" s="63"/>
      <c r="AV40" s="14"/>
      <c r="AW40" s="49"/>
      <c r="AX40" s="50"/>
      <c r="AZ40" s="61" t="s">
        <v>31</v>
      </c>
      <c r="BA40" s="62"/>
      <c r="BB40" s="62"/>
      <c r="BC40" s="62"/>
      <c r="BD40" s="62"/>
      <c r="BE40" s="63"/>
      <c r="BF40" s="14"/>
      <c r="BG40" s="49"/>
      <c r="BH40" s="50"/>
      <c r="BJ40" s="61" t="s">
        <v>31</v>
      </c>
      <c r="BK40" s="62"/>
      <c r="BL40" s="62"/>
      <c r="BM40" s="62"/>
      <c r="BN40" s="62"/>
      <c r="BO40" s="63"/>
      <c r="BP40" s="14"/>
      <c r="BQ40" s="49"/>
      <c r="BR40" s="50"/>
      <c r="BT40" s="61" t="s">
        <v>31</v>
      </c>
      <c r="BU40" s="62"/>
      <c r="BV40" s="62"/>
      <c r="BW40" s="62"/>
      <c r="BX40" s="62"/>
      <c r="BY40" s="63"/>
      <c r="BZ40" s="14"/>
      <c r="CA40" s="49"/>
      <c r="CB40" s="50"/>
    </row>
    <row r="41" spans="2:80" ht="12" customHeight="1" thickBot="1" x14ac:dyDescent="0.2">
      <c r="B41" s="47" t="s">
        <v>32</v>
      </c>
      <c r="C41" s="66"/>
      <c r="D41" s="20"/>
      <c r="E41" s="20"/>
      <c r="F41" s="20"/>
      <c r="G41" s="20"/>
      <c r="H41" s="20"/>
      <c r="I41" s="20"/>
      <c r="J41" s="21"/>
      <c r="L41" s="47" t="s">
        <v>32</v>
      </c>
      <c r="M41" s="66"/>
      <c r="N41" s="20"/>
      <c r="O41" s="20"/>
      <c r="P41" s="20"/>
      <c r="Q41" s="20"/>
      <c r="R41" s="20"/>
      <c r="S41" s="20"/>
      <c r="T41" s="21"/>
      <c r="V41" s="47" t="s">
        <v>32</v>
      </c>
      <c r="W41" s="66"/>
      <c r="X41" s="20"/>
      <c r="Y41" s="20"/>
      <c r="Z41" s="20"/>
      <c r="AA41" s="20"/>
      <c r="AB41" s="20"/>
      <c r="AC41" s="20"/>
      <c r="AD41" s="21"/>
      <c r="AF41" s="47" t="s">
        <v>32</v>
      </c>
      <c r="AG41" s="66"/>
      <c r="AH41" s="20"/>
      <c r="AI41" s="20"/>
      <c r="AJ41" s="20"/>
      <c r="AK41" s="20"/>
      <c r="AL41" s="20"/>
      <c r="AM41" s="20"/>
      <c r="AN41" s="21"/>
      <c r="AP41" s="47" t="s">
        <v>32</v>
      </c>
      <c r="AQ41" s="66"/>
      <c r="AR41" s="20"/>
      <c r="AS41" s="20"/>
      <c r="AT41" s="20"/>
      <c r="AU41" s="20"/>
      <c r="AV41" s="20"/>
      <c r="AW41" s="20"/>
      <c r="AX41" s="21"/>
      <c r="AZ41" s="47" t="s">
        <v>32</v>
      </c>
      <c r="BA41" s="66"/>
      <c r="BB41" s="20"/>
      <c r="BC41" s="20"/>
      <c r="BD41" s="20"/>
      <c r="BE41" s="20"/>
      <c r="BF41" s="20"/>
      <c r="BG41" s="20"/>
      <c r="BH41" s="21"/>
      <c r="BJ41" s="47" t="s">
        <v>32</v>
      </c>
      <c r="BK41" s="66"/>
      <c r="BL41" s="20"/>
      <c r="BM41" s="20"/>
      <c r="BN41" s="20"/>
      <c r="BO41" s="20"/>
      <c r="BP41" s="20"/>
      <c r="BQ41" s="20"/>
      <c r="BR41" s="21"/>
      <c r="BT41" s="47" t="s">
        <v>32</v>
      </c>
      <c r="BU41" s="66"/>
      <c r="BV41" s="20"/>
      <c r="BW41" s="20"/>
      <c r="BX41" s="20"/>
      <c r="BY41" s="20"/>
      <c r="BZ41" s="20"/>
      <c r="CA41" s="20"/>
      <c r="CB41" s="21"/>
    </row>
    <row r="42" spans="2:80" ht="12" customHeight="1" x14ac:dyDescent="0.15">
      <c r="B42" s="48"/>
      <c r="C42" s="37"/>
      <c r="D42" s="37"/>
      <c r="E42" s="37"/>
      <c r="F42" s="37"/>
      <c r="G42" s="37"/>
      <c r="H42" s="37"/>
      <c r="I42" s="37"/>
      <c r="J42" s="38"/>
      <c r="L42" s="48"/>
      <c r="M42" s="37"/>
      <c r="N42" s="37"/>
      <c r="O42" s="37"/>
      <c r="P42" s="37"/>
      <c r="Q42" s="37"/>
      <c r="R42" s="37"/>
      <c r="S42" s="37"/>
      <c r="T42" s="38"/>
      <c r="V42" s="48"/>
      <c r="W42" s="37"/>
      <c r="X42" s="37"/>
      <c r="Y42" s="37"/>
      <c r="Z42" s="37"/>
      <c r="AA42" s="37"/>
      <c r="AB42" s="37"/>
      <c r="AC42" s="37"/>
      <c r="AD42" s="38"/>
      <c r="AF42" s="48"/>
      <c r="AG42" s="37"/>
      <c r="AH42" s="37"/>
      <c r="AI42" s="37"/>
      <c r="AJ42" s="37"/>
      <c r="AK42" s="37"/>
      <c r="AL42" s="37"/>
      <c r="AM42" s="37"/>
      <c r="AN42" s="38"/>
      <c r="AP42" s="48"/>
      <c r="AQ42" s="37"/>
      <c r="AR42" s="37"/>
      <c r="AS42" s="37"/>
      <c r="AT42" s="37"/>
      <c r="AU42" s="37"/>
      <c r="AV42" s="37"/>
      <c r="AW42" s="37"/>
      <c r="AX42" s="38"/>
      <c r="AZ42" s="48"/>
      <c r="BA42" s="37"/>
      <c r="BB42" s="37"/>
      <c r="BC42" s="37"/>
      <c r="BD42" s="37"/>
      <c r="BE42" s="37"/>
      <c r="BF42" s="37"/>
      <c r="BG42" s="37"/>
      <c r="BH42" s="38"/>
      <c r="BJ42" s="48"/>
      <c r="BK42" s="37"/>
      <c r="BL42" s="37"/>
      <c r="BM42" s="37"/>
      <c r="BN42" s="37"/>
      <c r="BO42" s="37"/>
      <c r="BP42" s="37"/>
      <c r="BQ42" s="37"/>
      <c r="BR42" s="38"/>
      <c r="BT42" s="48"/>
      <c r="BU42" s="37"/>
      <c r="BV42" s="37"/>
      <c r="BW42" s="37"/>
      <c r="BX42" s="37"/>
      <c r="BY42" s="37"/>
      <c r="BZ42" s="37"/>
      <c r="CA42" s="37"/>
      <c r="CB42" s="38"/>
    </row>
    <row r="43" spans="2:80" ht="12" customHeight="1" x14ac:dyDescent="0.15">
      <c r="B43" s="48"/>
      <c r="C43" s="37"/>
      <c r="D43" s="37"/>
      <c r="E43" s="37"/>
      <c r="F43" s="37"/>
      <c r="G43" s="37"/>
      <c r="H43" s="37"/>
      <c r="I43" s="37"/>
      <c r="J43" s="38"/>
      <c r="L43" s="48"/>
      <c r="M43" s="37"/>
      <c r="N43" s="37"/>
      <c r="O43" s="37"/>
      <c r="P43" s="37"/>
      <c r="Q43" s="37"/>
      <c r="R43" s="37"/>
      <c r="S43" s="37"/>
      <c r="T43" s="38"/>
      <c r="V43" s="48"/>
      <c r="W43" s="37"/>
      <c r="X43" s="37"/>
      <c r="Y43" s="37"/>
      <c r="Z43" s="37"/>
      <c r="AA43" s="37"/>
      <c r="AB43" s="37"/>
      <c r="AC43" s="37"/>
      <c r="AD43" s="38"/>
      <c r="AF43" s="48"/>
      <c r="AG43" s="37"/>
      <c r="AH43" s="37"/>
      <c r="AI43" s="37"/>
      <c r="AJ43" s="37"/>
      <c r="AK43" s="37"/>
      <c r="AL43" s="37"/>
      <c r="AM43" s="37"/>
      <c r="AN43" s="38"/>
      <c r="AP43" s="48"/>
      <c r="AQ43" s="37"/>
      <c r="AR43" s="37"/>
      <c r="AS43" s="37"/>
      <c r="AT43" s="37"/>
      <c r="AU43" s="37"/>
      <c r="AV43" s="37"/>
      <c r="AW43" s="37"/>
      <c r="AX43" s="38"/>
      <c r="AZ43" s="48"/>
      <c r="BA43" s="37"/>
      <c r="BB43" s="37"/>
      <c r="BC43" s="37"/>
      <c r="BD43" s="37"/>
      <c r="BE43" s="37"/>
      <c r="BF43" s="37"/>
      <c r="BG43" s="37"/>
      <c r="BH43" s="38"/>
      <c r="BJ43" s="48"/>
      <c r="BK43" s="37"/>
      <c r="BL43" s="37"/>
      <c r="BM43" s="37"/>
      <c r="BN43" s="37"/>
      <c r="BO43" s="37"/>
      <c r="BP43" s="37"/>
      <c r="BQ43" s="37"/>
      <c r="BR43" s="38"/>
      <c r="BT43" s="48"/>
      <c r="BU43" s="37"/>
      <c r="BV43" s="37"/>
      <c r="BW43" s="37"/>
      <c r="BX43" s="37"/>
      <c r="BY43" s="37"/>
      <c r="BZ43" s="37"/>
      <c r="CA43" s="37"/>
      <c r="CB43" s="38"/>
    </row>
    <row r="44" spans="2:80" ht="12" customHeight="1" thickBot="1" x14ac:dyDescent="0.2">
      <c r="B44" s="30"/>
      <c r="C44" s="40"/>
      <c r="D44" s="40"/>
      <c r="E44" s="40"/>
      <c r="F44" s="40"/>
      <c r="G44" s="40"/>
      <c r="H44" s="40"/>
      <c r="I44" s="40"/>
      <c r="J44" s="25"/>
      <c r="L44" s="30"/>
      <c r="M44" s="40"/>
      <c r="N44" s="40"/>
      <c r="O44" s="40"/>
      <c r="P44" s="40"/>
      <c r="Q44" s="40"/>
      <c r="R44" s="40"/>
      <c r="S44" s="40"/>
      <c r="T44" s="25"/>
      <c r="V44" s="30"/>
      <c r="W44" s="40"/>
      <c r="X44" s="40"/>
      <c r="Y44" s="40"/>
      <c r="Z44" s="40"/>
      <c r="AA44" s="40"/>
      <c r="AB44" s="40"/>
      <c r="AC44" s="40"/>
      <c r="AD44" s="25"/>
      <c r="AF44" s="30"/>
      <c r="AG44" s="40"/>
      <c r="AH44" s="40"/>
      <c r="AI44" s="40"/>
      <c r="AJ44" s="40"/>
      <c r="AK44" s="40"/>
      <c r="AL44" s="40"/>
      <c r="AM44" s="40"/>
      <c r="AN44" s="25"/>
      <c r="AP44" s="30"/>
      <c r="AQ44" s="40"/>
      <c r="AR44" s="40"/>
      <c r="AS44" s="40"/>
      <c r="AT44" s="40"/>
      <c r="AU44" s="40"/>
      <c r="AV44" s="40"/>
      <c r="AW44" s="40"/>
      <c r="AX44" s="25"/>
      <c r="AZ44" s="30"/>
      <c r="BA44" s="40"/>
      <c r="BB44" s="40"/>
      <c r="BC44" s="40"/>
      <c r="BD44" s="40"/>
      <c r="BE44" s="40"/>
      <c r="BF44" s="40"/>
      <c r="BG44" s="40"/>
      <c r="BH44" s="25"/>
      <c r="BJ44" s="30"/>
      <c r="BK44" s="40"/>
      <c r="BL44" s="40"/>
      <c r="BM44" s="40"/>
      <c r="BN44" s="40"/>
      <c r="BO44" s="40"/>
      <c r="BP44" s="40"/>
      <c r="BQ44" s="40"/>
      <c r="BR44" s="25"/>
      <c r="BT44" s="30"/>
      <c r="BU44" s="40"/>
      <c r="BV44" s="40"/>
      <c r="BW44" s="40"/>
      <c r="BX44" s="40"/>
      <c r="BY44" s="40"/>
      <c r="BZ44" s="40"/>
      <c r="CA44" s="40"/>
      <c r="CB44" s="25"/>
    </row>
    <row r="45" spans="2:80" ht="15" customHeight="1" thickBot="1" x14ac:dyDescent="0.2">
      <c r="B45" s="17"/>
      <c r="C45" s="18"/>
      <c r="D45" s="18"/>
      <c r="E45" s="18"/>
      <c r="F45" s="18"/>
      <c r="G45" s="18"/>
      <c r="H45" s="18"/>
      <c r="I45" s="18"/>
      <c r="J45" s="18"/>
      <c r="L45" s="17"/>
      <c r="M45" s="16"/>
      <c r="N45" s="16"/>
      <c r="O45" s="16"/>
      <c r="P45" s="16"/>
      <c r="Q45" s="16"/>
      <c r="R45" s="16"/>
      <c r="S45" s="16"/>
      <c r="T45" s="16"/>
      <c r="V45" s="17"/>
      <c r="W45" s="16"/>
      <c r="X45" s="16"/>
      <c r="Y45" s="16"/>
      <c r="Z45" s="16"/>
      <c r="AA45" s="16"/>
      <c r="AB45" s="16"/>
      <c r="AC45" s="16"/>
      <c r="AD45" s="16"/>
      <c r="AF45" s="17"/>
      <c r="AG45" s="16"/>
      <c r="AH45" s="16"/>
      <c r="AI45" s="16"/>
      <c r="AJ45" s="16"/>
      <c r="AK45" s="16"/>
      <c r="AL45" s="16"/>
      <c r="AM45" s="16"/>
      <c r="AN45" s="16"/>
      <c r="AP45" s="17"/>
      <c r="AQ45" s="16"/>
      <c r="AR45" s="16"/>
      <c r="AS45" s="16"/>
      <c r="AT45" s="16"/>
      <c r="AU45" s="16"/>
      <c r="AV45" s="16"/>
      <c r="AW45" s="16"/>
      <c r="AX45" s="16"/>
      <c r="AZ45" s="17"/>
      <c r="BA45" s="16"/>
      <c r="BB45" s="16"/>
      <c r="BC45" s="16"/>
      <c r="BD45" s="16"/>
      <c r="BE45" s="16"/>
      <c r="BF45" s="16"/>
      <c r="BG45" s="16"/>
      <c r="BH45" s="16"/>
      <c r="BJ45" s="17"/>
      <c r="BK45" s="16"/>
      <c r="BL45" s="16"/>
      <c r="BM45" s="16"/>
      <c r="BN45" s="16"/>
      <c r="BO45" s="16"/>
      <c r="BP45" s="16"/>
      <c r="BQ45" s="16"/>
      <c r="BR45" s="16"/>
      <c r="BT45" s="17"/>
      <c r="BU45" s="16"/>
      <c r="BV45" s="16"/>
      <c r="BW45" s="16"/>
      <c r="BX45" s="16"/>
      <c r="BY45" s="16"/>
      <c r="BZ45" s="16"/>
      <c r="CA45" s="16"/>
      <c r="CB45" s="16"/>
    </row>
    <row r="46" spans="2:80" ht="15" customHeight="1" x14ac:dyDescent="0.15">
      <c r="B46" s="58" t="s">
        <v>8</v>
      </c>
      <c r="C46" s="59"/>
      <c r="D46" s="26" t="s">
        <v>9</v>
      </c>
      <c r="E46" s="27"/>
      <c r="F46" s="27"/>
      <c r="G46" s="27"/>
      <c r="H46" s="27"/>
      <c r="I46" s="27"/>
      <c r="J46" s="28"/>
      <c r="L46" s="58" t="s">
        <v>8</v>
      </c>
      <c r="M46" s="59"/>
      <c r="N46" s="26" t="s">
        <v>9</v>
      </c>
      <c r="O46" s="27"/>
      <c r="P46" s="27"/>
      <c r="Q46" s="27"/>
      <c r="R46" s="27"/>
      <c r="S46" s="27"/>
      <c r="T46" s="28"/>
      <c r="V46" s="58" t="s">
        <v>8</v>
      </c>
      <c r="W46" s="59"/>
      <c r="X46" s="26" t="s">
        <v>9</v>
      </c>
      <c r="Y46" s="27"/>
      <c r="Z46" s="27"/>
      <c r="AA46" s="27"/>
      <c r="AB46" s="27"/>
      <c r="AC46" s="27"/>
      <c r="AD46" s="28"/>
      <c r="AF46" s="58" t="s">
        <v>8</v>
      </c>
      <c r="AG46" s="59"/>
      <c r="AH46" s="26" t="s">
        <v>9</v>
      </c>
      <c r="AI46" s="27"/>
      <c r="AJ46" s="27"/>
      <c r="AK46" s="27"/>
      <c r="AL46" s="27"/>
      <c r="AM46" s="27"/>
      <c r="AN46" s="28"/>
      <c r="AP46" s="58" t="s">
        <v>8</v>
      </c>
      <c r="AQ46" s="59"/>
      <c r="AR46" s="26" t="s">
        <v>9</v>
      </c>
      <c r="AS46" s="27"/>
      <c r="AT46" s="27"/>
      <c r="AU46" s="27"/>
      <c r="AV46" s="27"/>
      <c r="AW46" s="27"/>
      <c r="AX46" s="28"/>
      <c r="AZ46" s="58" t="s">
        <v>8</v>
      </c>
      <c r="BA46" s="59"/>
      <c r="BB46" s="26" t="s">
        <v>9</v>
      </c>
      <c r="BC46" s="27"/>
      <c r="BD46" s="27"/>
      <c r="BE46" s="27"/>
      <c r="BF46" s="27"/>
      <c r="BG46" s="27"/>
      <c r="BH46" s="28"/>
      <c r="BJ46" s="58" t="s">
        <v>8</v>
      </c>
      <c r="BK46" s="59"/>
      <c r="BL46" s="26" t="s">
        <v>9</v>
      </c>
      <c r="BM46" s="27"/>
      <c r="BN46" s="27"/>
      <c r="BO46" s="27"/>
      <c r="BP46" s="27"/>
      <c r="BQ46" s="27"/>
      <c r="BR46" s="28"/>
      <c r="BT46" s="58" t="s">
        <v>8</v>
      </c>
      <c r="BU46" s="59"/>
      <c r="BV46" s="26" t="s">
        <v>9</v>
      </c>
      <c r="BW46" s="27"/>
      <c r="BX46" s="27"/>
      <c r="BY46" s="27"/>
      <c r="BZ46" s="27"/>
      <c r="CA46" s="27"/>
      <c r="CB46" s="28"/>
    </row>
    <row r="47" spans="2:80" ht="15" customHeight="1" thickBot="1" x14ac:dyDescent="0.2">
      <c r="B47" s="70" t="s">
        <v>45</v>
      </c>
      <c r="C47" s="23"/>
      <c r="D47" s="52"/>
      <c r="E47" s="53"/>
      <c r="F47" s="53"/>
      <c r="G47" s="53"/>
      <c r="H47" s="53"/>
      <c r="I47" s="53"/>
      <c r="J47" s="54"/>
      <c r="K47" s="15"/>
      <c r="L47" s="22" t="s">
        <v>45</v>
      </c>
      <c r="M47" s="23"/>
      <c r="N47" s="52"/>
      <c r="O47" s="53"/>
      <c r="P47" s="53"/>
      <c r="Q47" s="53"/>
      <c r="R47" s="53"/>
      <c r="S47" s="53"/>
      <c r="T47" s="54"/>
      <c r="U47" s="15"/>
      <c r="V47" s="22" t="str">
        <f>$B47</f>
        <v>Ｂ</v>
      </c>
      <c r="W47" s="23"/>
      <c r="X47" s="52"/>
      <c r="Y47" s="53"/>
      <c r="Z47" s="53"/>
      <c r="AA47" s="53"/>
      <c r="AB47" s="53"/>
      <c r="AC47" s="53"/>
      <c r="AD47" s="54"/>
      <c r="AE47" s="15"/>
      <c r="AF47" s="22" t="str">
        <f>$B47</f>
        <v>Ｂ</v>
      </c>
      <c r="AG47" s="23"/>
      <c r="AH47" s="52"/>
      <c r="AI47" s="53"/>
      <c r="AJ47" s="53"/>
      <c r="AK47" s="53"/>
      <c r="AL47" s="53"/>
      <c r="AM47" s="53"/>
      <c r="AN47" s="54"/>
      <c r="AO47" s="15"/>
      <c r="AP47" s="22" t="str">
        <f>$B47</f>
        <v>Ｂ</v>
      </c>
      <c r="AQ47" s="23"/>
      <c r="AR47" s="52"/>
      <c r="AS47" s="53"/>
      <c r="AT47" s="53"/>
      <c r="AU47" s="53"/>
      <c r="AV47" s="53"/>
      <c r="AW47" s="53"/>
      <c r="AX47" s="54"/>
      <c r="AY47" s="15"/>
      <c r="AZ47" s="22" t="str">
        <f>$B47</f>
        <v>Ｂ</v>
      </c>
      <c r="BA47" s="23"/>
      <c r="BB47" s="52"/>
      <c r="BC47" s="53"/>
      <c r="BD47" s="53"/>
      <c r="BE47" s="53"/>
      <c r="BF47" s="53"/>
      <c r="BG47" s="53"/>
      <c r="BH47" s="54"/>
      <c r="BI47" s="15"/>
      <c r="BJ47" s="22" t="str">
        <f>$B47</f>
        <v>Ｂ</v>
      </c>
      <c r="BK47" s="23"/>
      <c r="BL47" s="52"/>
      <c r="BM47" s="53"/>
      <c r="BN47" s="53"/>
      <c r="BO47" s="53"/>
      <c r="BP47" s="53"/>
      <c r="BQ47" s="53"/>
      <c r="BR47" s="54"/>
      <c r="BT47" s="22" t="str">
        <f>$B47</f>
        <v>Ｂ</v>
      </c>
      <c r="BU47" s="23"/>
      <c r="BV47" s="52"/>
      <c r="BW47" s="53"/>
      <c r="BX47" s="53"/>
      <c r="BY47" s="53"/>
      <c r="BZ47" s="53"/>
      <c r="CA47" s="53"/>
      <c r="CB47" s="54"/>
    </row>
    <row r="48" spans="2:80" ht="15" customHeight="1" thickBot="1" x14ac:dyDescent="0.2">
      <c r="B48" s="24"/>
      <c r="C48" s="25"/>
      <c r="D48" s="44" t="s">
        <v>11</v>
      </c>
      <c r="E48" s="40"/>
      <c r="F48" s="51"/>
      <c r="G48" s="40"/>
      <c r="H48" s="40"/>
      <c r="I48" s="40"/>
      <c r="J48" s="25"/>
      <c r="K48" s="15"/>
      <c r="L48" s="24"/>
      <c r="M48" s="25"/>
      <c r="N48" s="44" t="s">
        <v>11</v>
      </c>
      <c r="O48" s="40"/>
      <c r="P48" s="51"/>
      <c r="Q48" s="40"/>
      <c r="R48" s="40"/>
      <c r="S48" s="40"/>
      <c r="T48" s="25"/>
      <c r="U48" s="15"/>
      <c r="V48" s="24"/>
      <c r="W48" s="25"/>
      <c r="X48" s="44" t="s">
        <v>11</v>
      </c>
      <c r="Y48" s="40"/>
      <c r="Z48" s="51"/>
      <c r="AA48" s="40"/>
      <c r="AB48" s="40"/>
      <c r="AC48" s="40"/>
      <c r="AD48" s="25"/>
      <c r="AE48" s="15"/>
      <c r="AF48" s="24"/>
      <c r="AG48" s="25"/>
      <c r="AH48" s="44" t="s">
        <v>11</v>
      </c>
      <c r="AI48" s="40"/>
      <c r="AJ48" s="51"/>
      <c r="AK48" s="40"/>
      <c r="AL48" s="40"/>
      <c r="AM48" s="40"/>
      <c r="AN48" s="25"/>
      <c r="AO48" s="15"/>
      <c r="AP48" s="24"/>
      <c r="AQ48" s="25"/>
      <c r="AR48" s="44" t="s">
        <v>11</v>
      </c>
      <c r="AS48" s="40"/>
      <c r="AT48" s="51"/>
      <c r="AU48" s="40"/>
      <c r="AV48" s="40"/>
      <c r="AW48" s="40"/>
      <c r="AX48" s="25"/>
      <c r="AY48" s="15"/>
      <c r="AZ48" s="24"/>
      <c r="BA48" s="25"/>
      <c r="BB48" s="44" t="s">
        <v>11</v>
      </c>
      <c r="BC48" s="40"/>
      <c r="BD48" s="51"/>
      <c r="BE48" s="40"/>
      <c r="BF48" s="40"/>
      <c r="BG48" s="40"/>
      <c r="BH48" s="25"/>
      <c r="BI48" s="15"/>
      <c r="BJ48" s="24"/>
      <c r="BK48" s="25"/>
      <c r="BL48" s="44" t="s">
        <v>11</v>
      </c>
      <c r="BM48" s="40"/>
      <c r="BN48" s="51"/>
      <c r="BO48" s="40"/>
      <c r="BP48" s="40"/>
      <c r="BQ48" s="40"/>
      <c r="BR48" s="25"/>
      <c r="BT48" s="24"/>
      <c r="BU48" s="25"/>
      <c r="BV48" s="44" t="s">
        <v>11</v>
      </c>
      <c r="BW48" s="40"/>
      <c r="BX48" s="51"/>
      <c r="BY48" s="40"/>
      <c r="BZ48" s="40"/>
      <c r="CA48" s="40"/>
      <c r="CB48" s="25"/>
    </row>
    <row r="49" spans="2:80" ht="15" customHeight="1" thickBot="1" x14ac:dyDescent="0.2">
      <c r="B49" s="58" t="s">
        <v>12</v>
      </c>
      <c r="C49" s="59"/>
      <c r="D49" s="32" t="s">
        <v>13</v>
      </c>
      <c r="E49" s="19"/>
      <c r="F49" s="20"/>
      <c r="G49" s="20"/>
      <c r="H49" s="20"/>
      <c r="I49" s="20"/>
      <c r="J49" s="21"/>
      <c r="L49" s="58" t="s">
        <v>12</v>
      </c>
      <c r="M49" s="59"/>
      <c r="N49" s="32" t="s">
        <v>13</v>
      </c>
      <c r="O49" s="19"/>
      <c r="P49" s="20"/>
      <c r="Q49" s="20"/>
      <c r="R49" s="20"/>
      <c r="S49" s="20"/>
      <c r="T49" s="21"/>
      <c r="V49" s="58" t="s">
        <v>12</v>
      </c>
      <c r="W49" s="59"/>
      <c r="X49" s="32" t="s">
        <v>13</v>
      </c>
      <c r="Y49" s="19"/>
      <c r="Z49" s="20"/>
      <c r="AA49" s="20"/>
      <c r="AB49" s="20"/>
      <c r="AC49" s="20"/>
      <c r="AD49" s="21"/>
      <c r="AF49" s="58" t="s">
        <v>12</v>
      </c>
      <c r="AG49" s="59"/>
      <c r="AH49" s="32" t="s">
        <v>13</v>
      </c>
      <c r="AI49" s="19"/>
      <c r="AJ49" s="20"/>
      <c r="AK49" s="20"/>
      <c r="AL49" s="20"/>
      <c r="AM49" s="20"/>
      <c r="AN49" s="21"/>
      <c r="AP49" s="58" t="s">
        <v>12</v>
      </c>
      <c r="AQ49" s="59"/>
      <c r="AR49" s="32" t="s">
        <v>13</v>
      </c>
      <c r="AS49" s="19"/>
      <c r="AT49" s="20"/>
      <c r="AU49" s="20"/>
      <c r="AV49" s="20"/>
      <c r="AW49" s="20"/>
      <c r="AX49" s="21"/>
      <c r="AZ49" s="58" t="s">
        <v>12</v>
      </c>
      <c r="BA49" s="59"/>
      <c r="BB49" s="32" t="s">
        <v>13</v>
      </c>
      <c r="BC49" s="19"/>
      <c r="BD49" s="20"/>
      <c r="BE49" s="20"/>
      <c r="BF49" s="20"/>
      <c r="BG49" s="20"/>
      <c r="BH49" s="21"/>
      <c r="BJ49" s="58" t="s">
        <v>12</v>
      </c>
      <c r="BK49" s="59"/>
      <c r="BL49" s="32" t="s">
        <v>13</v>
      </c>
      <c r="BM49" s="19"/>
      <c r="BN49" s="20"/>
      <c r="BO49" s="20"/>
      <c r="BP49" s="20"/>
      <c r="BQ49" s="20"/>
      <c r="BR49" s="21"/>
      <c r="BT49" s="58" t="s">
        <v>12</v>
      </c>
      <c r="BU49" s="59"/>
      <c r="BV49" s="32" t="s">
        <v>13</v>
      </c>
      <c r="BW49" s="19"/>
      <c r="BX49" s="20"/>
      <c r="BY49" s="20"/>
      <c r="BZ49" s="20"/>
      <c r="CA49" s="20"/>
      <c r="CB49" s="21"/>
    </row>
    <row r="50" spans="2:80" ht="15" customHeight="1" thickBot="1" x14ac:dyDescent="0.2">
      <c r="B50" s="7"/>
      <c r="C50" s="2" t="s">
        <v>5</v>
      </c>
      <c r="D50" s="34"/>
      <c r="E50" s="41"/>
      <c r="F50" s="42"/>
      <c r="G50" s="42"/>
      <c r="H50" s="42"/>
      <c r="I50" s="42"/>
      <c r="J50" s="43"/>
      <c r="L50" s="7"/>
      <c r="M50" s="2" t="s">
        <v>5</v>
      </c>
      <c r="N50" s="34"/>
      <c r="O50" s="41"/>
      <c r="P50" s="42"/>
      <c r="Q50" s="42"/>
      <c r="R50" s="42"/>
      <c r="S50" s="42"/>
      <c r="T50" s="43"/>
      <c r="V50" s="7"/>
      <c r="W50" s="2" t="s">
        <v>5</v>
      </c>
      <c r="X50" s="34"/>
      <c r="Y50" s="41"/>
      <c r="Z50" s="42"/>
      <c r="AA50" s="42"/>
      <c r="AB50" s="42"/>
      <c r="AC50" s="42"/>
      <c r="AD50" s="43"/>
      <c r="AF50" s="7"/>
      <c r="AG50" s="2" t="s">
        <v>5</v>
      </c>
      <c r="AH50" s="34"/>
      <c r="AI50" s="41"/>
      <c r="AJ50" s="42"/>
      <c r="AK50" s="42"/>
      <c r="AL50" s="42"/>
      <c r="AM50" s="42"/>
      <c r="AN50" s="43"/>
      <c r="AP50" s="7"/>
      <c r="AQ50" s="2" t="s">
        <v>5</v>
      </c>
      <c r="AR50" s="34"/>
      <c r="AS50" s="41"/>
      <c r="AT50" s="42"/>
      <c r="AU50" s="42"/>
      <c r="AV50" s="42"/>
      <c r="AW50" s="42"/>
      <c r="AX50" s="43"/>
      <c r="AZ50" s="7"/>
      <c r="BA50" s="2" t="s">
        <v>5</v>
      </c>
      <c r="BB50" s="34"/>
      <c r="BC50" s="41"/>
      <c r="BD50" s="42"/>
      <c r="BE50" s="42"/>
      <c r="BF50" s="42"/>
      <c r="BG50" s="42"/>
      <c r="BH50" s="43"/>
      <c r="BJ50" s="7"/>
      <c r="BK50" s="2" t="s">
        <v>5</v>
      </c>
      <c r="BL50" s="34"/>
      <c r="BM50" s="41"/>
      <c r="BN50" s="42"/>
      <c r="BO50" s="42"/>
      <c r="BP50" s="42"/>
      <c r="BQ50" s="42"/>
      <c r="BR50" s="43"/>
      <c r="BT50" s="7"/>
      <c r="BU50" s="2" t="s">
        <v>5</v>
      </c>
      <c r="BV50" s="34"/>
      <c r="BW50" s="41"/>
      <c r="BX50" s="42"/>
      <c r="BY50" s="42"/>
      <c r="BZ50" s="42"/>
      <c r="CA50" s="42"/>
      <c r="CB50" s="43"/>
    </row>
    <row r="51" spans="2:80" ht="15" customHeight="1" thickBot="1" x14ac:dyDescent="0.2">
      <c r="B51" s="7"/>
      <c r="C51" s="2" t="s">
        <v>16</v>
      </c>
      <c r="D51" s="32" t="s">
        <v>17</v>
      </c>
      <c r="E51" s="35"/>
      <c r="F51" s="20"/>
      <c r="G51" s="20"/>
      <c r="H51" s="20"/>
      <c r="I51" s="20"/>
      <c r="J51" s="21"/>
      <c r="L51" s="7"/>
      <c r="M51" s="2" t="s">
        <v>16</v>
      </c>
      <c r="N51" s="32" t="s">
        <v>17</v>
      </c>
      <c r="O51" s="35"/>
      <c r="P51" s="20"/>
      <c r="Q51" s="20"/>
      <c r="R51" s="20"/>
      <c r="S51" s="20"/>
      <c r="T51" s="21"/>
      <c r="V51" s="7"/>
      <c r="W51" s="2" t="s">
        <v>16</v>
      </c>
      <c r="X51" s="32" t="s">
        <v>17</v>
      </c>
      <c r="Y51" s="35"/>
      <c r="Z51" s="20"/>
      <c r="AA51" s="20"/>
      <c r="AB51" s="20"/>
      <c r="AC51" s="20"/>
      <c r="AD51" s="21"/>
      <c r="AF51" s="7"/>
      <c r="AG51" s="2" t="s">
        <v>16</v>
      </c>
      <c r="AH51" s="32" t="s">
        <v>17</v>
      </c>
      <c r="AI51" s="35"/>
      <c r="AJ51" s="20"/>
      <c r="AK51" s="20"/>
      <c r="AL51" s="20"/>
      <c r="AM51" s="20"/>
      <c r="AN51" s="21"/>
      <c r="AP51" s="7"/>
      <c r="AQ51" s="2" t="s">
        <v>16</v>
      </c>
      <c r="AR51" s="32" t="s">
        <v>17</v>
      </c>
      <c r="AS51" s="35"/>
      <c r="AT51" s="20"/>
      <c r="AU51" s="20"/>
      <c r="AV51" s="20"/>
      <c r="AW51" s="20"/>
      <c r="AX51" s="21"/>
      <c r="AZ51" s="7"/>
      <c r="BA51" s="2" t="s">
        <v>16</v>
      </c>
      <c r="BB51" s="32" t="s">
        <v>17</v>
      </c>
      <c r="BC51" s="35"/>
      <c r="BD51" s="20"/>
      <c r="BE51" s="20"/>
      <c r="BF51" s="20"/>
      <c r="BG51" s="20"/>
      <c r="BH51" s="21"/>
      <c r="BJ51" s="7"/>
      <c r="BK51" s="2" t="s">
        <v>16</v>
      </c>
      <c r="BL51" s="32" t="s">
        <v>17</v>
      </c>
      <c r="BM51" s="35"/>
      <c r="BN51" s="20"/>
      <c r="BO51" s="20"/>
      <c r="BP51" s="20"/>
      <c r="BQ51" s="20"/>
      <c r="BR51" s="21"/>
      <c r="BT51" s="7"/>
      <c r="BU51" s="2" t="s">
        <v>16</v>
      </c>
      <c r="BV51" s="32" t="s">
        <v>17</v>
      </c>
      <c r="BW51" s="35"/>
      <c r="BX51" s="20"/>
      <c r="BY51" s="20"/>
      <c r="BZ51" s="20"/>
      <c r="CA51" s="20"/>
      <c r="CB51" s="21"/>
    </row>
    <row r="52" spans="2:80" ht="15" customHeight="1" thickBot="1" x14ac:dyDescent="0.2">
      <c r="B52" s="8"/>
      <c r="C52" s="3" t="s">
        <v>23</v>
      </c>
      <c r="D52" s="33"/>
      <c r="E52" s="36"/>
      <c r="F52" s="37"/>
      <c r="G52" s="37"/>
      <c r="H52" s="37"/>
      <c r="I52" s="37"/>
      <c r="J52" s="38"/>
      <c r="L52" s="8"/>
      <c r="M52" s="3" t="s">
        <v>23</v>
      </c>
      <c r="N52" s="33"/>
      <c r="O52" s="36"/>
      <c r="P52" s="37"/>
      <c r="Q52" s="37"/>
      <c r="R52" s="37"/>
      <c r="S52" s="37"/>
      <c r="T52" s="38"/>
      <c r="V52" s="8"/>
      <c r="W52" s="3" t="s">
        <v>23</v>
      </c>
      <c r="X52" s="33"/>
      <c r="Y52" s="36"/>
      <c r="Z52" s="37"/>
      <c r="AA52" s="37"/>
      <c r="AB52" s="37"/>
      <c r="AC52" s="37"/>
      <c r="AD52" s="38"/>
      <c r="AF52" s="8"/>
      <c r="AG52" s="3" t="s">
        <v>23</v>
      </c>
      <c r="AH52" s="33"/>
      <c r="AI52" s="36"/>
      <c r="AJ52" s="37"/>
      <c r="AK52" s="37"/>
      <c r="AL52" s="37"/>
      <c r="AM52" s="37"/>
      <c r="AN52" s="38"/>
      <c r="AP52" s="8"/>
      <c r="AQ52" s="3" t="s">
        <v>23</v>
      </c>
      <c r="AR52" s="33"/>
      <c r="AS52" s="36"/>
      <c r="AT52" s="37"/>
      <c r="AU52" s="37"/>
      <c r="AV52" s="37"/>
      <c r="AW52" s="37"/>
      <c r="AX52" s="38"/>
      <c r="AZ52" s="8"/>
      <c r="BA52" s="3" t="s">
        <v>23</v>
      </c>
      <c r="BB52" s="33"/>
      <c r="BC52" s="36"/>
      <c r="BD52" s="37"/>
      <c r="BE52" s="37"/>
      <c r="BF52" s="37"/>
      <c r="BG52" s="37"/>
      <c r="BH52" s="38"/>
      <c r="BJ52" s="8"/>
      <c r="BK52" s="3" t="s">
        <v>23</v>
      </c>
      <c r="BL52" s="33"/>
      <c r="BM52" s="36"/>
      <c r="BN52" s="37"/>
      <c r="BO52" s="37"/>
      <c r="BP52" s="37"/>
      <c r="BQ52" s="37"/>
      <c r="BR52" s="38"/>
      <c r="BT52" s="8"/>
      <c r="BU52" s="3" t="s">
        <v>23</v>
      </c>
      <c r="BV52" s="33"/>
      <c r="BW52" s="36"/>
      <c r="BX52" s="37"/>
      <c r="BY52" s="37"/>
      <c r="BZ52" s="37"/>
      <c r="CA52" s="37"/>
      <c r="CB52" s="38"/>
    </row>
    <row r="53" spans="2:80" ht="15" customHeight="1" x14ac:dyDescent="0.15">
      <c r="B53" s="31" t="s">
        <v>25</v>
      </c>
      <c r="C53" s="28"/>
      <c r="D53" s="33"/>
      <c r="E53" s="36"/>
      <c r="F53" s="37"/>
      <c r="G53" s="37"/>
      <c r="H53" s="37"/>
      <c r="I53" s="37"/>
      <c r="J53" s="38"/>
      <c r="L53" s="31" t="s">
        <v>25</v>
      </c>
      <c r="M53" s="28"/>
      <c r="N53" s="33"/>
      <c r="O53" s="36"/>
      <c r="P53" s="37"/>
      <c r="Q53" s="37"/>
      <c r="R53" s="37"/>
      <c r="S53" s="37"/>
      <c r="T53" s="38"/>
      <c r="V53" s="31" t="s">
        <v>25</v>
      </c>
      <c r="W53" s="28"/>
      <c r="X53" s="33"/>
      <c r="Y53" s="36"/>
      <c r="Z53" s="37"/>
      <c r="AA53" s="37"/>
      <c r="AB53" s="37"/>
      <c r="AC53" s="37"/>
      <c r="AD53" s="38"/>
      <c r="AF53" s="31" t="s">
        <v>25</v>
      </c>
      <c r="AG53" s="28"/>
      <c r="AH53" s="33"/>
      <c r="AI53" s="36"/>
      <c r="AJ53" s="37"/>
      <c r="AK53" s="37"/>
      <c r="AL53" s="37"/>
      <c r="AM53" s="37"/>
      <c r="AN53" s="38"/>
      <c r="AP53" s="31" t="s">
        <v>25</v>
      </c>
      <c r="AQ53" s="28"/>
      <c r="AR53" s="33"/>
      <c r="AS53" s="36"/>
      <c r="AT53" s="37"/>
      <c r="AU53" s="37"/>
      <c r="AV53" s="37"/>
      <c r="AW53" s="37"/>
      <c r="AX53" s="38"/>
      <c r="AZ53" s="31" t="s">
        <v>25</v>
      </c>
      <c r="BA53" s="28"/>
      <c r="BB53" s="33"/>
      <c r="BC53" s="36"/>
      <c r="BD53" s="37"/>
      <c r="BE53" s="37"/>
      <c r="BF53" s="37"/>
      <c r="BG53" s="37"/>
      <c r="BH53" s="38"/>
      <c r="BJ53" s="31" t="s">
        <v>25</v>
      </c>
      <c r="BK53" s="28"/>
      <c r="BL53" s="33"/>
      <c r="BM53" s="36"/>
      <c r="BN53" s="37"/>
      <c r="BO53" s="37"/>
      <c r="BP53" s="37"/>
      <c r="BQ53" s="37"/>
      <c r="BR53" s="38"/>
      <c r="BT53" s="31" t="s">
        <v>25</v>
      </c>
      <c r="BU53" s="28"/>
      <c r="BV53" s="33"/>
      <c r="BW53" s="36"/>
      <c r="BX53" s="37"/>
      <c r="BY53" s="37"/>
      <c r="BZ53" s="37"/>
      <c r="CA53" s="37"/>
      <c r="CB53" s="38"/>
    </row>
    <row r="54" spans="2:80" ht="6" customHeight="1" x14ac:dyDescent="0.15">
      <c r="B54" s="64"/>
      <c r="C54" s="23"/>
      <c r="D54" s="33"/>
      <c r="E54" s="36"/>
      <c r="F54" s="37"/>
      <c r="G54" s="37"/>
      <c r="H54" s="37"/>
      <c r="I54" s="37"/>
      <c r="J54" s="38"/>
      <c r="L54" s="64"/>
      <c r="M54" s="23"/>
      <c r="N54" s="33"/>
      <c r="O54" s="36"/>
      <c r="P54" s="37"/>
      <c r="Q54" s="37"/>
      <c r="R54" s="37"/>
      <c r="S54" s="37"/>
      <c r="T54" s="38"/>
      <c r="V54" s="64"/>
      <c r="W54" s="23"/>
      <c r="X54" s="33"/>
      <c r="Y54" s="36"/>
      <c r="Z54" s="37"/>
      <c r="AA54" s="37"/>
      <c r="AB54" s="37"/>
      <c r="AC54" s="37"/>
      <c r="AD54" s="38"/>
      <c r="AF54" s="64"/>
      <c r="AG54" s="23"/>
      <c r="AH54" s="33"/>
      <c r="AI54" s="36"/>
      <c r="AJ54" s="37"/>
      <c r="AK54" s="37"/>
      <c r="AL54" s="37"/>
      <c r="AM54" s="37"/>
      <c r="AN54" s="38"/>
      <c r="AP54" s="64"/>
      <c r="AQ54" s="23"/>
      <c r="AR54" s="33"/>
      <c r="AS54" s="36"/>
      <c r="AT54" s="37"/>
      <c r="AU54" s="37"/>
      <c r="AV54" s="37"/>
      <c r="AW54" s="37"/>
      <c r="AX54" s="38"/>
      <c r="AZ54" s="64"/>
      <c r="BA54" s="23"/>
      <c r="BB54" s="33"/>
      <c r="BC54" s="36"/>
      <c r="BD54" s="37"/>
      <c r="BE54" s="37"/>
      <c r="BF54" s="37"/>
      <c r="BG54" s="37"/>
      <c r="BH54" s="38"/>
      <c r="BJ54" s="64"/>
      <c r="BK54" s="23"/>
      <c r="BL54" s="33"/>
      <c r="BM54" s="36"/>
      <c r="BN54" s="37"/>
      <c r="BO54" s="37"/>
      <c r="BP54" s="37"/>
      <c r="BQ54" s="37"/>
      <c r="BR54" s="38"/>
      <c r="BT54" s="64"/>
      <c r="BU54" s="23"/>
      <c r="BV54" s="33"/>
      <c r="BW54" s="36"/>
      <c r="BX54" s="37"/>
      <c r="BY54" s="37"/>
      <c r="BZ54" s="37"/>
      <c r="CA54" s="37"/>
      <c r="CB54" s="38"/>
    </row>
    <row r="55" spans="2:80" ht="6" customHeight="1" x14ac:dyDescent="0.15">
      <c r="B55" s="65"/>
      <c r="C55" s="38"/>
      <c r="D55" s="33"/>
      <c r="E55" s="36"/>
      <c r="F55" s="37"/>
      <c r="G55" s="37"/>
      <c r="H55" s="37"/>
      <c r="I55" s="37"/>
      <c r="J55" s="38"/>
      <c r="L55" s="65"/>
      <c r="M55" s="38"/>
      <c r="N55" s="33"/>
      <c r="O55" s="36"/>
      <c r="P55" s="37"/>
      <c r="Q55" s="37"/>
      <c r="R55" s="37"/>
      <c r="S55" s="37"/>
      <c r="T55" s="38"/>
      <c r="V55" s="65"/>
      <c r="W55" s="38"/>
      <c r="X55" s="33"/>
      <c r="Y55" s="36"/>
      <c r="Z55" s="37"/>
      <c r="AA55" s="37"/>
      <c r="AB55" s="37"/>
      <c r="AC55" s="37"/>
      <c r="AD55" s="38"/>
      <c r="AF55" s="65"/>
      <c r="AG55" s="38"/>
      <c r="AH55" s="33"/>
      <c r="AI55" s="36"/>
      <c r="AJ55" s="37"/>
      <c r="AK55" s="37"/>
      <c r="AL55" s="37"/>
      <c r="AM55" s="37"/>
      <c r="AN55" s="38"/>
      <c r="AP55" s="65"/>
      <c r="AQ55" s="38"/>
      <c r="AR55" s="33"/>
      <c r="AS55" s="36"/>
      <c r="AT55" s="37"/>
      <c r="AU55" s="37"/>
      <c r="AV55" s="37"/>
      <c r="AW55" s="37"/>
      <c r="AX55" s="38"/>
      <c r="AZ55" s="65"/>
      <c r="BA55" s="38"/>
      <c r="BB55" s="33"/>
      <c r="BC55" s="36"/>
      <c r="BD55" s="37"/>
      <c r="BE55" s="37"/>
      <c r="BF55" s="37"/>
      <c r="BG55" s="37"/>
      <c r="BH55" s="38"/>
      <c r="BJ55" s="65"/>
      <c r="BK55" s="38"/>
      <c r="BL55" s="33"/>
      <c r="BM55" s="36"/>
      <c r="BN55" s="37"/>
      <c r="BO55" s="37"/>
      <c r="BP55" s="37"/>
      <c r="BQ55" s="37"/>
      <c r="BR55" s="38"/>
      <c r="BT55" s="65"/>
      <c r="BU55" s="38"/>
      <c r="BV55" s="33"/>
      <c r="BW55" s="36"/>
      <c r="BX55" s="37"/>
      <c r="BY55" s="37"/>
      <c r="BZ55" s="37"/>
      <c r="CA55" s="37"/>
      <c r="CB55" s="38"/>
    </row>
    <row r="56" spans="2:80" ht="15" customHeight="1" thickBot="1" x14ac:dyDescent="0.2">
      <c r="B56" s="45" t="s">
        <v>28</v>
      </c>
      <c r="C56" s="46"/>
      <c r="D56" s="34"/>
      <c r="E56" s="39"/>
      <c r="F56" s="40"/>
      <c r="G56" s="40"/>
      <c r="H56" s="40"/>
      <c r="I56" s="40"/>
      <c r="J56" s="25"/>
      <c r="L56" s="45" t="s">
        <v>28</v>
      </c>
      <c r="M56" s="46"/>
      <c r="N56" s="34"/>
      <c r="O56" s="39"/>
      <c r="P56" s="40"/>
      <c r="Q56" s="40"/>
      <c r="R56" s="40"/>
      <c r="S56" s="40"/>
      <c r="T56" s="25"/>
      <c r="V56" s="45" t="s">
        <v>28</v>
      </c>
      <c r="W56" s="46"/>
      <c r="X56" s="34"/>
      <c r="Y56" s="39"/>
      <c r="Z56" s="40"/>
      <c r="AA56" s="40"/>
      <c r="AB56" s="40"/>
      <c r="AC56" s="40"/>
      <c r="AD56" s="25"/>
      <c r="AF56" s="45" t="s">
        <v>28</v>
      </c>
      <c r="AG56" s="46"/>
      <c r="AH56" s="34"/>
      <c r="AI56" s="39"/>
      <c r="AJ56" s="40"/>
      <c r="AK56" s="40"/>
      <c r="AL56" s="40"/>
      <c r="AM56" s="40"/>
      <c r="AN56" s="25"/>
      <c r="AP56" s="45" t="s">
        <v>28</v>
      </c>
      <c r="AQ56" s="46"/>
      <c r="AR56" s="34"/>
      <c r="AS56" s="39"/>
      <c r="AT56" s="40"/>
      <c r="AU56" s="40"/>
      <c r="AV56" s="40"/>
      <c r="AW56" s="40"/>
      <c r="AX56" s="25"/>
      <c r="AZ56" s="45" t="s">
        <v>28</v>
      </c>
      <c r="BA56" s="46"/>
      <c r="BB56" s="34"/>
      <c r="BC56" s="39"/>
      <c r="BD56" s="40"/>
      <c r="BE56" s="40"/>
      <c r="BF56" s="40"/>
      <c r="BG56" s="40"/>
      <c r="BH56" s="25"/>
      <c r="BJ56" s="45" t="s">
        <v>28</v>
      </c>
      <c r="BK56" s="46"/>
      <c r="BL56" s="34"/>
      <c r="BM56" s="39"/>
      <c r="BN56" s="40"/>
      <c r="BO56" s="40"/>
      <c r="BP56" s="40"/>
      <c r="BQ56" s="40"/>
      <c r="BR56" s="25"/>
      <c r="BT56" s="45" t="s">
        <v>28</v>
      </c>
      <c r="BU56" s="46"/>
      <c r="BV56" s="34"/>
      <c r="BW56" s="39"/>
      <c r="BX56" s="40"/>
      <c r="BY56" s="40"/>
      <c r="BZ56" s="40"/>
      <c r="CA56" s="40"/>
      <c r="CB56" s="25"/>
    </row>
    <row r="57" spans="2:80" ht="15" customHeight="1" thickBot="1" x14ac:dyDescent="0.2">
      <c r="B57" s="67" t="s">
        <v>29</v>
      </c>
      <c r="C57" s="68"/>
      <c r="D57" s="69"/>
      <c r="E57" s="62"/>
      <c r="F57" s="62"/>
      <c r="G57" s="62"/>
      <c r="H57" s="62"/>
      <c r="I57" s="62"/>
      <c r="J57" s="68"/>
      <c r="L57" s="67" t="s">
        <v>29</v>
      </c>
      <c r="M57" s="68"/>
      <c r="N57" s="69"/>
      <c r="O57" s="62"/>
      <c r="P57" s="62"/>
      <c r="Q57" s="62"/>
      <c r="R57" s="62"/>
      <c r="S57" s="62"/>
      <c r="T57" s="68"/>
      <c r="V57" s="67" t="s">
        <v>29</v>
      </c>
      <c r="W57" s="68"/>
      <c r="X57" s="69"/>
      <c r="Y57" s="62"/>
      <c r="Z57" s="62"/>
      <c r="AA57" s="62"/>
      <c r="AB57" s="62"/>
      <c r="AC57" s="62"/>
      <c r="AD57" s="68"/>
      <c r="AF57" s="67" t="s">
        <v>29</v>
      </c>
      <c r="AG57" s="68"/>
      <c r="AH57" s="69"/>
      <c r="AI57" s="62"/>
      <c r="AJ57" s="62"/>
      <c r="AK57" s="62"/>
      <c r="AL57" s="62"/>
      <c r="AM57" s="62"/>
      <c r="AN57" s="68"/>
      <c r="AP57" s="67" t="s">
        <v>29</v>
      </c>
      <c r="AQ57" s="68"/>
      <c r="AR57" s="69"/>
      <c r="AS57" s="62"/>
      <c r="AT57" s="62"/>
      <c r="AU57" s="62"/>
      <c r="AV57" s="62"/>
      <c r="AW57" s="62"/>
      <c r="AX57" s="68"/>
      <c r="AZ57" s="67" t="s">
        <v>29</v>
      </c>
      <c r="BA57" s="68"/>
      <c r="BB57" s="69"/>
      <c r="BC57" s="62"/>
      <c r="BD57" s="62"/>
      <c r="BE57" s="62"/>
      <c r="BF57" s="62"/>
      <c r="BG57" s="62"/>
      <c r="BH57" s="68"/>
      <c r="BJ57" s="67" t="s">
        <v>29</v>
      </c>
      <c r="BK57" s="68"/>
      <c r="BL57" s="69"/>
      <c r="BM57" s="62"/>
      <c r="BN57" s="62"/>
      <c r="BO57" s="62"/>
      <c r="BP57" s="62"/>
      <c r="BQ57" s="62"/>
      <c r="BR57" s="68"/>
      <c r="BT57" s="67" t="s">
        <v>29</v>
      </c>
      <c r="BU57" s="68"/>
      <c r="BV57" s="69"/>
      <c r="BW57" s="62"/>
      <c r="BX57" s="62"/>
      <c r="BY57" s="62"/>
      <c r="BZ57" s="62"/>
      <c r="CA57" s="62"/>
      <c r="CB57" s="68"/>
    </row>
    <row r="58" spans="2:80" ht="15" customHeight="1" thickBot="1" x14ac:dyDescent="0.2">
      <c r="B58" s="29" t="s">
        <v>30</v>
      </c>
      <c r="C58" s="19"/>
      <c r="D58" s="20"/>
      <c r="E58" s="20"/>
      <c r="F58" s="20"/>
      <c r="G58" s="20"/>
      <c r="H58" s="20"/>
      <c r="I58" s="20"/>
      <c r="J58" s="21"/>
      <c r="L58" s="29" t="s">
        <v>30</v>
      </c>
      <c r="M58" s="19"/>
      <c r="N58" s="20"/>
      <c r="O58" s="20"/>
      <c r="P58" s="20"/>
      <c r="Q58" s="20"/>
      <c r="R58" s="20"/>
      <c r="S58" s="20"/>
      <c r="T58" s="21"/>
      <c r="V58" s="29" t="s">
        <v>30</v>
      </c>
      <c r="W58" s="19"/>
      <c r="X58" s="20"/>
      <c r="Y58" s="20"/>
      <c r="Z58" s="20"/>
      <c r="AA58" s="20"/>
      <c r="AB58" s="20"/>
      <c r="AC58" s="20"/>
      <c r="AD58" s="21"/>
      <c r="AF58" s="29" t="s">
        <v>30</v>
      </c>
      <c r="AG58" s="19"/>
      <c r="AH58" s="20"/>
      <c r="AI58" s="20"/>
      <c r="AJ58" s="20"/>
      <c r="AK58" s="20"/>
      <c r="AL58" s="20"/>
      <c r="AM58" s="20"/>
      <c r="AN58" s="21"/>
      <c r="AP58" s="29" t="s">
        <v>30</v>
      </c>
      <c r="AQ58" s="19"/>
      <c r="AR58" s="20"/>
      <c r="AS58" s="20"/>
      <c r="AT58" s="20"/>
      <c r="AU58" s="20"/>
      <c r="AV58" s="20"/>
      <c r="AW58" s="20"/>
      <c r="AX58" s="21"/>
      <c r="AZ58" s="29" t="s">
        <v>30</v>
      </c>
      <c r="BA58" s="19"/>
      <c r="BB58" s="20"/>
      <c r="BC58" s="20"/>
      <c r="BD58" s="20"/>
      <c r="BE58" s="20"/>
      <c r="BF58" s="20"/>
      <c r="BG58" s="20"/>
      <c r="BH58" s="21"/>
      <c r="BJ58" s="29" t="s">
        <v>30</v>
      </c>
      <c r="BK58" s="19"/>
      <c r="BL58" s="20"/>
      <c r="BM58" s="20"/>
      <c r="BN58" s="20"/>
      <c r="BO58" s="20"/>
      <c r="BP58" s="20"/>
      <c r="BQ58" s="20"/>
      <c r="BR58" s="21"/>
      <c r="BT58" s="29" t="s">
        <v>30</v>
      </c>
      <c r="BU58" s="19"/>
      <c r="BV58" s="20"/>
      <c r="BW58" s="20"/>
      <c r="BX58" s="20"/>
      <c r="BY58" s="20"/>
      <c r="BZ58" s="20"/>
      <c r="CA58" s="20"/>
      <c r="CB58" s="21"/>
    </row>
    <row r="59" spans="2:80" ht="15" customHeight="1" thickBot="1" x14ac:dyDescent="0.2">
      <c r="B59" s="30"/>
      <c r="C59" s="72"/>
      <c r="D59" s="73"/>
      <c r="E59" s="73"/>
      <c r="F59" s="73"/>
      <c r="G59" s="73"/>
      <c r="H59" s="73"/>
      <c r="I59" s="73"/>
      <c r="J59" s="74"/>
      <c r="L59" s="30"/>
      <c r="M59" s="55"/>
      <c r="N59" s="56"/>
      <c r="O59" s="56"/>
      <c r="P59" s="56"/>
      <c r="Q59" s="56"/>
      <c r="R59" s="56"/>
      <c r="S59" s="56"/>
      <c r="T59" s="57"/>
      <c r="V59" s="30"/>
      <c r="W59" s="55"/>
      <c r="X59" s="56"/>
      <c r="Y59" s="56"/>
      <c r="Z59" s="56"/>
      <c r="AA59" s="56"/>
      <c r="AB59" s="56"/>
      <c r="AC59" s="56"/>
      <c r="AD59" s="57"/>
      <c r="AF59" s="30"/>
      <c r="AG59" s="55"/>
      <c r="AH59" s="56"/>
      <c r="AI59" s="56"/>
      <c r="AJ59" s="56"/>
      <c r="AK59" s="56"/>
      <c r="AL59" s="56"/>
      <c r="AM59" s="56"/>
      <c r="AN59" s="57"/>
      <c r="AP59" s="30"/>
      <c r="AQ59" s="55"/>
      <c r="AR59" s="56"/>
      <c r="AS59" s="56"/>
      <c r="AT59" s="56"/>
      <c r="AU59" s="56"/>
      <c r="AV59" s="56"/>
      <c r="AW59" s="56"/>
      <c r="AX59" s="57"/>
      <c r="AZ59" s="30"/>
      <c r="BA59" s="55"/>
      <c r="BB59" s="56"/>
      <c r="BC59" s="56"/>
      <c r="BD59" s="56"/>
      <c r="BE59" s="56"/>
      <c r="BF59" s="56"/>
      <c r="BG59" s="56"/>
      <c r="BH59" s="57"/>
      <c r="BJ59" s="30"/>
      <c r="BK59" s="55"/>
      <c r="BL59" s="56"/>
      <c r="BM59" s="56"/>
      <c r="BN59" s="56"/>
      <c r="BO59" s="56"/>
      <c r="BP59" s="56"/>
      <c r="BQ59" s="56"/>
      <c r="BR59" s="57"/>
      <c r="BT59" s="30"/>
      <c r="BU59" s="55"/>
      <c r="BV59" s="56"/>
      <c r="BW59" s="56"/>
      <c r="BX59" s="56"/>
      <c r="BY59" s="56"/>
      <c r="BZ59" s="56"/>
      <c r="CA59" s="56"/>
      <c r="CB59" s="57"/>
    </row>
    <row r="60" spans="2:80" ht="15" customHeight="1" thickBot="1" x14ac:dyDescent="0.2">
      <c r="B60" s="71" t="s">
        <v>31</v>
      </c>
      <c r="C60" s="62"/>
      <c r="D60" s="62"/>
      <c r="E60" s="62"/>
      <c r="F60" s="62"/>
      <c r="G60" s="68"/>
      <c r="H60" s="14"/>
      <c r="I60" s="49"/>
      <c r="J60" s="50"/>
      <c r="L60" s="61" t="s">
        <v>31</v>
      </c>
      <c r="M60" s="62"/>
      <c r="N60" s="62"/>
      <c r="O60" s="62"/>
      <c r="P60" s="62"/>
      <c r="Q60" s="63"/>
      <c r="R60" s="14"/>
      <c r="S60" s="49"/>
      <c r="T60" s="50"/>
      <c r="V60" s="61" t="s">
        <v>31</v>
      </c>
      <c r="W60" s="62"/>
      <c r="X60" s="62"/>
      <c r="Y60" s="62"/>
      <c r="Z60" s="62"/>
      <c r="AA60" s="63"/>
      <c r="AB60" s="14"/>
      <c r="AC60" s="49"/>
      <c r="AD60" s="50"/>
      <c r="AF60" s="61" t="s">
        <v>31</v>
      </c>
      <c r="AG60" s="62"/>
      <c r="AH60" s="62"/>
      <c r="AI60" s="62"/>
      <c r="AJ60" s="62"/>
      <c r="AK60" s="63"/>
      <c r="AL60" s="14"/>
      <c r="AM60" s="49"/>
      <c r="AN60" s="50"/>
      <c r="AP60" s="61" t="s">
        <v>31</v>
      </c>
      <c r="AQ60" s="62"/>
      <c r="AR60" s="62"/>
      <c r="AS60" s="62"/>
      <c r="AT60" s="62"/>
      <c r="AU60" s="63"/>
      <c r="AV60" s="14"/>
      <c r="AW60" s="49"/>
      <c r="AX60" s="50"/>
      <c r="AZ60" s="61" t="s">
        <v>31</v>
      </c>
      <c r="BA60" s="62"/>
      <c r="BB60" s="62"/>
      <c r="BC60" s="62"/>
      <c r="BD60" s="62"/>
      <c r="BE60" s="63"/>
      <c r="BF60" s="14"/>
      <c r="BG60" s="49"/>
      <c r="BH60" s="50"/>
      <c r="BJ60" s="61" t="s">
        <v>31</v>
      </c>
      <c r="BK60" s="62"/>
      <c r="BL60" s="62"/>
      <c r="BM60" s="62"/>
      <c r="BN60" s="62"/>
      <c r="BO60" s="63"/>
      <c r="BP60" s="14"/>
      <c r="BQ60" s="49"/>
      <c r="BR60" s="50"/>
      <c r="BT60" s="61" t="s">
        <v>31</v>
      </c>
      <c r="BU60" s="62"/>
      <c r="BV60" s="62"/>
      <c r="BW60" s="62"/>
      <c r="BX60" s="62"/>
      <c r="BY60" s="63"/>
      <c r="BZ60" s="14"/>
      <c r="CA60" s="49"/>
      <c r="CB60" s="50"/>
    </row>
    <row r="61" spans="2:80" ht="12" customHeight="1" thickBot="1" x14ac:dyDescent="0.2">
      <c r="B61" s="47" t="s">
        <v>32</v>
      </c>
      <c r="C61" s="66"/>
      <c r="D61" s="20"/>
      <c r="E61" s="20"/>
      <c r="F61" s="20"/>
      <c r="G61" s="20"/>
      <c r="H61" s="20"/>
      <c r="I61" s="20"/>
      <c r="J61" s="21"/>
      <c r="L61" s="47" t="s">
        <v>32</v>
      </c>
      <c r="M61" s="66"/>
      <c r="N61" s="20"/>
      <c r="O61" s="20"/>
      <c r="P61" s="20"/>
      <c r="Q61" s="20"/>
      <c r="R61" s="20"/>
      <c r="S61" s="20"/>
      <c r="T61" s="21"/>
      <c r="V61" s="47" t="s">
        <v>32</v>
      </c>
      <c r="W61" s="66"/>
      <c r="X61" s="20"/>
      <c r="Y61" s="20"/>
      <c r="Z61" s="20"/>
      <c r="AA61" s="20"/>
      <c r="AB61" s="20"/>
      <c r="AC61" s="20"/>
      <c r="AD61" s="21"/>
      <c r="AF61" s="47" t="s">
        <v>32</v>
      </c>
      <c r="AG61" s="66"/>
      <c r="AH61" s="20"/>
      <c r="AI61" s="20"/>
      <c r="AJ61" s="20"/>
      <c r="AK61" s="20"/>
      <c r="AL61" s="20"/>
      <c r="AM61" s="20"/>
      <c r="AN61" s="21"/>
      <c r="AP61" s="47" t="s">
        <v>32</v>
      </c>
      <c r="AQ61" s="66"/>
      <c r="AR61" s="20"/>
      <c r="AS61" s="20"/>
      <c r="AT61" s="20"/>
      <c r="AU61" s="20"/>
      <c r="AV61" s="20"/>
      <c r="AW61" s="20"/>
      <c r="AX61" s="21"/>
      <c r="AZ61" s="47" t="s">
        <v>32</v>
      </c>
      <c r="BA61" s="66"/>
      <c r="BB61" s="20"/>
      <c r="BC61" s="20"/>
      <c r="BD61" s="20"/>
      <c r="BE61" s="20"/>
      <c r="BF61" s="20"/>
      <c r="BG61" s="20"/>
      <c r="BH61" s="21"/>
      <c r="BJ61" s="47" t="s">
        <v>32</v>
      </c>
      <c r="BK61" s="66"/>
      <c r="BL61" s="20"/>
      <c r="BM61" s="20"/>
      <c r="BN61" s="20"/>
      <c r="BO61" s="20"/>
      <c r="BP61" s="20"/>
      <c r="BQ61" s="20"/>
      <c r="BR61" s="21"/>
      <c r="BT61" s="47" t="s">
        <v>32</v>
      </c>
      <c r="BU61" s="66"/>
      <c r="BV61" s="20"/>
      <c r="BW61" s="20"/>
      <c r="BX61" s="20"/>
      <c r="BY61" s="20"/>
      <c r="BZ61" s="20"/>
      <c r="CA61" s="20"/>
      <c r="CB61" s="21"/>
    </row>
    <row r="62" spans="2:80" ht="12" customHeight="1" x14ac:dyDescent="0.15">
      <c r="B62" s="48"/>
      <c r="C62" s="37"/>
      <c r="D62" s="37"/>
      <c r="E62" s="37"/>
      <c r="F62" s="37"/>
      <c r="G62" s="37"/>
      <c r="H62" s="37"/>
      <c r="I62" s="37"/>
      <c r="J62" s="38"/>
      <c r="L62" s="48"/>
      <c r="M62" s="37"/>
      <c r="N62" s="37"/>
      <c r="O62" s="37"/>
      <c r="P62" s="37"/>
      <c r="Q62" s="37"/>
      <c r="R62" s="37"/>
      <c r="S62" s="37"/>
      <c r="T62" s="38"/>
      <c r="V62" s="48"/>
      <c r="W62" s="37"/>
      <c r="X62" s="37"/>
      <c r="Y62" s="37"/>
      <c r="Z62" s="37"/>
      <c r="AA62" s="37"/>
      <c r="AB62" s="37"/>
      <c r="AC62" s="37"/>
      <c r="AD62" s="38"/>
      <c r="AF62" s="48"/>
      <c r="AG62" s="37"/>
      <c r="AH62" s="37"/>
      <c r="AI62" s="37"/>
      <c r="AJ62" s="37"/>
      <c r="AK62" s="37"/>
      <c r="AL62" s="37"/>
      <c r="AM62" s="37"/>
      <c r="AN62" s="38"/>
      <c r="AP62" s="48"/>
      <c r="AQ62" s="37"/>
      <c r="AR62" s="37"/>
      <c r="AS62" s="37"/>
      <c r="AT62" s="37"/>
      <c r="AU62" s="37"/>
      <c r="AV62" s="37"/>
      <c r="AW62" s="37"/>
      <c r="AX62" s="38"/>
      <c r="AZ62" s="48"/>
      <c r="BA62" s="37"/>
      <c r="BB62" s="37"/>
      <c r="BC62" s="37"/>
      <c r="BD62" s="37"/>
      <c r="BE62" s="37"/>
      <c r="BF62" s="37"/>
      <c r="BG62" s="37"/>
      <c r="BH62" s="38"/>
      <c r="BJ62" s="48"/>
      <c r="BK62" s="37"/>
      <c r="BL62" s="37"/>
      <c r="BM62" s="37"/>
      <c r="BN62" s="37"/>
      <c r="BO62" s="37"/>
      <c r="BP62" s="37"/>
      <c r="BQ62" s="37"/>
      <c r="BR62" s="38"/>
      <c r="BT62" s="48"/>
      <c r="BU62" s="37"/>
      <c r="BV62" s="37"/>
      <c r="BW62" s="37"/>
      <c r="BX62" s="37"/>
      <c r="BY62" s="37"/>
      <c r="BZ62" s="37"/>
      <c r="CA62" s="37"/>
      <c r="CB62" s="38"/>
    </row>
    <row r="63" spans="2:80" ht="12" customHeight="1" x14ac:dyDescent="0.15">
      <c r="B63" s="48"/>
      <c r="C63" s="37"/>
      <c r="D63" s="37"/>
      <c r="E63" s="37"/>
      <c r="F63" s="37"/>
      <c r="G63" s="37"/>
      <c r="H63" s="37"/>
      <c r="I63" s="37"/>
      <c r="J63" s="38"/>
      <c r="L63" s="48"/>
      <c r="M63" s="37"/>
      <c r="N63" s="37"/>
      <c r="O63" s="37"/>
      <c r="P63" s="37"/>
      <c r="Q63" s="37"/>
      <c r="R63" s="37"/>
      <c r="S63" s="37"/>
      <c r="T63" s="38"/>
      <c r="V63" s="48"/>
      <c r="W63" s="37"/>
      <c r="X63" s="37"/>
      <c r="Y63" s="37"/>
      <c r="Z63" s="37"/>
      <c r="AA63" s="37"/>
      <c r="AB63" s="37"/>
      <c r="AC63" s="37"/>
      <c r="AD63" s="38"/>
      <c r="AF63" s="48"/>
      <c r="AG63" s="37"/>
      <c r="AH63" s="37"/>
      <c r="AI63" s="37"/>
      <c r="AJ63" s="37"/>
      <c r="AK63" s="37"/>
      <c r="AL63" s="37"/>
      <c r="AM63" s="37"/>
      <c r="AN63" s="38"/>
      <c r="AP63" s="48"/>
      <c r="AQ63" s="37"/>
      <c r="AR63" s="37"/>
      <c r="AS63" s="37"/>
      <c r="AT63" s="37"/>
      <c r="AU63" s="37"/>
      <c r="AV63" s="37"/>
      <c r="AW63" s="37"/>
      <c r="AX63" s="38"/>
      <c r="AZ63" s="48"/>
      <c r="BA63" s="37"/>
      <c r="BB63" s="37"/>
      <c r="BC63" s="37"/>
      <c r="BD63" s="37"/>
      <c r="BE63" s="37"/>
      <c r="BF63" s="37"/>
      <c r="BG63" s="37"/>
      <c r="BH63" s="38"/>
      <c r="BJ63" s="48"/>
      <c r="BK63" s="37"/>
      <c r="BL63" s="37"/>
      <c r="BM63" s="37"/>
      <c r="BN63" s="37"/>
      <c r="BO63" s="37"/>
      <c r="BP63" s="37"/>
      <c r="BQ63" s="37"/>
      <c r="BR63" s="38"/>
      <c r="BT63" s="48"/>
      <c r="BU63" s="37"/>
      <c r="BV63" s="37"/>
      <c r="BW63" s="37"/>
      <c r="BX63" s="37"/>
      <c r="BY63" s="37"/>
      <c r="BZ63" s="37"/>
      <c r="CA63" s="37"/>
      <c r="CB63" s="38"/>
    </row>
    <row r="64" spans="2:80" ht="12" customHeight="1" thickBot="1" x14ac:dyDescent="0.2">
      <c r="B64" s="30"/>
      <c r="C64" s="40"/>
      <c r="D64" s="40"/>
      <c r="E64" s="40"/>
      <c r="F64" s="40"/>
      <c r="G64" s="40"/>
      <c r="H64" s="40"/>
      <c r="I64" s="40"/>
      <c r="J64" s="25"/>
      <c r="L64" s="30"/>
      <c r="M64" s="40"/>
      <c r="N64" s="40"/>
      <c r="O64" s="40"/>
      <c r="P64" s="40"/>
      <c r="Q64" s="40"/>
      <c r="R64" s="40"/>
      <c r="S64" s="40"/>
      <c r="T64" s="25"/>
      <c r="V64" s="30"/>
      <c r="W64" s="40"/>
      <c r="X64" s="40"/>
      <c r="Y64" s="40"/>
      <c r="Z64" s="40"/>
      <c r="AA64" s="40"/>
      <c r="AB64" s="40"/>
      <c r="AC64" s="40"/>
      <c r="AD64" s="25"/>
      <c r="AF64" s="30"/>
      <c r="AG64" s="40"/>
      <c r="AH64" s="40"/>
      <c r="AI64" s="40"/>
      <c r="AJ64" s="40"/>
      <c r="AK64" s="40"/>
      <c r="AL64" s="40"/>
      <c r="AM64" s="40"/>
      <c r="AN64" s="25"/>
      <c r="AP64" s="30"/>
      <c r="AQ64" s="40"/>
      <c r="AR64" s="40"/>
      <c r="AS64" s="40"/>
      <c r="AT64" s="40"/>
      <c r="AU64" s="40"/>
      <c r="AV64" s="40"/>
      <c r="AW64" s="40"/>
      <c r="AX64" s="25"/>
      <c r="AZ64" s="30"/>
      <c r="BA64" s="40"/>
      <c r="BB64" s="40"/>
      <c r="BC64" s="40"/>
      <c r="BD64" s="40"/>
      <c r="BE64" s="40"/>
      <c r="BF64" s="40"/>
      <c r="BG64" s="40"/>
      <c r="BH64" s="25"/>
      <c r="BJ64" s="30"/>
      <c r="BK64" s="40"/>
      <c r="BL64" s="40"/>
      <c r="BM64" s="40"/>
      <c r="BN64" s="40"/>
      <c r="BO64" s="40"/>
      <c r="BP64" s="40"/>
      <c r="BQ64" s="40"/>
      <c r="BR64" s="25"/>
      <c r="BT64" s="30"/>
      <c r="BU64" s="40"/>
      <c r="BV64" s="40"/>
      <c r="BW64" s="40"/>
      <c r="BX64" s="40"/>
      <c r="BY64" s="40"/>
      <c r="BZ64" s="40"/>
      <c r="CA64" s="40"/>
      <c r="CB64" s="25"/>
    </row>
    <row r="65" spans="2:80" ht="15" customHeight="1" thickBot="1" x14ac:dyDescent="0.2"/>
    <row r="66" spans="2:80" ht="15" customHeight="1" x14ac:dyDescent="0.15">
      <c r="B66" s="58" t="s">
        <v>8</v>
      </c>
      <c r="C66" s="59"/>
      <c r="D66" s="26" t="s">
        <v>9</v>
      </c>
      <c r="E66" s="27"/>
      <c r="F66" s="27"/>
      <c r="G66" s="27"/>
      <c r="H66" s="27"/>
      <c r="I66" s="27"/>
      <c r="J66" s="28"/>
      <c r="L66" s="58" t="s">
        <v>8</v>
      </c>
      <c r="M66" s="59"/>
      <c r="N66" s="26" t="s">
        <v>9</v>
      </c>
      <c r="O66" s="27"/>
      <c r="P66" s="27"/>
      <c r="Q66" s="27"/>
      <c r="R66" s="27"/>
      <c r="S66" s="27"/>
      <c r="T66" s="28"/>
      <c r="V66" s="58" t="s">
        <v>8</v>
      </c>
      <c r="W66" s="59"/>
      <c r="X66" s="26" t="s">
        <v>9</v>
      </c>
      <c r="Y66" s="27"/>
      <c r="Z66" s="27"/>
      <c r="AA66" s="27"/>
      <c r="AB66" s="27"/>
      <c r="AC66" s="27"/>
      <c r="AD66" s="28"/>
      <c r="AF66" s="58" t="s">
        <v>8</v>
      </c>
      <c r="AG66" s="59"/>
      <c r="AH66" s="26" t="s">
        <v>9</v>
      </c>
      <c r="AI66" s="27"/>
      <c r="AJ66" s="27"/>
      <c r="AK66" s="27"/>
      <c r="AL66" s="27"/>
      <c r="AM66" s="27"/>
      <c r="AN66" s="28"/>
      <c r="AP66" s="58" t="s">
        <v>8</v>
      </c>
      <c r="AQ66" s="59"/>
      <c r="AR66" s="26" t="s">
        <v>9</v>
      </c>
      <c r="AS66" s="27"/>
      <c r="AT66" s="27"/>
      <c r="AU66" s="27"/>
      <c r="AV66" s="27"/>
      <c r="AW66" s="27"/>
      <c r="AX66" s="28"/>
      <c r="AZ66" s="58" t="s">
        <v>8</v>
      </c>
      <c r="BA66" s="59"/>
      <c r="BB66" s="26" t="s">
        <v>9</v>
      </c>
      <c r="BC66" s="27"/>
      <c r="BD66" s="27"/>
      <c r="BE66" s="27"/>
      <c r="BF66" s="27"/>
      <c r="BG66" s="27"/>
      <c r="BH66" s="28"/>
      <c r="BJ66" s="58" t="s">
        <v>8</v>
      </c>
      <c r="BK66" s="59"/>
      <c r="BL66" s="26" t="s">
        <v>9</v>
      </c>
      <c r="BM66" s="27"/>
      <c r="BN66" s="27"/>
      <c r="BO66" s="27"/>
      <c r="BP66" s="27"/>
      <c r="BQ66" s="27"/>
      <c r="BR66" s="28"/>
      <c r="BT66" s="58" t="s">
        <v>8</v>
      </c>
      <c r="BU66" s="59"/>
      <c r="BV66" s="26" t="s">
        <v>9</v>
      </c>
      <c r="BW66" s="27"/>
      <c r="BX66" s="27"/>
      <c r="BY66" s="27"/>
      <c r="BZ66" s="27"/>
      <c r="CA66" s="27"/>
      <c r="CB66" s="28"/>
    </row>
    <row r="67" spans="2:80" ht="15" customHeight="1" thickBot="1" x14ac:dyDescent="0.2">
      <c r="B67" s="70"/>
      <c r="C67" s="23"/>
      <c r="D67" s="52"/>
      <c r="E67" s="53"/>
      <c r="F67" s="53"/>
      <c r="G67" s="53"/>
      <c r="H67" s="53"/>
      <c r="I67" s="53"/>
      <c r="J67" s="54"/>
      <c r="K67" s="15"/>
      <c r="L67" s="22"/>
      <c r="M67" s="23"/>
      <c r="N67" s="52"/>
      <c r="O67" s="53"/>
      <c r="P67" s="53"/>
      <c r="Q67" s="53"/>
      <c r="R67" s="53"/>
      <c r="S67" s="53"/>
      <c r="T67" s="54"/>
      <c r="U67" s="15"/>
      <c r="V67" s="22"/>
      <c r="W67" s="23"/>
      <c r="X67" s="52"/>
      <c r="Y67" s="53"/>
      <c r="Z67" s="53"/>
      <c r="AA67" s="53"/>
      <c r="AB67" s="53"/>
      <c r="AC67" s="53"/>
      <c r="AD67" s="54"/>
      <c r="AE67" s="15"/>
      <c r="AF67" s="22"/>
      <c r="AG67" s="23"/>
      <c r="AH67" s="52"/>
      <c r="AI67" s="53"/>
      <c r="AJ67" s="53"/>
      <c r="AK67" s="53"/>
      <c r="AL67" s="53"/>
      <c r="AM67" s="53"/>
      <c r="AN67" s="54"/>
      <c r="AO67" s="15"/>
      <c r="AP67" s="22"/>
      <c r="AQ67" s="23"/>
      <c r="AR67" s="52"/>
      <c r="AS67" s="53"/>
      <c r="AT67" s="53"/>
      <c r="AU67" s="53"/>
      <c r="AV67" s="53"/>
      <c r="AW67" s="53"/>
      <c r="AX67" s="54"/>
      <c r="AY67" s="15"/>
      <c r="AZ67" s="22"/>
      <c r="BA67" s="23"/>
      <c r="BB67" s="52"/>
      <c r="BC67" s="53"/>
      <c r="BD67" s="53"/>
      <c r="BE67" s="53"/>
      <c r="BF67" s="53"/>
      <c r="BG67" s="53"/>
      <c r="BH67" s="54"/>
      <c r="BI67" s="15"/>
      <c r="BJ67" s="22"/>
      <c r="BK67" s="23"/>
      <c r="BL67" s="52"/>
      <c r="BM67" s="53"/>
      <c r="BN67" s="53"/>
      <c r="BO67" s="53"/>
      <c r="BP67" s="53"/>
      <c r="BQ67" s="53"/>
      <c r="BR67" s="54"/>
      <c r="BT67" s="22"/>
      <c r="BU67" s="23"/>
      <c r="BV67" s="52"/>
      <c r="BW67" s="53"/>
      <c r="BX67" s="53"/>
      <c r="BY67" s="53"/>
      <c r="BZ67" s="53"/>
      <c r="CA67" s="53"/>
      <c r="CB67" s="54"/>
    </row>
    <row r="68" spans="2:80" ht="15" customHeight="1" thickBot="1" x14ac:dyDescent="0.2">
      <c r="B68" s="24"/>
      <c r="C68" s="25"/>
      <c r="D68" s="44" t="s">
        <v>11</v>
      </c>
      <c r="E68" s="40"/>
      <c r="F68" s="51"/>
      <c r="G68" s="40"/>
      <c r="H68" s="40"/>
      <c r="I68" s="40"/>
      <c r="J68" s="25"/>
      <c r="K68" s="15"/>
      <c r="L68" s="24"/>
      <c r="M68" s="25"/>
      <c r="N68" s="44" t="s">
        <v>11</v>
      </c>
      <c r="O68" s="40"/>
      <c r="P68" s="51"/>
      <c r="Q68" s="40"/>
      <c r="R68" s="40"/>
      <c r="S68" s="40"/>
      <c r="T68" s="25"/>
      <c r="U68" s="15"/>
      <c r="V68" s="24"/>
      <c r="W68" s="25"/>
      <c r="X68" s="44" t="s">
        <v>11</v>
      </c>
      <c r="Y68" s="40"/>
      <c r="Z68" s="51"/>
      <c r="AA68" s="40"/>
      <c r="AB68" s="40"/>
      <c r="AC68" s="40"/>
      <c r="AD68" s="25"/>
      <c r="AE68" s="15"/>
      <c r="AF68" s="24"/>
      <c r="AG68" s="25"/>
      <c r="AH68" s="44" t="s">
        <v>11</v>
      </c>
      <c r="AI68" s="40"/>
      <c r="AJ68" s="51"/>
      <c r="AK68" s="40"/>
      <c r="AL68" s="40"/>
      <c r="AM68" s="40"/>
      <c r="AN68" s="25"/>
      <c r="AO68" s="15"/>
      <c r="AP68" s="24"/>
      <c r="AQ68" s="25"/>
      <c r="AR68" s="44" t="s">
        <v>11</v>
      </c>
      <c r="AS68" s="40"/>
      <c r="AT68" s="51"/>
      <c r="AU68" s="40"/>
      <c r="AV68" s="40"/>
      <c r="AW68" s="40"/>
      <c r="AX68" s="25"/>
      <c r="AY68" s="15"/>
      <c r="AZ68" s="24"/>
      <c r="BA68" s="25"/>
      <c r="BB68" s="44" t="s">
        <v>11</v>
      </c>
      <c r="BC68" s="40"/>
      <c r="BD68" s="51"/>
      <c r="BE68" s="40"/>
      <c r="BF68" s="40"/>
      <c r="BG68" s="40"/>
      <c r="BH68" s="25"/>
      <c r="BI68" s="15"/>
      <c r="BJ68" s="24"/>
      <c r="BK68" s="25"/>
      <c r="BL68" s="44" t="s">
        <v>11</v>
      </c>
      <c r="BM68" s="40"/>
      <c r="BN68" s="51"/>
      <c r="BO68" s="40"/>
      <c r="BP68" s="40"/>
      <c r="BQ68" s="40"/>
      <c r="BR68" s="25"/>
      <c r="BT68" s="24"/>
      <c r="BU68" s="25"/>
      <c r="BV68" s="44" t="s">
        <v>11</v>
      </c>
      <c r="BW68" s="40"/>
      <c r="BX68" s="51"/>
      <c r="BY68" s="40"/>
      <c r="BZ68" s="40"/>
      <c r="CA68" s="40"/>
      <c r="CB68" s="25"/>
    </row>
    <row r="69" spans="2:80" ht="15" customHeight="1" thickBot="1" x14ac:dyDescent="0.2">
      <c r="B69" s="58" t="s">
        <v>12</v>
      </c>
      <c r="C69" s="59"/>
      <c r="D69" s="32" t="s">
        <v>13</v>
      </c>
      <c r="E69" s="19"/>
      <c r="F69" s="20"/>
      <c r="G69" s="20"/>
      <c r="H69" s="20"/>
      <c r="I69" s="20"/>
      <c r="J69" s="21"/>
      <c r="L69" s="58" t="s">
        <v>12</v>
      </c>
      <c r="M69" s="59"/>
      <c r="N69" s="32" t="s">
        <v>13</v>
      </c>
      <c r="O69" s="19"/>
      <c r="P69" s="20"/>
      <c r="Q69" s="20"/>
      <c r="R69" s="20"/>
      <c r="S69" s="20"/>
      <c r="T69" s="21"/>
      <c r="V69" s="58" t="s">
        <v>12</v>
      </c>
      <c r="W69" s="59"/>
      <c r="X69" s="32" t="s">
        <v>13</v>
      </c>
      <c r="Y69" s="19"/>
      <c r="Z69" s="20"/>
      <c r="AA69" s="20"/>
      <c r="AB69" s="20"/>
      <c r="AC69" s="20"/>
      <c r="AD69" s="21"/>
      <c r="AF69" s="58" t="s">
        <v>12</v>
      </c>
      <c r="AG69" s="59"/>
      <c r="AH69" s="32" t="s">
        <v>13</v>
      </c>
      <c r="AI69" s="19"/>
      <c r="AJ69" s="20"/>
      <c r="AK69" s="20"/>
      <c r="AL69" s="20"/>
      <c r="AM69" s="20"/>
      <c r="AN69" s="21"/>
      <c r="AP69" s="58" t="s">
        <v>12</v>
      </c>
      <c r="AQ69" s="59"/>
      <c r="AR69" s="32" t="s">
        <v>13</v>
      </c>
      <c r="AS69" s="19"/>
      <c r="AT69" s="20"/>
      <c r="AU69" s="20"/>
      <c r="AV69" s="20"/>
      <c r="AW69" s="20"/>
      <c r="AX69" s="21"/>
      <c r="AZ69" s="58" t="s">
        <v>12</v>
      </c>
      <c r="BA69" s="59"/>
      <c r="BB69" s="32" t="s">
        <v>13</v>
      </c>
      <c r="BC69" s="19"/>
      <c r="BD69" s="20"/>
      <c r="BE69" s="20"/>
      <c r="BF69" s="20"/>
      <c r="BG69" s="20"/>
      <c r="BH69" s="21"/>
      <c r="BJ69" s="58" t="s">
        <v>12</v>
      </c>
      <c r="BK69" s="59"/>
      <c r="BL69" s="32" t="s">
        <v>13</v>
      </c>
      <c r="BM69" s="19"/>
      <c r="BN69" s="20"/>
      <c r="BO69" s="20"/>
      <c r="BP69" s="20"/>
      <c r="BQ69" s="20"/>
      <c r="BR69" s="21"/>
      <c r="BT69" s="58" t="s">
        <v>12</v>
      </c>
      <c r="BU69" s="59"/>
      <c r="BV69" s="32" t="s">
        <v>13</v>
      </c>
      <c r="BW69" s="19"/>
      <c r="BX69" s="20"/>
      <c r="BY69" s="20"/>
      <c r="BZ69" s="20"/>
      <c r="CA69" s="20"/>
      <c r="CB69" s="21"/>
    </row>
    <row r="70" spans="2:80" ht="15" customHeight="1" thickBot="1" x14ac:dyDescent="0.2">
      <c r="B70" s="7"/>
      <c r="C70" s="2" t="s">
        <v>5</v>
      </c>
      <c r="D70" s="34"/>
      <c r="E70" s="41"/>
      <c r="F70" s="42"/>
      <c r="G70" s="42"/>
      <c r="H70" s="42"/>
      <c r="I70" s="42"/>
      <c r="J70" s="43"/>
      <c r="L70" s="7"/>
      <c r="M70" s="2" t="s">
        <v>5</v>
      </c>
      <c r="N70" s="34"/>
      <c r="O70" s="41"/>
      <c r="P70" s="42"/>
      <c r="Q70" s="42"/>
      <c r="R70" s="42"/>
      <c r="S70" s="42"/>
      <c r="T70" s="43"/>
      <c r="V70" s="7"/>
      <c r="W70" s="2" t="s">
        <v>5</v>
      </c>
      <c r="X70" s="34"/>
      <c r="Y70" s="41"/>
      <c r="Z70" s="42"/>
      <c r="AA70" s="42"/>
      <c r="AB70" s="42"/>
      <c r="AC70" s="42"/>
      <c r="AD70" s="43"/>
      <c r="AF70" s="7"/>
      <c r="AG70" s="2" t="s">
        <v>5</v>
      </c>
      <c r="AH70" s="34"/>
      <c r="AI70" s="41"/>
      <c r="AJ70" s="42"/>
      <c r="AK70" s="42"/>
      <c r="AL70" s="42"/>
      <c r="AM70" s="42"/>
      <c r="AN70" s="43"/>
      <c r="AP70" s="7"/>
      <c r="AQ70" s="2" t="s">
        <v>5</v>
      </c>
      <c r="AR70" s="34"/>
      <c r="AS70" s="41"/>
      <c r="AT70" s="42"/>
      <c r="AU70" s="42"/>
      <c r="AV70" s="42"/>
      <c r="AW70" s="42"/>
      <c r="AX70" s="43"/>
      <c r="AZ70" s="7"/>
      <c r="BA70" s="2" t="s">
        <v>5</v>
      </c>
      <c r="BB70" s="34"/>
      <c r="BC70" s="41"/>
      <c r="BD70" s="42"/>
      <c r="BE70" s="42"/>
      <c r="BF70" s="42"/>
      <c r="BG70" s="42"/>
      <c r="BH70" s="43"/>
      <c r="BJ70" s="7"/>
      <c r="BK70" s="2" t="s">
        <v>5</v>
      </c>
      <c r="BL70" s="34"/>
      <c r="BM70" s="41"/>
      <c r="BN70" s="42"/>
      <c r="BO70" s="42"/>
      <c r="BP70" s="42"/>
      <c r="BQ70" s="42"/>
      <c r="BR70" s="43"/>
      <c r="BT70" s="7"/>
      <c r="BU70" s="2" t="s">
        <v>5</v>
      </c>
      <c r="BV70" s="34"/>
      <c r="BW70" s="41"/>
      <c r="BX70" s="42"/>
      <c r="BY70" s="42"/>
      <c r="BZ70" s="42"/>
      <c r="CA70" s="42"/>
      <c r="CB70" s="43"/>
    </row>
    <row r="71" spans="2:80" ht="15" customHeight="1" thickBot="1" x14ac:dyDescent="0.2">
      <c r="B71" s="7"/>
      <c r="C71" s="2" t="s">
        <v>16</v>
      </c>
      <c r="D71" s="32" t="s">
        <v>17</v>
      </c>
      <c r="E71" s="35"/>
      <c r="F71" s="20"/>
      <c r="G71" s="20"/>
      <c r="H71" s="20"/>
      <c r="I71" s="20"/>
      <c r="J71" s="21"/>
      <c r="L71" s="7"/>
      <c r="M71" s="2" t="s">
        <v>16</v>
      </c>
      <c r="N71" s="32" t="s">
        <v>17</v>
      </c>
      <c r="O71" s="35"/>
      <c r="P71" s="20"/>
      <c r="Q71" s="20"/>
      <c r="R71" s="20"/>
      <c r="S71" s="20"/>
      <c r="T71" s="21"/>
      <c r="V71" s="7"/>
      <c r="W71" s="2" t="s">
        <v>16</v>
      </c>
      <c r="X71" s="32" t="s">
        <v>17</v>
      </c>
      <c r="Y71" s="35"/>
      <c r="Z71" s="20"/>
      <c r="AA71" s="20"/>
      <c r="AB71" s="20"/>
      <c r="AC71" s="20"/>
      <c r="AD71" s="21"/>
      <c r="AF71" s="7"/>
      <c r="AG71" s="2" t="s">
        <v>16</v>
      </c>
      <c r="AH71" s="32" t="s">
        <v>17</v>
      </c>
      <c r="AI71" s="35"/>
      <c r="AJ71" s="20"/>
      <c r="AK71" s="20"/>
      <c r="AL71" s="20"/>
      <c r="AM71" s="20"/>
      <c r="AN71" s="21"/>
      <c r="AP71" s="7"/>
      <c r="AQ71" s="2" t="s">
        <v>16</v>
      </c>
      <c r="AR71" s="32" t="s">
        <v>17</v>
      </c>
      <c r="AS71" s="35"/>
      <c r="AT71" s="20"/>
      <c r="AU71" s="20"/>
      <c r="AV71" s="20"/>
      <c r="AW71" s="20"/>
      <c r="AX71" s="21"/>
      <c r="AZ71" s="7"/>
      <c r="BA71" s="2" t="s">
        <v>16</v>
      </c>
      <c r="BB71" s="32" t="s">
        <v>17</v>
      </c>
      <c r="BC71" s="35"/>
      <c r="BD71" s="20"/>
      <c r="BE71" s="20"/>
      <c r="BF71" s="20"/>
      <c r="BG71" s="20"/>
      <c r="BH71" s="21"/>
      <c r="BJ71" s="7"/>
      <c r="BK71" s="2" t="s">
        <v>16</v>
      </c>
      <c r="BL71" s="32" t="s">
        <v>17</v>
      </c>
      <c r="BM71" s="35"/>
      <c r="BN71" s="20"/>
      <c r="BO71" s="20"/>
      <c r="BP71" s="20"/>
      <c r="BQ71" s="20"/>
      <c r="BR71" s="21"/>
      <c r="BT71" s="7"/>
      <c r="BU71" s="2" t="s">
        <v>16</v>
      </c>
      <c r="BV71" s="32" t="s">
        <v>17</v>
      </c>
      <c r="BW71" s="35"/>
      <c r="BX71" s="20"/>
      <c r="BY71" s="20"/>
      <c r="BZ71" s="20"/>
      <c r="CA71" s="20"/>
      <c r="CB71" s="21"/>
    </row>
    <row r="72" spans="2:80" ht="15" customHeight="1" thickBot="1" x14ac:dyDescent="0.2">
      <c r="B72" s="8"/>
      <c r="C72" s="3" t="s">
        <v>23</v>
      </c>
      <c r="D72" s="33"/>
      <c r="E72" s="36"/>
      <c r="F72" s="37"/>
      <c r="G72" s="37"/>
      <c r="H72" s="37"/>
      <c r="I72" s="37"/>
      <c r="J72" s="38"/>
      <c r="L72" s="8"/>
      <c r="M72" s="3" t="s">
        <v>23</v>
      </c>
      <c r="N72" s="33"/>
      <c r="O72" s="36"/>
      <c r="P72" s="37"/>
      <c r="Q72" s="37"/>
      <c r="R72" s="37"/>
      <c r="S72" s="37"/>
      <c r="T72" s="38"/>
      <c r="V72" s="8"/>
      <c r="W72" s="3" t="s">
        <v>23</v>
      </c>
      <c r="X72" s="33"/>
      <c r="Y72" s="36"/>
      <c r="Z72" s="37"/>
      <c r="AA72" s="37"/>
      <c r="AB72" s="37"/>
      <c r="AC72" s="37"/>
      <c r="AD72" s="38"/>
      <c r="AF72" s="8"/>
      <c r="AG72" s="3" t="s">
        <v>23</v>
      </c>
      <c r="AH72" s="33"/>
      <c r="AI72" s="36"/>
      <c r="AJ72" s="37"/>
      <c r="AK72" s="37"/>
      <c r="AL72" s="37"/>
      <c r="AM72" s="37"/>
      <c r="AN72" s="38"/>
      <c r="AP72" s="8"/>
      <c r="AQ72" s="3" t="s">
        <v>23</v>
      </c>
      <c r="AR72" s="33"/>
      <c r="AS72" s="36"/>
      <c r="AT72" s="37"/>
      <c r="AU72" s="37"/>
      <c r="AV72" s="37"/>
      <c r="AW72" s="37"/>
      <c r="AX72" s="38"/>
      <c r="AZ72" s="8"/>
      <c r="BA72" s="3" t="s">
        <v>23</v>
      </c>
      <c r="BB72" s="33"/>
      <c r="BC72" s="36"/>
      <c r="BD72" s="37"/>
      <c r="BE72" s="37"/>
      <c r="BF72" s="37"/>
      <c r="BG72" s="37"/>
      <c r="BH72" s="38"/>
      <c r="BJ72" s="8"/>
      <c r="BK72" s="3" t="s">
        <v>23</v>
      </c>
      <c r="BL72" s="33"/>
      <c r="BM72" s="36"/>
      <c r="BN72" s="37"/>
      <c r="BO72" s="37"/>
      <c r="BP72" s="37"/>
      <c r="BQ72" s="37"/>
      <c r="BR72" s="38"/>
      <c r="BT72" s="8"/>
      <c r="BU72" s="3" t="s">
        <v>23</v>
      </c>
      <c r="BV72" s="33"/>
      <c r="BW72" s="36"/>
      <c r="BX72" s="37"/>
      <c r="BY72" s="37"/>
      <c r="BZ72" s="37"/>
      <c r="CA72" s="37"/>
      <c r="CB72" s="38"/>
    </row>
    <row r="73" spans="2:80" ht="15" customHeight="1" x14ac:dyDescent="0.15">
      <c r="B73" s="31" t="s">
        <v>25</v>
      </c>
      <c r="C73" s="28"/>
      <c r="D73" s="33"/>
      <c r="E73" s="36"/>
      <c r="F73" s="37"/>
      <c r="G73" s="37"/>
      <c r="H73" s="37"/>
      <c r="I73" s="37"/>
      <c r="J73" s="38"/>
      <c r="L73" s="31" t="s">
        <v>25</v>
      </c>
      <c r="M73" s="28"/>
      <c r="N73" s="33"/>
      <c r="O73" s="36"/>
      <c r="P73" s="37"/>
      <c r="Q73" s="37"/>
      <c r="R73" s="37"/>
      <c r="S73" s="37"/>
      <c r="T73" s="38"/>
      <c r="V73" s="31" t="s">
        <v>25</v>
      </c>
      <c r="W73" s="28"/>
      <c r="X73" s="33"/>
      <c r="Y73" s="36"/>
      <c r="Z73" s="37"/>
      <c r="AA73" s="37"/>
      <c r="AB73" s="37"/>
      <c r="AC73" s="37"/>
      <c r="AD73" s="38"/>
      <c r="AF73" s="31" t="s">
        <v>25</v>
      </c>
      <c r="AG73" s="28"/>
      <c r="AH73" s="33"/>
      <c r="AI73" s="36"/>
      <c r="AJ73" s="37"/>
      <c r="AK73" s="37"/>
      <c r="AL73" s="37"/>
      <c r="AM73" s="37"/>
      <c r="AN73" s="38"/>
      <c r="AP73" s="31" t="s">
        <v>25</v>
      </c>
      <c r="AQ73" s="28"/>
      <c r="AR73" s="33"/>
      <c r="AS73" s="36"/>
      <c r="AT73" s="37"/>
      <c r="AU73" s="37"/>
      <c r="AV73" s="37"/>
      <c r="AW73" s="37"/>
      <c r="AX73" s="38"/>
      <c r="AZ73" s="31" t="s">
        <v>25</v>
      </c>
      <c r="BA73" s="28"/>
      <c r="BB73" s="33"/>
      <c r="BC73" s="36"/>
      <c r="BD73" s="37"/>
      <c r="BE73" s="37"/>
      <c r="BF73" s="37"/>
      <c r="BG73" s="37"/>
      <c r="BH73" s="38"/>
      <c r="BJ73" s="31" t="s">
        <v>25</v>
      </c>
      <c r="BK73" s="28"/>
      <c r="BL73" s="33"/>
      <c r="BM73" s="36"/>
      <c r="BN73" s="37"/>
      <c r="BO73" s="37"/>
      <c r="BP73" s="37"/>
      <c r="BQ73" s="37"/>
      <c r="BR73" s="38"/>
      <c r="BT73" s="31" t="s">
        <v>25</v>
      </c>
      <c r="BU73" s="28"/>
      <c r="BV73" s="33"/>
      <c r="BW73" s="36"/>
      <c r="BX73" s="37"/>
      <c r="BY73" s="37"/>
      <c r="BZ73" s="37"/>
      <c r="CA73" s="37"/>
      <c r="CB73" s="38"/>
    </row>
    <row r="74" spans="2:80" ht="6" customHeight="1" x14ac:dyDescent="0.15">
      <c r="B74" s="64"/>
      <c r="C74" s="23"/>
      <c r="D74" s="33"/>
      <c r="E74" s="36"/>
      <c r="F74" s="37"/>
      <c r="G74" s="37"/>
      <c r="H74" s="37"/>
      <c r="I74" s="37"/>
      <c r="J74" s="38"/>
      <c r="L74" s="64"/>
      <c r="M74" s="23"/>
      <c r="N74" s="33"/>
      <c r="O74" s="36"/>
      <c r="P74" s="37"/>
      <c r="Q74" s="37"/>
      <c r="R74" s="37"/>
      <c r="S74" s="37"/>
      <c r="T74" s="38"/>
      <c r="V74" s="64"/>
      <c r="W74" s="23"/>
      <c r="X74" s="33"/>
      <c r="Y74" s="36"/>
      <c r="Z74" s="37"/>
      <c r="AA74" s="37"/>
      <c r="AB74" s="37"/>
      <c r="AC74" s="37"/>
      <c r="AD74" s="38"/>
      <c r="AF74" s="64"/>
      <c r="AG74" s="23"/>
      <c r="AH74" s="33"/>
      <c r="AI74" s="36"/>
      <c r="AJ74" s="37"/>
      <c r="AK74" s="37"/>
      <c r="AL74" s="37"/>
      <c r="AM74" s="37"/>
      <c r="AN74" s="38"/>
      <c r="AP74" s="64"/>
      <c r="AQ74" s="23"/>
      <c r="AR74" s="33"/>
      <c r="AS74" s="36"/>
      <c r="AT74" s="37"/>
      <c r="AU74" s="37"/>
      <c r="AV74" s="37"/>
      <c r="AW74" s="37"/>
      <c r="AX74" s="38"/>
      <c r="AZ74" s="64"/>
      <c r="BA74" s="23"/>
      <c r="BB74" s="33"/>
      <c r="BC74" s="36"/>
      <c r="BD74" s="37"/>
      <c r="BE74" s="37"/>
      <c r="BF74" s="37"/>
      <c r="BG74" s="37"/>
      <c r="BH74" s="38"/>
      <c r="BJ74" s="64"/>
      <c r="BK74" s="23"/>
      <c r="BL74" s="33"/>
      <c r="BM74" s="36"/>
      <c r="BN74" s="37"/>
      <c r="BO74" s="37"/>
      <c r="BP74" s="37"/>
      <c r="BQ74" s="37"/>
      <c r="BR74" s="38"/>
      <c r="BT74" s="64"/>
      <c r="BU74" s="23"/>
      <c r="BV74" s="33"/>
      <c r="BW74" s="36"/>
      <c r="BX74" s="37"/>
      <c r="BY74" s="37"/>
      <c r="BZ74" s="37"/>
      <c r="CA74" s="37"/>
      <c r="CB74" s="38"/>
    </row>
    <row r="75" spans="2:80" ht="6" customHeight="1" x14ac:dyDescent="0.15">
      <c r="B75" s="65"/>
      <c r="C75" s="38"/>
      <c r="D75" s="33"/>
      <c r="E75" s="36"/>
      <c r="F75" s="37"/>
      <c r="G75" s="37"/>
      <c r="H75" s="37"/>
      <c r="I75" s="37"/>
      <c r="J75" s="38"/>
      <c r="L75" s="65"/>
      <c r="M75" s="38"/>
      <c r="N75" s="33"/>
      <c r="O75" s="36"/>
      <c r="P75" s="37"/>
      <c r="Q75" s="37"/>
      <c r="R75" s="37"/>
      <c r="S75" s="37"/>
      <c r="T75" s="38"/>
      <c r="V75" s="65"/>
      <c r="W75" s="38"/>
      <c r="X75" s="33"/>
      <c r="Y75" s="36"/>
      <c r="Z75" s="37"/>
      <c r="AA75" s="37"/>
      <c r="AB75" s="37"/>
      <c r="AC75" s="37"/>
      <c r="AD75" s="38"/>
      <c r="AF75" s="65"/>
      <c r="AG75" s="38"/>
      <c r="AH75" s="33"/>
      <c r="AI75" s="36"/>
      <c r="AJ75" s="37"/>
      <c r="AK75" s="37"/>
      <c r="AL75" s="37"/>
      <c r="AM75" s="37"/>
      <c r="AN75" s="38"/>
      <c r="AP75" s="65"/>
      <c r="AQ75" s="38"/>
      <c r="AR75" s="33"/>
      <c r="AS75" s="36"/>
      <c r="AT75" s="37"/>
      <c r="AU75" s="37"/>
      <c r="AV75" s="37"/>
      <c r="AW75" s="37"/>
      <c r="AX75" s="38"/>
      <c r="AZ75" s="65"/>
      <c r="BA75" s="38"/>
      <c r="BB75" s="33"/>
      <c r="BC75" s="36"/>
      <c r="BD75" s="37"/>
      <c r="BE75" s="37"/>
      <c r="BF75" s="37"/>
      <c r="BG75" s="37"/>
      <c r="BH75" s="38"/>
      <c r="BJ75" s="65"/>
      <c r="BK75" s="38"/>
      <c r="BL75" s="33"/>
      <c r="BM75" s="36"/>
      <c r="BN75" s="37"/>
      <c r="BO75" s="37"/>
      <c r="BP75" s="37"/>
      <c r="BQ75" s="37"/>
      <c r="BR75" s="38"/>
      <c r="BT75" s="65"/>
      <c r="BU75" s="38"/>
      <c r="BV75" s="33"/>
      <c r="BW75" s="36"/>
      <c r="BX75" s="37"/>
      <c r="BY75" s="37"/>
      <c r="BZ75" s="37"/>
      <c r="CA75" s="37"/>
      <c r="CB75" s="38"/>
    </row>
    <row r="76" spans="2:80" ht="15" customHeight="1" thickBot="1" x14ac:dyDescent="0.2">
      <c r="B76" s="45" t="s">
        <v>28</v>
      </c>
      <c r="C76" s="46"/>
      <c r="D76" s="34"/>
      <c r="E76" s="39"/>
      <c r="F76" s="40"/>
      <c r="G76" s="40"/>
      <c r="H76" s="40"/>
      <c r="I76" s="40"/>
      <c r="J76" s="25"/>
      <c r="L76" s="45" t="s">
        <v>28</v>
      </c>
      <c r="M76" s="46"/>
      <c r="N76" s="34"/>
      <c r="O76" s="39"/>
      <c r="P76" s="40"/>
      <c r="Q76" s="40"/>
      <c r="R76" s="40"/>
      <c r="S76" s="40"/>
      <c r="T76" s="25"/>
      <c r="V76" s="45" t="s">
        <v>28</v>
      </c>
      <c r="W76" s="46"/>
      <c r="X76" s="34"/>
      <c r="Y76" s="39"/>
      <c r="Z76" s="40"/>
      <c r="AA76" s="40"/>
      <c r="AB76" s="40"/>
      <c r="AC76" s="40"/>
      <c r="AD76" s="25"/>
      <c r="AF76" s="45" t="s">
        <v>28</v>
      </c>
      <c r="AG76" s="46"/>
      <c r="AH76" s="34"/>
      <c r="AI76" s="39"/>
      <c r="AJ76" s="40"/>
      <c r="AK76" s="40"/>
      <c r="AL76" s="40"/>
      <c r="AM76" s="40"/>
      <c r="AN76" s="25"/>
      <c r="AP76" s="45" t="s">
        <v>28</v>
      </c>
      <c r="AQ76" s="46"/>
      <c r="AR76" s="34"/>
      <c r="AS76" s="39"/>
      <c r="AT76" s="40"/>
      <c r="AU76" s="40"/>
      <c r="AV76" s="40"/>
      <c r="AW76" s="40"/>
      <c r="AX76" s="25"/>
      <c r="AZ76" s="45" t="s">
        <v>28</v>
      </c>
      <c r="BA76" s="46"/>
      <c r="BB76" s="34"/>
      <c r="BC76" s="39"/>
      <c r="BD76" s="40"/>
      <c r="BE76" s="40"/>
      <c r="BF76" s="40"/>
      <c r="BG76" s="40"/>
      <c r="BH76" s="25"/>
      <c r="BJ76" s="45" t="s">
        <v>28</v>
      </c>
      <c r="BK76" s="46"/>
      <c r="BL76" s="34"/>
      <c r="BM76" s="39"/>
      <c r="BN76" s="40"/>
      <c r="BO76" s="40"/>
      <c r="BP76" s="40"/>
      <c r="BQ76" s="40"/>
      <c r="BR76" s="25"/>
      <c r="BT76" s="45" t="s">
        <v>28</v>
      </c>
      <c r="BU76" s="46"/>
      <c r="BV76" s="34"/>
      <c r="BW76" s="39"/>
      <c r="BX76" s="40"/>
      <c r="BY76" s="40"/>
      <c r="BZ76" s="40"/>
      <c r="CA76" s="40"/>
      <c r="CB76" s="25"/>
    </row>
    <row r="77" spans="2:80" ht="15" customHeight="1" thickBot="1" x14ac:dyDescent="0.2">
      <c r="B77" s="67" t="s">
        <v>29</v>
      </c>
      <c r="C77" s="68"/>
      <c r="D77" s="69"/>
      <c r="E77" s="62"/>
      <c r="F77" s="62"/>
      <c r="G77" s="62"/>
      <c r="H77" s="62"/>
      <c r="I77" s="62"/>
      <c r="J77" s="68"/>
      <c r="L77" s="67" t="s">
        <v>29</v>
      </c>
      <c r="M77" s="68"/>
      <c r="N77" s="69"/>
      <c r="O77" s="62"/>
      <c r="P77" s="62"/>
      <c r="Q77" s="62"/>
      <c r="R77" s="62"/>
      <c r="S77" s="62"/>
      <c r="T77" s="68"/>
      <c r="V77" s="67" t="s">
        <v>29</v>
      </c>
      <c r="W77" s="68"/>
      <c r="X77" s="69"/>
      <c r="Y77" s="62"/>
      <c r="Z77" s="62"/>
      <c r="AA77" s="62"/>
      <c r="AB77" s="62"/>
      <c r="AC77" s="62"/>
      <c r="AD77" s="68"/>
      <c r="AF77" s="67" t="s">
        <v>29</v>
      </c>
      <c r="AG77" s="68"/>
      <c r="AH77" s="69"/>
      <c r="AI77" s="62"/>
      <c r="AJ77" s="62"/>
      <c r="AK77" s="62"/>
      <c r="AL77" s="62"/>
      <c r="AM77" s="62"/>
      <c r="AN77" s="68"/>
      <c r="AP77" s="67" t="s">
        <v>29</v>
      </c>
      <c r="AQ77" s="68"/>
      <c r="AR77" s="69"/>
      <c r="AS77" s="62"/>
      <c r="AT77" s="62"/>
      <c r="AU77" s="62"/>
      <c r="AV77" s="62"/>
      <c r="AW77" s="62"/>
      <c r="AX77" s="68"/>
      <c r="AZ77" s="67" t="s">
        <v>29</v>
      </c>
      <c r="BA77" s="68"/>
      <c r="BB77" s="69"/>
      <c r="BC77" s="62"/>
      <c r="BD77" s="62"/>
      <c r="BE77" s="62"/>
      <c r="BF77" s="62"/>
      <c r="BG77" s="62"/>
      <c r="BH77" s="68"/>
      <c r="BJ77" s="67" t="s">
        <v>29</v>
      </c>
      <c r="BK77" s="68"/>
      <c r="BL77" s="69"/>
      <c r="BM77" s="62"/>
      <c r="BN77" s="62"/>
      <c r="BO77" s="62"/>
      <c r="BP77" s="62"/>
      <c r="BQ77" s="62"/>
      <c r="BR77" s="68"/>
      <c r="BT77" s="67" t="s">
        <v>29</v>
      </c>
      <c r="BU77" s="68"/>
      <c r="BV77" s="69"/>
      <c r="BW77" s="62"/>
      <c r="BX77" s="62"/>
      <c r="BY77" s="62"/>
      <c r="BZ77" s="62"/>
      <c r="CA77" s="62"/>
      <c r="CB77" s="68"/>
    </row>
    <row r="78" spans="2:80" ht="15" customHeight="1" thickBot="1" x14ac:dyDescent="0.2">
      <c r="B78" s="29" t="s">
        <v>30</v>
      </c>
      <c r="C78" s="19"/>
      <c r="D78" s="20"/>
      <c r="E78" s="20"/>
      <c r="F78" s="20"/>
      <c r="G78" s="20"/>
      <c r="H78" s="20"/>
      <c r="I78" s="20"/>
      <c r="J78" s="21"/>
      <c r="L78" s="29" t="s">
        <v>30</v>
      </c>
      <c r="M78" s="19"/>
      <c r="N78" s="20"/>
      <c r="O78" s="20"/>
      <c r="P78" s="20"/>
      <c r="Q78" s="20"/>
      <c r="R78" s="20"/>
      <c r="S78" s="20"/>
      <c r="T78" s="21"/>
      <c r="V78" s="29" t="s">
        <v>30</v>
      </c>
      <c r="W78" s="19"/>
      <c r="X78" s="20"/>
      <c r="Y78" s="20"/>
      <c r="Z78" s="20"/>
      <c r="AA78" s="20"/>
      <c r="AB78" s="20"/>
      <c r="AC78" s="20"/>
      <c r="AD78" s="21"/>
      <c r="AF78" s="29" t="s">
        <v>30</v>
      </c>
      <c r="AG78" s="19"/>
      <c r="AH78" s="20"/>
      <c r="AI78" s="20"/>
      <c r="AJ78" s="20"/>
      <c r="AK78" s="20"/>
      <c r="AL78" s="20"/>
      <c r="AM78" s="20"/>
      <c r="AN78" s="21"/>
      <c r="AP78" s="29" t="s">
        <v>30</v>
      </c>
      <c r="AQ78" s="19"/>
      <c r="AR78" s="20"/>
      <c r="AS78" s="20"/>
      <c r="AT78" s="20"/>
      <c r="AU78" s="20"/>
      <c r="AV78" s="20"/>
      <c r="AW78" s="20"/>
      <c r="AX78" s="21"/>
      <c r="AZ78" s="29" t="s">
        <v>30</v>
      </c>
      <c r="BA78" s="19"/>
      <c r="BB78" s="20"/>
      <c r="BC78" s="20"/>
      <c r="BD78" s="20"/>
      <c r="BE78" s="20"/>
      <c r="BF78" s="20"/>
      <c r="BG78" s="20"/>
      <c r="BH78" s="21"/>
      <c r="BJ78" s="29" t="s">
        <v>30</v>
      </c>
      <c r="BK78" s="19"/>
      <c r="BL78" s="20"/>
      <c r="BM78" s="20"/>
      <c r="BN78" s="20"/>
      <c r="BO78" s="20"/>
      <c r="BP78" s="20"/>
      <c r="BQ78" s="20"/>
      <c r="BR78" s="21"/>
      <c r="BT78" s="29" t="s">
        <v>30</v>
      </c>
      <c r="BU78" s="19"/>
      <c r="BV78" s="20"/>
      <c r="BW78" s="20"/>
      <c r="BX78" s="20"/>
      <c r="BY78" s="20"/>
      <c r="BZ78" s="20"/>
      <c r="CA78" s="20"/>
      <c r="CB78" s="21"/>
    </row>
    <row r="79" spans="2:80" ht="15" customHeight="1" thickBot="1" x14ac:dyDescent="0.2">
      <c r="B79" s="30"/>
      <c r="C79" s="72"/>
      <c r="D79" s="73"/>
      <c r="E79" s="73"/>
      <c r="F79" s="73"/>
      <c r="G79" s="73"/>
      <c r="H79" s="73"/>
      <c r="I79" s="73"/>
      <c r="J79" s="74"/>
      <c r="L79" s="30"/>
      <c r="M79" s="55"/>
      <c r="N79" s="56"/>
      <c r="O79" s="56"/>
      <c r="P79" s="56"/>
      <c r="Q79" s="56"/>
      <c r="R79" s="56"/>
      <c r="S79" s="56"/>
      <c r="T79" s="57"/>
      <c r="V79" s="30"/>
      <c r="W79" s="55"/>
      <c r="X79" s="56"/>
      <c r="Y79" s="56"/>
      <c r="Z79" s="56"/>
      <c r="AA79" s="56"/>
      <c r="AB79" s="56"/>
      <c r="AC79" s="56"/>
      <c r="AD79" s="57"/>
      <c r="AF79" s="30"/>
      <c r="AG79" s="55"/>
      <c r="AH79" s="56"/>
      <c r="AI79" s="56"/>
      <c r="AJ79" s="56"/>
      <c r="AK79" s="56"/>
      <c r="AL79" s="56"/>
      <c r="AM79" s="56"/>
      <c r="AN79" s="57"/>
      <c r="AP79" s="30"/>
      <c r="AQ79" s="55"/>
      <c r="AR79" s="56"/>
      <c r="AS79" s="56"/>
      <c r="AT79" s="56"/>
      <c r="AU79" s="56"/>
      <c r="AV79" s="56"/>
      <c r="AW79" s="56"/>
      <c r="AX79" s="57"/>
      <c r="AZ79" s="30"/>
      <c r="BA79" s="55"/>
      <c r="BB79" s="56"/>
      <c r="BC79" s="56"/>
      <c r="BD79" s="56"/>
      <c r="BE79" s="56"/>
      <c r="BF79" s="56"/>
      <c r="BG79" s="56"/>
      <c r="BH79" s="57"/>
      <c r="BJ79" s="30"/>
      <c r="BK79" s="55"/>
      <c r="BL79" s="56"/>
      <c r="BM79" s="56"/>
      <c r="BN79" s="56"/>
      <c r="BO79" s="56"/>
      <c r="BP79" s="56"/>
      <c r="BQ79" s="56"/>
      <c r="BR79" s="57"/>
      <c r="BT79" s="30"/>
      <c r="BU79" s="55"/>
      <c r="BV79" s="56"/>
      <c r="BW79" s="56"/>
      <c r="BX79" s="56"/>
      <c r="BY79" s="56"/>
      <c r="BZ79" s="56"/>
      <c r="CA79" s="56"/>
      <c r="CB79" s="57"/>
    </row>
    <row r="80" spans="2:80" ht="15" customHeight="1" thickBot="1" x14ac:dyDescent="0.2">
      <c r="B80" s="71" t="s">
        <v>31</v>
      </c>
      <c r="C80" s="62"/>
      <c r="D80" s="62"/>
      <c r="E80" s="62"/>
      <c r="F80" s="62"/>
      <c r="G80" s="68"/>
      <c r="H80" s="14"/>
      <c r="I80" s="49"/>
      <c r="J80" s="50"/>
      <c r="L80" s="61" t="s">
        <v>31</v>
      </c>
      <c r="M80" s="62"/>
      <c r="N80" s="62"/>
      <c r="O80" s="62"/>
      <c r="P80" s="62"/>
      <c r="Q80" s="63"/>
      <c r="R80" s="14"/>
      <c r="S80" s="49"/>
      <c r="T80" s="50"/>
      <c r="V80" s="61" t="s">
        <v>31</v>
      </c>
      <c r="W80" s="62"/>
      <c r="X80" s="62"/>
      <c r="Y80" s="62"/>
      <c r="Z80" s="62"/>
      <c r="AA80" s="63"/>
      <c r="AB80" s="14"/>
      <c r="AC80" s="49"/>
      <c r="AD80" s="50"/>
      <c r="AF80" s="61" t="s">
        <v>31</v>
      </c>
      <c r="AG80" s="62"/>
      <c r="AH80" s="62"/>
      <c r="AI80" s="62"/>
      <c r="AJ80" s="62"/>
      <c r="AK80" s="63"/>
      <c r="AL80" s="14"/>
      <c r="AM80" s="49"/>
      <c r="AN80" s="50"/>
      <c r="AP80" s="61" t="s">
        <v>31</v>
      </c>
      <c r="AQ80" s="62"/>
      <c r="AR80" s="62"/>
      <c r="AS80" s="62"/>
      <c r="AT80" s="62"/>
      <c r="AU80" s="63"/>
      <c r="AV80" s="14"/>
      <c r="AW80" s="49"/>
      <c r="AX80" s="50"/>
      <c r="AZ80" s="61" t="s">
        <v>31</v>
      </c>
      <c r="BA80" s="62"/>
      <c r="BB80" s="62"/>
      <c r="BC80" s="62"/>
      <c r="BD80" s="62"/>
      <c r="BE80" s="63"/>
      <c r="BF80" s="14"/>
      <c r="BG80" s="49"/>
      <c r="BH80" s="50"/>
      <c r="BJ80" s="61" t="s">
        <v>31</v>
      </c>
      <c r="BK80" s="62"/>
      <c r="BL80" s="62"/>
      <c r="BM80" s="62"/>
      <c r="BN80" s="62"/>
      <c r="BO80" s="63"/>
      <c r="BP80" s="14"/>
      <c r="BQ80" s="49"/>
      <c r="BR80" s="50"/>
      <c r="BT80" s="61" t="s">
        <v>31</v>
      </c>
      <c r="BU80" s="62"/>
      <c r="BV80" s="62"/>
      <c r="BW80" s="62"/>
      <c r="BX80" s="62"/>
      <c r="BY80" s="63"/>
      <c r="BZ80" s="14"/>
      <c r="CA80" s="49"/>
      <c r="CB80" s="50"/>
    </row>
    <row r="81" spans="2:80" ht="12" customHeight="1" thickBot="1" x14ac:dyDescent="0.2">
      <c r="B81" s="47" t="s">
        <v>32</v>
      </c>
      <c r="C81" s="66"/>
      <c r="D81" s="20"/>
      <c r="E81" s="20"/>
      <c r="F81" s="20"/>
      <c r="G81" s="20"/>
      <c r="H81" s="20"/>
      <c r="I81" s="20"/>
      <c r="J81" s="21"/>
      <c r="L81" s="47" t="s">
        <v>32</v>
      </c>
      <c r="M81" s="66"/>
      <c r="N81" s="20"/>
      <c r="O81" s="20"/>
      <c r="P81" s="20"/>
      <c r="Q81" s="20"/>
      <c r="R81" s="20"/>
      <c r="S81" s="20"/>
      <c r="T81" s="21"/>
      <c r="V81" s="47" t="s">
        <v>32</v>
      </c>
      <c r="W81" s="66"/>
      <c r="X81" s="20"/>
      <c r="Y81" s="20"/>
      <c r="Z81" s="20"/>
      <c r="AA81" s="20"/>
      <c r="AB81" s="20"/>
      <c r="AC81" s="20"/>
      <c r="AD81" s="21"/>
      <c r="AF81" s="47" t="s">
        <v>32</v>
      </c>
      <c r="AG81" s="66"/>
      <c r="AH81" s="20"/>
      <c r="AI81" s="20"/>
      <c r="AJ81" s="20"/>
      <c r="AK81" s="20"/>
      <c r="AL81" s="20"/>
      <c r="AM81" s="20"/>
      <c r="AN81" s="21"/>
      <c r="AP81" s="47" t="s">
        <v>32</v>
      </c>
      <c r="AQ81" s="66"/>
      <c r="AR81" s="20"/>
      <c r="AS81" s="20"/>
      <c r="AT81" s="20"/>
      <c r="AU81" s="20"/>
      <c r="AV81" s="20"/>
      <c r="AW81" s="20"/>
      <c r="AX81" s="21"/>
      <c r="AZ81" s="47" t="s">
        <v>32</v>
      </c>
      <c r="BA81" s="66"/>
      <c r="BB81" s="20"/>
      <c r="BC81" s="20"/>
      <c r="BD81" s="20"/>
      <c r="BE81" s="20"/>
      <c r="BF81" s="20"/>
      <c r="BG81" s="20"/>
      <c r="BH81" s="21"/>
      <c r="BJ81" s="47" t="s">
        <v>32</v>
      </c>
      <c r="BK81" s="66"/>
      <c r="BL81" s="20"/>
      <c r="BM81" s="20"/>
      <c r="BN81" s="20"/>
      <c r="BO81" s="20"/>
      <c r="BP81" s="20"/>
      <c r="BQ81" s="20"/>
      <c r="BR81" s="21"/>
      <c r="BT81" s="47" t="s">
        <v>32</v>
      </c>
      <c r="BU81" s="66"/>
      <c r="BV81" s="20"/>
      <c r="BW81" s="20"/>
      <c r="BX81" s="20"/>
      <c r="BY81" s="20"/>
      <c r="BZ81" s="20"/>
      <c r="CA81" s="20"/>
      <c r="CB81" s="21"/>
    </row>
    <row r="82" spans="2:80" ht="12" customHeight="1" x14ac:dyDescent="0.15">
      <c r="B82" s="48"/>
      <c r="C82" s="37"/>
      <c r="D82" s="37"/>
      <c r="E82" s="37"/>
      <c r="F82" s="37"/>
      <c r="G82" s="37"/>
      <c r="H82" s="37"/>
      <c r="I82" s="37"/>
      <c r="J82" s="38"/>
      <c r="L82" s="48"/>
      <c r="M82" s="37"/>
      <c r="N82" s="37"/>
      <c r="O82" s="37"/>
      <c r="P82" s="37"/>
      <c r="Q82" s="37"/>
      <c r="R82" s="37"/>
      <c r="S82" s="37"/>
      <c r="T82" s="38"/>
      <c r="V82" s="48"/>
      <c r="W82" s="37"/>
      <c r="X82" s="37"/>
      <c r="Y82" s="37"/>
      <c r="Z82" s="37"/>
      <c r="AA82" s="37"/>
      <c r="AB82" s="37"/>
      <c r="AC82" s="37"/>
      <c r="AD82" s="38"/>
      <c r="AF82" s="48"/>
      <c r="AG82" s="37"/>
      <c r="AH82" s="37"/>
      <c r="AI82" s="37"/>
      <c r="AJ82" s="37"/>
      <c r="AK82" s="37"/>
      <c r="AL82" s="37"/>
      <c r="AM82" s="37"/>
      <c r="AN82" s="38"/>
      <c r="AP82" s="48"/>
      <c r="AQ82" s="37"/>
      <c r="AR82" s="37"/>
      <c r="AS82" s="37"/>
      <c r="AT82" s="37"/>
      <c r="AU82" s="37"/>
      <c r="AV82" s="37"/>
      <c r="AW82" s="37"/>
      <c r="AX82" s="38"/>
      <c r="AZ82" s="48"/>
      <c r="BA82" s="37"/>
      <c r="BB82" s="37"/>
      <c r="BC82" s="37"/>
      <c r="BD82" s="37"/>
      <c r="BE82" s="37"/>
      <c r="BF82" s="37"/>
      <c r="BG82" s="37"/>
      <c r="BH82" s="38"/>
      <c r="BJ82" s="48"/>
      <c r="BK82" s="37"/>
      <c r="BL82" s="37"/>
      <c r="BM82" s="37"/>
      <c r="BN82" s="37"/>
      <c r="BO82" s="37"/>
      <c r="BP82" s="37"/>
      <c r="BQ82" s="37"/>
      <c r="BR82" s="38"/>
      <c r="BT82" s="48"/>
      <c r="BU82" s="37"/>
      <c r="BV82" s="37"/>
      <c r="BW82" s="37"/>
      <c r="BX82" s="37"/>
      <c r="BY82" s="37"/>
      <c r="BZ82" s="37"/>
      <c r="CA82" s="37"/>
      <c r="CB82" s="38"/>
    </row>
    <row r="83" spans="2:80" ht="12" customHeight="1" x14ac:dyDescent="0.15">
      <c r="B83" s="48"/>
      <c r="C83" s="37"/>
      <c r="D83" s="37"/>
      <c r="E83" s="37"/>
      <c r="F83" s="37"/>
      <c r="G83" s="37"/>
      <c r="H83" s="37"/>
      <c r="I83" s="37"/>
      <c r="J83" s="38"/>
      <c r="L83" s="48"/>
      <c r="M83" s="37"/>
      <c r="N83" s="37"/>
      <c r="O83" s="37"/>
      <c r="P83" s="37"/>
      <c r="Q83" s="37"/>
      <c r="R83" s="37"/>
      <c r="S83" s="37"/>
      <c r="T83" s="38"/>
      <c r="V83" s="48"/>
      <c r="W83" s="37"/>
      <c r="X83" s="37"/>
      <c r="Y83" s="37"/>
      <c r="Z83" s="37"/>
      <c r="AA83" s="37"/>
      <c r="AB83" s="37"/>
      <c r="AC83" s="37"/>
      <c r="AD83" s="38"/>
      <c r="AF83" s="48"/>
      <c r="AG83" s="37"/>
      <c r="AH83" s="37"/>
      <c r="AI83" s="37"/>
      <c r="AJ83" s="37"/>
      <c r="AK83" s="37"/>
      <c r="AL83" s="37"/>
      <c r="AM83" s="37"/>
      <c r="AN83" s="38"/>
      <c r="AP83" s="48"/>
      <c r="AQ83" s="37"/>
      <c r="AR83" s="37"/>
      <c r="AS83" s="37"/>
      <c r="AT83" s="37"/>
      <c r="AU83" s="37"/>
      <c r="AV83" s="37"/>
      <c r="AW83" s="37"/>
      <c r="AX83" s="38"/>
      <c r="AZ83" s="48"/>
      <c r="BA83" s="37"/>
      <c r="BB83" s="37"/>
      <c r="BC83" s="37"/>
      <c r="BD83" s="37"/>
      <c r="BE83" s="37"/>
      <c r="BF83" s="37"/>
      <c r="BG83" s="37"/>
      <c r="BH83" s="38"/>
      <c r="BJ83" s="48"/>
      <c r="BK83" s="37"/>
      <c r="BL83" s="37"/>
      <c r="BM83" s="37"/>
      <c r="BN83" s="37"/>
      <c r="BO83" s="37"/>
      <c r="BP83" s="37"/>
      <c r="BQ83" s="37"/>
      <c r="BR83" s="38"/>
      <c r="BT83" s="48"/>
      <c r="BU83" s="37"/>
      <c r="BV83" s="37"/>
      <c r="BW83" s="37"/>
      <c r="BX83" s="37"/>
      <c r="BY83" s="37"/>
      <c r="BZ83" s="37"/>
      <c r="CA83" s="37"/>
      <c r="CB83" s="38"/>
    </row>
    <row r="84" spans="2:80" ht="12" customHeight="1" thickBot="1" x14ac:dyDescent="0.2">
      <c r="B84" s="30"/>
      <c r="C84" s="40"/>
      <c r="D84" s="40"/>
      <c r="E84" s="40"/>
      <c r="F84" s="40"/>
      <c r="G84" s="40"/>
      <c r="H84" s="40"/>
      <c r="I84" s="40"/>
      <c r="J84" s="25"/>
      <c r="L84" s="30"/>
      <c r="M84" s="40"/>
      <c r="N84" s="40"/>
      <c r="O84" s="40"/>
      <c r="P84" s="40"/>
      <c r="Q84" s="40"/>
      <c r="R84" s="40"/>
      <c r="S84" s="40"/>
      <c r="T84" s="25"/>
      <c r="V84" s="30"/>
      <c r="W84" s="40"/>
      <c r="X84" s="40"/>
      <c r="Y84" s="40"/>
      <c r="Z84" s="40"/>
      <c r="AA84" s="40"/>
      <c r="AB84" s="40"/>
      <c r="AC84" s="40"/>
      <c r="AD84" s="25"/>
      <c r="AF84" s="30"/>
      <c r="AG84" s="40"/>
      <c r="AH84" s="40"/>
      <c r="AI84" s="40"/>
      <c r="AJ84" s="40"/>
      <c r="AK84" s="40"/>
      <c r="AL84" s="40"/>
      <c r="AM84" s="40"/>
      <c r="AN84" s="25"/>
      <c r="AP84" s="30"/>
      <c r="AQ84" s="40"/>
      <c r="AR84" s="40"/>
      <c r="AS84" s="40"/>
      <c r="AT84" s="40"/>
      <c r="AU84" s="40"/>
      <c r="AV84" s="40"/>
      <c r="AW84" s="40"/>
      <c r="AX84" s="25"/>
      <c r="AZ84" s="30"/>
      <c r="BA84" s="40"/>
      <c r="BB84" s="40"/>
      <c r="BC84" s="40"/>
      <c r="BD84" s="40"/>
      <c r="BE84" s="40"/>
      <c r="BF84" s="40"/>
      <c r="BG84" s="40"/>
      <c r="BH84" s="25"/>
      <c r="BJ84" s="30"/>
      <c r="BK84" s="40"/>
      <c r="BL84" s="40"/>
      <c r="BM84" s="40"/>
      <c r="BN84" s="40"/>
      <c r="BO84" s="40"/>
      <c r="BP84" s="40"/>
      <c r="BQ84" s="40"/>
      <c r="BR84" s="25"/>
      <c r="BT84" s="30"/>
      <c r="BU84" s="40"/>
      <c r="BV84" s="40"/>
      <c r="BW84" s="40"/>
      <c r="BX84" s="40"/>
      <c r="BY84" s="40"/>
      <c r="BZ84" s="40"/>
      <c r="CA84" s="40"/>
      <c r="CB84" s="25"/>
    </row>
  </sheetData>
  <mergeCells count="792">
    <mergeCell ref="AG81:AN84"/>
    <mergeCell ref="AP57:AQ57"/>
    <mergeCell ref="AZ40:BE40"/>
    <mergeCell ref="AP41:AP44"/>
    <mergeCell ref="I40:J40"/>
    <mergeCell ref="C18:J18"/>
    <mergeCell ref="BX8:CB8"/>
    <mergeCell ref="BL47:BR47"/>
    <mergeCell ref="AH26:AN26"/>
    <mergeCell ref="AR26:AX26"/>
    <mergeCell ref="BL46:BR46"/>
    <mergeCell ref="BV37:CB37"/>
    <mergeCell ref="AF29:AG29"/>
    <mergeCell ref="AF20:AK20"/>
    <mergeCell ref="AF47:AG48"/>
    <mergeCell ref="AJ28:AN28"/>
    <mergeCell ref="BW31:CB36"/>
    <mergeCell ref="BM11:BR16"/>
    <mergeCell ref="AW20:AX20"/>
    <mergeCell ref="BJ14:BK15"/>
    <mergeCell ref="BB31:BB36"/>
    <mergeCell ref="BT29:BU29"/>
    <mergeCell ref="BK38:BR38"/>
    <mergeCell ref="BU21:CB24"/>
    <mergeCell ref="AI10:AN10"/>
    <mergeCell ref="AG21:AN24"/>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E70:J70"/>
    <mergeCell ref="BJ61:BJ64"/>
    <mergeCell ref="AF60:AK60"/>
    <mergeCell ref="X66:AD66"/>
    <mergeCell ref="Y71:AD76"/>
    <mergeCell ref="N77:T77"/>
    <mergeCell ref="BT54:BU55"/>
    <mergeCell ref="D71:D76"/>
    <mergeCell ref="B9:C9"/>
    <mergeCell ref="BJ57:BK57"/>
    <mergeCell ref="AP36:AQ36"/>
    <mergeCell ref="AC40:AD40"/>
    <mergeCell ref="AG18:AN18"/>
    <mergeCell ref="BJ18:BJ19"/>
    <mergeCell ref="X47:AD47"/>
    <mergeCell ref="V41:V44"/>
    <mergeCell ref="BL71:BL76"/>
    <mergeCell ref="BB67:BH67"/>
    <mergeCell ref="L56:M56"/>
    <mergeCell ref="W58:AD58"/>
    <mergeCell ref="M38:T38"/>
    <mergeCell ref="L49:M49"/>
    <mergeCell ref="AS50:AX50"/>
    <mergeCell ref="D69:D70"/>
    <mergeCell ref="BV8:BW8"/>
    <mergeCell ref="BX2:BY2"/>
    <mergeCell ref="BM71:BR76"/>
    <mergeCell ref="V67:W68"/>
    <mergeCell ref="AP46:AQ46"/>
    <mergeCell ref="AQ58:AX58"/>
    <mergeCell ref="AS30:AX30"/>
    <mergeCell ref="BM50:BR50"/>
    <mergeCell ref="AS29:AX29"/>
    <mergeCell ref="W39:AD39"/>
    <mergeCell ref="AZ61:AZ64"/>
    <mergeCell ref="Z28:AD28"/>
    <mergeCell ref="BV68:BW68"/>
    <mergeCell ref="BL26:BR26"/>
    <mergeCell ref="AH28:AI28"/>
    <mergeCell ref="BJ67:BK68"/>
    <mergeCell ref="BW70:CB70"/>
    <mergeCell ref="AZ13:BA13"/>
    <mergeCell ref="AR31:AR36"/>
    <mergeCell ref="AZ47:BA48"/>
    <mergeCell ref="BN28:BR28"/>
    <mergeCell ref="BB66:BH66"/>
    <mergeCell ref="BQ20:BR20"/>
    <mergeCell ref="Y49:AD49"/>
    <mergeCell ref="P2:Q2"/>
    <mergeCell ref="BJ74:BK75"/>
    <mergeCell ref="E71:J76"/>
    <mergeCell ref="BB9:BB10"/>
    <mergeCell ref="BB69:BB70"/>
    <mergeCell ref="BJ49:BK49"/>
    <mergeCell ref="BB7:BH7"/>
    <mergeCell ref="V9:W9"/>
    <mergeCell ref="AR28:AS28"/>
    <mergeCell ref="N29:N30"/>
    <mergeCell ref="BJ36:BK36"/>
    <mergeCell ref="BG40:BH40"/>
    <mergeCell ref="BA18:BH18"/>
    <mergeCell ref="L21:L24"/>
    <mergeCell ref="M19:T19"/>
    <mergeCell ref="S3:T3"/>
    <mergeCell ref="L20:Q20"/>
    <mergeCell ref="M21:T24"/>
    <mergeCell ref="L33:M33"/>
    <mergeCell ref="BC31:BH36"/>
    <mergeCell ref="L27:M28"/>
    <mergeCell ref="N8:O8"/>
    <mergeCell ref="F2:G2"/>
    <mergeCell ref="BC10:BH10"/>
    <mergeCell ref="W81:AD84"/>
    <mergeCell ref="AP27:AQ28"/>
    <mergeCell ref="B58:B59"/>
    <mergeCell ref="AF57:AG57"/>
    <mergeCell ref="AP40:AU40"/>
    <mergeCell ref="BL77:BR77"/>
    <mergeCell ref="AH8:AI8"/>
    <mergeCell ref="BB71:BB76"/>
    <mergeCell ref="E49:J49"/>
    <mergeCell ref="BJ56:BK56"/>
    <mergeCell ref="D9:D10"/>
    <mergeCell ref="BA78:BH78"/>
    <mergeCell ref="C78:J78"/>
    <mergeCell ref="B56:C56"/>
    <mergeCell ref="M79:T79"/>
    <mergeCell ref="C81:J84"/>
    <mergeCell ref="B57:C57"/>
    <mergeCell ref="AR77:AX77"/>
    <mergeCell ref="L80:Q80"/>
    <mergeCell ref="X9:X10"/>
    <mergeCell ref="BA21:BH24"/>
    <mergeCell ref="AP49:AQ49"/>
    <mergeCell ref="AH69:AH70"/>
    <mergeCell ref="BK81:BR84"/>
    <mergeCell ref="C39:J39"/>
    <mergeCell ref="AG78:AN78"/>
    <mergeCell ref="BT13:BU13"/>
    <mergeCell ref="B33:C33"/>
    <mergeCell ref="L61:L64"/>
    <mergeCell ref="AF13:AG13"/>
    <mergeCell ref="O31:T36"/>
    <mergeCell ref="Y31:AD36"/>
    <mergeCell ref="V56:W56"/>
    <mergeCell ref="AF74:AG75"/>
    <mergeCell ref="M58:T58"/>
    <mergeCell ref="AQ21:AX24"/>
    <mergeCell ref="B66:C66"/>
    <mergeCell ref="AP33:AQ33"/>
    <mergeCell ref="AI50:AN50"/>
    <mergeCell ref="BT20:BY20"/>
    <mergeCell ref="BT33:BU33"/>
    <mergeCell ref="BV31:BV36"/>
    <mergeCell ref="E50:J50"/>
    <mergeCell ref="BU61:CB64"/>
    <mergeCell ref="BA81:BH84"/>
    <mergeCell ref="V58:V59"/>
    <mergeCell ref="AZ57:BA57"/>
    <mergeCell ref="AF36:AG36"/>
    <mergeCell ref="BW71:CB76"/>
    <mergeCell ref="L17:M17"/>
    <mergeCell ref="BJ80:BO80"/>
    <mergeCell ref="V40:AA40"/>
    <mergeCell ref="AJ2:AK2"/>
    <mergeCell ref="AI71:AN76"/>
    <mergeCell ref="AF78:AF79"/>
    <mergeCell ref="AP9:AQ9"/>
    <mergeCell ref="AZ9:BA9"/>
    <mergeCell ref="BL28:BM28"/>
    <mergeCell ref="M39:T39"/>
    <mergeCell ref="AF69:AG69"/>
    <mergeCell ref="X28:Y28"/>
    <mergeCell ref="BM49:BR49"/>
    <mergeCell ref="BB47:BH47"/>
    <mergeCell ref="BU58:CB58"/>
    <mergeCell ref="N7:T7"/>
    <mergeCell ref="AP47:AQ48"/>
    <mergeCell ref="BM29:BR29"/>
    <mergeCell ref="BA39:BH3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V9:BV10"/>
    <mergeCell ref="BT47:BU48"/>
    <mergeCell ref="BJ47:BK48"/>
    <mergeCell ref="AH29:AH30"/>
    <mergeCell ref="BU39:CB39"/>
    <mergeCell ref="BB57:BH57"/>
    <mergeCell ref="CA40:CB40"/>
    <mergeCell ref="O70:T70"/>
    <mergeCell ref="W79:AD79"/>
    <mergeCell ref="BW49:CB49"/>
    <mergeCell ref="BJ33:BK33"/>
    <mergeCell ref="AI9:AN9"/>
    <mergeCell ref="AG79:AN79"/>
    <mergeCell ref="Y10:AD10"/>
    <mergeCell ref="BV66:CB66"/>
    <mergeCell ref="AQ79:AX79"/>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V57:CB57"/>
    <mergeCell ref="AS70:AX70"/>
    <mergeCell ref="V13:W13"/>
    <mergeCell ref="BA79:BH79"/>
    <mergeCell ref="BJ21:BJ24"/>
    <mergeCell ref="AC3:AD3"/>
    <mergeCell ref="BX28:CB28"/>
    <mergeCell ref="AH57:AN57"/>
    <mergeCell ref="V47:W48"/>
    <mergeCell ref="AT48:AX48"/>
    <mergeCell ref="AP26:AQ26"/>
    <mergeCell ref="AF27:AG28"/>
    <mergeCell ref="AF40:AK40"/>
    <mergeCell ref="AM20:AN20"/>
    <mergeCell ref="BT9:BU9"/>
    <mergeCell ref="AP37:AQ37"/>
    <mergeCell ref="BC50:BH50"/>
    <mergeCell ref="BJ27:BK28"/>
    <mergeCell ref="AZ69:BA69"/>
    <mergeCell ref="BJ40:BO40"/>
    <mergeCell ref="BT67:BU68"/>
    <mergeCell ref="AH7:AN7"/>
    <mergeCell ref="BT41:BT44"/>
    <mergeCell ref="AT8:AX8"/>
    <mergeCell ref="BD2:BE2"/>
    <mergeCell ref="BT56:BU56"/>
    <mergeCell ref="AF16:AG16"/>
    <mergeCell ref="AF6:AG6"/>
    <mergeCell ref="L40:Q40"/>
    <mergeCell ref="AJ48:AN48"/>
    <mergeCell ref="AF9:AG9"/>
    <mergeCell ref="AP69:AQ69"/>
    <mergeCell ref="BJ17:BK17"/>
    <mergeCell ref="AZ66:BA66"/>
    <mergeCell ref="X69:X70"/>
    <mergeCell ref="X7:AD7"/>
    <mergeCell ref="N28:O28"/>
    <mergeCell ref="BB51:BB56"/>
    <mergeCell ref="AP67:AQ68"/>
    <mergeCell ref="BK58:BR58"/>
    <mergeCell ref="AF34:AG35"/>
    <mergeCell ref="AR57:AX57"/>
    <mergeCell ref="BK21:BR24"/>
    <mergeCell ref="AI11:AN16"/>
    <mergeCell ref="L46:M46"/>
    <mergeCell ref="V37:W37"/>
    <mergeCell ref="V21:V24"/>
    <mergeCell ref="N11:N16"/>
    <mergeCell ref="BG3:BH3"/>
    <mergeCell ref="B16:C16"/>
    <mergeCell ref="AZ20:BE20"/>
    <mergeCell ref="AP74:AQ75"/>
    <mergeCell ref="B34:C35"/>
    <mergeCell ref="AZ33:BA33"/>
    <mergeCell ref="B74:C75"/>
    <mergeCell ref="C79:J79"/>
    <mergeCell ref="L58:L59"/>
    <mergeCell ref="BB8:BC8"/>
    <mergeCell ref="X49:X50"/>
    <mergeCell ref="B29:C29"/>
    <mergeCell ref="D57:J57"/>
    <mergeCell ref="B6:C6"/>
    <mergeCell ref="D17:J17"/>
    <mergeCell ref="I60:J60"/>
    <mergeCell ref="V61:V64"/>
    <mergeCell ref="W78:AD78"/>
    <mergeCell ref="AZ78:AZ79"/>
    <mergeCell ref="AZ7:BA8"/>
    <mergeCell ref="B17:C17"/>
    <mergeCell ref="N57:T57"/>
    <mergeCell ref="L78:L79"/>
    <mergeCell ref="B21:B24"/>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AQ81:AX84"/>
    <mergeCell ref="AR51:AR56"/>
    <mergeCell ref="BL68:BM68"/>
    <mergeCell ref="B14:C15"/>
    <mergeCell ref="C19:J19"/>
    <mergeCell ref="C41:J44"/>
    <mergeCell ref="L77:M77"/>
    <mergeCell ref="V34:W35"/>
    <mergeCell ref="B60:G60"/>
    <mergeCell ref="B46:C46"/>
    <mergeCell ref="C58:J58"/>
    <mergeCell ref="X11:X16"/>
    <mergeCell ref="L37:M37"/>
    <mergeCell ref="V81:V84"/>
    <mergeCell ref="V69:W69"/>
    <mergeCell ref="N27:T27"/>
    <mergeCell ref="M78:T78"/>
    <mergeCell ref="AP78:AP79"/>
    <mergeCell ref="BJ46:BK46"/>
    <mergeCell ref="BB29:BB30"/>
    <mergeCell ref="AH77:AN77"/>
    <mergeCell ref="BL11:BL16"/>
    <mergeCell ref="B73:C73"/>
    <mergeCell ref="AZ26:BA26"/>
    <mergeCell ref="S80:T80"/>
    <mergeCell ref="Z48:AD48"/>
    <mergeCell ref="BJ66:BK66"/>
    <mergeCell ref="BT53:BU53"/>
    <mergeCell ref="BJ58:BJ59"/>
    <mergeCell ref="AZ17:BA17"/>
    <mergeCell ref="AZ77:BA77"/>
    <mergeCell ref="AF2:AH3"/>
    <mergeCell ref="BV49:BV50"/>
    <mergeCell ref="AP2:AR3"/>
    <mergeCell ref="BJ77:BK77"/>
    <mergeCell ref="Y9:AD9"/>
    <mergeCell ref="BV7:CB7"/>
    <mergeCell ref="BM9:BR9"/>
    <mergeCell ref="AP7:AQ8"/>
    <mergeCell ref="AQ39:AX39"/>
    <mergeCell ref="X57:AD57"/>
    <mergeCell ref="BU78:CB78"/>
    <mergeCell ref="BT40:BY40"/>
    <mergeCell ref="O69:T69"/>
    <mergeCell ref="BJ76:BK76"/>
    <mergeCell ref="BK41:BR44"/>
    <mergeCell ref="BN48:BR48"/>
    <mergeCell ref="BJ9:BK9"/>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AH68:AI68"/>
    <mergeCell ref="AF76:AG76"/>
    <mergeCell ref="E51:J56"/>
    <mergeCell ref="E69:J69"/>
    <mergeCell ref="BC30:BH30"/>
    <mergeCell ref="AI31:AN36"/>
    <mergeCell ref="AP56:AQ56"/>
    <mergeCell ref="L6:M6"/>
    <mergeCell ref="P68:T68"/>
    <mergeCell ref="N17:T17"/>
    <mergeCell ref="V46:W46"/>
    <mergeCell ref="BJ53:BK53"/>
    <mergeCell ref="AR11:AR16"/>
    <mergeCell ref="AQ41:AX44"/>
    <mergeCell ref="AZ29:BA29"/>
    <mergeCell ref="AP21:AP24"/>
    <mergeCell ref="BK59:BR59"/>
    <mergeCell ref="AH27:AN27"/>
    <mergeCell ref="X48:Y48"/>
    <mergeCell ref="BL66:BR66"/>
    <mergeCell ref="L54:M55"/>
    <mergeCell ref="M59:T59"/>
    <mergeCell ref="AZ6:BA6"/>
    <mergeCell ref="BJ7:BK8"/>
    <mergeCell ref="BB17:BH17"/>
    <mergeCell ref="BK61:BR64"/>
    <mergeCell ref="BJ37:BK37"/>
    <mergeCell ref="BL29:BL30"/>
    <mergeCell ref="V2:X3"/>
    <mergeCell ref="BL49:BL50"/>
    <mergeCell ref="X46:AD46"/>
    <mergeCell ref="AF53:AG53"/>
    <mergeCell ref="BU18:CB18"/>
    <mergeCell ref="BT16:BU16"/>
    <mergeCell ref="AH37:AN37"/>
    <mergeCell ref="V77:W77"/>
    <mergeCell ref="BT26:BU26"/>
    <mergeCell ref="AZ76:BA76"/>
    <mergeCell ref="BV6:CB6"/>
    <mergeCell ref="BD48:BH48"/>
    <mergeCell ref="BT17:BU17"/>
    <mergeCell ref="BJ2:BL3"/>
    <mergeCell ref="BV51:BV56"/>
    <mergeCell ref="V14:W15"/>
    <mergeCell ref="AG19:AN19"/>
    <mergeCell ref="AS51:AX56"/>
    <mergeCell ref="V66:W66"/>
    <mergeCell ref="V53:W53"/>
    <mergeCell ref="AI69:AN69"/>
    <mergeCell ref="AZ34:BA35"/>
    <mergeCell ref="X51:X56"/>
    <mergeCell ref="BT60:BY60"/>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BJ81:BJ84"/>
    <mergeCell ref="AF66:AG66"/>
    <mergeCell ref="AW80:AX80"/>
    <mergeCell ref="B37:C37"/>
    <mergeCell ref="L69:M69"/>
    <mergeCell ref="D27:J27"/>
    <mergeCell ref="E11:J16"/>
    <mergeCell ref="B18:B19"/>
    <mergeCell ref="BT73:BU73"/>
    <mergeCell ref="BT78:BT79"/>
    <mergeCell ref="BV29:BV30"/>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L38:L39"/>
    <mergeCell ref="AJ68:AN68"/>
    <mergeCell ref="AT68:AX68"/>
    <mergeCell ref="AH17:AN17"/>
    <mergeCell ref="BW11:CB16"/>
    <mergeCell ref="AZ46:BA46"/>
    <mergeCell ref="AR29:AR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J41:BJ44"/>
    <mergeCell ref="AP6:AQ6"/>
    <mergeCell ref="BV11:BV16"/>
    <mergeCell ref="BU41:CB44"/>
    <mergeCell ref="AF41:AF44"/>
    <mergeCell ref="AW60:AX60"/>
    <mergeCell ref="Y11:AD16"/>
    <mergeCell ref="N31:N36"/>
    <mergeCell ref="BL27:BR27"/>
    <mergeCell ref="AG39:AN39"/>
    <mergeCell ref="BB48:BC48"/>
    <mergeCell ref="AF81:AF84"/>
    <mergeCell ref="CA80:CB80"/>
    <mergeCell ref="BT57:BU57"/>
    <mergeCell ref="O10:T10"/>
    <mergeCell ref="X37:AD37"/>
    <mergeCell ref="BA61:BH64"/>
    <mergeCell ref="AF38:AF39"/>
    <mergeCell ref="AP16:AQ16"/>
    <mergeCell ref="AP76:AQ76"/>
    <mergeCell ref="V57:W57"/>
    <mergeCell ref="AZ73:BA73"/>
    <mergeCell ref="AC80:AD80"/>
    <mergeCell ref="AM80:AN80"/>
    <mergeCell ref="V18:V19"/>
    <mergeCell ref="Y30:AD30"/>
    <mergeCell ref="BQ80:BR80"/>
    <mergeCell ref="BT81:BT84"/>
    <mergeCell ref="BK78:BR78"/>
    <mergeCell ref="AF54:AG55"/>
    <mergeCell ref="W38:AD38"/>
    <mergeCell ref="AP54:AQ55"/>
    <mergeCell ref="N67:T67"/>
    <mergeCell ref="AZ38:AZ39"/>
    <mergeCell ref="BX68:CB68"/>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H6:AN6"/>
    <mergeCell ref="AR6:AX6"/>
    <mergeCell ref="I20:J20"/>
    <mergeCell ref="BT6:BU6"/>
    <mergeCell ref="N6:T6"/>
    <mergeCell ref="BT66:BU66"/>
    <mergeCell ref="V29:W29"/>
    <mergeCell ref="AR48:AS48"/>
    <mergeCell ref="AG59:AN59"/>
    <mergeCell ref="BJ6:BK6"/>
    <mergeCell ref="X27:AD27"/>
    <mergeCell ref="W21:AD24"/>
    <mergeCell ref="AP38:AP39"/>
    <mergeCell ref="BN68:BR68"/>
    <mergeCell ref="BL17:BR17"/>
    <mergeCell ref="BT21:BT24"/>
    <mergeCell ref="N71:N76"/>
    <mergeCell ref="N47:T47"/>
    <mergeCell ref="AR46:AX46"/>
    <mergeCell ref="AZ81:AZ84"/>
    <mergeCell ref="B80:G80"/>
    <mergeCell ref="BB37:BH37"/>
    <mergeCell ref="L41:L44"/>
    <mergeCell ref="BT46:BU46"/>
    <mergeCell ref="BB49:BB50"/>
    <mergeCell ref="AR67:AX67"/>
    <mergeCell ref="N69:N70"/>
    <mergeCell ref="V49:W49"/>
    <mergeCell ref="BT76:BU76"/>
    <mergeCell ref="AR68:AS68"/>
    <mergeCell ref="BG80:BH80"/>
    <mergeCell ref="AS49:AX49"/>
    <mergeCell ref="AF67:AG68"/>
    <mergeCell ref="B76:C76"/>
    <mergeCell ref="BT77:BU77"/>
    <mergeCell ref="AS69:AX69"/>
    <mergeCell ref="AI51:AN56"/>
    <mergeCell ref="F68:J68"/>
    <mergeCell ref="BU59:CB59"/>
    <mergeCell ref="AZ53:BA53"/>
    <mergeCell ref="BV77:CB77"/>
    <mergeCell ref="AR8:AS8"/>
    <mergeCell ref="AH66:AN66"/>
    <mergeCell ref="AP73:AQ73"/>
    <mergeCell ref="W61:AD64"/>
    <mergeCell ref="BG20:BH20"/>
    <mergeCell ref="AF7:AG8"/>
    <mergeCell ref="BL31:BL36"/>
    <mergeCell ref="AP80:AU80"/>
    <mergeCell ref="X77:AD77"/>
    <mergeCell ref="BU38:CB38"/>
    <mergeCell ref="BK18:BR18"/>
    <mergeCell ref="BJ16:BK16"/>
    <mergeCell ref="V36:W36"/>
    <mergeCell ref="BT7:BU8"/>
    <mergeCell ref="W18:AD18"/>
    <mergeCell ref="BV48:BW48"/>
    <mergeCell ref="AZ18:AZ19"/>
    <mergeCell ref="W19:AD19"/>
    <mergeCell ref="BN8:BR8"/>
    <mergeCell ref="AP34:AQ35"/>
    <mergeCell ref="X26:AD26"/>
    <mergeCell ref="BJ29:BK29"/>
    <mergeCell ref="AI70:AN7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AQ18:AX18"/>
    <mergeCell ref="BT18:BT19"/>
    <mergeCell ref="X68:Y68"/>
    <mergeCell ref="BW30:CB30"/>
    <mergeCell ref="AZ41:AZ44"/>
    <mergeCell ref="S40:T40"/>
    <mergeCell ref="BV71:BV76"/>
    <mergeCell ref="Z8:AD8"/>
    <mergeCell ref="L67:M68"/>
    <mergeCell ref="L74:M75"/>
    <mergeCell ref="BT27:BU28"/>
    <mergeCell ref="E10:J10"/>
    <mergeCell ref="BL8:BM8"/>
    <mergeCell ref="BJ73:BK73"/>
    <mergeCell ref="AQ61:AX64"/>
    <mergeCell ref="CA20:CB20"/>
    <mergeCell ref="V33:W33"/>
    <mergeCell ref="V38:V39"/>
    <mergeCell ref="C21:J24"/>
    <mergeCell ref="AZ37:BA37"/>
    <mergeCell ref="Y50:AD50"/>
    <mergeCell ref="B53:C53"/>
    <mergeCell ref="BW29:CB29"/>
    <mergeCell ref="AR37:AX37"/>
    <mergeCell ref="BV69:BV70"/>
    <mergeCell ref="BW69:CB69"/>
    <mergeCell ref="AP14:AQ15"/>
    <mergeCell ref="AQ19:AX19"/>
    <mergeCell ref="AI29:AN29"/>
    <mergeCell ref="B47:C48"/>
    <mergeCell ref="BM51:BR56"/>
    <mergeCell ref="AR66:AX66"/>
    <mergeCell ref="BJ34:BK35"/>
    <mergeCell ref="BT2:BV3"/>
    <mergeCell ref="D66:J66"/>
    <mergeCell ref="AS11:AX16"/>
    <mergeCell ref="S20:T20"/>
    <mergeCell ref="BV27:CB27"/>
    <mergeCell ref="E31:J36"/>
    <mergeCell ref="D47:J47"/>
    <mergeCell ref="BJ60:BO60"/>
    <mergeCell ref="AZ54:BA55"/>
    <mergeCell ref="BA59:BH59"/>
    <mergeCell ref="S60:T60"/>
    <mergeCell ref="V20:AA20"/>
    <mergeCell ref="BJ38:BJ39"/>
    <mergeCell ref="BV47:CB47"/>
    <mergeCell ref="BB26:BH26"/>
    <mergeCell ref="BV46:CB46"/>
    <mergeCell ref="AP13:AQ13"/>
    <mergeCell ref="AF56:AG56"/>
    <mergeCell ref="AP20:AU20"/>
    <mergeCell ref="O11:T16"/>
    <mergeCell ref="AG38:AN38"/>
    <mergeCell ref="D31:D36"/>
    <mergeCell ref="BB27:BH27"/>
    <mergeCell ref="BT61:BT64"/>
    <mergeCell ref="BU19:CB19"/>
    <mergeCell ref="B13:C13"/>
    <mergeCell ref="BC29:BH29"/>
    <mergeCell ref="AR27:AX27"/>
    <mergeCell ref="L29:M29"/>
    <mergeCell ref="AH48:AI48"/>
    <mergeCell ref="W59:AD59"/>
    <mergeCell ref="BV26:CB26"/>
    <mergeCell ref="BL51:BL56"/>
    <mergeCell ref="P28:T28"/>
    <mergeCell ref="BJ13:BK13"/>
    <mergeCell ref="B41:B44"/>
    <mergeCell ref="AT28:AX28"/>
    <mergeCell ref="V54:W55"/>
    <mergeCell ref="B40:G40"/>
    <mergeCell ref="D28:E28"/>
    <mergeCell ref="M18:T18"/>
    <mergeCell ref="L14:M15"/>
    <mergeCell ref="E29:J29"/>
    <mergeCell ref="B38:B39"/>
    <mergeCell ref="L13:M13"/>
    <mergeCell ref="B54:C55"/>
    <mergeCell ref="B36:C36"/>
    <mergeCell ref="B49:C49"/>
    <mergeCell ref="BM10:BR10"/>
    <mergeCell ref="BB28:BC28"/>
    <mergeCell ref="AR69:AR70"/>
    <mergeCell ref="O50:T50"/>
    <mergeCell ref="AZ36:BA36"/>
    <mergeCell ref="B61:B64"/>
    <mergeCell ref="AM40:AN40"/>
    <mergeCell ref="BD8:BH8"/>
    <mergeCell ref="AH47:AN47"/>
    <mergeCell ref="N26:T26"/>
    <mergeCell ref="F8:J8"/>
    <mergeCell ref="Y70:AD70"/>
    <mergeCell ref="AP61:AP64"/>
    <mergeCell ref="BD68:BH68"/>
    <mergeCell ref="BC70:BH70"/>
    <mergeCell ref="AP60:AU60"/>
    <mergeCell ref="D67:J67"/>
    <mergeCell ref="N9:N10"/>
    <mergeCell ref="BJ69:BK69"/>
    <mergeCell ref="L60:Q60"/>
    <mergeCell ref="B26:C26"/>
    <mergeCell ref="BM70:BR70"/>
    <mergeCell ref="E30:J30"/>
    <mergeCell ref="B7:C8"/>
    <mergeCell ref="O49:T49"/>
    <mergeCell ref="V27:W28"/>
    <mergeCell ref="BB6:BH6"/>
    <mergeCell ref="AP18:AP19"/>
    <mergeCell ref="V73:W73"/>
    <mergeCell ref="AH71:AH76"/>
    <mergeCell ref="AR71:AR76"/>
    <mergeCell ref="O71:T76"/>
    <mergeCell ref="BL9:BL10"/>
    <mergeCell ref="BL6:BR6"/>
  </mergeCells>
  <phoneticPr fontId="1"/>
  <dataValidations count="12">
    <dataValidation type="list" allowBlank="1" showInputMessage="1" showErrorMessage="1" sqref="B12 B32 B52 B72 L12 L32 L52 L72 V12 V32 V52 V72 AF12 AF32 AF52 AF72 AP12 AP32 AP52 AP72 AZ12 AZ32 AZ52 AZ72 BJ12 BJ32 BJ52 BJ72 BT12 BT32 BT52 BT72" xr:uid="{00000000-0002-0000-0000-000000000000}">
      <formula1>"×,月,火,水,木,金,土,日"</formula1>
    </dataValidation>
    <dataValidation type="list" allowBlank="1" showInputMessage="1" showErrorMessage="1" sqref="B11 B31 B51 B71 L11 L31 L51 L71 V11 V31 V51 V71 AF11 AF31 AF51 AF71 AP11 AP31 AP51 AP71 AZ11 AZ31 AZ51 AZ71 BJ11 BJ31 BJ51 BJ71 BT11 BT31 BT51 BT71" xr:uid="{00000000-0002-0000-0000-000001000000}">
      <formula1>"×,1,2,3,4,5,6,7,8,9,10,11,12,13,14,15,16,17,18,19,20,21,22,23,24,25,26,27,28,29,30,31"</formula1>
    </dataValidation>
    <dataValidation type="list" allowBlank="1" showInputMessage="1" showErrorMessage="1" sqref="B10 B30 B50 B70 L10 L30 L50 L70 V10 V30 V50 V70 AF10 AF30 AF50 AF70 AP10 AP30 AP50 AP70 AZ10 AZ30 AZ50 AZ70 BJ10 BJ30 BJ50 BJ70 BT10 BT30 BT50 BT70" xr:uid="{00000000-0002-0000-0000-000002000000}">
      <formula1>"×,1,2,3,4,5,6,7,8,9,10,11,12"</formula1>
    </dataValidation>
    <dataValidation type="list" allowBlank="1" showInputMessage="1" showErrorMessage="1" sqref="G3 Q3 AA3 AK3 AU3 BE3 BO3 BY3" xr:uid="{00000000-0002-0000-0000-000003000000}">
      <formula1>"特,1,2,3,4,5,6,7,8,9,10"</formula1>
    </dataValidation>
    <dataValidation type="list" allowBlank="1" showInputMessage="1" showErrorMessage="1" sqref="F2:G2 P2:Q2 Z2:AA2 AJ2:AK2 AT2:AU2 BD2:BE2 BN2:BO2 BX2:BY2" xr:uid="{00000000-0002-0000-0000-000004000000}">
      <formula1>"特,1,2,3,4,5,6,7,8,9,10,11,12,13,14,15,16,17,18,19,20,21,22,23,24,25,26,27,28,29,30,31,32,33,34,35,36,37,38,39,40,41,42,43,44,45,46,47,48,49,50,51,52,53,54,55,56,57,58,59,60,61,62,63,64,65,66,67,68,69,70,71,72,73,74,75,76,77,78,79,80"</formula1>
    </dataValidation>
    <dataValidation type="list" allowBlank="1" showInputMessage="1" showErrorMessage="1" sqref="B2:D3" xr:uid="{00000000-0002-0000-0000-000005000000}">
      <formula1>"本校,南教室"</formula1>
    </dataValidation>
    <dataValidation type="list" allowBlank="1" showInputMessage="1" showErrorMessage="1" sqref="E3" xr:uid="{00000000-0002-0000-0000-000006000000}">
      <formula1>"1,2,3,4,5,6,7,8,9,10,11,12"</formula1>
    </dataValidation>
    <dataValidation type="list" allowBlank="1" showInputMessage="1" showErrorMessage="1" sqref="I2" xr:uid="{00000000-0002-0000-0000-000007000000}">
      <formula1>"1,2,3,4,5,6"</formula1>
    </dataValidation>
    <dataValidation type="list" allowBlank="1" showInputMessage="1" showErrorMessage="1" sqref="I3:J3" xr:uid="{00000000-0002-0000-0000-000008000000}">
      <formula1>"英語,数学,国語,理科,社会,算数"</formula1>
    </dataValidation>
    <dataValidation type="list" allowBlank="1" showInputMessage="1" showErrorMessage="1" sqref="B7:C8 B27:C28 B47:C48 B67:C68 L7:M8 L27:M28 L47:M48 L67:M68 V7:W8 V27:W28 V47:W48 V67:W68 AF7:AG8 AF27:AG28 AF47:AG48 AF67:AG68 AP7:AQ8 AP27:AQ28 AP47:AQ48 AP67:AQ68 AZ7:BA8 AZ27:BA28 AZ47:BA48 AZ67:BA68 BJ7:BK8 BJ27:BK28 BJ47:BK48 BJ67:BK68 BT7:BU8 BT27:BU28 BT47:BU48 BT67:BU68" xr:uid="{00000000-0002-0000-0000-000009000000}">
      <formula1>"Ｓ,Ａ,Ｂ,Ｃ,Ｄ,Ｅ,Ｆ,Ｇ,Ｘ"</formula1>
    </dataValidation>
    <dataValidation type="list" allowBlank="1" showInputMessage="1" showErrorMessage="1" sqref="H20 H40 H60 H80 R20 R40 R60 R80 AB20 AB40 AB60 AB80 AL20 AL40 AL60 AL80 AV20 AV40 AV60 AV80 BF20 BF40 BF60 BF80 BP20 BP40 BP60 BP80 BZ20 BZ40 BZ60 BZ80" xr:uid="{00000000-0002-0000-0000-00000A000000}">
      <formula1>"＋,－,±"</formula1>
    </dataValidation>
    <dataValidation type="list" allowBlank="1" showInputMessage="1" showErrorMessage="1" sqref="B14:C15 B34:C35 B54:C55 B74:C75 L14:M15 L34:M35 L54:M55 L74:M75 V14:W15 V34:W35 V54:W55 V74:W75 AF14:AG15 AF34:AG35 AF54:AG55 AF74:AG75 AP14:AQ15 AP34:AQ35 AP54:AQ55 AP74:AQ75 AZ14:BA15 AZ34:BA35 AZ54:BA55 AZ74:BA75 BJ14:BK15 BJ34:BK35 BJ54:BK55 BJ74:BK75 BT14:BU15 BT34:BU35 BT54:BU55 BT74:BU75" xr:uid="{00000000-0002-0000-0000-00000B000000}">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N84"/>
  <sheetViews>
    <sheetView tabSelected="1" workbookViewId="0"/>
  </sheetViews>
  <sheetFormatPr defaultColWidth="3.375" defaultRowHeight="13.5" x14ac:dyDescent="0.15"/>
  <cols>
    <col min="1" max="2" width="3.375" style="1" customWidth="1"/>
    <col min="3" max="16384" width="3.375" style="1"/>
  </cols>
  <sheetData>
    <row r="1" spans="1:170" ht="9.9499999999999993" customHeight="1" thickBot="1" x14ac:dyDescent="0.2"/>
    <row r="2" spans="1:170" ht="15" customHeight="1" thickBot="1" x14ac:dyDescent="0.2">
      <c r="B2" s="60" t="s">
        <v>0</v>
      </c>
      <c r="C2" s="20"/>
      <c r="D2" s="21"/>
      <c r="E2" s="13" t="s">
        <v>1</v>
      </c>
      <c r="F2" s="77">
        <v>38</v>
      </c>
      <c r="G2" s="78"/>
      <c r="H2" s="4" t="s">
        <v>2</v>
      </c>
      <c r="I2" s="9" t="s">
        <v>3</v>
      </c>
      <c r="J2" s="4" t="s">
        <v>4</v>
      </c>
      <c r="L2" s="60" t="str">
        <f>$B$2</f>
        <v>本校</v>
      </c>
      <c r="M2" s="20"/>
      <c r="N2" s="21"/>
      <c r="O2" s="13" t="s">
        <v>1</v>
      </c>
      <c r="P2" s="77">
        <f>IF(F2="","",IF(F2="特",IF(ISNUMBER(F2),F2+1,IF($FG$2="","",$FG$2)),F2+1))</f>
        <v>39</v>
      </c>
      <c r="Q2" s="78"/>
      <c r="R2" s="4" t="s">
        <v>2</v>
      </c>
      <c r="S2" s="9" t="str">
        <f>$I$2</f>
        <v>中１</v>
      </c>
      <c r="T2" s="4" t="s">
        <v>4</v>
      </c>
      <c r="V2" s="60" t="str">
        <f>$B$2</f>
        <v>本校</v>
      </c>
      <c r="W2" s="20"/>
      <c r="X2" s="21"/>
      <c r="Y2" s="13" t="s">
        <v>1</v>
      </c>
      <c r="Z2" s="77">
        <f>IF(P2="","",IF(P2="特",IF(ISNUMBER(F2),F2+1,IF(ISNUMBER(P2),P2+1,IF($FG$2="","",$FG$2))),P2+1))</f>
        <v>40</v>
      </c>
      <c r="AA2" s="78"/>
      <c r="AB2" s="4" t="s">
        <v>2</v>
      </c>
      <c r="AC2" s="9" t="str">
        <f>$I$2</f>
        <v>中１</v>
      </c>
      <c r="AD2" s="4" t="s">
        <v>4</v>
      </c>
      <c r="AF2" s="60" t="str">
        <f>$B$2</f>
        <v>本校</v>
      </c>
      <c r="AG2" s="20"/>
      <c r="AH2" s="21"/>
      <c r="AI2" s="13" t="s">
        <v>1</v>
      </c>
      <c r="AJ2" s="77">
        <f>IF(Z2="","",IF(Z2="特",IF(ISNUMBER(F2),F2+1,IF(ISNUMBER(P2),P2+1,IF(ISNUMBER(Z2),Z2+1,IF($FG$2="","",$FG$2)))),Z2+1))</f>
        <v>41</v>
      </c>
      <c r="AK2" s="78"/>
      <c r="AL2" s="4" t="s">
        <v>2</v>
      </c>
      <c r="AM2" s="9" t="str">
        <f>$I$2</f>
        <v>中１</v>
      </c>
      <c r="AN2" s="4" t="s">
        <v>4</v>
      </c>
      <c r="AP2" s="60" t="str">
        <f>$B$2</f>
        <v>本校</v>
      </c>
      <c r="AQ2" s="20"/>
      <c r="AR2" s="21"/>
      <c r="AS2" s="13" t="s">
        <v>1</v>
      </c>
      <c r="AT2" s="77">
        <f>IF(AJ2="","",IF(AJ2="特",IF(ISNUMBER(F2),F2+1,IF(ISNUMBER(P2),P2+1,IF(ISNUMBER(Z2),Z2+1,IF(ISNUMBER(AJ2),AJ2+1,IF($FG$2="","",$FG$2))))),AJ2+1))</f>
        <v>42</v>
      </c>
      <c r="AU2" s="78"/>
      <c r="AV2" s="4" t="s">
        <v>2</v>
      </c>
      <c r="AW2" s="9" t="str">
        <f>$I$2</f>
        <v>中１</v>
      </c>
      <c r="AX2" s="4" t="s">
        <v>4</v>
      </c>
      <c r="AZ2" s="60" t="str">
        <f>$B$2</f>
        <v>本校</v>
      </c>
      <c r="BA2" s="20"/>
      <c r="BB2" s="21"/>
      <c r="BC2" s="13" t="s">
        <v>1</v>
      </c>
      <c r="BD2" s="77">
        <f>IF(AT2="","",IF(AT2="特",IF(ISNUMBER(F2),F2+1,IF(ISNUMBER(P2),P2+1,IF(ISNUMBER(Z2),Z2+1,IF(ISNUMBER(AJ2),AJ2+1,IF(ISNUMBER(AT2),AT2+1,IF($FG$2="","",$FG$2)))))),AT2+1))</f>
        <v>43</v>
      </c>
      <c r="BE2" s="78"/>
      <c r="BF2" s="4" t="s">
        <v>2</v>
      </c>
      <c r="BG2" s="9" t="str">
        <f>$I$2</f>
        <v>中１</v>
      </c>
      <c r="BH2" s="4" t="s">
        <v>4</v>
      </c>
      <c r="BJ2" s="60" t="str">
        <f>$B$2</f>
        <v>本校</v>
      </c>
      <c r="BK2" s="20"/>
      <c r="BL2" s="21"/>
      <c r="BM2" s="13" t="s">
        <v>1</v>
      </c>
      <c r="BN2" s="77">
        <f>IF(BD2="","",IF(BD2="特",IF(ISNUMBER(F2),F2+1,IF(ISNUMBER(P2),P2+1,IF(ISNUMBER(Z2),Z2+1,IF(ISNUMBER(AJ2),AJ2+1,IF(ISNUMBER(AT2),AT2+1,IF(ISNUMBER(BD2),BD2+1,IF($FG$2="","",$FG$2))))))),BD2+1))</f>
        <v>44</v>
      </c>
      <c r="BO2" s="78"/>
      <c r="BP2" s="4" t="s">
        <v>2</v>
      </c>
      <c r="BQ2" s="9" t="str">
        <f>$I$2</f>
        <v>中１</v>
      </c>
      <c r="BR2" s="4" t="s">
        <v>4</v>
      </c>
      <c r="BT2" s="60" t="str">
        <f>$B$2</f>
        <v>本校</v>
      </c>
      <c r="BU2" s="20"/>
      <c r="BV2" s="21"/>
      <c r="BW2" s="13" t="s">
        <v>1</v>
      </c>
      <c r="BX2" s="77">
        <f>IF(BN2="","",IF(BN2="特",IF(ISNUMBER(F2),F2+1,IF(ISNUMBER(P2),P2+1,IF(ISNUMBER(Z2),Z2+1,IF(ISNUMBER(AJ2),AJ2+1,IF(ISNUMBER(AT2),AT2+1,IF(ISNUMBER(BD2),BD2+1,IF(ISNUMBER(BN2),BN2+1,IF($FG$2="","",$FG$2)))))))),BN2+1))</f>
        <v>45</v>
      </c>
      <c r="BY2" s="78"/>
      <c r="BZ2" s="4" t="s">
        <v>2</v>
      </c>
      <c r="CA2" s="9" t="str">
        <f>$I$2</f>
        <v>中１</v>
      </c>
      <c r="CB2" s="4" t="s">
        <v>4</v>
      </c>
      <c r="FG2">
        <v>38</v>
      </c>
    </row>
    <row r="3" spans="1:170" ht="15" customHeight="1" thickBot="1" x14ac:dyDescent="0.2">
      <c r="B3" s="24"/>
      <c r="C3" s="40"/>
      <c r="D3" s="25"/>
      <c r="E3" s="10">
        <v>3</v>
      </c>
      <c r="F3" s="5" t="s">
        <v>5</v>
      </c>
      <c r="G3" s="11">
        <v>1</v>
      </c>
      <c r="H3" s="6" t="s">
        <v>6</v>
      </c>
      <c r="I3" s="75" t="s">
        <v>7</v>
      </c>
      <c r="J3" s="76"/>
      <c r="L3" s="24"/>
      <c r="M3" s="40"/>
      <c r="N3" s="25"/>
      <c r="O3" s="10">
        <f>$E$3</f>
        <v>3</v>
      </c>
      <c r="P3" s="5" t="s">
        <v>5</v>
      </c>
      <c r="Q3" s="11">
        <f>IF(G3="","",IF(G3="特",IF(ISNUMBER(G3),G3+1,IF($FG$3="","",$FG$3)),G3+1))</f>
        <v>2</v>
      </c>
      <c r="R3" s="6" t="s">
        <v>6</v>
      </c>
      <c r="S3" s="75" t="str">
        <f>$I$3</f>
        <v>数学</v>
      </c>
      <c r="T3" s="76"/>
      <c r="V3" s="24"/>
      <c r="W3" s="40"/>
      <c r="X3" s="25"/>
      <c r="Y3" s="10">
        <f>$E$3</f>
        <v>3</v>
      </c>
      <c r="Z3" s="5" t="s">
        <v>5</v>
      </c>
      <c r="AA3" s="11">
        <f>IF(Q3="","",IF(Q3="特",IF(ISNUMBER(G3),G3+1,IF(ISNUMBER(Q3),Q3+1,IF($FG$3="","",$FG$3))),Q3+1))</f>
        <v>3</v>
      </c>
      <c r="AB3" s="6" t="s">
        <v>6</v>
      </c>
      <c r="AC3" s="75" t="str">
        <f>$I$3</f>
        <v>数学</v>
      </c>
      <c r="AD3" s="76"/>
      <c r="AF3" s="24"/>
      <c r="AG3" s="40"/>
      <c r="AH3" s="25"/>
      <c r="AI3" s="10">
        <f>$E$3</f>
        <v>3</v>
      </c>
      <c r="AJ3" s="5" t="s">
        <v>5</v>
      </c>
      <c r="AK3" s="11">
        <f>IF(AA3="","",IF(AA3="特",IF(ISNUMBER(G3),G3+1,IF(ISNUMBER(Q3),Q3+1,IF(ISNUMBER(AA3),AA3+1,IF($FG$3="","",$FG$3)))),AA3+1))</f>
        <v>4</v>
      </c>
      <c r="AL3" s="6" t="s">
        <v>6</v>
      </c>
      <c r="AM3" s="75" t="str">
        <f>$I$3</f>
        <v>数学</v>
      </c>
      <c r="AN3" s="76"/>
      <c r="AP3" s="24"/>
      <c r="AQ3" s="40"/>
      <c r="AR3" s="25"/>
      <c r="AS3" s="10">
        <f>$E$3</f>
        <v>3</v>
      </c>
      <c r="AT3" s="5" t="s">
        <v>5</v>
      </c>
      <c r="AU3" s="11">
        <f>IF(AK3="","",IF(AK3="特",IF(ISNUMBER(G3),G3+1,IF(ISNUMBER(Q3),Q3+1,IF(ISNUMBER(AA3),AA3+1,IF(ISNUMBER(AK3),AK3+1,IF($FG$3="","",$FG$3))))),AK3+1))</f>
        <v>5</v>
      </c>
      <c r="AV3" s="6" t="s">
        <v>6</v>
      </c>
      <c r="AW3" s="75" t="str">
        <f>$I$3</f>
        <v>数学</v>
      </c>
      <c r="AX3" s="76"/>
      <c r="AZ3" s="24"/>
      <c r="BA3" s="40"/>
      <c r="BB3" s="25"/>
      <c r="BC3" s="10">
        <f>$E$3</f>
        <v>3</v>
      </c>
      <c r="BD3" s="5" t="s">
        <v>5</v>
      </c>
      <c r="BE3" s="11">
        <f>IF(AU3="","",IF(AU3="特",IF(ISNUMBER(G3),G3+1,IF(ISNUMBER(Q3),Q3+1,IF(ISNUMBER(AA3),AA3+1,IF(ISNUMBER(AK3),AK3+1,IF(ISNUMBER(AU3),AU3+1,IF($FG$3="","",$FG$3)))))),AU3+1))</f>
        <v>6</v>
      </c>
      <c r="BF3" s="6" t="s">
        <v>6</v>
      </c>
      <c r="BG3" s="75" t="str">
        <f>$I$3</f>
        <v>数学</v>
      </c>
      <c r="BH3" s="76"/>
      <c r="BJ3" s="24"/>
      <c r="BK3" s="40"/>
      <c r="BL3" s="25"/>
      <c r="BM3" s="10">
        <f>$E$3</f>
        <v>3</v>
      </c>
      <c r="BN3" s="5" t="s">
        <v>5</v>
      </c>
      <c r="BO3" s="11">
        <f>IF(BE3="","",IF(BE3="特",IF(ISNUMBER(G3),G3+1,IF(ISNUMBER(Q3),Q3+1,IF(ISNUMBER(AA3),AA3+1,IF(ISNUMBER(AK3),AK3+1,IF(ISNUMBER(AU3),AU3+1,IF(ISNUMBER(BE3),BE3+1,IF($FG$3="","",$FG$3))))))),BE3+1))</f>
        <v>7</v>
      </c>
      <c r="BP3" s="6" t="s">
        <v>6</v>
      </c>
      <c r="BQ3" s="75" t="str">
        <f>$I$3</f>
        <v>数学</v>
      </c>
      <c r="BR3" s="76"/>
      <c r="BT3" s="24"/>
      <c r="BU3" s="40"/>
      <c r="BV3" s="25"/>
      <c r="BW3" s="10">
        <f>$E$3</f>
        <v>3</v>
      </c>
      <c r="BX3" s="5" t="s">
        <v>5</v>
      </c>
      <c r="BY3" s="11">
        <f>IF(BO3="","",IF(BO3="特",IF(ISNUMBER(G3),G3+1,IF(ISNUMBER(Q3),Q3+1,IF(ISNUMBER(AA3),AA3+1,IF(ISNUMBER(AK3),AK3+1,IF(ISNUMBER(AU3),AU3+1,IF(ISNUMBER(BE3),BE3+1,IF(ISNUMBER(BO3),BO3+1,IF($FG$3="","",$FG$3)))))))),BO3+1))</f>
        <v>8</v>
      </c>
      <c r="BZ3" s="6" t="s">
        <v>6</v>
      </c>
      <c r="CA3" s="75" t="str">
        <f>$I$3</f>
        <v>数学</v>
      </c>
      <c r="CB3" s="76"/>
      <c r="FG3">
        <v>1</v>
      </c>
    </row>
    <row r="4" spans="1:170" ht="7.5" customHeight="1" x14ac:dyDescent="0.15"/>
    <row r="5" spans="1:170" ht="7.5" customHeight="1" thickBot="1" x14ac:dyDescent="0.2">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T5" s="12"/>
      <c r="BU5" s="12"/>
      <c r="BV5" s="12"/>
      <c r="BW5" s="12"/>
      <c r="BX5" s="12"/>
      <c r="BY5" s="12"/>
      <c r="BZ5" s="12"/>
      <c r="CA5" s="12"/>
      <c r="CB5" s="12"/>
    </row>
    <row r="6" spans="1:170" ht="15" customHeight="1" x14ac:dyDescent="0.15">
      <c r="B6" s="58" t="s">
        <v>8</v>
      </c>
      <c r="C6" s="59"/>
      <c r="D6" s="26" t="s">
        <v>9</v>
      </c>
      <c r="E6" s="27"/>
      <c r="F6" s="27"/>
      <c r="G6" s="27"/>
      <c r="H6" s="27"/>
      <c r="I6" s="27"/>
      <c r="J6" s="28"/>
      <c r="L6" s="58" t="s">
        <v>8</v>
      </c>
      <c r="M6" s="59"/>
      <c r="N6" s="26" t="s">
        <v>9</v>
      </c>
      <c r="O6" s="27"/>
      <c r="P6" s="27"/>
      <c r="Q6" s="27"/>
      <c r="R6" s="27"/>
      <c r="S6" s="27"/>
      <c r="T6" s="28"/>
      <c r="V6" s="58" t="s">
        <v>8</v>
      </c>
      <c r="W6" s="59"/>
      <c r="X6" s="26" t="s">
        <v>9</v>
      </c>
      <c r="Y6" s="27"/>
      <c r="Z6" s="27"/>
      <c r="AA6" s="27"/>
      <c r="AB6" s="27"/>
      <c r="AC6" s="27"/>
      <c r="AD6" s="28"/>
      <c r="AF6" s="58" t="s">
        <v>8</v>
      </c>
      <c r="AG6" s="59"/>
      <c r="AH6" s="26" t="s">
        <v>9</v>
      </c>
      <c r="AI6" s="27"/>
      <c r="AJ6" s="27"/>
      <c r="AK6" s="27"/>
      <c r="AL6" s="27"/>
      <c r="AM6" s="27"/>
      <c r="AN6" s="28"/>
      <c r="AP6" s="58" t="s">
        <v>8</v>
      </c>
      <c r="AQ6" s="59"/>
      <c r="AR6" s="26" t="s">
        <v>9</v>
      </c>
      <c r="AS6" s="27"/>
      <c r="AT6" s="27"/>
      <c r="AU6" s="27"/>
      <c r="AV6" s="27"/>
      <c r="AW6" s="27"/>
      <c r="AX6" s="28"/>
      <c r="AZ6" s="58" t="s">
        <v>8</v>
      </c>
      <c r="BA6" s="59"/>
      <c r="BB6" s="26" t="s">
        <v>9</v>
      </c>
      <c r="BC6" s="27"/>
      <c r="BD6" s="27"/>
      <c r="BE6" s="27"/>
      <c r="BF6" s="27"/>
      <c r="BG6" s="27"/>
      <c r="BH6" s="28"/>
      <c r="BJ6" s="58" t="s">
        <v>8</v>
      </c>
      <c r="BK6" s="59"/>
      <c r="BL6" s="26" t="s">
        <v>9</v>
      </c>
      <c r="BM6" s="27"/>
      <c r="BN6" s="27"/>
      <c r="BO6" s="27"/>
      <c r="BP6" s="27"/>
      <c r="BQ6" s="27"/>
      <c r="BR6" s="28"/>
      <c r="BT6" s="58" t="s">
        <v>8</v>
      </c>
      <c r="BU6" s="59"/>
      <c r="BV6" s="26" t="s">
        <v>9</v>
      </c>
      <c r="BW6" s="27"/>
      <c r="BX6" s="27"/>
      <c r="BY6" s="27"/>
      <c r="BZ6" s="27"/>
      <c r="CA6" s="27"/>
      <c r="CB6" s="28"/>
    </row>
    <row r="7" spans="1:170" ht="15" customHeight="1" thickBot="1" x14ac:dyDescent="0.2">
      <c r="B7" s="70" t="s">
        <v>10</v>
      </c>
      <c r="C7" s="23"/>
      <c r="D7" s="52"/>
      <c r="E7" s="53"/>
      <c r="F7" s="53"/>
      <c r="G7" s="53"/>
      <c r="H7" s="53"/>
      <c r="I7" s="53"/>
      <c r="J7" s="54"/>
      <c r="K7" s="15"/>
      <c r="L7" s="22" t="s">
        <v>10</v>
      </c>
      <c r="M7" s="23"/>
      <c r="N7" s="52"/>
      <c r="O7" s="53"/>
      <c r="P7" s="53"/>
      <c r="Q7" s="53"/>
      <c r="R7" s="53"/>
      <c r="S7" s="53"/>
      <c r="T7" s="54"/>
      <c r="U7" s="15"/>
      <c r="V7" s="22" t="s">
        <v>10</v>
      </c>
      <c r="W7" s="23"/>
      <c r="X7" s="52"/>
      <c r="Y7" s="53"/>
      <c r="Z7" s="53"/>
      <c r="AA7" s="53"/>
      <c r="AB7" s="53"/>
      <c r="AC7" s="53"/>
      <c r="AD7" s="54"/>
      <c r="AE7" s="15"/>
      <c r="AF7" s="22" t="s">
        <v>10</v>
      </c>
      <c r="AG7" s="23"/>
      <c r="AH7" s="52"/>
      <c r="AI7" s="53"/>
      <c r="AJ7" s="53"/>
      <c r="AK7" s="53"/>
      <c r="AL7" s="53"/>
      <c r="AM7" s="53"/>
      <c r="AN7" s="54"/>
      <c r="AO7" s="15"/>
      <c r="AP7" s="22" t="s">
        <v>10</v>
      </c>
      <c r="AQ7" s="23"/>
      <c r="AR7" s="52"/>
      <c r="AS7" s="53"/>
      <c r="AT7" s="53"/>
      <c r="AU7" s="53"/>
      <c r="AV7" s="53"/>
      <c r="AW7" s="53"/>
      <c r="AX7" s="54"/>
      <c r="AY7" s="15"/>
      <c r="AZ7" s="22"/>
      <c r="BA7" s="23"/>
      <c r="BB7" s="52"/>
      <c r="BC7" s="53"/>
      <c r="BD7" s="53"/>
      <c r="BE7" s="53"/>
      <c r="BF7" s="53"/>
      <c r="BG7" s="53"/>
      <c r="BH7" s="54"/>
      <c r="BI7" s="15"/>
      <c r="BJ7" s="22"/>
      <c r="BK7" s="23"/>
      <c r="BL7" s="52"/>
      <c r="BM7" s="53"/>
      <c r="BN7" s="53"/>
      <c r="BO7" s="53"/>
      <c r="BP7" s="53"/>
      <c r="BQ7" s="53"/>
      <c r="BR7" s="54"/>
      <c r="BT7" s="22"/>
      <c r="BU7" s="23"/>
      <c r="BV7" s="52"/>
      <c r="BW7" s="53"/>
      <c r="BX7" s="53"/>
      <c r="BY7" s="53"/>
      <c r="BZ7" s="53"/>
      <c r="CA7" s="53"/>
      <c r="CB7" s="54"/>
      <c r="CD7"/>
      <c r="CF7"/>
      <c r="CG7"/>
      <c r="CH7"/>
      <c r="CI7"/>
      <c r="CJ7"/>
      <c r="CK7"/>
      <c r="CL7"/>
      <c r="CN7"/>
      <c r="CP7"/>
      <c r="CQ7"/>
      <c r="CR7"/>
      <c r="CS7"/>
      <c r="CT7"/>
      <c r="CU7"/>
      <c r="CV7"/>
      <c r="CX7"/>
      <c r="CZ7"/>
      <c r="DA7"/>
      <c r="DB7"/>
      <c r="DC7"/>
      <c r="DD7"/>
      <c r="DE7"/>
      <c r="DF7"/>
      <c r="DH7"/>
      <c r="DJ7"/>
      <c r="DK7"/>
      <c r="DL7"/>
      <c r="DM7"/>
      <c r="DN7"/>
      <c r="DO7"/>
      <c r="DP7"/>
      <c r="DR7"/>
      <c r="DT7"/>
      <c r="DU7"/>
      <c r="DV7"/>
      <c r="DW7"/>
      <c r="DX7"/>
      <c r="DY7"/>
      <c r="DZ7"/>
      <c r="EB7"/>
      <c r="ED7"/>
      <c r="EE7"/>
      <c r="EF7"/>
      <c r="EG7"/>
      <c r="EH7"/>
      <c r="EI7"/>
      <c r="EJ7"/>
      <c r="EL7"/>
      <c r="EN7"/>
      <c r="EO7"/>
      <c r="EP7"/>
      <c r="EQ7"/>
      <c r="ER7"/>
      <c r="ES7"/>
      <c r="ET7"/>
      <c r="EV7"/>
      <c r="EX7"/>
      <c r="EY7"/>
      <c r="EZ7"/>
      <c r="FA7"/>
      <c r="FB7"/>
      <c r="FC7"/>
      <c r="FD7"/>
      <c r="FF7"/>
      <c r="FH7"/>
      <c r="FI7"/>
      <c r="FJ7"/>
      <c r="FK7"/>
      <c r="FL7"/>
      <c r="FM7"/>
      <c r="FN7"/>
    </row>
    <row r="8" spans="1:170" ht="15" customHeight="1" thickBot="1" x14ac:dyDescent="0.2">
      <c r="B8" s="24"/>
      <c r="C8" s="25"/>
      <c r="D8" s="44" t="s">
        <v>11</v>
      </c>
      <c r="E8" s="40"/>
      <c r="F8" s="51"/>
      <c r="G8" s="40"/>
      <c r="H8" s="40"/>
      <c r="I8" s="40"/>
      <c r="J8" s="25"/>
      <c r="K8" s="15"/>
      <c r="L8" s="24"/>
      <c r="M8" s="25"/>
      <c r="N8" s="44" t="s">
        <v>11</v>
      </c>
      <c r="O8" s="40"/>
      <c r="P8" s="51"/>
      <c r="Q8" s="40"/>
      <c r="R8" s="40"/>
      <c r="S8" s="40"/>
      <c r="T8" s="25"/>
      <c r="U8" s="15"/>
      <c r="V8" s="24"/>
      <c r="W8" s="25"/>
      <c r="X8" s="44" t="s">
        <v>11</v>
      </c>
      <c r="Y8" s="40"/>
      <c r="Z8" s="51"/>
      <c r="AA8" s="40"/>
      <c r="AB8" s="40"/>
      <c r="AC8" s="40"/>
      <c r="AD8" s="25"/>
      <c r="AE8" s="15"/>
      <c r="AF8" s="24"/>
      <c r="AG8" s="25"/>
      <c r="AH8" s="44" t="s">
        <v>11</v>
      </c>
      <c r="AI8" s="40"/>
      <c r="AJ8" s="51"/>
      <c r="AK8" s="40"/>
      <c r="AL8" s="40"/>
      <c r="AM8" s="40"/>
      <c r="AN8" s="25"/>
      <c r="AO8" s="15"/>
      <c r="AP8" s="24"/>
      <c r="AQ8" s="25"/>
      <c r="AR8" s="44" t="s">
        <v>11</v>
      </c>
      <c r="AS8" s="40"/>
      <c r="AT8" s="51"/>
      <c r="AU8" s="40"/>
      <c r="AV8" s="40"/>
      <c r="AW8" s="40"/>
      <c r="AX8" s="25"/>
      <c r="AY8" s="15"/>
      <c r="AZ8" s="24"/>
      <c r="BA8" s="25"/>
      <c r="BB8" s="44" t="s">
        <v>11</v>
      </c>
      <c r="BC8" s="40"/>
      <c r="BD8" s="51"/>
      <c r="BE8" s="40"/>
      <c r="BF8" s="40"/>
      <c r="BG8" s="40"/>
      <c r="BH8" s="25"/>
      <c r="BI8" s="15"/>
      <c r="BJ8" s="24"/>
      <c r="BK8" s="25"/>
      <c r="BL8" s="44" t="s">
        <v>11</v>
      </c>
      <c r="BM8" s="40"/>
      <c r="BN8" s="51"/>
      <c r="BO8" s="40"/>
      <c r="BP8" s="40"/>
      <c r="BQ8" s="40"/>
      <c r="BR8" s="25"/>
      <c r="BT8" s="24"/>
      <c r="BU8" s="25"/>
      <c r="BV8" s="44" t="s">
        <v>11</v>
      </c>
      <c r="BW8" s="40"/>
      <c r="BX8" s="51"/>
      <c r="BY8" s="40"/>
      <c r="BZ8" s="40"/>
      <c r="CA8" s="40"/>
      <c r="CB8" s="25"/>
      <c r="CH8"/>
      <c r="CI8"/>
      <c r="CJ8"/>
      <c r="CK8"/>
      <c r="CL8"/>
      <c r="CR8"/>
      <c r="CS8"/>
      <c r="CT8"/>
      <c r="CU8"/>
      <c r="CV8"/>
      <c r="DB8"/>
      <c r="DC8"/>
      <c r="DD8"/>
      <c r="DE8"/>
      <c r="DF8"/>
      <c r="DL8"/>
      <c r="DM8"/>
      <c r="DN8"/>
      <c r="DO8"/>
      <c r="DP8"/>
      <c r="DV8"/>
      <c r="DW8"/>
      <c r="DX8"/>
      <c r="DY8"/>
      <c r="DZ8"/>
      <c r="EF8"/>
      <c r="EG8"/>
      <c r="EH8"/>
      <c r="EI8"/>
      <c r="EJ8"/>
      <c r="EP8"/>
      <c r="EQ8"/>
      <c r="ER8"/>
      <c r="ES8"/>
      <c r="ET8"/>
      <c r="EZ8"/>
      <c r="FA8"/>
      <c r="FB8"/>
      <c r="FC8"/>
      <c r="FD8"/>
      <c r="FJ8"/>
      <c r="FK8"/>
      <c r="FL8"/>
      <c r="FM8"/>
      <c r="FN8"/>
    </row>
    <row r="9" spans="1:170" ht="15" customHeight="1" thickBot="1" x14ac:dyDescent="0.2">
      <c r="B9" s="58" t="s">
        <v>12</v>
      </c>
      <c r="C9" s="59"/>
      <c r="D9" s="32" t="s">
        <v>13</v>
      </c>
      <c r="E9" s="19"/>
      <c r="F9" s="20"/>
      <c r="G9" s="20"/>
      <c r="H9" s="20"/>
      <c r="I9" s="20"/>
      <c r="J9" s="21"/>
      <c r="L9" s="58" t="s">
        <v>12</v>
      </c>
      <c r="M9" s="59"/>
      <c r="N9" s="32" t="s">
        <v>13</v>
      </c>
      <c r="O9" s="19"/>
      <c r="P9" s="20"/>
      <c r="Q9" s="20"/>
      <c r="R9" s="20"/>
      <c r="S9" s="20"/>
      <c r="T9" s="21"/>
      <c r="V9" s="58" t="s">
        <v>12</v>
      </c>
      <c r="W9" s="59"/>
      <c r="X9" s="32" t="s">
        <v>13</v>
      </c>
      <c r="Y9" s="19"/>
      <c r="Z9" s="20"/>
      <c r="AA9" s="20"/>
      <c r="AB9" s="20"/>
      <c r="AC9" s="20"/>
      <c r="AD9" s="21"/>
      <c r="AF9" s="58" t="s">
        <v>12</v>
      </c>
      <c r="AG9" s="59"/>
      <c r="AH9" s="32" t="s">
        <v>13</v>
      </c>
      <c r="AI9" s="19"/>
      <c r="AJ9" s="20"/>
      <c r="AK9" s="20"/>
      <c r="AL9" s="20"/>
      <c r="AM9" s="20"/>
      <c r="AN9" s="21"/>
      <c r="AP9" s="58" t="s">
        <v>12</v>
      </c>
      <c r="AQ9" s="59"/>
      <c r="AR9" s="32" t="s">
        <v>13</v>
      </c>
      <c r="AS9" s="19"/>
      <c r="AT9" s="20"/>
      <c r="AU9" s="20"/>
      <c r="AV9" s="20"/>
      <c r="AW9" s="20"/>
      <c r="AX9" s="21"/>
      <c r="AZ9" s="58" t="s">
        <v>12</v>
      </c>
      <c r="BA9" s="59"/>
      <c r="BB9" s="32" t="s">
        <v>13</v>
      </c>
      <c r="BC9" s="19"/>
      <c r="BD9" s="20"/>
      <c r="BE9" s="20"/>
      <c r="BF9" s="20"/>
      <c r="BG9" s="20"/>
      <c r="BH9" s="21"/>
      <c r="BJ9" s="58" t="s">
        <v>12</v>
      </c>
      <c r="BK9" s="59"/>
      <c r="BL9" s="32" t="s">
        <v>13</v>
      </c>
      <c r="BM9" s="19"/>
      <c r="BN9" s="20"/>
      <c r="BO9" s="20"/>
      <c r="BP9" s="20"/>
      <c r="BQ9" s="20"/>
      <c r="BR9" s="21"/>
      <c r="BT9" s="58" t="s">
        <v>12</v>
      </c>
      <c r="BU9" s="59"/>
      <c r="BV9" s="32" t="s">
        <v>13</v>
      </c>
      <c r="BW9" s="19"/>
      <c r="BX9" s="20"/>
      <c r="BY9" s="20"/>
      <c r="BZ9" s="20"/>
      <c r="CA9" s="20"/>
      <c r="CB9" s="21"/>
      <c r="CG9"/>
      <c r="CH9"/>
      <c r="CI9"/>
      <c r="CJ9"/>
      <c r="CK9"/>
      <c r="CL9"/>
      <c r="CQ9"/>
      <c r="CR9"/>
      <c r="CS9"/>
      <c r="CT9"/>
      <c r="CU9"/>
      <c r="CV9"/>
      <c r="DA9"/>
      <c r="DB9"/>
      <c r="DC9"/>
      <c r="DD9"/>
      <c r="DE9"/>
      <c r="DF9"/>
      <c r="DK9"/>
      <c r="DL9"/>
      <c r="DM9"/>
      <c r="DN9"/>
      <c r="DO9"/>
      <c r="DP9"/>
      <c r="DU9"/>
      <c r="DV9"/>
      <c r="DW9"/>
      <c r="DX9"/>
      <c r="DY9"/>
      <c r="DZ9"/>
      <c r="EE9"/>
      <c r="EF9"/>
      <c r="EG9"/>
      <c r="EH9"/>
      <c r="EI9"/>
      <c r="EJ9"/>
      <c r="EO9"/>
      <c r="EP9"/>
      <c r="EQ9"/>
      <c r="ER9"/>
      <c r="ES9"/>
      <c r="ET9"/>
      <c r="EY9"/>
      <c r="EZ9"/>
      <c r="FA9"/>
      <c r="FB9"/>
      <c r="FC9"/>
      <c r="FD9"/>
      <c r="FI9"/>
      <c r="FJ9"/>
      <c r="FK9"/>
      <c r="FL9"/>
      <c r="FM9"/>
      <c r="FN9"/>
    </row>
    <row r="10" spans="1:170" ht="15" customHeight="1" thickBot="1" x14ac:dyDescent="0.2">
      <c r="B10" s="7" t="s">
        <v>14</v>
      </c>
      <c r="C10" s="2" t="s">
        <v>5</v>
      </c>
      <c r="D10" s="34"/>
      <c r="E10" s="41"/>
      <c r="F10" s="42"/>
      <c r="G10" s="42"/>
      <c r="H10" s="42"/>
      <c r="I10" s="42"/>
      <c r="J10" s="43"/>
      <c r="L10" s="7" t="s">
        <v>14</v>
      </c>
      <c r="M10" s="2" t="s">
        <v>5</v>
      </c>
      <c r="N10" s="34"/>
      <c r="O10" s="41"/>
      <c r="P10" s="42"/>
      <c r="Q10" s="42"/>
      <c r="R10" s="42"/>
      <c r="S10" s="42"/>
      <c r="T10" s="43"/>
      <c r="V10" s="7" t="s">
        <v>14</v>
      </c>
      <c r="W10" s="2" t="s">
        <v>5</v>
      </c>
      <c r="X10" s="34"/>
      <c r="Y10" s="41"/>
      <c r="Z10" s="42"/>
      <c r="AA10" s="42"/>
      <c r="AB10" s="42"/>
      <c r="AC10" s="42"/>
      <c r="AD10" s="43"/>
      <c r="AF10" s="7" t="s">
        <v>14</v>
      </c>
      <c r="AG10" s="2" t="s">
        <v>5</v>
      </c>
      <c r="AH10" s="34"/>
      <c r="AI10" s="41"/>
      <c r="AJ10" s="42"/>
      <c r="AK10" s="42"/>
      <c r="AL10" s="42"/>
      <c r="AM10" s="42"/>
      <c r="AN10" s="43"/>
      <c r="AP10" s="7" t="s">
        <v>14</v>
      </c>
      <c r="AQ10" s="2" t="s">
        <v>5</v>
      </c>
      <c r="AR10" s="34"/>
      <c r="AS10" s="41"/>
      <c r="AT10" s="42"/>
      <c r="AU10" s="42"/>
      <c r="AV10" s="42"/>
      <c r="AW10" s="42"/>
      <c r="AX10" s="43"/>
      <c r="AZ10" s="7"/>
      <c r="BA10" s="2" t="s">
        <v>5</v>
      </c>
      <c r="BB10" s="34"/>
      <c r="BC10" s="41"/>
      <c r="BD10" s="42"/>
      <c r="BE10" s="42"/>
      <c r="BF10" s="42"/>
      <c r="BG10" s="42"/>
      <c r="BH10" s="43"/>
      <c r="BJ10" s="7"/>
      <c r="BK10" s="2" t="s">
        <v>5</v>
      </c>
      <c r="BL10" s="34"/>
      <c r="BM10" s="41"/>
      <c r="BN10" s="42"/>
      <c r="BO10" s="42"/>
      <c r="BP10" s="42"/>
      <c r="BQ10" s="42"/>
      <c r="BR10" s="43"/>
      <c r="BT10" s="7"/>
      <c r="BU10" s="2" t="s">
        <v>5</v>
      </c>
      <c r="BV10" s="34"/>
      <c r="BW10" s="41"/>
      <c r="BX10" s="42"/>
      <c r="BY10" s="42"/>
      <c r="BZ10" s="42"/>
      <c r="CA10" s="42"/>
      <c r="CB10" s="43"/>
      <c r="CG10"/>
      <c r="CH10"/>
      <c r="CI10"/>
      <c r="CJ10"/>
      <c r="CK10"/>
      <c r="CL10"/>
      <c r="CQ10"/>
      <c r="CR10"/>
      <c r="CS10"/>
      <c r="CT10"/>
      <c r="CU10"/>
      <c r="CV10"/>
      <c r="DA10"/>
      <c r="DB10"/>
      <c r="DC10"/>
      <c r="DD10"/>
      <c r="DE10"/>
      <c r="DF10"/>
      <c r="DK10"/>
      <c r="DL10"/>
      <c r="DM10"/>
      <c r="DN10"/>
      <c r="DO10"/>
      <c r="DP10"/>
      <c r="DU10"/>
      <c r="DV10"/>
      <c r="DW10"/>
      <c r="DX10"/>
      <c r="DY10"/>
      <c r="DZ10"/>
      <c r="EE10"/>
      <c r="EF10"/>
      <c r="EG10"/>
      <c r="EH10"/>
      <c r="EI10"/>
      <c r="EJ10"/>
      <c r="EO10"/>
      <c r="EP10"/>
      <c r="EQ10"/>
      <c r="ER10"/>
      <c r="ES10"/>
      <c r="ET10"/>
      <c r="EY10"/>
      <c r="EZ10"/>
      <c r="FA10"/>
      <c r="FB10"/>
      <c r="FC10"/>
      <c r="FD10"/>
      <c r="FI10"/>
      <c r="FJ10"/>
      <c r="FK10"/>
      <c r="FL10"/>
      <c r="FM10"/>
      <c r="FN10"/>
    </row>
    <row r="11" spans="1:170" ht="15" customHeight="1" thickBot="1" x14ac:dyDescent="0.2">
      <c r="B11" s="7" t="s">
        <v>15</v>
      </c>
      <c r="C11" s="2" t="s">
        <v>16</v>
      </c>
      <c r="D11" s="32" t="s">
        <v>17</v>
      </c>
      <c r="E11" s="35"/>
      <c r="F11" s="20"/>
      <c r="G11" s="20"/>
      <c r="H11" s="20"/>
      <c r="I11" s="20"/>
      <c r="J11" s="21"/>
      <c r="L11" s="7" t="s">
        <v>18</v>
      </c>
      <c r="M11" s="2" t="s">
        <v>16</v>
      </c>
      <c r="N11" s="32" t="s">
        <v>17</v>
      </c>
      <c r="O11" s="35"/>
      <c r="P11" s="20"/>
      <c r="Q11" s="20"/>
      <c r="R11" s="20"/>
      <c r="S11" s="20"/>
      <c r="T11" s="21"/>
      <c r="V11" s="7" t="s">
        <v>19</v>
      </c>
      <c r="W11" s="2" t="s">
        <v>16</v>
      </c>
      <c r="X11" s="32" t="s">
        <v>17</v>
      </c>
      <c r="Y11" s="35"/>
      <c r="Z11" s="20"/>
      <c r="AA11" s="20"/>
      <c r="AB11" s="20"/>
      <c r="AC11" s="20"/>
      <c r="AD11" s="21"/>
      <c r="AF11" s="7" t="s">
        <v>20</v>
      </c>
      <c r="AG11" s="2" t="s">
        <v>16</v>
      </c>
      <c r="AH11" s="32" t="s">
        <v>17</v>
      </c>
      <c r="AI11" s="35"/>
      <c r="AJ11" s="20"/>
      <c r="AK11" s="20"/>
      <c r="AL11" s="20"/>
      <c r="AM11" s="20"/>
      <c r="AN11" s="21"/>
      <c r="AP11" s="7" t="s">
        <v>21</v>
      </c>
      <c r="AQ11" s="2" t="s">
        <v>16</v>
      </c>
      <c r="AR11" s="32" t="s">
        <v>17</v>
      </c>
      <c r="AS11" s="35"/>
      <c r="AT11" s="20"/>
      <c r="AU11" s="20"/>
      <c r="AV11" s="20"/>
      <c r="AW11" s="20"/>
      <c r="AX11" s="21"/>
      <c r="AZ11" s="7"/>
      <c r="BA11" s="2" t="s">
        <v>16</v>
      </c>
      <c r="BB11" s="32" t="s">
        <v>17</v>
      </c>
      <c r="BC11" s="35"/>
      <c r="BD11" s="20"/>
      <c r="BE11" s="20"/>
      <c r="BF11" s="20"/>
      <c r="BG11" s="20"/>
      <c r="BH11" s="21"/>
      <c r="BJ11" s="7"/>
      <c r="BK11" s="2" t="s">
        <v>16</v>
      </c>
      <c r="BL11" s="32" t="s">
        <v>17</v>
      </c>
      <c r="BM11" s="35"/>
      <c r="BN11" s="20"/>
      <c r="BO11" s="20"/>
      <c r="BP11" s="20"/>
      <c r="BQ11" s="20"/>
      <c r="BR11" s="21"/>
      <c r="BT11" s="7"/>
      <c r="BU11" s="2" t="s">
        <v>16</v>
      </c>
      <c r="BV11" s="32" t="s">
        <v>17</v>
      </c>
      <c r="BW11" s="35"/>
      <c r="BX11" s="20"/>
      <c r="BY11" s="20"/>
      <c r="BZ11" s="20"/>
      <c r="CA11" s="20"/>
      <c r="CB11" s="21"/>
      <c r="CG11"/>
      <c r="CH11"/>
      <c r="CI11"/>
      <c r="CJ11"/>
      <c r="CK11"/>
      <c r="CL11"/>
      <c r="CQ11"/>
      <c r="CR11"/>
      <c r="CS11"/>
      <c r="CT11"/>
      <c r="CU11"/>
      <c r="CV11"/>
      <c r="DA11"/>
      <c r="DB11"/>
      <c r="DC11"/>
      <c r="DD11"/>
      <c r="DE11"/>
      <c r="DF11"/>
      <c r="DK11"/>
      <c r="DL11"/>
      <c r="DM11"/>
      <c r="DN11"/>
      <c r="DO11"/>
      <c r="DP11"/>
      <c r="DU11"/>
      <c r="DV11"/>
      <c r="DW11"/>
      <c r="DX11"/>
      <c r="DY11"/>
      <c r="DZ11"/>
      <c r="EE11"/>
      <c r="EF11"/>
      <c r="EG11"/>
      <c r="EH11"/>
      <c r="EI11"/>
      <c r="EJ11"/>
      <c r="EO11"/>
      <c r="EP11"/>
      <c r="EQ11"/>
      <c r="ER11"/>
      <c r="ES11"/>
      <c r="ET11"/>
      <c r="EY11"/>
      <c r="EZ11"/>
      <c r="FA11"/>
      <c r="FB11"/>
      <c r="FC11"/>
      <c r="FD11"/>
      <c r="FI11"/>
      <c r="FJ11"/>
      <c r="FK11"/>
      <c r="FL11"/>
      <c r="FM11"/>
      <c r="FN11"/>
    </row>
    <row r="12" spans="1:170" ht="15" customHeight="1" thickBot="1" x14ac:dyDescent="0.2">
      <c r="B12" s="8" t="s">
        <v>22</v>
      </c>
      <c r="C12" s="3" t="s">
        <v>23</v>
      </c>
      <c r="D12" s="33"/>
      <c r="E12" s="36"/>
      <c r="F12" s="37"/>
      <c r="G12" s="37"/>
      <c r="H12" s="37"/>
      <c r="I12" s="37"/>
      <c r="J12" s="38"/>
      <c r="L12" s="8" t="s">
        <v>22</v>
      </c>
      <c r="M12" s="3" t="s">
        <v>23</v>
      </c>
      <c r="N12" s="33"/>
      <c r="O12" s="36"/>
      <c r="P12" s="37"/>
      <c r="Q12" s="37"/>
      <c r="R12" s="37"/>
      <c r="S12" s="37"/>
      <c r="T12" s="38"/>
      <c r="V12" s="8" t="s">
        <v>22</v>
      </c>
      <c r="W12" s="3" t="s">
        <v>23</v>
      </c>
      <c r="X12" s="33"/>
      <c r="Y12" s="36"/>
      <c r="Z12" s="37"/>
      <c r="AA12" s="37"/>
      <c r="AB12" s="37"/>
      <c r="AC12" s="37"/>
      <c r="AD12" s="38"/>
      <c r="AF12" s="8" t="s">
        <v>24</v>
      </c>
      <c r="AG12" s="3" t="s">
        <v>23</v>
      </c>
      <c r="AH12" s="33"/>
      <c r="AI12" s="36"/>
      <c r="AJ12" s="37"/>
      <c r="AK12" s="37"/>
      <c r="AL12" s="37"/>
      <c r="AM12" s="37"/>
      <c r="AN12" s="38"/>
      <c r="AP12" s="8" t="s">
        <v>22</v>
      </c>
      <c r="AQ12" s="3" t="s">
        <v>23</v>
      </c>
      <c r="AR12" s="33"/>
      <c r="AS12" s="36"/>
      <c r="AT12" s="37"/>
      <c r="AU12" s="37"/>
      <c r="AV12" s="37"/>
      <c r="AW12" s="37"/>
      <c r="AX12" s="38"/>
      <c r="AZ12" s="8"/>
      <c r="BA12" s="3" t="s">
        <v>23</v>
      </c>
      <c r="BB12" s="33"/>
      <c r="BC12" s="36"/>
      <c r="BD12" s="37"/>
      <c r="BE12" s="37"/>
      <c r="BF12" s="37"/>
      <c r="BG12" s="37"/>
      <c r="BH12" s="38"/>
      <c r="BJ12" s="8"/>
      <c r="BK12" s="3" t="s">
        <v>23</v>
      </c>
      <c r="BL12" s="33"/>
      <c r="BM12" s="36"/>
      <c r="BN12" s="37"/>
      <c r="BO12" s="37"/>
      <c r="BP12" s="37"/>
      <c r="BQ12" s="37"/>
      <c r="BR12" s="38"/>
      <c r="BT12" s="8"/>
      <c r="BU12" s="3" t="s">
        <v>23</v>
      </c>
      <c r="BV12" s="33"/>
      <c r="BW12" s="36"/>
      <c r="BX12" s="37"/>
      <c r="BY12" s="37"/>
      <c r="BZ12" s="37"/>
      <c r="CA12" s="37"/>
      <c r="CB12" s="38"/>
      <c r="CG12"/>
      <c r="CH12"/>
      <c r="CI12"/>
      <c r="CJ12"/>
      <c r="CK12"/>
      <c r="CL12"/>
      <c r="CQ12"/>
      <c r="CR12"/>
      <c r="CS12"/>
      <c r="CT12"/>
      <c r="CU12"/>
      <c r="CV12"/>
      <c r="DA12"/>
      <c r="DB12"/>
      <c r="DC12"/>
      <c r="DD12"/>
      <c r="DE12"/>
      <c r="DF12"/>
      <c r="DK12"/>
      <c r="DL12"/>
      <c r="DM12"/>
      <c r="DN12"/>
      <c r="DO12"/>
      <c r="DP12"/>
      <c r="DU12"/>
      <c r="DV12"/>
      <c r="DW12"/>
      <c r="DX12"/>
      <c r="DY12"/>
      <c r="DZ12"/>
      <c r="EE12"/>
      <c r="EF12"/>
      <c r="EG12"/>
      <c r="EH12"/>
      <c r="EI12"/>
      <c r="EJ12"/>
      <c r="EO12"/>
      <c r="EP12"/>
      <c r="EQ12"/>
      <c r="ER12"/>
      <c r="ES12"/>
      <c r="ET12"/>
      <c r="EY12"/>
      <c r="EZ12"/>
      <c r="FA12"/>
      <c r="FB12"/>
      <c r="FC12"/>
      <c r="FD12"/>
      <c r="FI12"/>
      <c r="FJ12"/>
      <c r="FK12"/>
      <c r="FL12"/>
      <c r="FM12"/>
      <c r="FN12"/>
    </row>
    <row r="13" spans="1:170" ht="15" customHeight="1" x14ac:dyDescent="0.15">
      <c r="B13" s="31" t="s">
        <v>25</v>
      </c>
      <c r="C13" s="28"/>
      <c r="D13" s="33"/>
      <c r="E13" s="36"/>
      <c r="F13" s="37"/>
      <c r="G13" s="37"/>
      <c r="H13" s="37"/>
      <c r="I13" s="37"/>
      <c r="J13" s="38"/>
      <c r="L13" s="31" t="s">
        <v>25</v>
      </c>
      <c r="M13" s="28"/>
      <c r="N13" s="33"/>
      <c r="O13" s="36"/>
      <c r="P13" s="37"/>
      <c r="Q13" s="37"/>
      <c r="R13" s="37"/>
      <c r="S13" s="37"/>
      <c r="T13" s="38"/>
      <c r="V13" s="31" t="s">
        <v>25</v>
      </c>
      <c r="W13" s="28"/>
      <c r="X13" s="33"/>
      <c r="Y13" s="36"/>
      <c r="Z13" s="37"/>
      <c r="AA13" s="37"/>
      <c r="AB13" s="37"/>
      <c r="AC13" s="37"/>
      <c r="AD13" s="38"/>
      <c r="AF13" s="31" t="s">
        <v>25</v>
      </c>
      <c r="AG13" s="28"/>
      <c r="AH13" s="33"/>
      <c r="AI13" s="36"/>
      <c r="AJ13" s="37"/>
      <c r="AK13" s="37"/>
      <c r="AL13" s="37"/>
      <c r="AM13" s="37"/>
      <c r="AN13" s="38"/>
      <c r="AP13" s="31" t="s">
        <v>25</v>
      </c>
      <c r="AQ13" s="28"/>
      <c r="AR13" s="33"/>
      <c r="AS13" s="36"/>
      <c r="AT13" s="37"/>
      <c r="AU13" s="37"/>
      <c r="AV13" s="37"/>
      <c r="AW13" s="37"/>
      <c r="AX13" s="38"/>
      <c r="AZ13" s="31" t="s">
        <v>25</v>
      </c>
      <c r="BA13" s="28"/>
      <c r="BB13" s="33"/>
      <c r="BC13" s="36"/>
      <c r="BD13" s="37"/>
      <c r="BE13" s="37"/>
      <c r="BF13" s="37"/>
      <c r="BG13" s="37"/>
      <c r="BH13" s="38"/>
      <c r="BJ13" s="31" t="s">
        <v>25</v>
      </c>
      <c r="BK13" s="28"/>
      <c r="BL13" s="33"/>
      <c r="BM13" s="36"/>
      <c r="BN13" s="37"/>
      <c r="BO13" s="37"/>
      <c r="BP13" s="37"/>
      <c r="BQ13" s="37"/>
      <c r="BR13" s="38"/>
      <c r="BT13" s="31" t="s">
        <v>25</v>
      </c>
      <c r="BU13" s="28"/>
      <c r="BV13" s="33"/>
      <c r="BW13" s="36"/>
      <c r="BX13" s="37"/>
      <c r="BY13" s="37"/>
      <c r="BZ13" s="37"/>
      <c r="CA13" s="37"/>
      <c r="CB13" s="38"/>
      <c r="CG13"/>
      <c r="CH13"/>
      <c r="CI13"/>
      <c r="CJ13"/>
      <c r="CK13"/>
      <c r="CL13"/>
      <c r="CQ13"/>
      <c r="CR13"/>
      <c r="CS13"/>
      <c r="CT13"/>
      <c r="CU13"/>
      <c r="CV13"/>
      <c r="DA13"/>
      <c r="DB13"/>
      <c r="DC13"/>
      <c r="DD13"/>
      <c r="DE13"/>
      <c r="DF13"/>
      <c r="DK13"/>
      <c r="DL13"/>
      <c r="DM13"/>
      <c r="DN13"/>
      <c r="DO13"/>
      <c r="DP13"/>
      <c r="DU13"/>
      <c r="DV13"/>
      <c r="DW13"/>
      <c r="DX13"/>
      <c r="DY13"/>
      <c r="DZ13"/>
      <c r="EE13"/>
      <c r="EF13"/>
      <c r="EG13"/>
      <c r="EH13"/>
      <c r="EI13"/>
      <c r="EJ13"/>
      <c r="EO13"/>
      <c r="EP13"/>
      <c r="EQ13"/>
      <c r="ER13"/>
      <c r="ES13"/>
      <c r="ET13"/>
      <c r="EY13"/>
      <c r="EZ13"/>
      <c r="FA13"/>
      <c r="FB13"/>
      <c r="FC13"/>
      <c r="FD13"/>
      <c r="FI13"/>
      <c r="FJ13"/>
      <c r="FK13"/>
      <c r="FL13"/>
      <c r="FM13"/>
      <c r="FN13"/>
    </row>
    <row r="14" spans="1:170" ht="6" customHeight="1" x14ac:dyDescent="0.15">
      <c r="B14" s="64" t="s">
        <v>26</v>
      </c>
      <c r="C14" s="23"/>
      <c r="D14" s="33"/>
      <c r="E14" s="36"/>
      <c r="F14" s="37"/>
      <c r="G14" s="37"/>
      <c r="H14" s="37"/>
      <c r="I14" s="37"/>
      <c r="J14" s="38"/>
      <c r="L14" s="64" t="s">
        <v>26</v>
      </c>
      <c r="M14" s="23"/>
      <c r="N14" s="33"/>
      <c r="O14" s="36"/>
      <c r="P14" s="37"/>
      <c r="Q14" s="37"/>
      <c r="R14" s="37"/>
      <c r="S14" s="37"/>
      <c r="T14" s="38"/>
      <c r="V14" s="64" t="s">
        <v>26</v>
      </c>
      <c r="W14" s="23"/>
      <c r="X14" s="33"/>
      <c r="Y14" s="36"/>
      <c r="Z14" s="37"/>
      <c r="AA14" s="37"/>
      <c r="AB14" s="37"/>
      <c r="AC14" s="37"/>
      <c r="AD14" s="38"/>
      <c r="AF14" s="64" t="s">
        <v>27</v>
      </c>
      <c r="AG14" s="23"/>
      <c r="AH14" s="33"/>
      <c r="AI14" s="36"/>
      <c r="AJ14" s="37"/>
      <c r="AK14" s="37"/>
      <c r="AL14" s="37"/>
      <c r="AM14" s="37"/>
      <c r="AN14" s="38"/>
      <c r="AP14" s="64" t="s">
        <v>27</v>
      </c>
      <c r="AQ14" s="23"/>
      <c r="AR14" s="33"/>
      <c r="AS14" s="36"/>
      <c r="AT14" s="37"/>
      <c r="AU14" s="37"/>
      <c r="AV14" s="37"/>
      <c r="AW14" s="37"/>
      <c r="AX14" s="38"/>
      <c r="AZ14" s="64"/>
      <c r="BA14" s="23"/>
      <c r="BB14" s="33"/>
      <c r="BC14" s="36"/>
      <c r="BD14" s="37"/>
      <c r="BE14" s="37"/>
      <c r="BF14" s="37"/>
      <c r="BG14" s="37"/>
      <c r="BH14" s="38"/>
      <c r="BJ14" s="64"/>
      <c r="BK14" s="23"/>
      <c r="BL14" s="33"/>
      <c r="BM14" s="36"/>
      <c r="BN14" s="37"/>
      <c r="BO14" s="37"/>
      <c r="BP14" s="37"/>
      <c r="BQ14" s="37"/>
      <c r="BR14" s="38"/>
      <c r="BT14" s="64"/>
      <c r="BU14" s="23"/>
      <c r="BV14" s="33"/>
      <c r="BW14" s="36"/>
      <c r="BX14" s="37"/>
      <c r="BY14" s="37"/>
      <c r="BZ14" s="37"/>
      <c r="CA14" s="37"/>
      <c r="CB14" s="38"/>
      <c r="CG14"/>
      <c r="CH14"/>
      <c r="CI14"/>
      <c r="CJ14"/>
      <c r="CK14"/>
      <c r="CL14"/>
      <c r="CQ14"/>
      <c r="CR14"/>
      <c r="CS14"/>
      <c r="CT14"/>
      <c r="CU14"/>
      <c r="CV14"/>
      <c r="DA14"/>
      <c r="DB14"/>
      <c r="DC14"/>
      <c r="DD14"/>
      <c r="DE14"/>
      <c r="DF14"/>
      <c r="DK14"/>
      <c r="DL14"/>
      <c r="DM14"/>
      <c r="DN14"/>
      <c r="DO14"/>
      <c r="DP14"/>
      <c r="DU14"/>
      <c r="DV14"/>
      <c r="DW14"/>
      <c r="DX14"/>
      <c r="DY14"/>
      <c r="DZ14"/>
      <c r="EE14"/>
      <c r="EF14"/>
      <c r="EG14"/>
      <c r="EH14"/>
      <c r="EI14"/>
      <c r="EJ14"/>
      <c r="EO14"/>
      <c r="EP14"/>
      <c r="EQ14"/>
      <c r="ER14"/>
      <c r="ES14"/>
      <c r="ET14"/>
      <c r="EY14"/>
      <c r="EZ14"/>
      <c r="FA14"/>
      <c r="FB14"/>
      <c r="FC14"/>
      <c r="FD14"/>
      <c r="FI14"/>
      <c r="FJ14"/>
      <c r="FK14"/>
      <c r="FL14"/>
      <c r="FM14"/>
      <c r="FN14"/>
    </row>
    <row r="15" spans="1:170" ht="6" customHeight="1" x14ac:dyDescent="0.15">
      <c r="B15" s="65"/>
      <c r="C15" s="38"/>
      <c r="D15" s="33"/>
      <c r="E15" s="36"/>
      <c r="F15" s="37"/>
      <c r="G15" s="37"/>
      <c r="H15" s="37"/>
      <c r="I15" s="37"/>
      <c r="J15" s="38"/>
      <c r="L15" s="65"/>
      <c r="M15" s="38"/>
      <c r="N15" s="33"/>
      <c r="O15" s="36"/>
      <c r="P15" s="37"/>
      <c r="Q15" s="37"/>
      <c r="R15" s="37"/>
      <c r="S15" s="37"/>
      <c r="T15" s="38"/>
      <c r="V15" s="65"/>
      <c r="W15" s="38"/>
      <c r="X15" s="33"/>
      <c r="Y15" s="36"/>
      <c r="Z15" s="37"/>
      <c r="AA15" s="37"/>
      <c r="AB15" s="37"/>
      <c r="AC15" s="37"/>
      <c r="AD15" s="38"/>
      <c r="AF15" s="65"/>
      <c r="AG15" s="38"/>
      <c r="AH15" s="33"/>
      <c r="AI15" s="36"/>
      <c r="AJ15" s="37"/>
      <c r="AK15" s="37"/>
      <c r="AL15" s="37"/>
      <c r="AM15" s="37"/>
      <c r="AN15" s="38"/>
      <c r="AP15" s="65"/>
      <c r="AQ15" s="38"/>
      <c r="AR15" s="33"/>
      <c r="AS15" s="36"/>
      <c r="AT15" s="37"/>
      <c r="AU15" s="37"/>
      <c r="AV15" s="37"/>
      <c r="AW15" s="37"/>
      <c r="AX15" s="38"/>
      <c r="AZ15" s="65"/>
      <c r="BA15" s="38"/>
      <c r="BB15" s="33"/>
      <c r="BC15" s="36"/>
      <c r="BD15" s="37"/>
      <c r="BE15" s="37"/>
      <c r="BF15" s="37"/>
      <c r="BG15" s="37"/>
      <c r="BH15" s="38"/>
      <c r="BJ15" s="65"/>
      <c r="BK15" s="38"/>
      <c r="BL15" s="33"/>
      <c r="BM15" s="36"/>
      <c r="BN15" s="37"/>
      <c r="BO15" s="37"/>
      <c r="BP15" s="37"/>
      <c r="BQ15" s="37"/>
      <c r="BR15" s="38"/>
      <c r="BT15" s="65"/>
      <c r="BU15" s="38"/>
      <c r="BV15" s="33"/>
      <c r="BW15" s="36"/>
      <c r="BX15" s="37"/>
      <c r="BY15" s="37"/>
      <c r="BZ15" s="37"/>
      <c r="CA15" s="37"/>
      <c r="CB15" s="38"/>
      <c r="CG15"/>
      <c r="CH15"/>
      <c r="CI15"/>
      <c r="CJ15"/>
      <c r="CK15"/>
      <c r="CL15"/>
      <c r="CQ15"/>
      <c r="CR15"/>
      <c r="CS15"/>
      <c r="CT15"/>
      <c r="CU15"/>
      <c r="CV15"/>
      <c r="DA15"/>
      <c r="DB15"/>
      <c r="DC15"/>
      <c r="DD15"/>
      <c r="DE15"/>
      <c r="DF15"/>
      <c r="DK15"/>
      <c r="DL15"/>
      <c r="DM15"/>
      <c r="DN15"/>
      <c r="DO15"/>
      <c r="DP15"/>
      <c r="DU15"/>
      <c r="DV15"/>
      <c r="DW15"/>
      <c r="DX15"/>
      <c r="DY15"/>
      <c r="DZ15"/>
      <c r="EE15"/>
      <c r="EF15"/>
      <c r="EG15"/>
      <c r="EH15"/>
      <c r="EI15"/>
      <c r="EJ15"/>
      <c r="EO15"/>
      <c r="EP15"/>
      <c r="EQ15"/>
      <c r="ER15"/>
      <c r="ES15"/>
      <c r="ET15"/>
      <c r="EY15"/>
      <c r="EZ15"/>
      <c r="FA15"/>
      <c r="FB15"/>
      <c r="FC15"/>
      <c r="FD15"/>
      <c r="FI15"/>
      <c r="FJ15"/>
      <c r="FK15"/>
      <c r="FL15"/>
      <c r="FM15"/>
      <c r="FN15"/>
    </row>
    <row r="16" spans="1:170" ht="15" customHeight="1" thickBot="1" x14ac:dyDescent="0.2">
      <c r="B16" s="45" t="s">
        <v>28</v>
      </c>
      <c r="C16" s="46"/>
      <c r="D16" s="34"/>
      <c r="E16" s="39"/>
      <c r="F16" s="40"/>
      <c r="G16" s="40"/>
      <c r="H16" s="40"/>
      <c r="I16" s="40"/>
      <c r="J16" s="25"/>
      <c r="L16" s="45" t="s">
        <v>28</v>
      </c>
      <c r="M16" s="46"/>
      <c r="N16" s="34"/>
      <c r="O16" s="39"/>
      <c r="P16" s="40"/>
      <c r="Q16" s="40"/>
      <c r="R16" s="40"/>
      <c r="S16" s="40"/>
      <c r="T16" s="25"/>
      <c r="V16" s="45" t="s">
        <v>28</v>
      </c>
      <c r="W16" s="46"/>
      <c r="X16" s="34"/>
      <c r="Y16" s="39"/>
      <c r="Z16" s="40"/>
      <c r="AA16" s="40"/>
      <c r="AB16" s="40"/>
      <c r="AC16" s="40"/>
      <c r="AD16" s="25"/>
      <c r="AF16" s="45" t="s">
        <v>28</v>
      </c>
      <c r="AG16" s="46"/>
      <c r="AH16" s="34"/>
      <c r="AI16" s="39"/>
      <c r="AJ16" s="40"/>
      <c r="AK16" s="40"/>
      <c r="AL16" s="40"/>
      <c r="AM16" s="40"/>
      <c r="AN16" s="25"/>
      <c r="AP16" s="45" t="s">
        <v>28</v>
      </c>
      <c r="AQ16" s="46"/>
      <c r="AR16" s="34"/>
      <c r="AS16" s="39"/>
      <c r="AT16" s="40"/>
      <c r="AU16" s="40"/>
      <c r="AV16" s="40"/>
      <c r="AW16" s="40"/>
      <c r="AX16" s="25"/>
      <c r="AZ16" s="45" t="s">
        <v>28</v>
      </c>
      <c r="BA16" s="46"/>
      <c r="BB16" s="34"/>
      <c r="BC16" s="39"/>
      <c r="BD16" s="40"/>
      <c r="BE16" s="40"/>
      <c r="BF16" s="40"/>
      <c r="BG16" s="40"/>
      <c r="BH16" s="25"/>
      <c r="BJ16" s="45" t="s">
        <v>28</v>
      </c>
      <c r="BK16" s="46"/>
      <c r="BL16" s="34"/>
      <c r="BM16" s="39"/>
      <c r="BN16" s="40"/>
      <c r="BO16" s="40"/>
      <c r="BP16" s="40"/>
      <c r="BQ16" s="40"/>
      <c r="BR16" s="25"/>
      <c r="BT16" s="45" t="s">
        <v>28</v>
      </c>
      <c r="BU16" s="46"/>
      <c r="BV16" s="34"/>
      <c r="BW16" s="39"/>
      <c r="BX16" s="40"/>
      <c r="BY16" s="40"/>
      <c r="BZ16" s="40"/>
      <c r="CA16" s="40"/>
      <c r="CB16" s="25"/>
      <c r="CG16"/>
      <c r="CH16"/>
      <c r="CI16"/>
      <c r="CJ16"/>
      <c r="CK16"/>
      <c r="CL16"/>
      <c r="CQ16"/>
      <c r="CR16"/>
      <c r="CS16"/>
      <c r="CT16"/>
      <c r="CU16"/>
      <c r="CV16"/>
      <c r="DA16"/>
      <c r="DB16"/>
      <c r="DC16"/>
      <c r="DD16"/>
      <c r="DE16"/>
      <c r="DF16"/>
      <c r="DK16"/>
      <c r="DL16"/>
      <c r="DM16"/>
      <c r="DN16"/>
      <c r="DO16"/>
      <c r="DP16"/>
      <c r="DU16"/>
      <c r="DV16"/>
      <c r="DW16"/>
      <c r="DX16"/>
      <c r="DY16"/>
      <c r="DZ16"/>
      <c r="EE16"/>
      <c r="EF16"/>
      <c r="EG16"/>
      <c r="EH16"/>
      <c r="EI16"/>
      <c r="EJ16"/>
      <c r="EO16"/>
      <c r="EP16"/>
      <c r="EQ16"/>
      <c r="ER16"/>
      <c r="ES16"/>
      <c r="ET16"/>
      <c r="EY16"/>
      <c r="EZ16"/>
      <c r="FA16"/>
      <c r="FB16"/>
      <c r="FC16"/>
      <c r="FD16"/>
      <c r="FI16"/>
      <c r="FJ16"/>
      <c r="FK16"/>
      <c r="FL16"/>
      <c r="FM16"/>
      <c r="FN16"/>
    </row>
    <row r="17" spans="2:170" ht="15" customHeight="1" thickBot="1" x14ac:dyDescent="0.2">
      <c r="B17" s="67" t="s">
        <v>29</v>
      </c>
      <c r="C17" s="68"/>
      <c r="D17" s="69"/>
      <c r="E17" s="62"/>
      <c r="F17" s="62"/>
      <c r="G17" s="62"/>
      <c r="H17" s="62"/>
      <c r="I17" s="62"/>
      <c r="J17" s="68"/>
      <c r="L17" s="67" t="s">
        <v>29</v>
      </c>
      <c r="M17" s="68"/>
      <c r="N17" s="69"/>
      <c r="O17" s="62"/>
      <c r="P17" s="62"/>
      <c r="Q17" s="62"/>
      <c r="R17" s="62"/>
      <c r="S17" s="62"/>
      <c r="T17" s="68"/>
      <c r="V17" s="67" t="s">
        <v>29</v>
      </c>
      <c r="W17" s="68"/>
      <c r="X17" s="69"/>
      <c r="Y17" s="62"/>
      <c r="Z17" s="62"/>
      <c r="AA17" s="62"/>
      <c r="AB17" s="62"/>
      <c r="AC17" s="62"/>
      <c r="AD17" s="68"/>
      <c r="AF17" s="67" t="s">
        <v>29</v>
      </c>
      <c r="AG17" s="68"/>
      <c r="AH17" s="69"/>
      <c r="AI17" s="62"/>
      <c r="AJ17" s="62"/>
      <c r="AK17" s="62"/>
      <c r="AL17" s="62"/>
      <c r="AM17" s="62"/>
      <c r="AN17" s="68"/>
      <c r="AP17" s="67" t="s">
        <v>29</v>
      </c>
      <c r="AQ17" s="68"/>
      <c r="AR17" s="69"/>
      <c r="AS17" s="62"/>
      <c r="AT17" s="62"/>
      <c r="AU17" s="62"/>
      <c r="AV17" s="62"/>
      <c r="AW17" s="62"/>
      <c r="AX17" s="68"/>
      <c r="AZ17" s="67" t="s">
        <v>29</v>
      </c>
      <c r="BA17" s="68"/>
      <c r="BB17" s="69"/>
      <c r="BC17" s="62"/>
      <c r="BD17" s="62"/>
      <c r="BE17" s="62"/>
      <c r="BF17" s="62"/>
      <c r="BG17" s="62"/>
      <c r="BH17" s="68"/>
      <c r="BJ17" s="67" t="s">
        <v>29</v>
      </c>
      <c r="BK17" s="68"/>
      <c r="BL17" s="69"/>
      <c r="BM17" s="62"/>
      <c r="BN17" s="62"/>
      <c r="BO17" s="62"/>
      <c r="BP17" s="62"/>
      <c r="BQ17" s="62"/>
      <c r="BR17" s="68"/>
      <c r="BT17" s="67" t="s">
        <v>29</v>
      </c>
      <c r="BU17" s="68"/>
      <c r="BV17" s="69"/>
      <c r="BW17" s="62"/>
      <c r="BX17" s="62"/>
      <c r="BY17" s="62"/>
      <c r="BZ17" s="62"/>
      <c r="CA17" s="62"/>
      <c r="CB17" s="68"/>
      <c r="CF17"/>
      <c r="CG17"/>
      <c r="CH17"/>
      <c r="CI17"/>
      <c r="CJ17"/>
      <c r="CK17"/>
      <c r="CL17"/>
      <c r="CP17"/>
      <c r="CQ17"/>
      <c r="CR17"/>
      <c r="CS17"/>
      <c r="CT17"/>
      <c r="CU17"/>
      <c r="CV17"/>
      <c r="CZ17"/>
      <c r="DA17"/>
      <c r="DB17"/>
      <c r="DC17"/>
      <c r="DD17"/>
      <c r="DE17"/>
      <c r="DF17"/>
      <c r="DJ17"/>
      <c r="DK17"/>
      <c r="DL17"/>
      <c r="DM17"/>
      <c r="DN17"/>
      <c r="DO17"/>
      <c r="DP17"/>
      <c r="DT17"/>
      <c r="DU17"/>
      <c r="DV17"/>
      <c r="DW17"/>
      <c r="DX17"/>
      <c r="DY17"/>
      <c r="DZ17"/>
      <c r="ED17"/>
      <c r="EE17"/>
      <c r="EF17"/>
      <c r="EG17"/>
      <c r="EH17"/>
      <c r="EI17"/>
      <c r="EJ17"/>
      <c r="EN17"/>
      <c r="EO17"/>
      <c r="EP17"/>
      <c r="EQ17"/>
      <c r="ER17"/>
      <c r="ES17"/>
      <c r="ET17"/>
      <c r="EX17"/>
      <c r="EY17"/>
      <c r="EZ17"/>
      <c r="FA17"/>
      <c r="FB17"/>
      <c r="FC17"/>
      <c r="FD17"/>
      <c r="FH17"/>
      <c r="FI17"/>
      <c r="FJ17"/>
      <c r="FK17"/>
      <c r="FL17"/>
      <c r="FM17"/>
      <c r="FN17"/>
    </row>
    <row r="18" spans="2:170" ht="15" customHeight="1" thickBot="1" x14ac:dyDescent="0.2">
      <c r="B18" s="29" t="s">
        <v>30</v>
      </c>
      <c r="C18" s="19"/>
      <c r="D18" s="20"/>
      <c r="E18" s="20"/>
      <c r="F18" s="20"/>
      <c r="G18" s="20"/>
      <c r="H18" s="20"/>
      <c r="I18" s="20"/>
      <c r="J18" s="21"/>
      <c r="L18" s="29" t="s">
        <v>30</v>
      </c>
      <c r="M18" s="19"/>
      <c r="N18" s="20"/>
      <c r="O18" s="20"/>
      <c r="P18" s="20"/>
      <c r="Q18" s="20"/>
      <c r="R18" s="20"/>
      <c r="S18" s="20"/>
      <c r="T18" s="21"/>
      <c r="V18" s="29" t="s">
        <v>30</v>
      </c>
      <c r="W18" s="19"/>
      <c r="X18" s="20"/>
      <c r="Y18" s="20"/>
      <c r="Z18" s="20"/>
      <c r="AA18" s="20"/>
      <c r="AB18" s="20"/>
      <c r="AC18" s="20"/>
      <c r="AD18" s="21"/>
      <c r="AF18" s="29" t="s">
        <v>30</v>
      </c>
      <c r="AG18" s="19"/>
      <c r="AH18" s="20"/>
      <c r="AI18" s="20"/>
      <c r="AJ18" s="20"/>
      <c r="AK18" s="20"/>
      <c r="AL18" s="20"/>
      <c r="AM18" s="20"/>
      <c r="AN18" s="21"/>
      <c r="AP18" s="29" t="s">
        <v>30</v>
      </c>
      <c r="AQ18" s="19"/>
      <c r="AR18" s="20"/>
      <c r="AS18" s="20"/>
      <c r="AT18" s="20"/>
      <c r="AU18" s="20"/>
      <c r="AV18" s="20"/>
      <c r="AW18" s="20"/>
      <c r="AX18" s="21"/>
      <c r="AZ18" s="29" t="s">
        <v>30</v>
      </c>
      <c r="BA18" s="19"/>
      <c r="BB18" s="20"/>
      <c r="BC18" s="20"/>
      <c r="BD18" s="20"/>
      <c r="BE18" s="20"/>
      <c r="BF18" s="20"/>
      <c r="BG18" s="20"/>
      <c r="BH18" s="21"/>
      <c r="BJ18" s="29" t="s">
        <v>30</v>
      </c>
      <c r="BK18" s="19"/>
      <c r="BL18" s="20"/>
      <c r="BM18" s="20"/>
      <c r="BN18" s="20"/>
      <c r="BO18" s="20"/>
      <c r="BP18" s="20"/>
      <c r="BQ18" s="20"/>
      <c r="BR18" s="21"/>
      <c r="BT18" s="29" t="s">
        <v>30</v>
      </c>
      <c r="BU18" s="19"/>
      <c r="BV18" s="20"/>
      <c r="BW18" s="20"/>
      <c r="BX18" s="20"/>
      <c r="BY18" s="20"/>
      <c r="BZ18" s="20"/>
      <c r="CA18" s="20"/>
      <c r="CB18" s="21"/>
      <c r="CE18"/>
      <c r="CF18"/>
      <c r="CG18"/>
      <c r="CH18"/>
      <c r="CI18"/>
      <c r="CJ18"/>
      <c r="CK18"/>
      <c r="CL18"/>
      <c r="CO18"/>
      <c r="CP18"/>
      <c r="CQ18"/>
      <c r="CR18"/>
      <c r="CS18"/>
      <c r="CT18"/>
      <c r="CU18"/>
      <c r="CV18"/>
      <c r="CY18"/>
      <c r="CZ18"/>
      <c r="DA18"/>
      <c r="DB18"/>
      <c r="DC18"/>
      <c r="DD18"/>
      <c r="DE18"/>
      <c r="DF18"/>
      <c r="DI18"/>
      <c r="DJ18"/>
      <c r="DK18"/>
      <c r="DL18"/>
      <c r="DM18"/>
      <c r="DN18"/>
      <c r="DO18"/>
      <c r="DP18"/>
      <c r="DS18"/>
      <c r="DT18"/>
      <c r="DU18"/>
      <c r="DV18"/>
      <c r="DW18"/>
      <c r="DX18"/>
      <c r="DY18"/>
      <c r="DZ18"/>
      <c r="EC18"/>
      <c r="ED18"/>
      <c r="EE18"/>
      <c r="EF18"/>
      <c r="EG18"/>
      <c r="EH18"/>
      <c r="EI18"/>
      <c r="EJ18"/>
      <c r="EM18"/>
      <c r="EN18"/>
      <c r="EO18"/>
      <c r="EP18"/>
      <c r="EQ18"/>
      <c r="ER18"/>
      <c r="ES18"/>
      <c r="ET18"/>
      <c r="EW18"/>
      <c r="EX18"/>
      <c r="EY18"/>
      <c r="EZ18"/>
      <c r="FA18"/>
      <c r="FB18"/>
      <c r="FC18"/>
      <c r="FD18"/>
      <c r="FG18"/>
      <c r="FH18"/>
      <c r="FI18"/>
      <c r="FJ18"/>
      <c r="FK18"/>
      <c r="FL18"/>
      <c r="FM18"/>
      <c r="FN18"/>
    </row>
    <row r="19" spans="2:170" ht="15" customHeight="1" thickBot="1" x14ac:dyDescent="0.2">
      <c r="B19" s="30"/>
      <c r="C19" s="72"/>
      <c r="D19" s="73"/>
      <c r="E19" s="73"/>
      <c r="F19" s="73"/>
      <c r="G19" s="73"/>
      <c r="H19" s="73"/>
      <c r="I19" s="73"/>
      <c r="J19" s="74"/>
      <c r="L19" s="30"/>
      <c r="M19" s="55"/>
      <c r="N19" s="56"/>
      <c r="O19" s="56"/>
      <c r="P19" s="56"/>
      <c r="Q19" s="56"/>
      <c r="R19" s="56"/>
      <c r="S19" s="56"/>
      <c r="T19" s="57"/>
      <c r="V19" s="30"/>
      <c r="W19" s="55"/>
      <c r="X19" s="56"/>
      <c r="Y19" s="56"/>
      <c r="Z19" s="56"/>
      <c r="AA19" s="56"/>
      <c r="AB19" s="56"/>
      <c r="AC19" s="56"/>
      <c r="AD19" s="57"/>
      <c r="AF19" s="30"/>
      <c r="AG19" s="55"/>
      <c r="AH19" s="56"/>
      <c r="AI19" s="56"/>
      <c r="AJ19" s="56"/>
      <c r="AK19" s="56"/>
      <c r="AL19" s="56"/>
      <c r="AM19" s="56"/>
      <c r="AN19" s="57"/>
      <c r="AP19" s="30"/>
      <c r="AQ19" s="55"/>
      <c r="AR19" s="56"/>
      <c r="AS19" s="56"/>
      <c r="AT19" s="56"/>
      <c r="AU19" s="56"/>
      <c r="AV19" s="56"/>
      <c r="AW19" s="56"/>
      <c r="AX19" s="57"/>
      <c r="AZ19" s="30"/>
      <c r="BA19" s="55"/>
      <c r="BB19" s="56"/>
      <c r="BC19" s="56"/>
      <c r="BD19" s="56"/>
      <c r="BE19" s="56"/>
      <c r="BF19" s="56"/>
      <c r="BG19" s="56"/>
      <c r="BH19" s="57"/>
      <c r="BJ19" s="30"/>
      <c r="BK19" s="55"/>
      <c r="BL19" s="56"/>
      <c r="BM19" s="56"/>
      <c r="BN19" s="56"/>
      <c r="BO19" s="56"/>
      <c r="BP19" s="56"/>
      <c r="BQ19" s="56"/>
      <c r="BR19" s="57"/>
      <c r="BT19" s="30"/>
      <c r="BU19" s="55"/>
      <c r="BV19" s="56"/>
      <c r="BW19" s="56"/>
      <c r="BX19" s="56"/>
      <c r="BY19" s="56"/>
      <c r="BZ19" s="56"/>
      <c r="CA19" s="56"/>
      <c r="CB19" s="57"/>
      <c r="CJ19"/>
      <c r="CK19"/>
      <c r="CL19"/>
      <c r="CT19"/>
      <c r="CU19"/>
      <c r="CV19"/>
      <c r="DD19"/>
      <c r="DE19"/>
      <c r="DF19"/>
      <c r="DN19"/>
      <c r="DO19"/>
      <c r="DP19"/>
      <c r="DX19"/>
      <c r="DY19"/>
      <c r="DZ19"/>
      <c r="EH19"/>
      <c r="EI19"/>
      <c r="EJ19"/>
      <c r="ER19"/>
      <c r="ES19"/>
      <c r="ET19"/>
      <c r="FB19"/>
      <c r="FC19"/>
      <c r="FD19"/>
      <c r="FL19"/>
      <c r="FM19"/>
      <c r="FN19"/>
    </row>
    <row r="20" spans="2:170" ht="15" customHeight="1" thickBot="1" x14ac:dyDescent="0.2">
      <c r="B20" s="71" t="s">
        <v>31</v>
      </c>
      <c r="C20" s="62"/>
      <c r="D20" s="62"/>
      <c r="E20" s="62"/>
      <c r="F20" s="62"/>
      <c r="G20" s="68"/>
      <c r="H20" s="14"/>
      <c r="I20" s="49"/>
      <c r="J20" s="50"/>
      <c r="L20" s="61" t="s">
        <v>31</v>
      </c>
      <c r="M20" s="62"/>
      <c r="N20" s="62"/>
      <c r="O20" s="62"/>
      <c r="P20" s="62"/>
      <c r="Q20" s="63"/>
      <c r="R20" s="14"/>
      <c r="S20" s="49"/>
      <c r="T20" s="50"/>
      <c r="V20" s="61" t="s">
        <v>31</v>
      </c>
      <c r="W20" s="62"/>
      <c r="X20" s="62"/>
      <c r="Y20" s="62"/>
      <c r="Z20" s="62"/>
      <c r="AA20" s="63"/>
      <c r="AB20" s="14"/>
      <c r="AC20" s="49"/>
      <c r="AD20" s="50"/>
      <c r="AF20" s="61" t="s">
        <v>31</v>
      </c>
      <c r="AG20" s="62"/>
      <c r="AH20" s="62"/>
      <c r="AI20" s="62"/>
      <c r="AJ20" s="62"/>
      <c r="AK20" s="63"/>
      <c r="AL20" s="14"/>
      <c r="AM20" s="49"/>
      <c r="AN20" s="50"/>
      <c r="AP20" s="61" t="s">
        <v>31</v>
      </c>
      <c r="AQ20" s="62"/>
      <c r="AR20" s="62"/>
      <c r="AS20" s="62"/>
      <c r="AT20" s="62"/>
      <c r="AU20" s="63"/>
      <c r="AV20" s="14"/>
      <c r="AW20" s="49"/>
      <c r="AX20" s="50"/>
      <c r="AZ20" s="61" t="s">
        <v>31</v>
      </c>
      <c r="BA20" s="62"/>
      <c r="BB20" s="62"/>
      <c r="BC20" s="62"/>
      <c r="BD20" s="62"/>
      <c r="BE20" s="63"/>
      <c r="BF20" s="14"/>
      <c r="BG20" s="49"/>
      <c r="BH20" s="50"/>
      <c r="BJ20" s="61" t="s">
        <v>31</v>
      </c>
      <c r="BK20" s="62"/>
      <c r="BL20" s="62"/>
      <c r="BM20" s="62"/>
      <c r="BN20" s="62"/>
      <c r="BO20" s="63"/>
      <c r="BP20" s="14"/>
      <c r="BQ20" s="49"/>
      <c r="BR20" s="50"/>
      <c r="BT20" s="61" t="s">
        <v>31</v>
      </c>
      <c r="BU20" s="62"/>
      <c r="BV20" s="62"/>
      <c r="BW20" s="62"/>
      <c r="BX20" s="62"/>
      <c r="BY20" s="63"/>
      <c r="BZ20" s="14"/>
      <c r="CA20" s="49"/>
      <c r="CB20" s="50"/>
      <c r="CJ20"/>
      <c r="CK20"/>
      <c r="CL20"/>
      <c r="CT20"/>
      <c r="CU20"/>
      <c r="CV20"/>
      <c r="DD20"/>
      <c r="DE20"/>
      <c r="DF20"/>
      <c r="DN20"/>
      <c r="DO20"/>
      <c r="DP20"/>
      <c r="DX20"/>
      <c r="DY20"/>
      <c r="DZ20"/>
      <c r="EH20"/>
      <c r="EI20"/>
      <c r="EJ20"/>
      <c r="ER20"/>
      <c r="ES20"/>
      <c r="ET20"/>
      <c r="FB20"/>
      <c r="FC20"/>
      <c r="FD20"/>
      <c r="FL20"/>
      <c r="FM20"/>
      <c r="FN20"/>
    </row>
    <row r="21" spans="2:170" ht="12" customHeight="1" thickBot="1" x14ac:dyDescent="0.2">
      <c r="B21" s="47" t="s">
        <v>32</v>
      </c>
      <c r="C21" s="66"/>
      <c r="D21" s="20"/>
      <c r="E21" s="20"/>
      <c r="F21" s="20"/>
      <c r="G21" s="20"/>
      <c r="H21" s="20"/>
      <c r="I21" s="20"/>
      <c r="J21" s="21"/>
      <c r="L21" s="47" t="s">
        <v>32</v>
      </c>
      <c r="M21" s="66"/>
      <c r="N21" s="20"/>
      <c r="O21" s="20"/>
      <c r="P21" s="20"/>
      <c r="Q21" s="20"/>
      <c r="R21" s="20"/>
      <c r="S21" s="20"/>
      <c r="T21" s="21"/>
      <c r="V21" s="47" t="s">
        <v>32</v>
      </c>
      <c r="W21" s="66"/>
      <c r="X21" s="20"/>
      <c r="Y21" s="20"/>
      <c r="Z21" s="20"/>
      <c r="AA21" s="20"/>
      <c r="AB21" s="20"/>
      <c r="AC21" s="20"/>
      <c r="AD21" s="21"/>
      <c r="AF21" s="47" t="s">
        <v>32</v>
      </c>
      <c r="AG21" s="66"/>
      <c r="AH21" s="20"/>
      <c r="AI21" s="20"/>
      <c r="AJ21" s="20"/>
      <c r="AK21" s="20"/>
      <c r="AL21" s="20"/>
      <c r="AM21" s="20"/>
      <c r="AN21" s="21"/>
      <c r="AP21" s="47" t="s">
        <v>32</v>
      </c>
      <c r="AQ21" s="66"/>
      <c r="AR21" s="20"/>
      <c r="AS21" s="20"/>
      <c r="AT21" s="20"/>
      <c r="AU21" s="20"/>
      <c r="AV21" s="20"/>
      <c r="AW21" s="20"/>
      <c r="AX21" s="21"/>
      <c r="AZ21" s="47" t="s">
        <v>32</v>
      </c>
      <c r="BA21" s="66"/>
      <c r="BB21" s="20"/>
      <c r="BC21" s="20"/>
      <c r="BD21" s="20"/>
      <c r="BE21" s="20"/>
      <c r="BF21" s="20"/>
      <c r="BG21" s="20"/>
      <c r="BH21" s="21"/>
      <c r="BJ21" s="47" t="s">
        <v>32</v>
      </c>
      <c r="BK21" s="66"/>
      <c r="BL21" s="20"/>
      <c r="BM21" s="20"/>
      <c r="BN21" s="20"/>
      <c r="BO21" s="20"/>
      <c r="BP21" s="20"/>
      <c r="BQ21" s="20"/>
      <c r="BR21" s="21"/>
      <c r="BT21" s="47" t="s">
        <v>32</v>
      </c>
      <c r="BU21" s="66"/>
      <c r="BV21" s="20"/>
      <c r="BW21" s="20"/>
      <c r="BX21" s="20"/>
      <c r="BY21" s="20"/>
      <c r="BZ21" s="20"/>
      <c r="CA21" s="20"/>
      <c r="CB21" s="21"/>
      <c r="CE21"/>
      <c r="CF21"/>
      <c r="CG21"/>
      <c r="CH21"/>
      <c r="CI21"/>
      <c r="CJ21"/>
      <c r="CK21"/>
      <c r="CL21"/>
      <c r="CO21"/>
      <c r="CP21"/>
      <c r="CQ21"/>
      <c r="CR21"/>
      <c r="CS21"/>
      <c r="CT21"/>
      <c r="CU21"/>
      <c r="CV21"/>
      <c r="CY21"/>
      <c r="CZ21"/>
      <c r="DA21"/>
      <c r="DB21"/>
      <c r="DC21"/>
      <c r="DD21"/>
      <c r="DE21"/>
      <c r="DF21"/>
      <c r="DI21"/>
      <c r="DJ21"/>
      <c r="DK21"/>
      <c r="DL21"/>
      <c r="DM21"/>
      <c r="DN21"/>
      <c r="DO21"/>
      <c r="DP21"/>
      <c r="DS21"/>
      <c r="DT21"/>
      <c r="DU21"/>
      <c r="DV21"/>
      <c r="DW21"/>
      <c r="DX21"/>
      <c r="DY21"/>
      <c r="DZ21"/>
      <c r="EC21"/>
      <c r="ED21"/>
      <c r="EE21"/>
      <c r="EF21"/>
      <c r="EG21"/>
      <c r="EH21"/>
      <c r="EI21"/>
      <c r="EJ21"/>
      <c r="EM21"/>
      <c r="EN21"/>
      <c r="EO21"/>
      <c r="EP21"/>
      <c r="EQ21"/>
      <c r="ER21"/>
      <c r="ES21"/>
      <c r="ET21"/>
      <c r="EW21"/>
      <c r="EX21"/>
      <c r="EY21"/>
      <c r="EZ21"/>
      <c r="FA21"/>
      <c r="FB21"/>
      <c r="FC21"/>
      <c r="FD21"/>
      <c r="FG21"/>
      <c r="FH21"/>
      <c r="FI21"/>
      <c r="FJ21"/>
      <c r="FK21"/>
      <c r="FL21"/>
      <c r="FM21"/>
      <c r="FN21"/>
    </row>
    <row r="22" spans="2:170" ht="12" customHeight="1" x14ac:dyDescent="0.15">
      <c r="B22" s="48"/>
      <c r="C22" s="37"/>
      <c r="D22" s="37"/>
      <c r="E22" s="37"/>
      <c r="F22" s="37"/>
      <c r="G22" s="37"/>
      <c r="H22" s="37"/>
      <c r="I22" s="37"/>
      <c r="J22" s="38"/>
      <c r="L22" s="48"/>
      <c r="M22" s="37"/>
      <c r="N22" s="37"/>
      <c r="O22" s="37"/>
      <c r="P22" s="37"/>
      <c r="Q22" s="37"/>
      <c r="R22" s="37"/>
      <c r="S22" s="37"/>
      <c r="T22" s="38"/>
      <c r="V22" s="48"/>
      <c r="W22" s="37"/>
      <c r="X22" s="37"/>
      <c r="Y22" s="37"/>
      <c r="Z22" s="37"/>
      <c r="AA22" s="37"/>
      <c r="AB22" s="37"/>
      <c r="AC22" s="37"/>
      <c r="AD22" s="38"/>
      <c r="AF22" s="48"/>
      <c r="AG22" s="37"/>
      <c r="AH22" s="37"/>
      <c r="AI22" s="37"/>
      <c r="AJ22" s="37"/>
      <c r="AK22" s="37"/>
      <c r="AL22" s="37"/>
      <c r="AM22" s="37"/>
      <c r="AN22" s="38"/>
      <c r="AP22" s="48"/>
      <c r="AQ22" s="37"/>
      <c r="AR22" s="37"/>
      <c r="AS22" s="37"/>
      <c r="AT22" s="37"/>
      <c r="AU22" s="37"/>
      <c r="AV22" s="37"/>
      <c r="AW22" s="37"/>
      <c r="AX22" s="38"/>
      <c r="AZ22" s="48"/>
      <c r="BA22" s="37"/>
      <c r="BB22" s="37"/>
      <c r="BC22" s="37"/>
      <c r="BD22" s="37"/>
      <c r="BE22" s="37"/>
      <c r="BF22" s="37"/>
      <c r="BG22" s="37"/>
      <c r="BH22" s="38"/>
      <c r="BJ22" s="48"/>
      <c r="BK22" s="37"/>
      <c r="BL22" s="37"/>
      <c r="BM22" s="37"/>
      <c r="BN22" s="37"/>
      <c r="BO22" s="37"/>
      <c r="BP22" s="37"/>
      <c r="BQ22" s="37"/>
      <c r="BR22" s="38"/>
      <c r="BT22" s="48"/>
      <c r="BU22" s="37"/>
      <c r="BV22" s="37"/>
      <c r="BW22" s="37"/>
      <c r="BX22" s="37"/>
      <c r="BY22" s="37"/>
      <c r="BZ22" s="37"/>
      <c r="CA22" s="37"/>
      <c r="CB22" s="38"/>
      <c r="CE22"/>
      <c r="CF22"/>
      <c r="CG22"/>
      <c r="CH22"/>
      <c r="CI22"/>
      <c r="CJ22"/>
      <c r="CK22"/>
      <c r="CL22"/>
      <c r="CO22"/>
      <c r="CP22"/>
      <c r="CQ22"/>
      <c r="CR22"/>
      <c r="CS22"/>
      <c r="CT22"/>
      <c r="CU22"/>
      <c r="CV22"/>
      <c r="CY22"/>
      <c r="CZ22"/>
      <c r="DA22"/>
      <c r="DB22"/>
      <c r="DC22"/>
      <c r="DD22"/>
      <c r="DE22"/>
      <c r="DF22"/>
      <c r="DI22"/>
      <c r="DJ22"/>
      <c r="DK22"/>
      <c r="DL22"/>
      <c r="DM22"/>
      <c r="DN22"/>
      <c r="DO22"/>
      <c r="DP22"/>
      <c r="DS22"/>
      <c r="DT22"/>
      <c r="DU22"/>
      <c r="DV22"/>
      <c r="DW22"/>
      <c r="DX22"/>
      <c r="DY22"/>
      <c r="DZ22"/>
      <c r="EC22"/>
      <c r="ED22"/>
      <c r="EE22"/>
      <c r="EF22"/>
      <c r="EG22"/>
      <c r="EH22"/>
      <c r="EI22"/>
      <c r="EJ22"/>
      <c r="EM22"/>
      <c r="EN22"/>
      <c r="EO22"/>
      <c r="EP22"/>
      <c r="EQ22"/>
      <c r="ER22"/>
      <c r="ES22"/>
      <c r="ET22"/>
      <c r="EW22"/>
      <c r="EX22"/>
      <c r="EY22"/>
      <c r="EZ22"/>
      <c r="FA22"/>
      <c r="FB22"/>
      <c r="FC22"/>
      <c r="FD22"/>
      <c r="FG22"/>
      <c r="FH22"/>
      <c r="FI22"/>
      <c r="FJ22"/>
      <c r="FK22"/>
      <c r="FL22"/>
      <c r="FM22"/>
      <c r="FN22"/>
    </row>
    <row r="23" spans="2:170" ht="12" customHeight="1" x14ac:dyDescent="0.15">
      <c r="B23" s="48"/>
      <c r="C23" s="37"/>
      <c r="D23" s="37"/>
      <c r="E23" s="37"/>
      <c r="F23" s="37"/>
      <c r="G23" s="37"/>
      <c r="H23" s="37"/>
      <c r="I23" s="37"/>
      <c r="J23" s="38"/>
      <c r="L23" s="48"/>
      <c r="M23" s="37"/>
      <c r="N23" s="37"/>
      <c r="O23" s="37"/>
      <c r="P23" s="37"/>
      <c r="Q23" s="37"/>
      <c r="R23" s="37"/>
      <c r="S23" s="37"/>
      <c r="T23" s="38"/>
      <c r="V23" s="48"/>
      <c r="W23" s="37"/>
      <c r="X23" s="37"/>
      <c r="Y23" s="37"/>
      <c r="Z23" s="37"/>
      <c r="AA23" s="37"/>
      <c r="AB23" s="37"/>
      <c r="AC23" s="37"/>
      <c r="AD23" s="38"/>
      <c r="AF23" s="48"/>
      <c r="AG23" s="37"/>
      <c r="AH23" s="37"/>
      <c r="AI23" s="37"/>
      <c r="AJ23" s="37"/>
      <c r="AK23" s="37"/>
      <c r="AL23" s="37"/>
      <c r="AM23" s="37"/>
      <c r="AN23" s="38"/>
      <c r="AP23" s="48"/>
      <c r="AQ23" s="37"/>
      <c r="AR23" s="37"/>
      <c r="AS23" s="37"/>
      <c r="AT23" s="37"/>
      <c r="AU23" s="37"/>
      <c r="AV23" s="37"/>
      <c r="AW23" s="37"/>
      <c r="AX23" s="38"/>
      <c r="AZ23" s="48"/>
      <c r="BA23" s="37"/>
      <c r="BB23" s="37"/>
      <c r="BC23" s="37"/>
      <c r="BD23" s="37"/>
      <c r="BE23" s="37"/>
      <c r="BF23" s="37"/>
      <c r="BG23" s="37"/>
      <c r="BH23" s="38"/>
      <c r="BJ23" s="48"/>
      <c r="BK23" s="37"/>
      <c r="BL23" s="37"/>
      <c r="BM23" s="37"/>
      <c r="BN23" s="37"/>
      <c r="BO23" s="37"/>
      <c r="BP23" s="37"/>
      <c r="BQ23" s="37"/>
      <c r="BR23" s="38"/>
      <c r="BT23" s="48"/>
      <c r="BU23" s="37"/>
      <c r="BV23" s="37"/>
      <c r="BW23" s="37"/>
      <c r="BX23" s="37"/>
      <c r="BY23" s="37"/>
      <c r="BZ23" s="37"/>
      <c r="CA23" s="37"/>
      <c r="CB23" s="38"/>
      <c r="CE23"/>
      <c r="CF23"/>
      <c r="CG23"/>
      <c r="CH23"/>
      <c r="CI23"/>
      <c r="CJ23"/>
      <c r="CK23"/>
      <c r="CL23"/>
      <c r="CO23"/>
      <c r="CP23"/>
      <c r="CQ23"/>
      <c r="CR23"/>
      <c r="CS23"/>
      <c r="CT23"/>
      <c r="CU23"/>
      <c r="CV23"/>
      <c r="CY23"/>
      <c r="CZ23"/>
      <c r="DA23"/>
      <c r="DB23"/>
      <c r="DC23"/>
      <c r="DD23"/>
      <c r="DE23"/>
      <c r="DF23"/>
      <c r="DI23"/>
      <c r="DJ23"/>
      <c r="DK23"/>
      <c r="DL23"/>
      <c r="DM23"/>
      <c r="DN23"/>
      <c r="DO23"/>
      <c r="DP23"/>
      <c r="DS23"/>
      <c r="DT23"/>
      <c r="DU23"/>
      <c r="DV23"/>
      <c r="DW23"/>
      <c r="DX23"/>
      <c r="DY23"/>
      <c r="DZ23"/>
      <c r="EC23"/>
      <c r="ED23"/>
      <c r="EE23"/>
      <c r="EF23"/>
      <c r="EG23"/>
      <c r="EH23"/>
      <c r="EI23"/>
      <c r="EJ23"/>
      <c r="EM23"/>
      <c r="EN23"/>
      <c r="EO23"/>
      <c r="EP23"/>
      <c r="EQ23"/>
      <c r="ER23"/>
      <c r="ES23"/>
      <c r="ET23"/>
      <c r="EW23"/>
      <c r="EX23"/>
      <c r="EY23"/>
      <c r="EZ23"/>
      <c r="FA23"/>
      <c r="FB23"/>
      <c r="FC23"/>
      <c r="FD23"/>
      <c r="FG23"/>
      <c r="FH23"/>
      <c r="FI23"/>
      <c r="FJ23"/>
      <c r="FK23"/>
      <c r="FL23"/>
      <c r="FM23"/>
      <c r="FN23"/>
    </row>
    <row r="24" spans="2:170" ht="12" customHeight="1" thickBot="1" x14ac:dyDescent="0.2">
      <c r="B24" s="30"/>
      <c r="C24" s="40"/>
      <c r="D24" s="40"/>
      <c r="E24" s="40"/>
      <c r="F24" s="40"/>
      <c r="G24" s="40"/>
      <c r="H24" s="40"/>
      <c r="I24" s="40"/>
      <c r="J24" s="25"/>
      <c r="L24" s="30"/>
      <c r="M24" s="40"/>
      <c r="N24" s="40"/>
      <c r="O24" s="40"/>
      <c r="P24" s="40"/>
      <c r="Q24" s="40"/>
      <c r="R24" s="40"/>
      <c r="S24" s="40"/>
      <c r="T24" s="25"/>
      <c r="V24" s="30"/>
      <c r="W24" s="40"/>
      <c r="X24" s="40"/>
      <c r="Y24" s="40"/>
      <c r="Z24" s="40"/>
      <c r="AA24" s="40"/>
      <c r="AB24" s="40"/>
      <c r="AC24" s="40"/>
      <c r="AD24" s="25"/>
      <c r="AF24" s="30"/>
      <c r="AG24" s="40"/>
      <c r="AH24" s="40"/>
      <c r="AI24" s="40"/>
      <c r="AJ24" s="40"/>
      <c r="AK24" s="40"/>
      <c r="AL24" s="40"/>
      <c r="AM24" s="40"/>
      <c r="AN24" s="25"/>
      <c r="AP24" s="30"/>
      <c r="AQ24" s="40"/>
      <c r="AR24" s="40"/>
      <c r="AS24" s="40"/>
      <c r="AT24" s="40"/>
      <c r="AU24" s="40"/>
      <c r="AV24" s="40"/>
      <c r="AW24" s="40"/>
      <c r="AX24" s="25"/>
      <c r="AZ24" s="30"/>
      <c r="BA24" s="40"/>
      <c r="BB24" s="40"/>
      <c r="BC24" s="40"/>
      <c r="BD24" s="40"/>
      <c r="BE24" s="40"/>
      <c r="BF24" s="40"/>
      <c r="BG24" s="40"/>
      <c r="BH24" s="25"/>
      <c r="BJ24" s="30"/>
      <c r="BK24" s="40"/>
      <c r="BL24" s="40"/>
      <c r="BM24" s="40"/>
      <c r="BN24" s="40"/>
      <c r="BO24" s="40"/>
      <c r="BP24" s="40"/>
      <c r="BQ24" s="40"/>
      <c r="BR24" s="25"/>
      <c r="BT24" s="30"/>
      <c r="BU24" s="40"/>
      <c r="BV24" s="40"/>
      <c r="BW24" s="40"/>
      <c r="BX24" s="40"/>
      <c r="BY24" s="40"/>
      <c r="BZ24" s="40"/>
      <c r="CA24" s="40"/>
      <c r="CB24" s="25"/>
    </row>
    <row r="25" spans="2:170" ht="15" customHeight="1" thickBot="1" x14ac:dyDescent="0.2"/>
    <row r="26" spans="2:170" ht="15" customHeight="1" x14ac:dyDescent="0.15">
      <c r="B26" s="58" t="s">
        <v>8</v>
      </c>
      <c r="C26" s="59"/>
      <c r="D26" s="26" t="s">
        <v>9</v>
      </c>
      <c r="E26" s="27"/>
      <c r="F26" s="27"/>
      <c r="G26" s="27"/>
      <c r="H26" s="27"/>
      <c r="I26" s="27"/>
      <c r="J26" s="28"/>
      <c r="L26" s="58" t="s">
        <v>8</v>
      </c>
      <c r="M26" s="59"/>
      <c r="N26" s="26" t="s">
        <v>9</v>
      </c>
      <c r="O26" s="27"/>
      <c r="P26" s="27"/>
      <c r="Q26" s="27"/>
      <c r="R26" s="27"/>
      <c r="S26" s="27"/>
      <c r="T26" s="28"/>
      <c r="V26" s="58" t="s">
        <v>8</v>
      </c>
      <c r="W26" s="59"/>
      <c r="X26" s="26" t="s">
        <v>9</v>
      </c>
      <c r="Y26" s="27"/>
      <c r="Z26" s="27"/>
      <c r="AA26" s="27"/>
      <c r="AB26" s="27"/>
      <c r="AC26" s="27"/>
      <c r="AD26" s="28"/>
      <c r="AF26" s="58" t="s">
        <v>8</v>
      </c>
      <c r="AG26" s="59"/>
      <c r="AH26" s="26" t="s">
        <v>9</v>
      </c>
      <c r="AI26" s="27"/>
      <c r="AJ26" s="27"/>
      <c r="AK26" s="27"/>
      <c r="AL26" s="27"/>
      <c r="AM26" s="27"/>
      <c r="AN26" s="28"/>
      <c r="AP26" s="58" t="s">
        <v>8</v>
      </c>
      <c r="AQ26" s="59"/>
      <c r="AR26" s="26" t="s">
        <v>9</v>
      </c>
      <c r="AS26" s="27"/>
      <c r="AT26" s="27"/>
      <c r="AU26" s="27"/>
      <c r="AV26" s="27"/>
      <c r="AW26" s="27"/>
      <c r="AX26" s="28"/>
      <c r="AZ26" s="58" t="s">
        <v>8</v>
      </c>
      <c r="BA26" s="59"/>
      <c r="BB26" s="26" t="s">
        <v>9</v>
      </c>
      <c r="BC26" s="27"/>
      <c r="BD26" s="27"/>
      <c r="BE26" s="27"/>
      <c r="BF26" s="27"/>
      <c r="BG26" s="27"/>
      <c r="BH26" s="28"/>
      <c r="BJ26" s="58" t="s">
        <v>8</v>
      </c>
      <c r="BK26" s="59"/>
      <c r="BL26" s="26" t="s">
        <v>9</v>
      </c>
      <c r="BM26" s="27"/>
      <c r="BN26" s="27"/>
      <c r="BO26" s="27"/>
      <c r="BP26" s="27"/>
      <c r="BQ26" s="27"/>
      <c r="BR26" s="28"/>
      <c r="BT26" s="58" t="s">
        <v>8</v>
      </c>
      <c r="BU26" s="59"/>
      <c r="BV26" s="26" t="s">
        <v>9</v>
      </c>
      <c r="BW26" s="27"/>
      <c r="BX26" s="27"/>
      <c r="BY26" s="27"/>
      <c r="BZ26" s="27"/>
      <c r="CA26" s="27"/>
      <c r="CB26" s="28"/>
    </row>
    <row r="27" spans="2:170" ht="15" customHeight="1" thickBot="1" x14ac:dyDescent="0.2">
      <c r="B27" s="70" t="s">
        <v>33</v>
      </c>
      <c r="C27" s="23"/>
      <c r="D27" s="52"/>
      <c r="E27" s="53"/>
      <c r="F27" s="53"/>
      <c r="G27" s="53"/>
      <c r="H27" s="53"/>
      <c r="I27" s="53"/>
      <c r="J27" s="54"/>
      <c r="K27" s="15"/>
      <c r="L27" s="22" t="s">
        <v>33</v>
      </c>
      <c r="M27" s="23"/>
      <c r="N27" s="52"/>
      <c r="O27" s="53"/>
      <c r="P27" s="53"/>
      <c r="Q27" s="53"/>
      <c r="R27" s="53"/>
      <c r="S27" s="53"/>
      <c r="T27" s="54"/>
      <c r="U27" s="15"/>
      <c r="V27" s="22" t="s">
        <v>33</v>
      </c>
      <c r="W27" s="23"/>
      <c r="X27" s="52"/>
      <c r="Y27" s="53"/>
      <c r="Z27" s="53"/>
      <c r="AA27" s="53"/>
      <c r="AB27" s="53"/>
      <c r="AC27" s="53"/>
      <c r="AD27" s="54"/>
      <c r="AE27" s="15"/>
      <c r="AF27" s="22" t="s">
        <v>33</v>
      </c>
      <c r="AG27" s="23"/>
      <c r="AH27" s="52"/>
      <c r="AI27" s="53"/>
      <c r="AJ27" s="53"/>
      <c r="AK27" s="53"/>
      <c r="AL27" s="53"/>
      <c r="AM27" s="53"/>
      <c r="AN27" s="54"/>
      <c r="AO27" s="15"/>
      <c r="AP27" s="22" t="s">
        <v>33</v>
      </c>
      <c r="AQ27" s="23"/>
      <c r="AR27" s="52"/>
      <c r="AS27" s="53"/>
      <c r="AT27" s="53"/>
      <c r="AU27" s="53"/>
      <c r="AV27" s="53"/>
      <c r="AW27" s="53"/>
      <c r="AX27" s="54"/>
      <c r="AY27" s="15"/>
      <c r="AZ27" s="22"/>
      <c r="BA27" s="23"/>
      <c r="BB27" s="52"/>
      <c r="BC27" s="53"/>
      <c r="BD27" s="53"/>
      <c r="BE27" s="53"/>
      <c r="BF27" s="53"/>
      <c r="BG27" s="53"/>
      <c r="BH27" s="54"/>
      <c r="BI27" s="15"/>
      <c r="BJ27" s="22"/>
      <c r="BK27" s="23"/>
      <c r="BL27" s="52"/>
      <c r="BM27" s="53"/>
      <c r="BN27" s="53"/>
      <c r="BO27" s="53"/>
      <c r="BP27" s="53"/>
      <c r="BQ27" s="53"/>
      <c r="BR27" s="54"/>
      <c r="BT27" s="22"/>
      <c r="BU27" s="23"/>
      <c r="BV27" s="52"/>
      <c r="BW27" s="53"/>
      <c r="BX27" s="53"/>
      <c r="BY27" s="53"/>
      <c r="BZ27" s="53"/>
      <c r="CA27" s="53"/>
      <c r="CB27" s="54"/>
      <c r="CD27"/>
      <c r="CF27"/>
      <c r="CG27"/>
      <c r="CH27"/>
      <c r="CI27"/>
      <c r="CJ27"/>
      <c r="CK27"/>
      <c r="CL27"/>
      <c r="CN27"/>
      <c r="CP27"/>
      <c r="CQ27"/>
      <c r="CR27"/>
      <c r="CS27"/>
      <c r="CT27"/>
      <c r="CU27"/>
      <c r="CV27"/>
      <c r="CX27"/>
      <c r="CZ27"/>
      <c r="DA27"/>
      <c r="DB27"/>
      <c r="DC27"/>
      <c r="DD27"/>
      <c r="DE27"/>
      <c r="DF27"/>
      <c r="DH27"/>
      <c r="DJ27"/>
      <c r="DK27"/>
      <c r="DL27"/>
      <c r="DM27"/>
      <c r="DN27"/>
      <c r="DO27"/>
      <c r="DP27"/>
      <c r="DR27"/>
      <c r="DT27"/>
      <c r="DU27"/>
      <c r="DV27"/>
      <c r="DW27"/>
      <c r="DX27"/>
      <c r="DY27"/>
      <c r="DZ27"/>
      <c r="EB27"/>
      <c r="ED27"/>
      <c r="EE27"/>
      <c r="EF27"/>
      <c r="EG27"/>
      <c r="EH27"/>
      <c r="EI27"/>
      <c r="EJ27"/>
      <c r="EL27"/>
      <c r="EN27"/>
      <c r="EO27"/>
      <c r="EP27"/>
      <c r="EQ27"/>
      <c r="ER27"/>
      <c r="ES27"/>
      <c r="ET27"/>
      <c r="EV27"/>
      <c r="EX27"/>
      <c r="EY27"/>
      <c r="EZ27"/>
      <c r="FA27"/>
      <c r="FB27"/>
      <c r="FC27"/>
      <c r="FD27"/>
      <c r="FF27"/>
      <c r="FH27"/>
      <c r="FI27"/>
      <c r="FJ27"/>
      <c r="FK27"/>
      <c r="FL27"/>
      <c r="FM27"/>
      <c r="FN27"/>
    </row>
    <row r="28" spans="2:170" ht="15" customHeight="1" thickBot="1" x14ac:dyDescent="0.2">
      <c r="B28" s="24"/>
      <c r="C28" s="25"/>
      <c r="D28" s="44" t="s">
        <v>11</v>
      </c>
      <c r="E28" s="40"/>
      <c r="F28" s="51"/>
      <c r="G28" s="40"/>
      <c r="H28" s="40"/>
      <c r="I28" s="40"/>
      <c r="J28" s="25"/>
      <c r="K28" s="15"/>
      <c r="L28" s="24"/>
      <c r="M28" s="25"/>
      <c r="N28" s="44" t="s">
        <v>11</v>
      </c>
      <c r="O28" s="40"/>
      <c r="P28" s="51"/>
      <c r="Q28" s="40"/>
      <c r="R28" s="40"/>
      <c r="S28" s="40"/>
      <c r="T28" s="25"/>
      <c r="U28" s="15"/>
      <c r="V28" s="24"/>
      <c r="W28" s="25"/>
      <c r="X28" s="44" t="s">
        <v>11</v>
      </c>
      <c r="Y28" s="40"/>
      <c r="Z28" s="51"/>
      <c r="AA28" s="40"/>
      <c r="AB28" s="40"/>
      <c r="AC28" s="40"/>
      <c r="AD28" s="25"/>
      <c r="AE28" s="15"/>
      <c r="AF28" s="24"/>
      <c r="AG28" s="25"/>
      <c r="AH28" s="44" t="s">
        <v>11</v>
      </c>
      <c r="AI28" s="40"/>
      <c r="AJ28" s="51"/>
      <c r="AK28" s="40"/>
      <c r="AL28" s="40"/>
      <c r="AM28" s="40"/>
      <c r="AN28" s="25"/>
      <c r="AO28" s="15"/>
      <c r="AP28" s="24"/>
      <c r="AQ28" s="25"/>
      <c r="AR28" s="44" t="s">
        <v>11</v>
      </c>
      <c r="AS28" s="40"/>
      <c r="AT28" s="51"/>
      <c r="AU28" s="40"/>
      <c r="AV28" s="40"/>
      <c r="AW28" s="40"/>
      <c r="AX28" s="25"/>
      <c r="AY28" s="15"/>
      <c r="AZ28" s="24"/>
      <c r="BA28" s="25"/>
      <c r="BB28" s="44" t="s">
        <v>11</v>
      </c>
      <c r="BC28" s="40"/>
      <c r="BD28" s="51"/>
      <c r="BE28" s="40"/>
      <c r="BF28" s="40"/>
      <c r="BG28" s="40"/>
      <c r="BH28" s="25"/>
      <c r="BI28" s="15"/>
      <c r="BJ28" s="24"/>
      <c r="BK28" s="25"/>
      <c r="BL28" s="44" t="s">
        <v>11</v>
      </c>
      <c r="BM28" s="40"/>
      <c r="BN28" s="51"/>
      <c r="BO28" s="40"/>
      <c r="BP28" s="40"/>
      <c r="BQ28" s="40"/>
      <c r="BR28" s="25"/>
      <c r="BT28" s="24"/>
      <c r="BU28" s="25"/>
      <c r="BV28" s="44" t="s">
        <v>11</v>
      </c>
      <c r="BW28" s="40"/>
      <c r="BX28" s="51"/>
      <c r="BY28" s="40"/>
      <c r="BZ28" s="40"/>
      <c r="CA28" s="40"/>
      <c r="CB28" s="25"/>
      <c r="CH28"/>
      <c r="CI28"/>
      <c r="CJ28"/>
      <c r="CK28"/>
      <c r="CL28"/>
      <c r="CR28"/>
      <c r="CS28"/>
      <c r="CT28"/>
      <c r="CU28"/>
      <c r="CV28"/>
      <c r="DB28"/>
      <c r="DC28"/>
      <c r="DD28"/>
      <c r="DE28"/>
      <c r="DF28"/>
      <c r="DL28"/>
      <c r="DM28"/>
      <c r="DN28"/>
      <c r="DO28"/>
      <c r="DP28"/>
      <c r="DV28"/>
      <c r="DW28"/>
      <c r="DX28"/>
      <c r="DY28"/>
      <c r="DZ28"/>
      <c r="EF28"/>
      <c r="EG28"/>
      <c r="EH28"/>
      <c r="EI28"/>
      <c r="EJ28"/>
      <c r="EP28"/>
      <c r="EQ28"/>
      <c r="ER28"/>
      <c r="ES28"/>
      <c r="ET28"/>
      <c r="EZ28"/>
      <c r="FA28"/>
      <c r="FB28"/>
      <c r="FC28"/>
      <c r="FD28"/>
      <c r="FJ28"/>
      <c r="FK28"/>
      <c r="FL28"/>
      <c r="FM28"/>
      <c r="FN28"/>
    </row>
    <row r="29" spans="2:170" ht="15" customHeight="1" thickBot="1" x14ac:dyDescent="0.2">
      <c r="B29" s="58" t="s">
        <v>12</v>
      </c>
      <c r="C29" s="59"/>
      <c r="D29" s="32" t="s">
        <v>13</v>
      </c>
      <c r="E29" s="19"/>
      <c r="F29" s="20"/>
      <c r="G29" s="20"/>
      <c r="H29" s="20"/>
      <c r="I29" s="20"/>
      <c r="J29" s="21"/>
      <c r="L29" s="58" t="s">
        <v>12</v>
      </c>
      <c r="M29" s="59"/>
      <c r="N29" s="32" t="s">
        <v>13</v>
      </c>
      <c r="O29" s="19"/>
      <c r="P29" s="20"/>
      <c r="Q29" s="20"/>
      <c r="R29" s="20"/>
      <c r="S29" s="20"/>
      <c r="T29" s="21"/>
      <c r="V29" s="58" t="s">
        <v>12</v>
      </c>
      <c r="W29" s="59"/>
      <c r="X29" s="32" t="s">
        <v>13</v>
      </c>
      <c r="Y29" s="19"/>
      <c r="Z29" s="20"/>
      <c r="AA29" s="20"/>
      <c r="AB29" s="20"/>
      <c r="AC29" s="20"/>
      <c r="AD29" s="21"/>
      <c r="AF29" s="58" t="s">
        <v>12</v>
      </c>
      <c r="AG29" s="59"/>
      <c r="AH29" s="32" t="s">
        <v>13</v>
      </c>
      <c r="AI29" s="19"/>
      <c r="AJ29" s="20"/>
      <c r="AK29" s="20"/>
      <c r="AL29" s="20"/>
      <c r="AM29" s="20"/>
      <c r="AN29" s="21"/>
      <c r="AP29" s="58" t="s">
        <v>12</v>
      </c>
      <c r="AQ29" s="59"/>
      <c r="AR29" s="32" t="s">
        <v>13</v>
      </c>
      <c r="AS29" s="19"/>
      <c r="AT29" s="20"/>
      <c r="AU29" s="20"/>
      <c r="AV29" s="20"/>
      <c r="AW29" s="20"/>
      <c r="AX29" s="21"/>
      <c r="AZ29" s="58" t="s">
        <v>12</v>
      </c>
      <c r="BA29" s="59"/>
      <c r="BB29" s="32" t="s">
        <v>13</v>
      </c>
      <c r="BC29" s="19"/>
      <c r="BD29" s="20"/>
      <c r="BE29" s="20"/>
      <c r="BF29" s="20"/>
      <c r="BG29" s="20"/>
      <c r="BH29" s="21"/>
      <c r="BJ29" s="58" t="s">
        <v>12</v>
      </c>
      <c r="BK29" s="59"/>
      <c r="BL29" s="32" t="s">
        <v>13</v>
      </c>
      <c r="BM29" s="19"/>
      <c r="BN29" s="20"/>
      <c r="BO29" s="20"/>
      <c r="BP29" s="20"/>
      <c r="BQ29" s="20"/>
      <c r="BR29" s="21"/>
      <c r="BT29" s="58" t="s">
        <v>12</v>
      </c>
      <c r="BU29" s="59"/>
      <c r="BV29" s="32" t="s">
        <v>13</v>
      </c>
      <c r="BW29" s="19"/>
      <c r="BX29" s="20"/>
      <c r="BY29" s="20"/>
      <c r="BZ29" s="20"/>
      <c r="CA29" s="20"/>
      <c r="CB29" s="21"/>
      <c r="CG29"/>
      <c r="CH29"/>
      <c r="CI29"/>
      <c r="CJ29"/>
      <c r="CK29"/>
      <c r="CL29"/>
      <c r="CQ29"/>
      <c r="CR29"/>
      <c r="CS29"/>
      <c r="CT29"/>
      <c r="CU29"/>
      <c r="CV29"/>
      <c r="DA29"/>
      <c r="DB29"/>
      <c r="DC29"/>
      <c r="DD29"/>
      <c r="DE29"/>
      <c r="DF29"/>
      <c r="DK29"/>
      <c r="DL29"/>
      <c r="DM29"/>
      <c r="DN29"/>
      <c r="DO29"/>
      <c r="DP29"/>
      <c r="DU29"/>
      <c r="DV29"/>
      <c r="DW29"/>
      <c r="DX29"/>
      <c r="DY29"/>
      <c r="DZ29"/>
      <c r="EE29"/>
      <c r="EF29"/>
      <c r="EG29"/>
      <c r="EH29"/>
      <c r="EI29"/>
      <c r="EJ29"/>
      <c r="EO29"/>
      <c r="EP29"/>
      <c r="EQ29"/>
      <c r="ER29"/>
      <c r="ES29"/>
      <c r="ET29"/>
      <c r="EY29"/>
      <c r="EZ29"/>
      <c r="FA29"/>
      <c r="FB29"/>
      <c r="FC29"/>
      <c r="FD29"/>
      <c r="FI29"/>
      <c r="FJ29"/>
      <c r="FK29"/>
      <c r="FL29"/>
      <c r="FM29"/>
      <c r="FN29"/>
    </row>
    <row r="30" spans="2:170" ht="15" customHeight="1" thickBot="1" x14ac:dyDescent="0.2">
      <c r="B30" s="7" t="s">
        <v>14</v>
      </c>
      <c r="C30" s="2" t="s">
        <v>5</v>
      </c>
      <c r="D30" s="34"/>
      <c r="E30" s="41"/>
      <c r="F30" s="42"/>
      <c r="G30" s="42"/>
      <c r="H30" s="42"/>
      <c r="I30" s="42"/>
      <c r="J30" s="43"/>
      <c r="L30" s="7" t="s">
        <v>14</v>
      </c>
      <c r="M30" s="2" t="s">
        <v>5</v>
      </c>
      <c r="N30" s="34"/>
      <c r="O30" s="41"/>
      <c r="P30" s="42"/>
      <c r="Q30" s="42"/>
      <c r="R30" s="42"/>
      <c r="S30" s="42"/>
      <c r="T30" s="43"/>
      <c r="V30" s="7" t="s">
        <v>14</v>
      </c>
      <c r="W30" s="2" t="s">
        <v>5</v>
      </c>
      <c r="X30" s="34"/>
      <c r="Y30" s="41"/>
      <c r="Z30" s="42"/>
      <c r="AA30" s="42"/>
      <c r="AB30" s="42"/>
      <c r="AC30" s="42"/>
      <c r="AD30" s="43"/>
      <c r="AF30" s="7" t="s">
        <v>14</v>
      </c>
      <c r="AG30" s="2" t="s">
        <v>5</v>
      </c>
      <c r="AH30" s="34"/>
      <c r="AI30" s="41"/>
      <c r="AJ30" s="42"/>
      <c r="AK30" s="42"/>
      <c r="AL30" s="42"/>
      <c r="AM30" s="42"/>
      <c r="AN30" s="43"/>
      <c r="AP30" s="7" t="s">
        <v>14</v>
      </c>
      <c r="AQ30" s="2" t="s">
        <v>5</v>
      </c>
      <c r="AR30" s="34"/>
      <c r="AS30" s="41"/>
      <c r="AT30" s="42"/>
      <c r="AU30" s="42"/>
      <c r="AV30" s="42"/>
      <c r="AW30" s="42"/>
      <c r="AX30" s="43"/>
      <c r="AZ30" s="7"/>
      <c r="BA30" s="2" t="s">
        <v>5</v>
      </c>
      <c r="BB30" s="34"/>
      <c r="BC30" s="41"/>
      <c r="BD30" s="42"/>
      <c r="BE30" s="42"/>
      <c r="BF30" s="42"/>
      <c r="BG30" s="42"/>
      <c r="BH30" s="43"/>
      <c r="BJ30" s="7"/>
      <c r="BK30" s="2" t="s">
        <v>5</v>
      </c>
      <c r="BL30" s="34"/>
      <c r="BM30" s="41"/>
      <c r="BN30" s="42"/>
      <c r="BO30" s="42"/>
      <c r="BP30" s="42"/>
      <c r="BQ30" s="42"/>
      <c r="BR30" s="43"/>
      <c r="BT30" s="7"/>
      <c r="BU30" s="2" t="s">
        <v>5</v>
      </c>
      <c r="BV30" s="34"/>
      <c r="BW30" s="41"/>
      <c r="BX30" s="42"/>
      <c r="BY30" s="42"/>
      <c r="BZ30" s="42"/>
      <c r="CA30" s="42"/>
      <c r="CB30" s="43"/>
      <c r="CG30"/>
      <c r="CH30"/>
      <c r="CI30"/>
      <c r="CJ30"/>
      <c r="CK30"/>
      <c r="CL30"/>
      <c r="CQ30"/>
      <c r="CR30"/>
      <c r="CS30"/>
      <c r="CT30"/>
      <c r="CU30"/>
      <c r="CV30"/>
      <c r="DA30"/>
      <c r="DB30"/>
      <c r="DC30"/>
      <c r="DD30"/>
      <c r="DE30"/>
      <c r="DF30"/>
      <c r="DK30"/>
      <c r="DL30"/>
      <c r="DM30"/>
      <c r="DN30"/>
      <c r="DO30"/>
      <c r="DP30"/>
      <c r="DU30"/>
      <c r="DV30"/>
      <c r="DW30"/>
      <c r="DX30"/>
      <c r="DY30"/>
      <c r="DZ30"/>
      <c r="EE30"/>
      <c r="EF30"/>
      <c r="EG30"/>
      <c r="EH30"/>
      <c r="EI30"/>
      <c r="EJ30"/>
      <c r="EO30"/>
      <c r="EP30"/>
      <c r="EQ30"/>
      <c r="ER30"/>
      <c r="ES30"/>
      <c r="ET30"/>
      <c r="EY30"/>
      <c r="EZ30"/>
      <c r="FA30"/>
      <c r="FB30"/>
      <c r="FC30"/>
      <c r="FD30"/>
      <c r="FI30"/>
      <c r="FJ30"/>
      <c r="FK30"/>
      <c r="FL30"/>
      <c r="FM30"/>
      <c r="FN30"/>
    </row>
    <row r="31" spans="2:170" ht="15" customHeight="1" thickBot="1" x14ac:dyDescent="0.2">
      <c r="B31" s="7" t="s">
        <v>34</v>
      </c>
      <c r="C31" s="2" t="s">
        <v>16</v>
      </c>
      <c r="D31" s="32" t="s">
        <v>17</v>
      </c>
      <c r="E31" s="35"/>
      <c r="F31" s="20"/>
      <c r="G31" s="20"/>
      <c r="H31" s="20"/>
      <c r="I31" s="20"/>
      <c r="J31" s="21"/>
      <c r="L31" s="7" t="s">
        <v>35</v>
      </c>
      <c r="M31" s="2" t="s">
        <v>16</v>
      </c>
      <c r="N31" s="32" t="s">
        <v>17</v>
      </c>
      <c r="O31" s="35"/>
      <c r="P31" s="20"/>
      <c r="Q31" s="20"/>
      <c r="R31" s="20"/>
      <c r="S31" s="20"/>
      <c r="T31" s="21"/>
      <c r="V31" s="7" t="s">
        <v>36</v>
      </c>
      <c r="W31" s="2" t="s">
        <v>16</v>
      </c>
      <c r="X31" s="32" t="s">
        <v>17</v>
      </c>
      <c r="Y31" s="35"/>
      <c r="Z31" s="20"/>
      <c r="AA31" s="20"/>
      <c r="AB31" s="20"/>
      <c r="AC31" s="20"/>
      <c r="AD31" s="21"/>
      <c r="AF31" s="7" t="s">
        <v>20</v>
      </c>
      <c r="AG31" s="2" t="s">
        <v>16</v>
      </c>
      <c r="AH31" s="32" t="s">
        <v>17</v>
      </c>
      <c r="AI31" s="35"/>
      <c r="AJ31" s="20"/>
      <c r="AK31" s="20"/>
      <c r="AL31" s="20"/>
      <c r="AM31" s="20"/>
      <c r="AN31" s="21"/>
      <c r="AP31" s="7" t="s">
        <v>37</v>
      </c>
      <c r="AQ31" s="2" t="s">
        <v>16</v>
      </c>
      <c r="AR31" s="32" t="s">
        <v>17</v>
      </c>
      <c r="AS31" s="35"/>
      <c r="AT31" s="20"/>
      <c r="AU31" s="20"/>
      <c r="AV31" s="20"/>
      <c r="AW31" s="20"/>
      <c r="AX31" s="21"/>
      <c r="AZ31" s="7"/>
      <c r="BA31" s="2" t="s">
        <v>16</v>
      </c>
      <c r="BB31" s="32" t="s">
        <v>17</v>
      </c>
      <c r="BC31" s="35"/>
      <c r="BD31" s="20"/>
      <c r="BE31" s="20"/>
      <c r="BF31" s="20"/>
      <c r="BG31" s="20"/>
      <c r="BH31" s="21"/>
      <c r="BJ31" s="7"/>
      <c r="BK31" s="2" t="s">
        <v>16</v>
      </c>
      <c r="BL31" s="32" t="s">
        <v>17</v>
      </c>
      <c r="BM31" s="35"/>
      <c r="BN31" s="20"/>
      <c r="BO31" s="20"/>
      <c r="BP31" s="20"/>
      <c r="BQ31" s="20"/>
      <c r="BR31" s="21"/>
      <c r="BT31" s="7"/>
      <c r="BU31" s="2" t="s">
        <v>16</v>
      </c>
      <c r="BV31" s="32" t="s">
        <v>17</v>
      </c>
      <c r="BW31" s="35"/>
      <c r="BX31" s="20"/>
      <c r="BY31" s="20"/>
      <c r="BZ31" s="20"/>
      <c r="CA31" s="20"/>
      <c r="CB31" s="21"/>
      <c r="CG31"/>
      <c r="CH31"/>
      <c r="CI31"/>
      <c r="CJ31"/>
      <c r="CK31"/>
      <c r="CL31"/>
      <c r="CQ31"/>
      <c r="CR31"/>
      <c r="CS31"/>
      <c r="CT31"/>
      <c r="CU31"/>
      <c r="CV31"/>
      <c r="DA31"/>
      <c r="DB31"/>
      <c r="DC31"/>
      <c r="DD31"/>
      <c r="DE31"/>
      <c r="DF31"/>
      <c r="DK31"/>
      <c r="DL31"/>
      <c r="DM31"/>
      <c r="DN31"/>
      <c r="DO31"/>
      <c r="DP31"/>
      <c r="DU31"/>
      <c r="DV31"/>
      <c r="DW31"/>
      <c r="DX31"/>
      <c r="DY31"/>
      <c r="DZ31"/>
      <c r="EE31"/>
      <c r="EF31"/>
      <c r="EG31"/>
      <c r="EH31"/>
      <c r="EI31"/>
      <c r="EJ31"/>
      <c r="EO31"/>
      <c r="EP31"/>
      <c r="EQ31"/>
      <c r="ER31"/>
      <c r="ES31"/>
      <c r="ET31"/>
      <c r="EY31"/>
      <c r="EZ31"/>
      <c r="FA31"/>
      <c r="FB31"/>
      <c r="FC31"/>
      <c r="FD31"/>
      <c r="FI31"/>
      <c r="FJ31"/>
      <c r="FK31"/>
      <c r="FL31"/>
      <c r="FM31"/>
      <c r="FN31"/>
    </row>
    <row r="32" spans="2:170" ht="15" customHeight="1" thickBot="1" x14ac:dyDescent="0.2">
      <c r="B32" s="8" t="s">
        <v>24</v>
      </c>
      <c r="C32" s="3" t="s">
        <v>23</v>
      </c>
      <c r="D32" s="33"/>
      <c r="E32" s="36"/>
      <c r="F32" s="37"/>
      <c r="G32" s="37"/>
      <c r="H32" s="37"/>
      <c r="I32" s="37"/>
      <c r="J32" s="38"/>
      <c r="L32" s="8" t="s">
        <v>24</v>
      </c>
      <c r="M32" s="3" t="s">
        <v>23</v>
      </c>
      <c r="N32" s="33"/>
      <c r="O32" s="36"/>
      <c r="P32" s="37"/>
      <c r="Q32" s="37"/>
      <c r="R32" s="37"/>
      <c r="S32" s="37"/>
      <c r="T32" s="38"/>
      <c r="V32" s="8" t="s">
        <v>38</v>
      </c>
      <c r="W32" s="3" t="s">
        <v>23</v>
      </c>
      <c r="X32" s="33"/>
      <c r="Y32" s="36"/>
      <c r="Z32" s="37"/>
      <c r="AA32" s="37"/>
      <c r="AB32" s="37"/>
      <c r="AC32" s="37"/>
      <c r="AD32" s="38"/>
      <c r="AF32" s="8" t="s">
        <v>24</v>
      </c>
      <c r="AG32" s="3" t="s">
        <v>23</v>
      </c>
      <c r="AH32" s="33"/>
      <c r="AI32" s="36"/>
      <c r="AJ32" s="37"/>
      <c r="AK32" s="37"/>
      <c r="AL32" s="37"/>
      <c r="AM32" s="37"/>
      <c r="AN32" s="38"/>
      <c r="AP32" s="8" t="s">
        <v>24</v>
      </c>
      <c r="AQ32" s="3" t="s">
        <v>23</v>
      </c>
      <c r="AR32" s="33"/>
      <c r="AS32" s="36"/>
      <c r="AT32" s="37"/>
      <c r="AU32" s="37"/>
      <c r="AV32" s="37"/>
      <c r="AW32" s="37"/>
      <c r="AX32" s="38"/>
      <c r="AZ32" s="8"/>
      <c r="BA32" s="3" t="s">
        <v>23</v>
      </c>
      <c r="BB32" s="33"/>
      <c r="BC32" s="36"/>
      <c r="BD32" s="37"/>
      <c r="BE32" s="37"/>
      <c r="BF32" s="37"/>
      <c r="BG32" s="37"/>
      <c r="BH32" s="38"/>
      <c r="BJ32" s="8"/>
      <c r="BK32" s="3" t="s">
        <v>23</v>
      </c>
      <c r="BL32" s="33"/>
      <c r="BM32" s="36"/>
      <c r="BN32" s="37"/>
      <c r="BO32" s="37"/>
      <c r="BP32" s="37"/>
      <c r="BQ32" s="37"/>
      <c r="BR32" s="38"/>
      <c r="BT32" s="8"/>
      <c r="BU32" s="3" t="s">
        <v>23</v>
      </c>
      <c r="BV32" s="33"/>
      <c r="BW32" s="36"/>
      <c r="BX32" s="37"/>
      <c r="BY32" s="37"/>
      <c r="BZ32" s="37"/>
      <c r="CA32" s="37"/>
      <c r="CB32" s="38"/>
      <c r="CG32"/>
      <c r="CH32"/>
      <c r="CI32"/>
      <c r="CJ32"/>
      <c r="CK32"/>
      <c r="CL32"/>
      <c r="CQ32"/>
      <c r="CR32"/>
      <c r="CS32"/>
      <c r="CT32"/>
      <c r="CU32"/>
      <c r="CV32"/>
      <c r="DA32"/>
      <c r="DB32"/>
      <c r="DC32"/>
      <c r="DD32"/>
      <c r="DE32"/>
      <c r="DF32"/>
      <c r="DK32"/>
      <c r="DL32"/>
      <c r="DM32"/>
      <c r="DN32"/>
      <c r="DO32"/>
      <c r="DP32"/>
      <c r="DU32"/>
      <c r="DV32"/>
      <c r="DW32"/>
      <c r="DX32"/>
      <c r="DY32"/>
      <c r="DZ32"/>
      <c r="EE32"/>
      <c r="EF32"/>
      <c r="EG32"/>
      <c r="EH32"/>
      <c r="EI32"/>
      <c r="EJ32"/>
      <c r="EO32"/>
      <c r="EP32"/>
      <c r="EQ32"/>
      <c r="ER32"/>
      <c r="ES32"/>
      <c r="ET32"/>
      <c r="EY32"/>
      <c r="EZ32"/>
      <c r="FA32"/>
      <c r="FB32"/>
      <c r="FC32"/>
      <c r="FD32"/>
      <c r="FI32"/>
      <c r="FJ32"/>
      <c r="FK32"/>
      <c r="FL32"/>
      <c r="FM32"/>
      <c r="FN32"/>
    </row>
    <row r="33" spans="2:170" ht="15" customHeight="1" x14ac:dyDescent="0.15">
      <c r="B33" s="31" t="s">
        <v>25</v>
      </c>
      <c r="C33" s="28"/>
      <c r="D33" s="33"/>
      <c r="E33" s="36"/>
      <c r="F33" s="37"/>
      <c r="G33" s="37"/>
      <c r="H33" s="37"/>
      <c r="I33" s="37"/>
      <c r="J33" s="38"/>
      <c r="L33" s="31" t="s">
        <v>25</v>
      </c>
      <c r="M33" s="28"/>
      <c r="N33" s="33"/>
      <c r="O33" s="36"/>
      <c r="P33" s="37"/>
      <c r="Q33" s="37"/>
      <c r="R33" s="37"/>
      <c r="S33" s="37"/>
      <c r="T33" s="38"/>
      <c r="V33" s="31" t="s">
        <v>25</v>
      </c>
      <c r="W33" s="28"/>
      <c r="X33" s="33"/>
      <c r="Y33" s="36"/>
      <c r="Z33" s="37"/>
      <c r="AA33" s="37"/>
      <c r="AB33" s="37"/>
      <c r="AC33" s="37"/>
      <c r="AD33" s="38"/>
      <c r="AF33" s="31" t="s">
        <v>25</v>
      </c>
      <c r="AG33" s="28"/>
      <c r="AH33" s="33"/>
      <c r="AI33" s="36"/>
      <c r="AJ33" s="37"/>
      <c r="AK33" s="37"/>
      <c r="AL33" s="37"/>
      <c r="AM33" s="37"/>
      <c r="AN33" s="38"/>
      <c r="AP33" s="31" t="s">
        <v>25</v>
      </c>
      <c r="AQ33" s="28"/>
      <c r="AR33" s="33"/>
      <c r="AS33" s="36"/>
      <c r="AT33" s="37"/>
      <c r="AU33" s="37"/>
      <c r="AV33" s="37"/>
      <c r="AW33" s="37"/>
      <c r="AX33" s="38"/>
      <c r="AZ33" s="31" t="s">
        <v>25</v>
      </c>
      <c r="BA33" s="28"/>
      <c r="BB33" s="33"/>
      <c r="BC33" s="36"/>
      <c r="BD33" s="37"/>
      <c r="BE33" s="37"/>
      <c r="BF33" s="37"/>
      <c r="BG33" s="37"/>
      <c r="BH33" s="38"/>
      <c r="BJ33" s="31" t="s">
        <v>25</v>
      </c>
      <c r="BK33" s="28"/>
      <c r="BL33" s="33"/>
      <c r="BM33" s="36"/>
      <c r="BN33" s="37"/>
      <c r="BO33" s="37"/>
      <c r="BP33" s="37"/>
      <c r="BQ33" s="37"/>
      <c r="BR33" s="38"/>
      <c r="BT33" s="31" t="s">
        <v>25</v>
      </c>
      <c r="BU33" s="28"/>
      <c r="BV33" s="33"/>
      <c r="BW33" s="36"/>
      <c r="BX33" s="37"/>
      <c r="BY33" s="37"/>
      <c r="BZ33" s="37"/>
      <c r="CA33" s="37"/>
      <c r="CB33" s="38"/>
      <c r="CG33"/>
      <c r="CH33"/>
      <c r="CI33"/>
      <c r="CJ33"/>
      <c r="CK33"/>
      <c r="CL33"/>
      <c r="CQ33"/>
      <c r="CR33"/>
      <c r="CS33"/>
      <c r="CT33"/>
      <c r="CU33"/>
      <c r="CV33"/>
      <c r="DA33"/>
      <c r="DB33"/>
      <c r="DC33"/>
      <c r="DD33"/>
      <c r="DE33"/>
      <c r="DF33"/>
      <c r="DK33"/>
      <c r="DL33"/>
      <c r="DM33"/>
      <c r="DN33"/>
      <c r="DO33"/>
      <c r="DP33"/>
      <c r="DU33"/>
      <c r="DV33"/>
      <c r="DW33"/>
      <c r="DX33"/>
      <c r="DY33"/>
      <c r="DZ33"/>
      <c r="EE33"/>
      <c r="EF33"/>
      <c r="EG33"/>
      <c r="EH33"/>
      <c r="EI33"/>
      <c r="EJ33"/>
      <c r="EO33"/>
      <c r="EP33"/>
      <c r="EQ33"/>
      <c r="ER33"/>
      <c r="ES33"/>
      <c r="ET33"/>
      <c r="EY33"/>
      <c r="EZ33"/>
      <c r="FA33"/>
      <c r="FB33"/>
      <c r="FC33"/>
      <c r="FD33"/>
      <c r="FI33"/>
      <c r="FJ33"/>
      <c r="FK33"/>
      <c r="FL33"/>
      <c r="FM33"/>
      <c r="FN33"/>
    </row>
    <row r="34" spans="2:170" ht="6" customHeight="1" x14ac:dyDescent="0.15">
      <c r="B34" s="64" t="s">
        <v>27</v>
      </c>
      <c r="C34" s="23"/>
      <c r="D34" s="33"/>
      <c r="E34" s="36"/>
      <c r="F34" s="37"/>
      <c r="G34" s="37"/>
      <c r="H34" s="37"/>
      <c r="I34" s="37"/>
      <c r="J34" s="38"/>
      <c r="L34" s="64" t="s">
        <v>27</v>
      </c>
      <c r="M34" s="23"/>
      <c r="N34" s="33"/>
      <c r="O34" s="36"/>
      <c r="P34" s="37"/>
      <c r="Q34" s="37"/>
      <c r="R34" s="37"/>
      <c r="S34" s="37"/>
      <c r="T34" s="38"/>
      <c r="V34" s="64" t="s">
        <v>39</v>
      </c>
      <c r="W34" s="23"/>
      <c r="X34" s="33"/>
      <c r="Y34" s="36"/>
      <c r="Z34" s="37"/>
      <c r="AA34" s="37"/>
      <c r="AB34" s="37"/>
      <c r="AC34" s="37"/>
      <c r="AD34" s="38"/>
      <c r="AF34" s="64" t="s">
        <v>27</v>
      </c>
      <c r="AG34" s="23"/>
      <c r="AH34" s="33"/>
      <c r="AI34" s="36"/>
      <c r="AJ34" s="37"/>
      <c r="AK34" s="37"/>
      <c r="AL34" s="37"/>
      <c r="AM34" s="37"/>
      <c r="AN34" s="38"/>
      <c r="AP34" s="64" t="s">
        <v>27</v>
      </c>
      <c r="AQ34" s="23"/>
      <c r="AR34" s="33"/>
      <c r="AS34" s="36"/>
      <c r="AT34" s="37"/>
      <c r="AU34" s="37"/>
      <c r="AV34" s="37"/>
      <c r="AW34" s="37"/>
      <c r="AX34" s="38"/>
      <c r="AZ34" s="64"/>
      <c r="BA34" s="23"/>
      <c r="BB34" s="33"/>
      <c r="BC34" s="36"/>
      <c r="BD34" s="37"/>
      <c r="BE34" s="37"/>
      <c r="BF34" s="37"/>
      <c r="BG34" s="37"/>
      <c r="BH34" s="38"/>
      <c r="BJ34" s="64"/>
      <c r="BK34" s="23"/>
      <c r="BL34" s="33"/>
      <c r="BM34" s="36"/>
      <c r="BN34" s="37"/>
      <c r="BO34" s="37"/>
      <c r="BP34" s="37"/>
      <c r="BQ34" s="37"/>
      <c r="BR34" s="38"/>
      <c r="BT34" s="64"/>
      <c r="BU34" s="23"/>
      <c r="BV34" s="33"/>
      <c r="BW34" s="36"/>
      <c r="BX34" s="37"/>
      <c r="BY34" s="37"/>
      <c r="BZ34" s="37"/>
      <c r="CA34" s="37"/>
      <c r="CB34" s="38"/>
      <c r="CG34"/>
      <c r="CH34"/>
      <c r="CI34"/>
      <c r="CJ34"/>
      <c r="CK34"/>
      <c r="CL34"/>
      <c r="CQ34"/>
      <c r="CR34"/>
      <c r="CS34"/>
      <c r="CT34"/>
      <c r="CU34"/>
      <c r="CV34"/>
      <c r="DA34"/>
      <c r="DB34"/>
      <c r="DC34"/>
      <c r="DD34"/>
      <c r="DE34"/>
      <c r="DF34"/>
      <c r="DK34"/>
      <c r="DL34"/>
      <c r="DM34"/>
      <c r="DN34"/>
      <c r="DO34"/>
      <c r="DP34"/>
      <c r="DU34"/>
      <c r="DV34"/>
      <c r="DW34"/>
      <c r="DX34"/>
      <c r="DY34"/>
      <c r="DZ34"/>
      <c r="EE34"/>
      <c r="EF34"/>
      <c r="EG34"/>
      <c r="EH34"/>
      <c r="EI34"/>
      <c r="EJ34"/>
      <c r="EO34"/>
      <c r="EP34"/>
      <c r="EQ34"/>
      <c r="ER34"/>
      <c r="ES34"/>
      <c r="ET34"/>
      <c r="EY34"/>
      <c r="EZ34"/>
      <c r="FA34"/>
      <c r="FB34"/>
      <c r="FC34"/>
      <c r="FD34"/>
      <c r="FI34"/>
      <c r="FJ34"/>
      <c r="FK34"/>
      <c r="FL34"/>
      <c r="FM34"/>
      <c r="FN34"/>
    </row>
    <row r="35" spans="2:170" ht="6" customHeight="1" x14ac:dyDescent="0.15">
      <c r="B35" s="65"/>
      <c r="C35" s="38"/>
      <c r="D35" s="33"/>
      <c r="E35" s="36"/>
      <c r="F35" s="37"/>
      <c r="G35" s="37"/>
      <c r="H35" s="37"/>
      <c r="I35" s="37"/>
      <c r="J35" s="38"/>
      <c r="L35" s="65"/>
      <c r="M35" s="38"/>
      <c r="N35" s="33"/>
      <c r="O35" s="36"/>
      <c r="P35" s="37"/>
      <c r="Q35" s="37"/>
      <c r="R35" s="37"/>
      <c r="S35" s="37"/>
      <c r="T35" s="38"/>
      <c r="V35" s="65"/>
      <c r="W35" s="38"/>
      <c r="X35" s="33"/>
      <c r="Y35" s="36"/>
      <c r="Z35" s="37"/>
      <c r="AA35" s="37"/>
      <c r="AB35" s="37"/>
      <c r="AC35" s="37"/>
      <c r="AD35" s="38"/>
      <c r="AF35" s="65"/>
      <c r="AG35" s="38"/>
      <c r="AH35" s="33"/>
      <c r="AI35" s="36"/>
      <c r="AJ35" s="37"/>
      <c r="AK35" s="37"/>
      <c r="AL35" s="37"/>
      <c r="AM35" s="37"/>
      <c r="AN35" s="38"/>
      <c r="AP35" s="65"/>
      <c r="AQ35" s="38"/>
      <c r="AR35" s="33"/>
      <c r="AS35" s="36"/>
      <c r="AT35" s="37"/>
      <c r="AU35" s="37"/>
      <c r="AV35" s="37"/>
      <c r="AW35" s="37"/>
      <c r="AX35" s="38"/>
      <c r="AZ35" s="65"/>
      <c r="BA35" s="38"/>
      <c r="BB35" s="33"/>
      <c r="BC35" s="36"/>
      <c r="BD35" s="37"/>
      <c r="BE35" s="37"/>
      <c r="BF35" s="37"/>
      <c r="BG35" s="37"/>
      <c r="BH35" s="38"/>
      <c r="BJ35" s="65"/>
      <c r="BK35" s="38"/>
      <c r="BL35" s="33"/>
      <c r="BM35" s="36"/>
      <c r="BN35" s="37"/>
      <c r="BO35" s="37"/>
      <c r="BP35" s="37"/>
      <c r="BQ35" s="37"/>
      <c r="BR35" s="38"/>
      <c r="BT35" s="65"/>
      <c r="BU35" s="38"/>
      <c r="BV35" s="33"/>
      <c r="BW35" s="36"/>
      <c r="BX35" s="37"/>
      <c r="BY35" s="37"/>
      <c r="BZ35" s="37"/>
      <c r="CA35" s="37"/>
      <c r="CB35" s="38"/>
      <c r="CG35"/>
      <c r="CH35"/>
      <c r="CI35"/>
      <c r="CJ35"/>
      <c r="CK35"/>
      <c r="CL35"/>
      <c r="CQ35"/>
      <c r="CR35"/>
      <c r="CS35"/>
      <c r="CT35"/>
      <c r="CU35"/>
      <c r="CV35"/>
      <c r="DA35"/>
      <c r="DB35"/>
      <c r="DC35"/>
      <c r="DD35"/>
      <c r="DE35"/>
      <c r="DF35"/>
      <c r="DK35"/>
      <c r="DL35"/>
      <c r="DM35"/>
      <c r="DN35"/>
      <c r="DO35"/>
      <c r="DP35"/>
      <c r="DU35"/>
      <c r="DV35"/>
      <c r="DW35"/>
      <c r="DX35"/>
      <c r="DY35"/>
      <c r="DZ35"/>
      <c r="EE35"/>
      <c r="EF35"/>
      <c r="EG35"/>
      <c r="EH35"/>
      <c r="EI35"/>
      <c r="EJ35"/>
      <c r="EO35"/>
      <c r="EP35"/>
      <c r="EQ35"/>
      <c r="ER35"/>
      <c r="ES35"/>
      <c r="ET35"/>
      <c r="EY35"/>
      <c r="EZ35"/>
      <c r="FA35"/>
      <c r="FB35"/>
      <c r="FC35"/>
      <c r="FD35"/>
      <c r="FI35"/>
      <c r="FJ35"/>
      <c r="FK35"/>
      <c r="FL35"/>
      <c r="FM35"/>
      <c r="FN35"/>
    </row>
    <row r="36" spans="2:170" ht="15" customHeight="1" thickBot="1" x14ac:dyDescent="0.2">
      <c r="B36" s="45" t="s">
        <v>28</v>
      </c>
      <c r="C36" s="46"/>
      <c r="D36" s="34"/>
      <c r="E36" s="39"/>
      <c r="F36" s="40"/>
      <c r="G36" s="40"/>
      <c r="H36" s="40"/>
      <c r="I36" s="40"/>
      <c r="J36" s="25"/>
      <c r="L36" s="45" t="s">
        <v>28</v>
      </c>
      <c r="M36" s="46"/>
      <c r="N36" s="34"/>
      <c r="O36" s="39"/>
      <c r="P36" s="40"/>
      <c r="Q36" s="40"/>
      <c r="R36" s="40"/>
      <c r="S36" s="40"/>
      <c r="T36" s="25"/>
      <c r="V36" s="45" t="s">
        <v>28</v>
      </c>
      <c r="W36" s="46"/>
      <c r="X36" s="34"/>
      <c r="Y36" s="39"/>
      <c r="Z36" s="40"/>
      <c r="AA36" s="40"/>
      <c r="AB36" s="40"/>
      <c r="AC36" s="40"/>
      <c r="AD36" s="25"/>
      <c r="AF36" s="45" t="s">
        <v>28</v>
      </c>
      <c r="AG36" s="46"/>
      <c r="AH36" s="34"/>
      <c r="AI36" s="39"/>
      <c r="AJ36" s="40"/>
      <c r="AK36" s="40"/>
      <c r="AL36" s="40"/>
      <c r="AM36" s="40"/>
      <c r="AN36" s="25"/>
      <c r="AP36" s="45" t="s">
        <v>28</v>
      </c>
      <c r="AQ36" s="46"/>
      <c r="AR36" s="34"/>
      <c r="AS36" s="39"/>
      <c r="AT36" s="40"/>
      <c r="AU36" s="40"/>
      <c r="AV36" s="40"/>
      <c r="AW36" s="40"/>
      <c r="AX36" s="25"/>
      <c r="AZ36" s="45" t="s">
        <v>28</v>
      </c>
      <c r="BA36" s="46"/>
      <c r="BB36" s="34"/>
      <c r="BC36" s="39"/>
      <c r="BD36" s="40"/>
      <c r="BE36" s="40"/>
      <c r="BF36" s="40"/>
      <c r="BG36" s="40"/>
      <c r="BH36" s="25"/>
      <c r="BJ36" s="45" t="s">
        <v>28</v>
      </c>
      <c r="BK36" s="46"/>
      <c r="BL36" s="34"/>
      <c r="BM36" s="39"/>
      <c r="BN36" s="40"/>
      <c r="BO36" s="40"/>
      <c r="BP36" s="40"/>
      <c r="BQ36" s="40"/>
      <c r="BR36" s="25"/>
      <c r="BT36" s="45" t="s">
        <v>28</v>
      </c>
      <c r="BU36" s="46"/>
      <c r="BV36" s="34"/>
      <c r="BW36" s="39"/>
      <c r="BX36" s="40"/>
      <c r="BY36" s="40"/>
      <c r="BZ36" s="40"/>
      <c r="CA36" s="40"/>
      <c r="CB36" s="25"/>
      <c r="CG36"/>
      <c r="CH36"/>
      <c r="CI36"/>
      <c r="CJ36"/>
      <c r="CK36"/>
      <c r="CL36"/>
      <c r="CQ36"/>
      <c r="CR36"/>
      <c r="CS36"/>
      <c r="CT36"/>
      <c r="CU36"/>
      <c r="CV36"/>
      <c r="DA36"/>
      <c r="DB36"/>
      <c r="DC36"/>
      <c r="DD36"/>
      <c r="DE36"/>
      <c r="DF36"/>
      <c r="DK36"/>
      <c r="DL36"/>
      <c r="DM36"/>
      <c r="DN36"/>
      <c r="DO36"/>
      <c r="DP36"/>
      <c r="DU36"/>
      <c r="DV36"/>
      <c r="DW36"/>
      <c r="DX36"/>
      <c r="DY36"/>
      <c r="DZ36"/>
      <c r="EE36"/>
      <c r="EF36"/>
      <c r="EG36"/>
      <c r="EH36"/>
      <c r="EI36"/>
      <c r="EJ36"/>
      <c r="EO36"/>
      <c r="EP36"/>
      <c r="EQ36"/>
      <c r="ER36"/>
      <c r="ES36"/>
      <c r="ET36"/>
      <c r="EY36"/>
      <c r="EZ36"/>
      <c r="FA36"/>
      <c r="FB36"/>
      <c r="FC36"/>
      <c r="FD36"/>
      <c r="FI36"/>
      <c r="FJ36"/>
      <c r="FK36"/>
      <c r="FL36"/>
      <c r="FM36"/>
      <c r="FN36"/>
    </row>
    <row r="37" spans="2:170" ht="15" customHeight="1" thickBot="1" x14ac:dyDescent="0.2">
      <c r="B37" s="67" t="s">
        <v>29</v>
      </c>
      <c r="C37" s="68"/>
      <c r="D37" s="69"/>
      <c r="E37" s="62"/>
      <c r="F37" s="62"/>
      <c r="G37" s="62"/>
      <c r="H37" s="62"/>
      <c r="I37" s="62"/>
      <c r="J37" s="68"/>
      <c r="L37" s="67" t="s">
        <v>29</v>
      </c>
      <c r="M37" s="68"/>
      <c r="N37" s="69"/>
      <c r="O37" s="62"/>
      <c r="P37" s="62"/>
      <c r="Q37" s="62"/>
      <c r="R37" s="62"/>
      <c r="S37" s="62"/>
      <c r="T37" s="68"/>
      <c r="V37" s="67" t="s">
        <v>29</v>
      </c>
      <c r="W37" s="68"/>
      <c r="X37" s="69"/>
      <c r="Y37" s="62"/>
      <c r="Z37" s="62"/>
      <c r="AA37" s="62"/>
      <c r="AB37" s="62"/>
      <c r="AC37" s="62"/>
      <c r="AD37" s="68"/>
      <c r="AF37" s="67" t="s">
        <v>29</v>
      </c>
      <c r="AG37" s="68"/>
      <c r="AH37" s="69"/>
      <c r="AI37" s="62"/>
      <c r="AJ37" s="62"/>
      <c r="AK37" s="62"/>
      <c r="AL37" s="62"/>
      <c r="AM37" s="62"/>
      <c r="AN37" s="68"/>
      <c r="AP37" s="67" t="s">
        <v>29</v>
      </c>
      <c r="AQ37" s="68"/>
      <c r="AR37" s="69"/>
      <c r="AS37" s="62"/>
      <c r="AT37" s="62"/>
      <c r="AU37" s="62"/>
      <c r="AV37" s="62"/>
      <c r="AW37" s="62"/>
      <c r="AX37" s="68"/>
      <c r="AZ37" s="67" t="s">
        <v>29</v>
      </c>
      <c r="BA37" s="68"/>
      <c r="BB37" s="69"/>
      <c r="BC37" s="62"/>
      <c r="BD37" s="62"/>
      <c r="BE37" s="62"/>
      <c r="BF37" s="62"/>
      <c r="BG37" s="62"/>
      <c r="BH37" s="68"/>
      <c r="BJ37" s="67" t="s">
        <v>29</v>
      </c>
      <c r="BK37" s="68"/>
      <c r="BL37" s="69"/>
      <c r="BM37" s="62"/>
      <c r="BN37" s="62"/>
      <c r="BO37" s="62"/>
      <c r="BP37" s="62"/>
      <c r="BQ37" s="62"/>
      <c r="BR37" s="68"/>
      <c r="BT37" s="67" t="s">
        <v>29</v>
      </c>
      <c r="BU37" s="68"/>
      <c r="BV37" s="69"/>
      <c r="BW37" s="62"/>
      <c r="BX37" s="62"/>
      <c r="BY37" s="62"/>
      <c r="BZ37" s="62"/>
      <c r="CA37" s="62"/>
      <c r="CB37" s="68"/>
      <c r="CF37"/>
      <c r="CG37"/>
      <c r="CH37"/>
      <c r="CI37"/>
      <c r="CJ37"/>
      <c r="CK37"/>
      <c r="CL37"/>
      <c r="CP37"/>
      <c r="CQ37"/>
      <c r="CR37"/>
      <c r="CS37"/>
      <c r="CT37"/>
      <c r="CU37"/>
      <c r="CV37"/>
      <c r="CZ37"/>
      <c r="DA37"/>
      <c r="DB37"/>
      <c r="DC37"/>
      <c r="DD37"/>
      <c r="DE37"/>
      <c r="DF37"/>
      <c r="DJ37"/>
      <c r="DK37"/>
      <c r="DL37"/>
      <c r="DM37"/>
      <c r="DN37"/>
      <c r="DO37"/>
      <c r="DP37"/>
      <c r="DT37"/>
      <c r="DU37"/>
      <c r="DV37"/>
      <c r="DW37"/>
      <c r="DX37"/>
      <c r="DY37"/>
      <c r="DZ37"/>
      <c r="ED37"/>
      <c r="EE37"/>
      <c r="EF37"/>
      <c r="EG37"/>
      <c r="EH37"/>
      <c r="EI37"/>
      <c r="EJ37"/>
      <c r="EN37"/>
      <c r="EO37"/>
      <c r="EP37"/>
      <c r="EQ37"/>
      <c r="ER37"/>
      <c r="ES37"/>
      <c r="ET37"/>
      <c r="EX37"/>
      <c r="EY37"/>
      <c r="EZ37"/>
      <c r="FA37"/>
      <c r="FB37"/>
      <c r="FC37"/>
      <c r="FD37"/>
      <c r="FH37"/>
      <c r="FI37"/>
      <c r="FJ37"/>
      <c r="FK37"/>
      <c r="FL37"/>
      <c r="FM37"/>
      <c r="FN37"/>
    </row>
    <row r="38" spans="2:170" ht="15" customHeight="1" thickBot="1" x14ac:dyDescent="0.2">
      <c r="B38" s="29" t="s">
        <v>30</v>
      </c>
      <c r="C38" s="19"/>
      <c r="D38" s="20"/>
      <c r="E38" s="20"/>
      <c r="F38" s="20"/>
      <c r="G38" s="20"/>
      <c r="H38" s="20"/>
      <c r="I38" s="20"/>
      <c r="J38" s="21"/>
      <c r="L38" s="29" t="s">
        <v>30</v>
      </c>
      <c r="M38" s="19"/>
      <c r="N38" s="20"/>
      <c r="O38" s="20"/>
      <c r="P38" s="20"/>
      <c r="Q38" s="20"/>
      <c r="R38" s="20"/>
      <c r="S38" s="20"/>
      <c r="T38" s="21"/>
      <c r="V38" s="29" t="s">
        <v>30</v>
      </c>
      <c r="W38" s="19"/>
      <c r="X38" s="20"/>
      <c r="Y38" s="20"/>
      <c r="Z38" s="20"/>
      <c r="AA38" s="20"/>
      <c r="AB38" s="20"/>
      <c r="AC38" s="20"/>
      <c r="AD38" s="21"/>
      <c r="AF38" s="29" t="s">
        <v>30</v>
      </c>
      <c r="AG38" s="19"/>
      <c r="AH38" s="20"/>
      <c r="AI38" s="20"/>
      <c r="AJ38" s="20"/>
      <c r="AK38" s="20"/>
      <c r="AL38" s="20"/>
      <c r="AM38" s="20"/>
      <c r="AN38" s="21"/>
      <c r="AP38" s="29" t="s">
        <v>30</v>
      </c>
      <c r="AQ38" s="19"/>
      <c r="AR38" s="20"/>
      <c r="AS38" s="20"/>
      <c r="AT38" s="20"/>
      <c r="AU38" s="20"/>
      <c r="AV38" s="20"/>
      <c r="AW38" s="20"/>
      <c r="AX38" s="21"/>
      <c r="AZ38" s="29" t="s">
        <v>30</v>
      </c>
      <c r="BA38" s="19"/>
      <c r="BB38" s="20"/>
      <c r="BC38" s="20"/>
      <c r="BD38" s="20"/>
      <c r="BE38" s="20"/>
      <c r="BF38" s="20"/>
      <c r="BG38" s="20"/>
      <c r="BH38" s="21"/>
      <c r="BJ38" s="29" t="s">
        <v>30</v>
      </c>
      <c r="BK38" s="19"/>
      <c r="BL38" s="20"/>
      <c r="BM38" s="20"/>
      <c r="BN38" s="20"/>
      <c r="BO38" s="20"/>
      <c r="BP38" s="20"/>
      <c r="BQ38" s="20"/>
      <c r="BR38" s="21"/>
      <c r="BT38" s="29" t="s">
        <v>30</v>
      </c>
      <c r="BU38" s="19"/>
      <c r="BV38" s="20"/>
      <c r="BW38" s="20"/>
      <c r="BX38" s="20"/>
      <c r="BY38" s="20"/>
      <c r="BZ38" s="20"/>
      <c r="CA38" s="20"/>
      <c r="CB38" s="21"/>
      <c r="CE38"/>
      <c r="CF38"/>
      <c r="CG38"/>
      <c r="CH38"/>
      <c r="CI38"/>
      <c r="CJ38"/>
      <c r="CK38"/>
      <c r="CL38"/>
      <c r="CO38"/>
      <c r="CP38"/>
      <c r="CQ38"/>
      <c r="CR38"/>
      <c r="CS38"/>
      <c r="CT38"/>
      <c r="CU38"/>
      <c r="CV38"/>
      <c r="CY38"/>
      <c r="CZ38"/>
      <c r="DA38"/>
      <c r="DB38"/>
      <c r="DC38"/>
      <c r="DD38"/>
      <c r="DE38"/>
      <c r="DF38"/>
      <c r="DI38"/>
      <c r="DJ38"/>
      <c r="DK38"/>
      <c r="DL38"/>
      <c r="DM38"/>
      <c r="DN38"/>
      <c r="DO38"/>
      <c r="DP38"/>
      <c r="DS38"/>
      <c r="DT38"/>
      <c r="DU38"/>
      <c r="DV38"/>
      <c r="DW38"/>
      <c r="DX38"/>
      <c r="DY38"/>
      <c r="DZ38"/>
      <c r="EC38"/>
      <c r="ED38"/>
      <c r="EE38"/>
      <c r="EF38"/>
      <c r="EG38"/>
      <c r="EH38"/>
      <c r="EI38"/>
      <c r="EJ38"/>
      <c r="EM38"/>
      <c r="EN38"/>
      <c r="EO38"/>
      <c r="EP38"/>
      <c r="EQ38"/>
      <c r="ER38"/>
      <c r="ES38"/>
      <c r="ET38"/>
      <c r="EW38"/>
      <c r="EX38"/>
      <c r="EY38"/>
      <c r="EZ38"/>
      <c r="FA38"/>
      <c r="FB38"/>
      <c r="FC38"/>
      <c r="FD38"/>
      <c r="FG38"/>
      <c r="FH38"/>
      <c r="FI38"/>
      <c r="FJ38"/>
      <c r="FK38"/>
      <c r="FL38"/>
      <c r="FM38"/>
      <c r="FN38"/>
    </row>
    <row r="39" spans="2:170" ht="15" customHeight="1" thickBot="1" x14ac:dyDescent="0.2">
      <c r="B39" s="30"/>
      <c r="C39" s="72"/>
      <c r="D39" s="73"/>
      <c r="E39" s="73"/>
      <c r="F39" s="73"/>
      <c r="G39" s="73"/>
      <c r="H39" s="73"/>
      <c r="I39" s="73"/>
      <c r="J39" s="74"/>
      <c r="L39" s="30"/>
      <c r="M39" s="55"/>
      <c r="N39" s="56"/>
      <c r="O39" s="56"/>
      <c r="P39" s="56"/>
      <c r="Q39" s="56"/>
      <c r="R39" s="56"/>
      <c r="S39" s="56"/>
      <c r="T39" s="57"/>
      <c r="V39" s="30"/>
      <c r="W39" s="55"/>
      <c r="X39" s="56"/>
      <c r="Y39" s="56"/>
      <c r="Z39" s="56"/>
      <c r="AA39" s="56"/>
      <c r="AB39" s="56"/>
      <c r="AC39" s="56"/>
      <c r="AD39" s="57"/>
      <c r="AF39" s="30"/>
      <c r="AG39" s="55"/>
      <c r="AH39" s="56"/>
      <c r="AI39" s="56"/>
      <c r="AJ39" s="56"/>
      <c r="AK39" s="56"/>
      <c r="AL39" s="56"/>
      <c r="AM39" s="56"/>
      <c r="AN39" s="57"/>
      <c r="AP39" s="30"/>
      <c r="AQ39" s="55"/>
      <c r="AR39" s="56"/>
      <c r="AS39" s="56"/>
      <c r="AT39" s="56"/>
      <c r="AU39" s="56"/>
      <c r="AV39" s="56"/>
      <c r="AW39" s="56"/>
      <c r="AX39" s="57"/>
      <c r="AZ39" s="30"/>
      <c r="BA39" s="55"/>
      <c r="BB39" s="56"/>
      <c r="BC39" s="56"/>
      <c r="BD39" s="56"/>
      <c r="BE39" s="56"/>
      <c r="BF39" s="56"/>
      <c r="BG39" s="56"/>
      <c r="BH39" s="57"/>
      <c r="BJ39" s="30"/>
      <c r="BK39" s="55"/>
      <c r="BL39" s="56"/>
      <c r="BM39" s="56"/>
      <c r="BN39" s="56"/>
      <c r="BO39" s="56"/>
      <c r="BP39" s="56"/>
      <c r="BQ39" s="56"/>
      <c r="BR39" s="57"/>
      <c r="BT39" s="30"/>
      <c r="BU39" s="55"/>
      <c r="BV39" s="56"/>
      <c r="BW39" s="56"/>
      <c r="BX39" s="56"/>
      <c r="BY39" s="56"/>
      <c r="BZ39" s="56"/>
      <c r="CA39" s="56"/>
      <c r="CB39" s="57"/>
      <c r="CJ39"/>
      <c r="CK39"/>
      <c r="CL39"/>
      <c r="CT39"/>
      <c r="CU39"/>
      <c r="CV39"/>
      <c r="DD39"/>
      <c r="DE39"/>
      <c r="DF39"/>
      <c r="DN39"/>
      <c r="DO39"/>
      <c r="DP39"/>
      <c r="DX39"/>
      <c r="DY39"/>
      <c r="DZ39"/>
      <c r="EH39"/>
      <c r="EI39"/>
      <c r="EJ39"/>
      <c r="ER39"/>
      <c r="ES39"/>
      <c r="ET39"/>
      <c r="FB39"/>
      <c r="FC39"/>
      <c r="FD39"/>
      <c r="FL39"/>
      <c r="FM39"/>
      <c r="FN39"/>
    </row>
    <row r="40" spans="2:170" ht="15" customHeight="1" thickBot="1" x14ac:dyDescent="0.2">
      <c r="B40" s="71" t="s">
        <v>31</v>
      </c>
      <c r="C40" s="62"/>
      <c r="D40" s="62"/>
      <c r="E40" s="62"/>
      <c r="F40" s="62"/>
      <c r="G40" s="68"/>
      <c r="H40" s="14"/>
      <c r="I40" s="49"/>
      <c r="J40" s="50"/>
      <c r="L40" s="61" t="s">
        <v>31</v>
      </c>
      <c r="M40" s="62"/>
      <c r="N40" s="62"/>
      <c r="O40" s="62"/>
      <c r="P40" s="62"/>
      <c r="Q40" s="63"/>
      <c r="R40" s="14"/>
      <c r="S40" s="49"/>
      <c r="T40" s="50"/>
      <c r="V40" s="61" t="s">
        <v>31</v>
      </c>
      <c r="W40" s="62"/>
      <c r="X40" s="62"/>
      <c r="Y40" s="62"/>
      <c r="Z40" s="62"/>
      <c r="AA40" s="63"/>
      <c r="AB40" s="14"/>
      <c r="AC40" s="49"/>
      <c r="AD40" s="50"/>
      <c r="AF40" s="61" t="s">
        <v>31</v>
      </c>
      <c r="AG40" s="62"/>
      <c r="AH40" s="62"/>
      <c r="AI40" s="62"/>
      <c r="AJ40" s="62"/>
      <c r="AK40" s="63"/>
      <c r="AL40" s="14"/>
      <c r="AM40" s="49"/>
      <c r="AN40" s="50"/>
      <c r="AP40" s="61" t="s">
        <v>31</v>
      </c>
      <c r="AQ40" s="62"/>
      <c r="AR40" s="62"/>
      <c r="AS40" s="62"/>
      <c r="AT40" s="62"/>
      <c r="AU40" s="63"/>
      <c r="AV40" s="14"/>
      <c r="AW40" s="49"/>
      <c r="AX40" s="50"/>
      <c r="AZ40" s="61" t="s">
        <v>31</v>
      </c>
      <c r="BA40" s="62"/>
      <c r="BB40" s="62"/>
      <c r="BC40" s="62"/>
      <c r="BD40" s="62"/>
      <c r="BE40" s="63"/>
      <c r="BF40" s="14"/>
      <c r="BG40" s="49"/>
      <c r="BH40" s="50"/>
      <c r="BJ40" s="61" t="s">
        <v>31</v>
      </c>
      <c r="BK40" s="62"/>
      <c r="BL40" s="62"/>
      <c r="BM40" s="62"/>
      <c r="BN40" s="62"/>
      <c r="BO40" s="63"/>
      <c r="BP40" s="14"/>
      <c r="BQ40" s="49"/>
      <c r="BR40" s="50"/>
      <c r="BT40" s="61" t="s">
        <v>31</v>
      </c>
      <c r="BU40" s="62"/>
      <c r="BV40" s="62"/>
      <c r="BW40" s="62"/>
      <c r="BX40" s="62"/>
      <c r="BY40" s="63"/>
      <c r="BZ40" s="14"/>
      <c r="CA40" s="49"/>
      <c r="CB40" s="50"/>
      <c r="CJ40"/>
      <c r="CK40"/>
      <c r="CL40"/>
      <c r="CT40"/>
      <c r="CU40"/>
      <c r="CV40"/>
      <c r="DD40"/>
      <c r="DE40"/>
      <c r="DF40"/>
      <c r="DN40"/>
      <c r="DO40"/>
      <c r="DP40"/>
      <c r="DX40"/>
      <c r="DY40"/>
      <c r="DZ40"/>
      <c r="EH40"/>
      <c r="EI40"/>
      <c r="EJ40"/>
      <c r="ER40"/>
      <c r="ES40"/>
      <c r="ET40"/>
      <c r="FB40"/>
      <c r="FC40"/>
      <c r="FD40"/>
      <c r="FL40"/>
      <c r="FM40"/>
      <c r="FN40"/>
    </row>
    <row r="41" spans="2:170" ht="12" customHeight="1" thickBot="1" x14ac:dyDescent="0.2">
      <c r="B41" s="47" t="s">
        <v>32</v>
      </c>
      <c r="C41" s="66"/>
      <c r="D41" s="20"/>
      <c r="E41" s="20"/>
      <c r="F41" s="20"/>
      <c r="G41" s="20"/>
      <c r="H41" s="20"/>
      <c r="I41" s="20"/>
      <c r="J41" s="21"/>
      <c r="L41" s="47" t="s">
        <v>32</v>
      </c>
      <c r="M41" s="66"/>
      <c r="N41" s="20"/>
      <c r="O41" s="20"/>
      <c r="P41" s="20"/>
      <c r="Q41" s="20"/>
      <c r="R41" s="20"/>
      <c r="S41" s="20"/>
      <c r="T41" s="21"/>
      <c r="V41" s="47" t="s">
        <v>32</v>
      </c>
      <c r="W41" s="66"/>
      <c r="X41" s="20"/>
      <c r="Y41" s="20"/>
      <c r="Z41" s="20"/>
      <c r="AA41" s="20"/>
      <c r="AB41" s="20"/>
      <c r="AC41" s="20"/>
      <c r="AD41" s="21"/>
      <c r="AF41" s="47" t="s">
        <v>32</v>
      </c>
      <c r="AG41" s="66"/>
      <c r="AH41" s="20"/>
      <c r="AI41" s="20"/>
      <c r="AJ41" s="20"/>
      <c r="AK41" s="20"/>
      <c r="AL41" s="20"/>
      <c r="AM41" s="20"/>
      <c r="AN41" s="21"/>
      <c r="AP41" s="47" t="s">
        <v>32</v>
      </c>
      <c r="AQ41" s="66"/>
      <c r="AR41" s="20"/>
      <c r="AS41" s="20"/>
      <c r="AT41" s="20"/>
      <c r="AU41" s="20"/>
      <c r="AV41" s="20"/>
      <c r="AW41" s="20"/>
      <c r="AX41" s="21"/>
      <c r="AZ41" s="47" t="s">
        <v>32</v>
      </c>
      <c r="BA41" s="66"/>
      <c r="BB41" s="20"/>
      <c r="BC41" s="20"/>
      <c r="BD41" s="20"/>
      <c r="BE41" s="20"/>
      <c r="BF41" s="20"/>
      <c r="BG41" s="20"/>
      <c r="BH41" s="21"/>
      <c r="BJ41" s="47" t="s">
        <v>32</v>
      </c>
      <c r="BK41" s="66"/>
      <c r="BL41" s="20"/>
      <c r="BM41" s="20"/>
      <c r="BN41" s="20"/>
      <c r="BO41" s="20"/>
      <c r="BP41" s="20"/>
      <c r="BQ41" s="20"/>
      <c r="BR41" s="21"/>
      <c r="BT41" s="47" t="s">
        <v>32</v>
      </c>
      <c r="BU41" s="66"/>
      <c r="BV41" s="20"/>
      <c r="BW41" s="20"/>
      <c r="BX41" s="20"/>
      <c r="BY41" s="20"/>
      <c r="BZ41" s="20"/>
      <c r="CA41" s="20"/>
      <c r="CB41" s="21"/>
      <c r="CE41"/>
      <c r="CF41"/>
      <c r="CG41"/>
      <c r="CH41"/>
      <c r="CI41"/>
      <c r="CJ41"/>
      <c r="CK41"/>
      <c r="CL41"/>
      <c r="CO41"/>
      <c r="CP41"/>
      <c r="CQ41"/>
      <c r="CR41"/>
      <c r="CS41"/>
      <c r="CT41"/>
      <c r="CU41"/>
      <c r="CV41"/>
      <c r="CY41"/>
      <c r="CZ41"/>
      <c r="DA41"/>
      <c r="DB41"/>
      <c r="DC41"/>
      <c r="DD41"/>
      <c r="DE41"/>
      <c r="DF41"/>
      <c r="DI41"/>
      <c r="DJ41"/>
      <c r="DK41"/>
      <c r="DL41"/>
      <c r="DM41"/>
      <c r="DN41"/>
      <c r="DO41"/>
      <c r="DP41"/>
      <c r="DS41"/>
      <c r="DT41"/>
      <c r="DU41"/>
      <c r="DV41"/>
      <c r="DW41"/>
      <c r="DX41"/>
      <c r="DY41"/>
      <c r="DZ41"/>
      <c r="EC41"/>
      <c r="ED41"/>
      <c r="EE41"/>
      <c r="EF41"/>
      <c r="EG41"/>
      <c r="EH41"/>
      <c r="EI41"/>
      <c r="EJ41"/>
      <c r="EM41"/>
      <c r="EN41"/>
      <c r="EO41"/>
      <c r="EP41"/>
      <c r="EQ41"/>
      <c r="ER41"/>
      <c r="ES41"/>
      <c r="ET41"/>
      <c r="EW41"/>
      <c r="EX41"/>
      <c r="EY41"/>
      <c r="EZ41"/>
      <c r="FA41"/>
      <c r="FB41"/>
      <c r="FC41"/>
      <c r="FD41"/>
      <c r="FG41"/>
      <c r="FH41"/>
      <c r="FI41"/>
      <c r="FJ41"/>
      <c r="FK41"/>
      <c r="FL41"/>
      <c r="FM41"/>
      <c r="FN41"/>
    </row>
    <row r="42" spans="2:170" ht="12" customHeight="1" x14ac:dyDescent="0.15">
      <c r="B42" s="48"/>
      <c r="C42" s="37"/>
      <c r="D42" s="37"/>
      <c r="E42" s="37"/>
      <c r="F42" s="37"/>
      <c r="G42" s="37"/>
      <c r="H42" s="37"/>
      <c r="I42" s="37"/>
      <c r="J42" s="38"/>
      <c r="L42" s="48"/>
      <c r="M42" s="37"/>
      <c r="N42" s="37"/>
      <c r="O42" s="37"/>
      <c r="P42" s="37"/>
      <c r="Q42" s="37"/>
      <c r="R42" s="37"/>
      <c r="S42" s="37"/>
      <c r="T42" s="38"/>
      <c r="V42" s="48"/>
      <c r="W42" s="37"/>
      <c r="X42" s="37"/>
      <c r="Y42" s="37"/>
      <c r="Z42" s="37"/>
      <c r="AA42" s="37"/>
      <c r="AB42" s="37"/>
      <c r="AC42" s="37"/>
      <c r="AD42" s="38"/>
      <c r="AF42" s="48"/>
      <c r="AG42" s="37"/>
      <c r="AH42" s="37"/>
      <c r="AI42" s="37"/>
      <c r="AJ42" s="37"/>
      <c r="AK42" s="37"/>
      <c r="AL42" s="37"/>
      <c r="AM42" s="37"/>
      <c r="AN42" s="38"/>
      <c r="AP42" s="48"/>
      <c r="AQ42" s="37"/>
      <c r="AR42" s="37"/>
      <c r="AS42" s="37"/>
      <c r="AT42" s="37"/>
      <c r="AU42" s="37"/>
      <c r="AV42" s="37"/>
      <c r="AW42" s="37"/>
      <c r="AX42" s="38"/>
      <c r="AZ42" s="48"/>
      <c r="BA42" s="37"/>
      <c r="BB42" s="37"/>
      <c r="BC42" s="37"/>
      <c r="BD42" s="37"/>
      <c r="BE42" s="37"/>
      <c r="BF42" s="37"/>
      <c r="BG42" s="37"/>
      <c r="BH42" s="38"/>
      <c r="BJ42" s="48"/>
      <c r="BK42" s="37"/>
      <c r="BL42" s="37"/>
      <c r="BM42" s="37"/>
      <c r="BN42" s="37"/>
      <c r="BO42" s="37"/>
      <c r="BP42" s="37"/>
      <c r="BQ42" s="37"/>
      <c r="BR42" s="38"/>
      <c r="BT42" s="48"/>
      <c r="BU42" s="37"/>
      <c r="BV42" s="37"/>
      <c r="BW42" s="37"/>
      <c r="BX42" s="37"/>
      <c r="BY42" s="37"/>
      <c r="BZ42" s="37"/>
      <c r="CA42" s="37"/>
      <c r="CB42" s="38"/>
      <c r="CE42"/>
      <c r="CF42"/>
      <c r="CG42"/>
      <c r="CH42"/>
      <c r="CI42"/>
      <c r="CJ42"/>
      <c r="CK42"/>
      <c r="CL42"/>
      <c r="CO42"/>
      <c r="CP42"/>
      <c r="CQ42"/>
      <c r="CR42"/>
      <c r="CS42"/>
      <c r="CT42"/>
      <c r="CU42"/>
      <c r="CV42"/>
      <c r="CY42"/>
      <c r="CZ42"/>
      <c r="DA42"/>
      <c r="DB42"/>
      <c r="DC42"/>
      <c r="DD42"/>
      <c r="DE42"/>
      <c r="DF42"/>
      <c r="DI42"/>
      <c r="DJ42"/>
      <c r="DK42"/>
      <c r="DL42"/>
      <c r="DM42"/>
      <c r="DN42"/>
      <c r="DO42"/>
      <c r="DP42"/>
      <c r="DS42"/>
      <c r="DT42"/>
      <c r="DU42"/>
      <c r="DV42"/>
      <c r="DW42"/>
      <c r="DX42"/>
      <c r="DY42"/>
      <c r="DZ42"/>
      <c r="EC42"/>
      <c r="ED42"/>
      <c r="EE42"/>
      <c r="EF42"/>
      <c r="EG42"/>
      <c r="EH42"/>
      <c r="EI42"/>
      <c r="EJ42"/>
      <c r="EM42"/>
      <c r="EN42"/>
      <c r="EO42"/>
      <c r="EP42"/>
      <c r="EQ42"/>
      <c r="ER42"/>
      <c r="ES42"/>
      <c r="ET42"/>
      <c r="EW42"/>
      <c r="EX42"/>
      <c r="EY42"/>
      <c r="EZ42"/>
      <c r="FA42"/>
      <c r="FB42"/>
      <c r="FC42"/>
      <c r="FD42"/>
      <c r="FG42"/>
      <c r="FH42"/>
      <c r="FI42"/>
      <c r="FJ42"/>
      <c r="FK42"/>
      <c r="FL42"/>
      <c r="FM42"/>
      <c r="FN42"/>
    </row>
    <row r="43" spans="2:170" ht="12" customHeight="1" x14ac:dyDescent="0.15">
      <c r="B43" s="48"/>
      <c r="C43" s="37"/>
      <c r="D43" s="37"/>
      <c r="E43" s="37"/>
      <c r="F43" s="37"/>
      <c r="G43" s="37"/>
      <c r="H43" s="37"/>
      <c r="I43" s="37"/>
      <c r="J43" s="38"/>
      <c r="L43" s="48"/>
      <c r="M43" s="37"/>
      <c r="N43" s="37"/>
      <c r="O43" s="37"/>
      <c r="P43" s="37"/>
      <c r="Q43" s="37"/>
      <c r="R43" s="37"/>
      <c r="S43" s="37"/>
      <c r="T43" s="38"/>
      <c r="V43" s="48"/>
      <c r="W43" s="37"/>
      <c r="X43" s="37"/>
      <c r="Y43" s="37"/>
      <c r="Z43" s="37"/>
      <c r="AA43" s="37"/>
      <c r="AB43" s="37"/>
      <c r="AC43" s="37"/>
      <c r="AD43" s="38"/>
      <c r="AF43" s="48"/>
      <c r="AG43" s="37"/>
      <c r="AH43" s="37"/>
      <c r="AI43" s="37"/>
      <c r="AJ43" s="37"/>
      <c r="AK43" s="37"/>
      <c r="AL43" s="37"/>
      <c r="AM43" s="37"/>
      <c r="AN43" s="38"/>
      <c r="AP43" s="48"/>
      <c r="AQ43" s="37"/>
      <c r="AR43" s="37"/>
      <c r="AS43" s="37"/>
      <c r="AT43" s="37"/>
      <c r="AU43" s="37"/>
      <c r="AV43" s="37"/>
      <c r="AW43" s="37"/>
      <c r="AX43" s="38"/>
      <c r="AZ43" s="48"/>
      <c r="BA43" s="37"/>
      <c r="BB43" s="37"/>
      <c r="BC43" s="37"/>
      <c r="BD43" s="37"/>
      <c r="BE43" s="37"/>
      <c r="BF43" s="37"/>
      <c r="BG43" s="37"/>
      <c r="BH43" s="38"/>
      <c r="BJ43" s="48"/>
      <c r="BK43" s="37"/>
      <c r="BL43" s="37"/>
      <c r="BM43" s="37"/>
      <c r="BN43" s="37"/>
      <c r="BO43" s="37"/>
      <c r="BP43" s="37"/>
      <c r="BQ43" s="37"/>
      <c r="BR43" s="38"/>
      <c r="BT43" s="48"/>
      <c r="BU43" s="37"/>
      <c r="BV43" s="37"/>
      <c r="BW43" s="37"/>
      <c r="BX43" s="37"/>
      <c r="BY43" s="37"/>
      <c r="BZ43" s="37"/>
      <c r="CA43" s="37"/>
      <c r="CB43" s="38"/>
      <c r="CE43"/>
      <c r="CF43"/>
      <c r="CG43"/>
      <c r="CH43"/>
      <c r="CI43"/>
      <c r="CJ43"/>
      <c r="CK43"/>
      <c r="CL43"/>
      <c r="CO43"/>
      <c r="CP43"/>
      <c r="CQ43"/>
      <c r="CR43"/>
      <c r="CS43"/>
      <c r="CT43"/>
      <c r="CU43"/>
      <c r="CV43"/>
      <c r="CY43"/>
      <c r="CZ43"/>
      <c r="DA43"/>
      <c r="DB43"/>
      <c r="DC43"/>
      <c r="DD43"/>
      <c r="DE43"/>
      <c r="DF43"/>
      <c r="DI43"/>
      <c r="DJ43"/>
      <c r="DK43"/>
      <c r="DL43"/>
      <c r="DM43"/>
      <c r="DN43"/>
      <c r="DO43"/>
      <c r="DP43"/>
      <c r="DS43"/>
      <c r="DT43"/>
      <c r="DU43"/>
      <c r="DV43"/>
      <c r="DW43"/>
      <c r="DX43"/>
      <c r="DY43"/>
      <c r="DZ43"/>
      <c r="EC43"/>
      <c r="ED43"/>
      <c r="EE43"/>
      <c r="EF43"/>
      <c r="EG43"/>
      <c r="EH43"/>
      <c r="EI43"/>
      <c r="EJ43"/>
      <c r="EM43"/>
      <c r="EN43"/>
      <c r="EO43"/>
      <c r="EP43"/>
      <c r="EQ43"/>
      <c r="ER43"/>
      <c r="ES43"/>
      <c r="ET43"/>
      <c r="EW43"/>
      <c r="EX43"/>
      <c r="EY43"/>
      <c r="EZ43"/>
      <c r="FA43"/>
      <c r="FB43"/>
      <c r="FC43"/>
      <c r="FD43"/>
      <c r="FG43"/>
      <c r="FH43"/>
      <c r="FI43"/>
      <c r="FJ43"/>
      <c r="FK43"/>
      <c r="FL43"/>
      <c r="FM43"/>
      <c r="FN43"/>
    </row>
    <row r="44" spans="2:170" ht="12" customHeight="1" thickBot="1" x14ac:dyDescent="0.2">
      <c r="B44" s="30"/>
      <c r="C44" s="40"/>
      <c r="D44" s="40"/>
      <c r="E44" s="40"/>
      <c r="F44" s="40"/>
      <c r="G44" s="40"/>
      <c r="H44" s="40"/>
      <c r="I44" s="40"/>
      <c r="J44" s="25"/>
      <c r="L44" s="30"/>
      <c r="M44" s="40"/>
      <c r="N44" s="40"/>
      <c r="O44" s="40"/>
      <c r="P44" s="40"/>
      <c r="Q44" s="40"/>
      <c r="R44" s="40"/>
      <c r="S44" s="40"/>
      <c r="T44" s="25"/>
      <c r="V44" s="30"/>
      <c r="W44" s="40"/>
      <c r="X44" s="40"/>
      <c r="Y44" s="40"/>
      <c r="Z44" s="40"/>
      <c r="AA44" s="40"/>
      <c r="AB44" s="40"/>
      <c r="AC44" s="40"/>
      <c r="AD44" s="25"/>
      <c r="AF44" s="30"/>
      <c r="AG44" s="40"/>
      <c r="AH44" s="40"/>
      <c r="AI44" s="40"/>
      <c r="AJ44" s="40"/>
      <c r="AK44" s="40"/>
      <c r="AL44" s="40"/>
      <c r="AM44" s="40"/>
      <c r="AN44" s="25"/>
      <c r="AP44" s="30"/>
      <c r="AQ44" s="40"/>
      <c r="AR44" s="40"/>
      <c r="AS44" s="40"/>
      <c r="AT44" s="40"/>
      <c r="AU44" s="40"/>
      <c r="AV44" s="40"/>
      <c r="AW44" s="40"/>
      <c r="AX44" s="25"/>
      <c r="AZ44" s="30"/>
      <c r="BA44" s="40"/>
      <c r="BB44" s="40"/>
      <c r="BC44" s="40"/>
      <c r="BD44" s="40"/>
      <c r="BE44" s="40"/>
      <c r="BF44" s="40"/>
      <c r="BG44" s="40"/>
      <c r="BH44" s="25"/>
      <c r="BJ44" s="30"/>
      <c r="BK44" s="40"/>
      <c r="BL44" s="40"/>
      <c r="BM44" s="40"/>
      <c r="BN44" s="40"/>
      <c r="BO44" s="40"/>
      <c r="BP44" s="40"/>
      <c r="BQ44" s="40"/>
      <c r="BR44" s="25"/>
      <c r="BT44" s="30"/>
      <c r="BU44" s="40"/>
      <c r="BV44" s="40"/>
      <c r="BW44" s="40"/>
      <c r="BX44" s="40"/>
      <c r="BY44" s="40"/>
      <c r="BZ44" s="40"/>
      <c r="CA44" s="40"/>
      <c r="CB44" s="25"/>
    </row>
    <row r="45" spans="2:170" ht="15" customHeight="1" thickBot="1" x14ac:dyDescent="0.2">
      <c r="B45" s="17"/>
      <c r="C45" s="18"/>
      <c r="D45" s="18"/>
      <c r="E45" s="18"/>
      <c r="F45" s="18"/>
      <c r="G45" s="18"/>
      <c r="H45" s="18"/>
      <c r="I45" s="18"/>
      <c r="J45" s="18"/>
      <c r="L45" s="17"/>
      <c r="M45" s="16"/>
      <c r="N45" s="16"/>
      <c r="O45" s="16"/>
      <c r="P45" s="16"/>
      <c r="Q45" s="16"/>
      <c r="R45" s="16"/>
      <c r="S45" s="16"/>
      <c r="T45" s="16"/>
      <c r="V45" s="17"/>
      <c r="W45" s="16"/>
      <c r="X45" s="16"/>
      <c r="Y45" s="16"/>
      <c r="Z45" s="16"/>
      <c r="AA45" s="16"/>
      <c r="AB45" s="16"/>
      <c r="AC45" s="16"/>
      <c r="AD45" s="16"/>
      <c r="AF45" s="17"/>
      <c r="AG45" s="16"/>
      <c r="AH45" s="16"/>
      <c r="AI45" s="16"/>
      <c r="AJ45" s="16"/>
      <c r="AK45" s="16"/>
      <c r="AL45" s="16"/>
      <c r="AM45" s="16"/>
      <c r="AN45" s="16"/>
      <c r="AP45" s="17"/>
      <c r="AQ45" s="16"/>
      <c r="AR45" s="16"/>
      <c r="AS45" s="16"/>
      <c r="AT45" s="16"/>
      <c r="AU45" s="16"/>
      <c r="AV45" s="16"/>
      <c r="AW45" s="16"/>
      <c r="AX45" s="16"/>
      <c r="AZ45" s="17"/>
      <c r="BA45" s="16"/>
      <c r="BB45" s="16"/>
      <c r="BC45" s="16"/>
      <c r="BD45" s="16"/>
      <c r="BE45" s="16"/>
      <c r="BF45" s="16"/>
      <c r="BG45" s="16"/>
      <c r="BH45" s="16"/>
      <c r="BJ45" s="17"/>
      <c r="BK45" s="16"/>
      <c r="BL45" s="16"/>
      <c r="BM45" s="16"/>
      <c r="BN45" s="16"/>
      <c r="BO45" s="16"/>
      <c r="BP45" s="16"/>
      <c r="BQ45" s="16"/>
      <c r="BR45" s="16"/>
      <c r="BT45" s="17"/>
      <c r="BU45" s="16"/>
      <c r="BV45" s="16"/>
      <c r="BW45" s="16"/>
      <c r="BX45" s="16"/>
      <c r="BY45" s="16"/>
      <c r="BZ45" s="16"/>
      <c r="CA45" s="16"/>
      <c r="CB45" s="16"/>
    </row>
    <row r="46" spans="2:170" ht="15" customHeight="1" x14ac:dyDescent="0.15">
      <c r="B46" s="58" t="s">
        <v>8</v>
      </c>
      <c r="C46" s="59"/>
      <c r="D46" s="26" t="s">
        <v>9</v>
      </c>
      <c r="E46" s="27"/>
      <c r="F46" s="27"/>
      <c r="G46" s="27"/>
      <c r="H46" s="27"/>
      <c r="I46" s="27"/>
      <c r="J46" s="28"/>
      <c r="L46" s="58" t="s">
        <v>8</v>
      </c>
      <c r="M46" s="59"/>
      <c r="N46" s="26" t="s">
        <v>9</v>
      </c>
      <c r="O46" s="27"/>
      <c r="P46" s="27"/>
      <c r="Q46" s="27"/>
      <c r="R46" s="27"/>
      <c r="S46" s="27"/>
      <c r="T46" s="28"/>
      <c r="V46" s="58" t="s">
        <v>8</v>
      </c>
      <c r="W46" s="59"/>
      <c r="X46" s="26" t="s">
        <v>9</v>
      </c>
      <c r="Y46" s="27"/>
      <c r="Z46" s="27"/>
      <c r="AA46" s="27"/>
      <c r="AB46" s="27"/>
      <c r="AC46" s="27"/>
      <c r="AD46" s="28"/>
      <c r="AF46" s="58" t="s">
        <v>8</v>
      </c>
      <c r="AG46" s="59"/>
      <c r="AH46" s="26" t="s">
        <v>9</v>
      </c>
      <c r="AI46" s="27"/>
      <c r="AJ46" s="27"/>
      <c r="AK46" s="27"/>
      <c r="AL46" s="27"/>
      <c r="AM46" s="27"/>
      <c r="AN46" s="28"/>
      <c r="AP46" s="58" t="s">
        <v>8</v>
      </c>
      <c r="AQ46" s="59"/>
      <c r="AR46" s="26" t="s">
        <v>9</v>
      </c>
      <c r="AS46" s="27"/>
      <c r="AT46" s="27"/>
      <c r="AU46" s="27"/>
      <c r="AV46" s="27"/>
      <c r="AW46" s="27"/>
      <c r="AX46" s="28"/>
      <c r="AZ46" s="58" t="s">
        <v>8</v>
      </c>
      <c r="BA46" s="59"/>
      <c r="BB46" s="26" t="s">
        <v>9</v>
      </c>
      <c r="BC46" s="27"/>
      <c r="BD46" s="27"/>
      <c r="BE46" s="27"/>
      <c r="BF46" s="27"/>
      <c r="BG46" s="27"/>
      <c r="BH46" s="28"/>
      <c r="BJ46" s="58" t="s">
        <v>8</v>
      </c>
      <c r="BK46" s="59"/>
      <c r="BL46" s="26" t="s">
        <v>9</v>
      </c>
      <c r="BM46" s="27"/>
      <c r="BN46" s="27"/>
      <c r="BO46" s="27"/>
      <c r="BP46" s="27"/>
      <c r="BQ46" s="27"/>
      <c r="BR46" s="28"/>
      <c r="BT46" s="58" t="s">
        <v>8</v>
      </c>
      <c r="BU46" s="59"/>
      <c r="BV46" s="26" t="s">
        <v>9</v>
      </c>
      <c r="BW46" s="27"/>
      <c r="BX46" s="27"/>
      <c r="BY46" s="27"/>
      <c r="BZ46" s="27"/>
      <c r="CA46" s="27"/>
      <c r="CB46" s="28"/>
    </row>
    <row r="47" spans="2:170" ht="15" customHeight="1" thickBot="1" x14ac:dyDescent="0.2">
      <c r="B47" s="70" t="s">
        <v>40</v>
      </c>
      <c r="C47" s="23"/>
      <c r="D47" s="52"/>
      <c r="E47" s="53"/>
      <c r="F47" s="53"/>
      <c r="G47" s="53"/>
      <c r="H47" s="53"/>
      <c r="I47" s="53"/>
      <c r="J47" s="54"/>
      <c r="K47" s="15"/>
      <c r="L47" s="22" t="s">
        <v>40</v>
      </c>
      <c r="M47" s="23"/>
      <c r="N47" s="52"/>
      <c r="O47" s="53"/>
      <c r="P47" s="53"/>
      <c r="Q47" s="53"/>
      <c r="R47" s="53"/>
      <c r="S47" s="53"/>
      <c r="T47" s="54"/>
      <c r="U47" s="15"/>
      <c r="V47" s="22" t="s">
        <v>40</v>
      </c>
      <c r="W47" s="23"/>
      <c r="X47" s="52"/>
      <c r="Y47" s="53"/>
      <c r="Z47" s="53"/>
      <c r="AA47" s="53"/>
      <c r="AB47" s="53"/>
      <c r="AC47" s="53"/>
      <c r="AD47" s="54"/>
      <c r="AE47" s="15"/>
      <c r="AF47" s="22" t="s">
        <v>40</v>
      </c>
      <c r="AG47" s="23"/>
      <c r="AH47" s="52"/>
      <c r="AI47" s="53"/>
      <c r="AJ47" s="53"/>
      <c r="AK47" s="53"/>
      <c r="AL47" s="53"/>
      <c r="AM47" s="53"/>
      <c r="AN47" s="54"/>
      <c r="AO47" s="15"/>
      <c r="AP47" s="22" t="s">
        <v>40</v>
      </c>
      <c r="AQ47" s="23"/>
      <c r="AR47" s="52"/>
      <c r="AS47" s="53"/>
      <c r="AT47" s="53"/>
      <c r="AU47" s="53"/>
      <c r="AV47" s="53"/>
      <c r="AW47" s="53"/>
      <c r="AX47" s="54"/>
      <c r="AY47" s="15"/>
      <c r="AZ47" s="22"/>
      <c r="BA47" s="23"/>
      <c r="BB47" s="52"/>
      <c r="BC47" s="53"/>
      <c r="BD47" s="53"/>
      <c r="BE47" s="53"/>
      <c r="BF47" s="53"/>
      <c r="BG47" s="53"/>
      <c r="BH47" s="54"/>
      <c r="BI47" s="15"/>
      <c r="BJ47" s="22"/>
      <c r="BK47" s="23"/>
      <c r="BL47" s="52"/>
      <c r="BM47" s="53"/>
      <c r="BN47" s="53"/>
      <c r="BO47" s="53"/>
      <c r="BP47" s="53"/>
      <c r="BQ47" s="53"/>
      <c r="BR47" s="54"/>
      <c r="BT47" s="22"/>
      <c r="BU47" s="23"/>
      <c r="BV47" s="52"/>
      <c r="BW47" s="53"/>
      <c r="BX47" s="53"/>
      <c r="BY47" s="53"/>
      <c r="BZ47" s="53"/>
      <c r="CA47" s="53"/>
      <c r="CB47" s="54"/>
      <c r="CD47"/>
      <c r="CF47"/>
      <c r="CG47"/>
      <c r="CH47"/>
      <c r="CI47"/>
      <c r="CJ47"/>
      <c r="CK47"/>
      <c r="CL47"/>
      <c r="CN47"/>
      <c r="CP47"/>
      <c r="CQ47"/>
      <c r="CR47"/>
      <c r="CS47"/>
      <c r="CT47"/>
      <c r="CU47"/>
      <c r="CV47"/>
      <c r="CX47"/>
      <c r="CZ47"/>
      <c r="DA47"/>
      <c r="DB47"/>
      <c r="DC47"/>
      <c r="DD47"/>
      <c r="DE47"/>
      <c r="DF47"/>
      <c r="DH47"/>
      <c r="DJ47"/>
      <c r="DK47"/>
      <c r="DL47"/>
      <c r="DM47"/>
      <c r="DN47"/>
      <c r="DO47"/>
      <c r="DP47"/>
      <c r="DR47"/>
      <c r="DT47"/>
      <c r="DU47"/>
      <c r="DV47"/>
      <c r="DW47"/>
      <c r="DX47"/>
      <c r="DY47"/>
      <c r="DZ47"/>
      <c r="EB47"/>
      <c r="ED47"/>
      <c r="EE47"/>
      <c r="EF47"/>
      <c r="EG47"/>
      <c r="EH47"/>
      <c r="EI47"/>
      <c r="EJ47"/>
      <c r="EL47"/>
      <c r="EN47"/>
      <c r="EO47"/>
      <c r="EP47"/>
      <c r="EQ47"/>
      <c r="ER47"/>
      <c r="ES47"/>
      <c r="ET47"/>
      <c r="EV47"/>
      <c r="EX47"/>
      <c r="EY47"/>
      <c r="EZ47"/>
      <c r="FA47"/>
      <c r="FB47"/>
      <c r="FC47"/>
      <c r="FD47"/>
      <c r="FF47"/>
      <c r="FH47"/>
      <c r="FI47"/>
      <c r="FJ47"/>
      <c r="FK47"/>
      <c r="FL47"/>
      <c r="FM47"/>
      <c r="FN47"/>
    </row>
    <row r="48" spans="2:170" ht="15" customHeight="1" thickBot="1" x14ac:dyDescent="0.2">
      <c r="B48" s="24"/>
      <c r="C48" s="25"/>
      <c r="D48" s="44" t="s">
        <v>11</v>
      </c>
      <c r="E48" s="40"/>
      <c r="F48" s="51"/>
      <c r="G48" s="40"/>
      <c r="H48" s="40"/>
      <c r="I48" s="40"/>
      <c r="J48" s="25"/>
      <c r="K48" s="15"/>
      <c r="L48" s="24"/>
      <c r="M48" s="25"/>
      <c r="N48" s="44" t="s">
        <v>11</v>
      </c>
      <c r="O48" s="40"/>
      <c r="P48" s="51"/>
      <c r="Q48" s="40"/>
      <c r="R48" s="40"/>
      <c r="S48" s="40"/>
      <c r="T48" s="25"/>
      <c r="U48" s="15"/>
      <c r="V48" s="24"/>
      <c r="W48" s="25"/>
      <c r="X48" s="44" t="s">
        <v>11</v>
      </c>
      <c r="Y48" s="40"/>
      <c r="Z48" s="51"/>
      <c r="AA48" s="40"/>
      <c r="AB48" s="40"/>
      <c r="AC48" s="40"/>
      <c r="AD48" s="25"/>
      <c r="AE48" s="15"/>
      <c r="AF48" s="24"/>
      <c r="AG48" s="25"/>
      <c r="AH48" s="44" t="s">
        <v>11</v>
      </c>
      <c r="AI48" s="40"/>
      <c r="AJ48" s="51"/>
      <c r="AK48" s="40"/>
      <c r="AL48" s="40"/>
      <c r="AM48" s="40"/>
      <c r="AN48" s="25"/>
      <c r="AO48" s="15"/>
      <c r="AP48" s="24"/>
      <c r="AQ48" s="25"/>
      <c r="AR48" s="44" t="s">
        <v>11</v>
      </c>
      <c r="AS48" s="40"/>
      <c r="AT48" s="51"/>
      <c r="AU48" s="40"/>
      <c r="AV48" s="40"/>
      <c r="AW48" s="40"/>
      <c r="AX48" s="25"/>
      <c r="AY48" s="15"/>
      <c r="AZ48" s="24"/>
      <c r="BA48" s="25"/>
      <c r="BB48" s="44" t="s">
        <v>11</v>
      </c>
      <c r="BC48" s="40"/>
      <c r="BD48" s="51"/>
      <c r="BE48" s="40"/>
      <c r="BF48" s="40"/>
      <c r="BG48" s="40"/>
      <c r="BH48" s="25"/>
      <c r="BI48" s="15"/>
      <c r="BJ48" s="24"/>
      <c r="BK48" s="25"/>
      <c r="BL48" s="44" t="s">
        <v>11</v>
      </c>
      <c r="BM48" s="40"/>
      <c r="BN48" s="51"/>
      <c r="BO48" s="40"/>
      <c r="BP48" s="40"/>
      <c r="BQ48" s="40"/>
      <c r="BR48" s="25"/>
      <c r="BT48" s="24"/>
      <c r="BU48" s="25"/>
      <c r="BV48" s="44" t="s">
        <v>11</v>
      </c>
      <c r="BW48" s="40"/>
      <c r="BX48" s="51"/>
      <c r="BY48" s="40"/>
      <c r="BZ48" s="40"/>
      <c r="CA48" s="40"/>
      <c r="CB48" s="25"/>
      <c r="CH48"/>
      <c r="CI48"/>
      <c r="CJ48"/>
      <c r="CK48"/>
      <c r="CL48"/>
      <c r="CR48"/>
      <c r="CS48"/>
      <c r="CT48"/>
      <c r="CU48"/>
      <c r="CV48"/>
      <c r="DB48"/>
      <c r="DC48"/>
      <c r="DD48"/>
      <c r="DE48"/>
      <c r="DF48"/>
      <c r="DL48"/>
      <c r="DM48"/>
      <c r="DN48"/>
      <c r="DO48"/>
      <c r="DP48"/>
      <c r="DV48"/>
      <c r="DW48"/>
      <c r="DX48"/>
      <c r="DY48"/>
      <c r="DZ48"/>
      <c r="EF48"/>
      <c r="EG48"/>
      <c r="EH48"/>
      <c r="EI48"/>
      <c r="EJ48"/>
      <c r="EP48"/>
      <c r="EQ48"/>
      <c r="ER48"/>
      <c r="ES48"/>
      <c r="ET48"/>
      <c r="EZ48"/>
      <c r="FA48"/>
      <c r="FB48"/>
      <c r="FC48"/>
      <c r="FD48"/>
      <c r="FJ48"/>
      <c r="FK48"/>
      <c r="FL48"/>
      <c r="FM48"/>
      <c r="FN48"/>
    </row>
    <row r="49" spans="2:170" ht="15" customHeight="1" thickBot="1" x14ac:dyDescent="0.2">
      <c r="B49" s="58" t="s">
        <v>12</v>
      </c>
      <c r="C49" s="59"/>
      <c r="D49" s="32" t="s">
        <v>13</v>
      </c>
      <c r="E49" s="19"/>
      <c r="F49" s="20"/>
      <c r="G49" s="20"/>
      <c r="H49" s="20"/>
      <c r="I49" s="20"/>
      <c r="J49" s="21"/>
      <c r="L49" s="58" t="s">
        <v>12</v>
      </c>
      <c r="M49" s="59"/>
      <c r="N49" s="32" t="s">
        <v>13</v>
      </c>
      <c r="O49" s="19"/>
      <c r="P49" s="20"/>
      <c r="Q49" s="20"/>
      <c r="R49" s="20"/>
      <c r="S49" s="20"/>
      <c r="T49" s="21"/>
      <c r="V49" s="58" t="s">
        <v>12</v>
      </c>
      <c r="W49" s="59"/>
      <c r="X49" s="32" t="s">
        <v>13</v>
      </c>
      <c r="Y49" s="19"/>
      <c r="Z49" s="20"/>
      <c r="AA49" s="20"/>
      <c r="AB49" s="20"/>
      <c r="AC49" s="20"/>
      <c r="AD49" s="21"/>
      <c r="AF49" s="58" t="s">
        <v>12</v>
      </c>
      <c r="AG49" s="59"/>
      <c r="AH49" s="32" t="s">
        <v>13</v>
      </c>
      <c r="AI49" s="19"/>
      <c r="AJ49" s="20"/>
      <c r="AK49" s="20"/>
      <c r="AL49" s="20"/>
      <c r="AM49" s="20"/>
      <c r="AN49" s="21"/>
      <c r="AP49" s="58" t="s">
        <v>12</v>
      </c>
      <c r="AQ49" s="59"/>
      <c r="AR49" s="32" t="s">
        <v>13</v>
      </c>
      <c r="AS49" s="19"/>
      <c r="AT49" s="20"/>
      <c r="AU49" s="20"/>
      <c r="AV49" s="20"/>
      <c r="AW49" s="20"/>
      <c r="AX49" s="21"/>
      <c r="AZ49" s="58" t="s">
        <v>12</v>
      </c>
      <c r="BA49" s="59"/>
      <c r="BB49" s="32" t="s">
        <v>13</v>
      </c>
      <c r="BC49" s="19"/>
      <c r="BD49" s="20"/>
      <c r="BE49" s="20"/>
      <c r="BF49" s="20"/>
      <c r="BG49" s="20"/>
      <c r="BH49" s="21"/>
      <c r="BJ49" s="58" t="s">
        <v>12</v>
      </c>
      <c r="BK49" s="59"/>
      <c r="BL49" s="32" t="s">
        <v>13</v>
      </c>
      <c r="BM49" s="19"/>
      <c r="BN49" s="20"/>
      <c r="BO49" s="20"/>
      <c r="BP49" s="20"/>
      <c r="BQ49" s="20"/>
      <c r="BR49" s="21"/>
      <c r="BT49" s="58" t="s">
        <v>12</v>
      </c>
      <c r="BU49" s="59"/>
      <c r="BV49" s="32" t="s">
        <v>13</v>
      </c>
      <c r="BW49" s="19"/>
      <c r="BX49" s="20"/>
      <c r="BY49" s="20"/>
      <c r="BZ49" s="20"/>
      <c r="CA49" s="20"/>
      <c r="CB49" s="21"/>
      <c r="CG49"/>
      <c r="CH49"/>
      <c r="CI49"/>
      <c r="CJ49"/>
      <c r="CK49"/>
      <c r="CL49"/>
      <c r="CQ49"/>
      <c r="CR49"/>
      <c r="CS49"/>
      <c r="CT49"/>
      <c r="CU49"/>
      <c r="CV49"/>
      <c r="DA49"/>
      <c r="DB49"/>
      <c r="DC49"/>
      <c r="DD49"/>
      <c r="DE49"/>
      <c r="DF49"/>
      <c r="DK49"/>
      <c r="DL49"/>
      <c r="DM49"/>
      <c r="DN49"/>
      <c r="DO49"/>
      <c r="DP49"/>
      <c r="DU49"/>
      <c r="DV49"/>
      <c r="DW49"/>
      <c r="DX49"/>
      <c r="DY49"/>
      <c r="DZ49"/>
      <c r="EE49"/>
      <c r="EF49"/>
      <c r="EG49"/>
      <c r="EH49"/>
      <c r="EI49"/>
      <c r="EJ49"/>
      <c r="EO49"/>
      <c r="EP49"/>
      <c r="EQ49"/>
      <c r="ER49"/>
      <c r="ES49"/>
      <c r="ET49"/>
      <c r="EY49"/>
      <c r="EZ49"/>
      <c r="FA49"/>
      <c r="FB49"/>
      <c r="FC49"/>
      <c r="FD49"/>
      <c r="FI49"/>
      <c r="FJ49"/>
      <c r="FK49"/>
      <c r="FL49"/>
      <c r="FM49"/>
      <c r="FN49"/>
    </row>
    <row r="50" spans="2:170" ht="15" customHeight="1" thickBot="1" x14ac:dyDescent="0.2">
      <c r="B50" s="7" t="s">
        <v>14</v>
      </c>
      <c r="C50" s="2" t="s">
        <v>5</v>
      </c>
      <c r="D50" s="34"/>
      <c r="E50" s="41"/>
      <c r="F50" s="42"/>
      <c r="G50" s="42"/>
      <c r="H50" s="42"/>
      <c r="I50" s="42"/>
      <c r="J50" s="43"/>
      <c r="L50" s="7" t="s">
        <v>14</v>
      </c>
      <c r="M50" s="2" t="s">
        <v>5</v>
      </c>
      <c r="N50" s="34"/>
      <c r="O50" s="41"/>
      <c r="P50" s="42"/>
      <c r="Q50" s="42"/>
      <c r="R50" s="42"/>
      <c r="S50" s="42"/>
      <c r="T50" s="43"/>
      <c r="V50" s="7" t="s">
        <v>14</v>
      </c>
      <c r="W50" s="2" t="s">
        <v>5</v>
      </c>
      <c r="X50" s="34"/>
      <c r="Y50" s="41"/>
      <c r="Z50" s="42"/>
      <c r="AA50" s="42"/>
      <c r="AB50" s="42"/>
      <c r="AC50" s="42"/>
      <c r="AD50" s="43"/>
      <c r="AF50" s="7" t="s">
        <v>14</v>
      </c>
      <c r="AG50" s="2" t="s">
        <v>5</v>
      </c>
      <c r="AH50" s="34"/>
      <c r="AI50" s="41"/>
      <c r="AJ50" s="42"/>
      <c r="AK50" s="42"/>
      <c r="AL50" s="42"/>
      <c r="AM50" s="42"/>
      <c r="AN50" s="43"/>
      <c r="AP50" s="7" t="s">
        <v>14</v>
      </c>
      <c r="AQ50" s="2" t="s">
        <v>5</v>
      </c>
      <c r="AR50" s="34"/>
      <c r="AS50" s="41"/>
      <c r="AT50" s="42"/>
      <c r="AU50" s="42"/>
      <c r="AV50" s="42"/>
      <c r="AW50" s="42"/>
      <c r="AX50" s="43"/>
      <c r="AZ50" s="7"/>
      <c r="BA50" s="2" t="s">
        <v>5</v>
      </c>
      <c r="BB50" s="34"/>
      <c r="BC50" s="41"/>
      <c r="BD50" s="42"/>
      <c r="BE50" s="42"/>
      <c r="BF50" s="42"/>
      <c r="BG50" s="42"/>
      <c r="BH50" s="43"/>
      <c r="BJ50" s="7"/>
      <c r="BK50" s="2" t="s">
        <v>5</v>
      </c>
      <c r="BL50" s="34"/>
      <c r="BM50" s="41"/>
      <c r="BN50" s="42"/>
      <c r="BO50" s="42"/>
      <c r="BP50" s="42"/>
      <c r="BQ50" s="42"/>
      <c r="BR50" s="43"/>
      <c r="BT50" s="7"/>
      <c r="BU50" s="2" t="s">
        <v>5</v>
      </c>
      <c r="BV50" s="34"/>
      <c r="BW50" s="41"/>
      <c r="BX50" s="42"/>
      <c r="BY50" s="42"/>
      <c r="BZ50" s="42"/>
      <c r="CA50" s="42"/>
      <c r="CB50" s="43"/>
      <c r="CG50"/>
      <c r="CH50"/>
      <c r="CI50"/>
      <c r="CJ50"/>
      <c r="CK50"/>
      <c r="CL50"/>
      <c r="CQ50"/>
      <c r="CR50"/>
      <c r="CS50"/>
      <c r="CT50"/>
      <c r="CU50"/>
      <c r="CV50"/>
      <c r="DA50"/>
      <c r="DB50"/>
      <c r="DC50"/>
      <c r="DD50"/>
      <c r="DE50"/>
      <c r="DF50"/>
      <c r="DK50"/>
      <c r="DL50"/>
      <c r="DM50"/>
      <c r="DN50"/>
      <c r="DO50"/>
      <c r="DP50"/>
      <c r="DU50"/>
      <c r="DV50"/>
      <c r="DW50"/>
      <c r="DX50"/>
      <c r="DY50"/>
      <c r="DZ50"/>
      <c r="EE50"/>
      <c r="EF50"/>
      <c r="EG50"/>
      <c r="EH50"/>
      <c r="EI50"/>
      <c r="EJ50"/>
      <c r="EO50"/>
      <c r="EP50"/>
      <c r="EQ50"/>
      <c r="ER50"/>
      <c r="ES50"/>
      <c r="ET50"/>
      <c r="EY50"/>
      <c r="EZ50"/>
      <c r="FA50"/>
      <c r="FB50"/>
      <c r="FC50"/>
      <c r="FD50"/>
      <c r="FI50"/>
      <c r="FJ50"/>
      <c r="FK50"/>
      <c r="FL50"/>
      <c r="FM50"/>
      <c r="FN50"/>
    </row>
    <row r="51" spans="2:170" ht="15" customHeight="1" thickBot="1" x14ac:dyDescent="0.2">
      <c r="B51" s="7" t="s">
        <v>15</v>
      </c>
      <c r="C51" s="2" t="s">
        <v>16</v>
      </c>
      <c r="D51" s="32" t="s">
        <v>17</v>
      </c>
      <c r="E51" s="35"/>
      <c r="F51" s="20"/>
      <c r="G51" s="20"/>
      <c r="H51" s="20"/>
      <c r="I51" s="20"/>
      <c r="J51" s="21"/>
      <c r="L51" s="7" t="s">
        <v>41</v>
      </c>
      <c r="M51" s="2" t="s">
        <v>16</v>
      </c>
      <c r="N51" s="32" t="s">
        <v>17</v>
      </c>
      <c r="O51" s="35"/>
      <c r="P51" s="20"/>
      <c r="Q51" s="20"/>
      <c r="R51" s="20"/>
      <c r="S51" s="20"/>
      <c r="T51" s="21"/>
      <c r="V51" s="7" t="s">
        <v>18</v>
      </c>
      <c r="W51" s="2" t="s">
        <v>16</v>
      </c>
      <c r="X51" s="32" t="s">
        <v>17</v>
      </c>
      <c r="Y51" s="35"/>
      <c r="Z51" s="20"/>
      <c r="AA51" s="20"/>
      <c r="AB51" s="20"/>
      <c r="AC51" s="20"/>
      <c r="AD51" s="21"/>
      <c r="AF51" s="7" t="s">
        <v>19</v>
      </c>
      <c r="AG51" s="2" t="s">
        <v>16</v>
      </c>
      <c r="AH51" s="32" t="s">
        <v>17</v>
      </c>
      <c r="AI51" s="35"/>
      <c r="AJ51" s="20"/>
      <c r="AK51" s="20"/>
      <c r="AL51" s="20"/>
      <c r="AM51" s="20"/>
      <c r="AN51" s="21"/>
      <c r="AP51" s="7" t="s">
        <v>21</v>
      </c>
      <c r="AQ51" s="2" t="s">
        <v>16</v>
      </c>
      <c r="AR51" s="32" t="s">
        <v>17</v>
      </c>
      <c r="AS51" s="35"/>
      <c r="AT51" s="20"/>
      <c r="AU51" s="20"/>
      <c r="AV51" s="20"/>
      <c r="AW51" s="20"/>
      <c r="AX51" s="21"/>
      <c r="AZ51" s="7"/>
      <c r="BA51" s="2" t="s">
        <v>16</v>
      </c>
      <c r="BB51" s="32" t="s">
        <v>17</v>
      </c>
      <c r="BC51" s="35"/>
      <c r="BD51" s="20"/>
      <c r="BE51" s="20"/>
      <c r="BF51" s="20"/>
      <c r="BG51" s="20"/>
      <c r="BH51" s="21"/>
      <c r="BJ51" s="7"/>
      <c r="BK51" s="2" t="s">
        <v>16</v>
      </c>
      <c r="BL51" s="32" t="s">
        <v>17</v>
      </c>
      <c r="BM51" s="35"/>
      <c r="BN51" s="20"/>
      <c r="BO51" s="20"/>
      <c r="BP51" s="20"/>
      <c r="BQ51" s="20"/>
      <c r="BR51" s="21"/>
      <c r="BT51" s="7"/>
      <c r="BU51" s="2" t="s">
        <v>16</v>
      </c>
      <c r="BV51" s="32" t="s">
        <v>17</v>
      </c>
      <c r="BW51" s="35"/>
      <c r="BX51" s="20"/>
      <c r="BY51" s="20"/>
      <c r="BZ51" s="20"/>
      <c r="CA51" s="20"/>
      <c r="CB51" s="21"/>
      <c r="CG51"/>
      <c r="CH51"/>
      <c r="CI51"/>
      <c r="CJ51"/>
      <c r="CK51"/>
      <c r="CL51"/>
      <c r="CQ51"/>
      <c r="CR51"/>
      <c r="CS51"/>
      <c r="CT51"/>
      <c r="CU51"/>
      <c r="CV51"/>
      <c r="DA51"/>
      <c r="DB51"/>
      <c r="DC51"/>
      <c r="DD51"/>
      <c r="DE51"/>
      <c r="DF51"/>
      <c r="DK51"/>
      <c r="DL51"/>
      <c r="DM51"/>
      <c r="DN51"/>
      <c r="DO51"/>
      <c r="DP51"/>
      <c r="DU51"/>
      <c r="DV51"/>
      <c r="DW51"/>
      <c r="DX51"/>
      <c r="DY51"/>
      <c r="DZ51"/>
      <c r="EE51"/>
      <c r="EF51"/>
      <c r="EG51"/>
      <c r="EH51"/>
      <c r="EI51"/>
      <c r="EJ51"/>
      <c r="EO51"/>
      <c r="EP51"/>
      <c r="EQ51"/>
      <c r="ER51"/>
      <c r="ES51"/>
      <c r="ET51"/>
      <c r="EY51"/>
      <c r="EZ51"/>
      <c r="FA51"/>
      <c r="FB51"/>
      <c r="FC51"/>
      <c r="FD51"/>
      <c r="FI51"/>
      <c r="FJ51"/>
      <c r="FK51"/>
      <c r="FL51"/>
      <c r="FM51"/>
      <c r="FN51"/>
    </row>
    <row r="52" spans="2:170" ht="15" customHeight="1" thickBot="1" x14ac:dyDescent="0.2">
      <c r="B52" s="8" t="s">
        <v>22</v>
      </c>
      <c r="C52" s="3" t="s">
        <v>23</v>
      </c>
      <c r="D52" s="33"/>
      <c r="E52" s="36"/>
      <c r="F52" s="37"/>
      <c r="G52" s="37"/>
      <c r="H52" s="37"/>
      <c r="I52" s="37"/>
      <c r="J52" s="38"/>
      <c r="L52" s="8" t="s">
        <v>38</v>
      </c>
      <c r="M52" s="3" t="s">
        <v>23</v>
      </c>
      <c r="N52" s="33"/>
      <c r="O52" s="36"/>
      <c r="P52" s="37"/>
      <c r="Q52" s="37"/>
      <c r="R52" s="37"/>
      <c r="S52" s="37"/>
      <c r="T52" s="38"/>
      <c r="V52" s="8" t="s">
        <v>22</v>
      </c>
      <c r="W52" s="3" t="s">
        <v>23</v>
      </c>
      <c r="X52" s="33"/>
      <c r="Y52" s="36"/>
      <c r="Z52" s="37"/>
      <c r="AA52" s="37"/>
      <c r="AB52" s="37"/>
      <c r="AC52" s="37"/>
      <c r="AD52" s="38"/>
      <c r="AF52" s="8" t="s">
        <v>22</v>
      </c>
      <c r="AG52" s="3" t="s">
        <v>23</v>
      </c>
      <c r="AH52" s="33"/>
      <c r="AI52" s="36"/>
      <c r="AJ52" s="37"/>
      <c r="AK52" s="37"/>
      <c r="AL52" s="37"/>
      <c r="AM52" s="37"/>
      <c r="AN52" s="38"/>
      <c r="AP52" s="8" t="s">
        <v>22</v>
      </c>
      <c r="AQ52" s="3" t="s">
        <v>23</v>
      </c>
      <c r="AR52" s="33"/>
      <c r="AS52" s="36"/>
      <c r="AT52" s="37"/>
      <c r="AU52" s="37"/>
      <c r="AV52" s="37"/>
      <c r="AW52" s="37"/>
      <c r="AX52" s="38"/>
      <c r="AZ52" s="8"/>
      <c r="BA52" s="3" t="s">
        <v>23</v>
      </c>
      <c r="BB52" s="33"/>
      <c r="BC52" s="36"/>
      <c r="BD52" s="37"/>
      <c r="BE52" s="37"/>
      <c r="BF52" s="37"/>
      <c r="BG52" s="37"/>
      <c r="BH52" s="38"/>
      <c r="BJ52" s="8"/>
      <c r="BK52" s="3" t="s">
        <v>23</v>
      </c>
      <c r="BL52" s="33"/>
      <c r="BM52" s="36"/>
      <c r="BN52" s="37"/>
      <c r="BO52" s="37"/>
      <c r="BP52" s="37"/>
      <c r="BQ52" s="37"/>
      <c r="BR52" s="38"/>
      <c r="BT52" s="8"/>
      <c r="BU52" s="3" t="s">
        <v>23</v>
      </c>
      <c r="BV52" s="33"/>
      <c r="BW52" s="36"/>
      <c r="BX52" s="37"/>
      <c r="BY52" s="37"/>
      <c r="BZ52" s="37"/>
      <c r="CA52" s="37"/>
      <c r="CB52" s="38"/>
      <c r="CG52"/>
      <c r="CH52"/>
      <c r="CI52"/>
      <c r="CJ52"/>
      <c r="CK52"/>
      <c r="CL52"/>
      <c r="CQ52"/>
      <c r="CR52"/>
      <c r="CS52"/>
      <c r="CT52"/>
      <c r="CU52"/>
      <c r="CV52"/>
      <c r="DA52"/>
      <c r="DB52"/>
      <c r="DC52"/>
      <c r="DD52"/>
      <c r="DE52"/>
      <c r="DF52"/>
      <c r="DK52"/>
      <c r="DL52"/>
      <c r="DM52"/>
      <c r="DN52"/>
      <c r="DO52"/>
      <c r="DP52"/>
      <c r="DU52"/>
      <c r="DV52"/>
      <c r="DW52"/>
      <c r="DX52"/>
      <c r="DY52"/>
      <c r="DZ52"/>
      <c r="EE52"/>
      <c r="EF52"/>
      <c r="EG52"/>
      <c r="EH52"/>
      <c r="EI52"/>
      <c r="EJ52"/>
      <c r="EO52"/>
      <c r="EP52"/>
      <c r="EQ52"/>
      <c r="ER52"/>
      <c r="ES52"/>
      <c r="ET52"/>
      <c r="EY52"/>
      <c r="EZ52"/>
      <c r="FA52"/>
      <c r="FB52"/>
      <c r="FC52"/>
      <c r="FD52"/>
      <c r="FI52"/>
      <c r="FJ52"/>
      <c r="FK52"/>
      <c r="FL52"/>
      <c r="FM52"/>
      <c r="FN52"/>
    </row>
    <row r="53" spans="2:170" ht="15" customHeight="1" x14ac:dyDescent="0.15">
      <c r="B53" s="31" t="s">
        <v>25</v>
      </c>
      <c r="C53" s="28"/>
      <c r="D53" s="33"/>
      <c r="E53" s="36"/>
      <c r="F53" s="37"/>
      <c r="G53" s="37"/>
      <c r="H53" s="37"/>
      <c r="I53" s="37"/>
      <c r="J53" s="38"/>
      <c r="L53" s="31" t="s">
        <v>25</v>
      </c>
      <c r="M53" s="28"/>
      <c r="N53" s="33"/>
      <c r="O53" s="36"/>
      <c r="P53" s="37"/>
      <c r="Q53" s="37"/>
      <c r="R53" s="37"/>
      <c r="S53" s="37"/>
      <c r="T53" s="38"/>
      <c r="V53" s="31" t="s">
        <v>25</v>
      </c>
      <c r="W53" s="28"/>
      <c r="X53" s="33"/>
      <c r="Y53" s="36"/>
      <c r="Z53" s="37"/>
      <c r="AA53" s="37"/>
      <c r="AB53" s="37"/>
      <c r="AC53" s="37"/>
      <c r="AD53" s="38"/>
      <c r="AF53" s="31" t="s">
        <v>25</v>
      </c>
      <c r="AG53" s="28"/>
      <c r="AH53" s="33"/>
      <c r="AI53" s="36"/>
      <c r="AJ53" s="37"/>
      <c r="AK53" s="37"/>
      <c r="AL53" s="37"/>
      <c r="AM53" s="37"/>
      <c r="AN53" s="38"/>
      <c r="AP53" s="31" t="s">
        <v>25</v>
      </c>
      <c r="AQ53" s="28"/>
      <c r="AR53" s="33"/>
      <c r="AS53" s="36"/>
      <c r="AT53" s="37"/>
      <c r="AU53" s="37"/>
      <c r="AV53" s="37"/>
      <c r="AW53" s="37"/>
      <c r="AX53" s="38"/>
      <c r="AZ53" s="31" t="s">
        <v>25</v>
      </c>
      <c r="BA53" s="28"/>
      <c r="BB53" s="33"/>
      <c r="BC53" s="36"/>
      <c r="BD53" s="37"/>
      <c r="BE53" s="37"/>
      <c r="BF53" s="37"/>
      <c r="BG53" s="37"/>
      <c r="BH53" s="38"/>
      <c r="BJ53" s="31" t="s">
        <v>25</v>
      </c>
      <c r="BK53" s="28"/>
      <c r="BL53" s="33"/>
      <c r="BM53" s="36"/>
      <c r="BN53" s="37"/>
      <c r="BO53" s="37"/>
      <c r="BP53" s="37"/>
      <c r="BQ53" s="37"/>
      <c r="BR53" s="38"/>
      <c r="BT53" s="31" t="s">
        <v>25</v>
      </c>
      <c r="BU53" s="28"/>
      <c r="BV53" s="33"/>
      <c r="BW53" s="36"/>
      <c r="BX53" s="37"/>
      <c r="BY53" s="37"/>
      <c r="BZ53" s="37"/>
      <c r="CA53" s="37"/>
      <c r="CB53" s="38"/>
      <c r="CG53"/>
      <c r="CH53"/>
      <c r="CI53"/>
      <c r="CJ53"/>
      <c r="CK53"/>
      <c r="CL53"/>
      <c r="CQ53"/>
      <c r="CR53"/>
      <c r="CS53"/>
      <c r="CT53"/>
      <c r="CU53"/>
      <c r="CV53"/>
      <c r="DA53"/>
      <c r="DB53"/>
      <c r="DC53"/>
      <c r="DD53"/>
      <c r="DE53"/>
      <c r="DF53"/>
      <c r="DK53"/>
      <c r="DL53"/>
      <c r="DM53"/>
      <c r="DN53"/>
      <c r="DO53"/>
      <c r="DP53"/>
      <c r="DU53"/>
      <c r="DV53"/>
      <c r="DW53"/>
      <c r="DX53"/>
      <c r="DY53"/>
      <c r="DZ53"/>
      <c r="EE53"/>
      <c r="EF53"/>
      <c r="EG53"/>
      <c r="EH53"/>
      <c r="EI53"/>
      <c r="EJ53"/>
      <c r="EO53"/>
      <c r="EP53"/>
      <c r="EQ53"/>
      <c r="ER53"/>
      <c r="ES53"/>
      <c r="ET53"/>
      <c r="EY53"/>
      <c r="EZ53"/>
      <c r="FA53"/>
      <c r="FB53"/>
      <c r="FC53"/>
      <c r="FD53"/>
      <c r="FI53"/>
      <c r="FJ53"/>
      <c r="FK53"/>
      <c r="FL53"/>
      <c r="FM53"/>
      <c r="FN53"/>
    </row>
    <row r="54" spans="2:170" ht="6" customHeight="1" x14ac:dyDescent="0.15">
      <c r="B54" s="64" t="s">
        <v>39</v>
      </c>
      <c r="C54" s="23"/>
      <c r="D54" s="33"/>
      <c r="E54" s="36"/>
      <c r="F54" s="37"/>
      <c r="G54" s="37"/>
      <c r="H54" s="37"/>
      <c r="I54" s="37"/>
      <c r="J54" s="38"/>
      <c r="L54" s="64" t="s">
        <v>42</v>
      </c>
      <c r="M54" s="23"/>
      <c r="N54" s="33"/>
      <c r="O54" s="36"/>
      <c r="P54" s="37"/>
      <c r="Q54" s="37"/>
      <c r="R54" s="37"/>
      <c r="S54" s="37"/>
      <c r="T54" s="38"/>
      <c r="V54" s="64" t="s">
        <v>39</v>
      </c>
      <c r="W54" s="23"/>
      <c r="X54" s="33"/>
      <c r="Y54" s="36"/>
      <c r="Z54" s="37"/>
      <c r="AA54" s="37"/>
      <c r="AB54" s="37"/>
      <c r="AC54" s="37"/>
      <c r="AD54" s="38"/>
      <c r="AF54" s="64" t="s">
        <v>39</v>
      </c>
      <c r="AG54" s="23"/>
      <c r="AH54" s="33"/>
      <c r="AI54" s="36"/>
      <c r="AJ54" s="37"/>
      <c r="AK54" s="37"/>
      <c r="AL54" s="37"/>
      <c r="AM54" s="37"/>
      <c r="AN54" s="38"/>
      <c r="AP54" s="64" t="s">
        <v>39</v>
      </c>
      <c r="AQ54" s="23"/>
      <c r="AR54" s="33"/>
      <c r="AS54" s="36"/>
      <c r="AT54" s="37"/>
      <c r="AU54" s="37"/>
      <c r="AV54" s="37"/>
      <c r="AW54" s="37"/>
      <c r="AX54" s="38"/>
      <c r="AZ54" s="64"/>
      <c r="BA54" s="23"/>
      <c r="BB54" s="33"/>
      <c r="BC54" s="36"/>
      <c r="BD54" s="37"/>
      <c r="BE54" s="37"/>
      <c r="BF54" s="37"/>
      <c r="BG54" s="37"/>
      <c r="BH54" s="38"/>
      <c r="BJ54" s="64"/>
      <c r="BK54" s="23"/>
      <c r="BL54" s="33"/>
      <c r="BM54" s="36"/>
      <c r="BN54" s="37"/>
      <c r="BO54" s="37"/>
      <c r="BP54" s="37"/>
      <c r="BQ54" s="37"/>
      <c r="BR54" s="38"/>
      <c r="BT54" s="64"/>
      <c r="BU54" s="23"/>
      <c r="BV54" s="33"/>
      <c r="BW54" s="36"/>
      <c r="BX54" s="37"/>
      <c r="BY54" s="37"/>
      <c r="BZ54" s="37"/>
      <c r="CA54" s="37"/>
      <c r="CB54" s="38"/>
      <c r="CG54"/>
      <c r="CH54"/>
      <c r="CI54"/>
      <c r="CJ54"/>
      <c r="CK54"/>
      <c r="CL54"/>
      <c r="CQ54"/>
      <c r="CR54"/>
      <c r="CS54"/>
      <c r="CT54"/>
      <c r="CU54"/>
      <c r="CV54"/>
      <c r="DA54"/>
      <c r="DB54"/>
      <c r="DC54"/>
      <c r="DD54"/>
      <c r="DE54"/>
      <c r="DF54"/>
      <c r="DK54"/>
      <c r="DL54"/>
      <c r="DM54"/>
      <c r="DN54"/>
      <c r="DO54"/>
      <c r="DP54"/>
      <c r="DU54"/>
      <c r="DV54"/>
      <c r="DW54"/>
      <c r="DX54"/>
      <c r="DY54"/>
      <c r="DZ54"/>
      <c r="EE54"/>
      <c r="EF54"/>
      <c r="EG54"/>
      <c r="EH54"/>
      <c r="EI54"/>
      <c r="EJ54"/>
      <c r="EO54"/>
      <c r="EP54"/>
      <c r="EQ54"/>
      <c r="ER54"/>
      <c r="ES54"/>
      <c r="ET54"/>
      <c r="EY54"/>
      <c r="EZ54"/>
      <c r="FA54"/>
      <c r="FB54"/>
      <c r="FC54"/>
      <c r="FD54"/>
      <c r="FI54"/>
      <c r="FJ54"/>
      <c r="FK54"/>
      <c r="FL54"/>
      <c r="FM54"/>
      <c r="FN54"/>
    </row>
    <row r="55" spans="2:170" ht="6" customHeight="1" x14ac:dyDescent="0.15">
      <c r="B55" s="65"/>
      <c r="C55" s="38"/>
      <c r="D55" s="33"/>
      <c r="E55" s="36"/>
      <c r="F55" s="37"/>
      <c r="G55" s="37"/>
      <c r="H55" s="37"/>
      <c r="I55" s="37"/>
      <c r="J55" s="38"/>
      <c r="L55" s="65"/>
      <c r="M55" s="38"/>
      <c r="N55" s="33"/>
      <c r="O55" s="36"/>
      <c r="P55" s="37"/>
      <c r="Q55" s="37"/>
      <c r="R55" s="37"/>
      <c r="S55" s="37"/>
      <c r="T55" s="38"/>
      <c r="V55" s="65"/>
      <c r="W55" s="38"/>
      <c r="X55" s="33"/>
      <c r="Y55" s="36"/>
      <c r="Z55" s="37"/>
      <c r="AA55" s="37"/>
      <c r="AB55" s="37"/>
      <c r="AC55" s="37"/>
      <c r="AD55" s="38"/>
      <c r="AF55" s="65"/>
      <c r="AG55" s="38"/>
      <c r="AH55" s="33"/>
      <c r="AI55" s="36"/>
      <c r="AJ55" s="37"/>
      <c r="AK55" s="37"/>
      <c r="AL55" s="37"/>
      <c r="AM55" s="37"/>
      <c r="AN55" s="38"/>
      <c r="AP55" s="65"/>
      <c r="AQ55" s="38"/>
      <c r="AR55" s="33"/>
      <c r="AS55" s="36"/>
      <c r="AT55" s="37"/>
      <c r="AU55" s="37"/>
      <c r="AV55" s="37"/>
      <c r="AW55" s="37"/>
      <c r="AX55" s="38"/>
      <c r="AZ55" s="65"/>
      <c r="BA55" s="38"/>
      <c r="BB55" s="33"/>
      <c r="BC55" s="36"/>
      <c r="BD55" s="37"/>
      <c r="BE55" s="37"/>
      <c r="BF55" s="37"/>
      <c r="BG55" s="37"/>
      <c r="BH55" s="38"/>
      <c r="BJ55" s="65"/>
      <c r="BK55" s="38"/>
      <c r="BL55" s="33"/>
      <c r="BM55" s="36"/>
      <c r="BN55" s="37"/>
      <c r="BO55" s="37"/>
      <c r="BP55" s="37"/>
      <c r="BQ55" s="37"/>
      <c r="BR55" s="38"/>
      <c r="BT55" s="65"/>
      <c r="BU55" s="38"/>
      <c r="BV55" s="33"/>
      <c r="BW55" s="36"/>
      <c r="BX55" s="37"/>
      <c r="BY55" s="37"/>
      <c r="BZ55" s="37"/>
      <c r="CA55" s="37"/>
      <c r="CB55" s="38"/>
      <c r="CG55"/>
      <c r="CH55"/>
      <c r="CI55"/>
      <c r="CJ55"/>
      <c r="CK55"/>
      <c r="CL55"/>
      <c r="CQ55"/>
      <c r="CR55"/>
      <c r="CS55"/>
      <c r="CT55"/>
      <c r="CU55"/>
      <c r="CV55"/>
      <c r="DA55"/>
      <c r="DB55"/>
      <c r="DC55"/>
      <c r="DD55"/>
      <c r="DE55"/>
      <c r="DF55"/>
      <c r="DK55"/>
      <c r="DL55"/>
      <c r="DM55"/>
      <c r="DN55"/>
      <c r="DO55"/>
      <c r="DP55"/>
      <c r="DU55"/>
      <c r="DV55"/>
      <c r="DW55"/>
      <c r="DX55"/>
      <c r="DY55"/>
      <c r="DZ55"/>
      <c r="EE55"/>
      <c r="EF55"/>
      <c r="EG55"/>
      <c r="EH55"/>
      <c r="EI55"/>
      <c r="EJ55"/>
      <c r="EO55"/>
      <c r="EP55"/>
      <c r="EQ55"/>
      <c r="ER55"/>
      <c r="ES55"/>
      <c r="ET55"/>
      <c r="EY55"/>
      <c r="EZ55"/>
      <c r="FA55"/>
      <c r="FB55"/>
      <c r="FC55"/>
      <c r="FD55"/>
      <c r="FI55"/>
      <c r="FJ55"/>
      <c r="FK55"/>
      <c r="FL55"/>
      <c r="FM55"/>
      <c r="FN55"/>
    </row>
    <row r="56" spans="2:170" ht="15" customHeight="1" thickBot="1" x14ac:dyDescent="0.2">
      <c r="B56" s="45" t="s">
        <v>28</v>
      </c>
      <c r="C56" s="46"/>
      <c r="D56" s="34"/>
      <c r="E56" s="39"/>
      <c r="F56" s="40"/>
      <c r="G56" s="40"/>
      <c r="H56" s="40"/>
      <c r="I56" s="40"/>
      <c r="J56" s="25"/>
      <c r="L56" s="45" t="s">
        <v>28</v>
      </c>
      <c r="M56" s="46"/>
      <c r="N56" s="34"/>
      <c r="O56" s="39"/>
      <c r="P56" s="40"/>
      <c r="Q56" s="40"/>
      <c r="R56" s="40"/>
      <c r="S56" s="40"/>
      <c r="T56" s="25"/>
      <c r="V56" s="45" t="s">
        <v>28</v>
      </c>
      <c r="W56" s="46"/>
      <c r="X56" s="34"/>
      <c r="Y56" s="39"/>
      <c r="Z56" s="40"/>
      <c r="AA56" s="40"/>
      <c r="AB56" s="40"/>
      <c r="AC56" s="40"/>
      <c r="AD56" s="25"/>
      <c r="AF56" s="45" t="s">
        <v>28</v>
      </c>
      <c r="AG56" s="46"/>
      <c r="AH56" s="34"/>
      <c r="AI56" s="39"/>
      <c r="AJ56" s="40"/>
      <c r="AK56" s="40"/>
      <c r="AL56" s="40"/>
      <c r="AM56" s="40"/>
      <c r="AN56" s="25"/>
      <c r="AP56" s="45" t="s">
        <v>28</v>
      </c>
      <c r="AQ56" s="46"/>
      <c r="AR56" s="34"/>
      <c r="AS56" s="39"/>
      <c r="AT56" s="40"/>
      <c r="AU56" s="40"/>
      <c r="AV56" s="40"/>
      <c r="AW56" s="40"/>
      <c r="AX56" s="25"/>
      <c r="AZ56" s="45" t="s">
        <v>28</v>
      </c>
      <c r="BA56" s="46"/>
      <c r="BB56" s="34"/>
      <c r="BC56" s="39"/>
      <c r="BD56" s="40"/>
      <c r="BE56" s="40"/>
      <c r="BF56" s="40"/>
      <c r="BG56" s="40"/>
      <c r="BH56" s="25"/>
      <c r="BJ56" s="45" t="s">
        <v>28</v>
      </c>
      <c r="BK56" s="46"/>
      <c r="BL56" s="34"/>
      <c r="BM56" s="39"/>
      <c r="BN56" s="40"/>
      <c r="BO56" s="40"/>
      <c r="BP56" s="40"/>
      <c r="BQ56" s="40"/>
      <c r="BR56" s="25"/>
      <c r="BT56" s="45" t="s">
        <v>28</v>
      </c>
      <c r="BU56" s="46"/>
      <c r="BV56" s="34"/>
      <c r="BW56" s="39"/>
      <c r="BX56" s="40"/>
      <c r="BY56" s="40"/>
      <c r="BZ56" s="40"/>
      <c r="CA56" s="40"/>
      <c r="CB56" s="25"/>
      <c r="CG56"/>
      <c r="CH56"/>
      <c r="CI56"/>
      <c r="CJ56"/>
      <c r="CK56"/>
      <c r="CL56"/>
      <c r="CQ56"/>
      <c r="CR56"/>
      <c r="CS56"/>
      <c r="CT56"/>
      <c r="CU56"/>
      <c r="CV56"/>
      <c r="DA56"/>
      <c r="DB56"/>
      <c r="DC56"/>
      <c r="DD56"/>
      <c r="DE56"/>
      <c r="DF56"/>
      <c r="DK56"/>
      <c r="DL56"/>
      <c r="DM56"/>
      <c r="DN56"/>
      <c r="DO56"/>
      <c r="DP56"/>
      <c r="DU56"/>
      <c r="DV56"/>
      <c r="DW56"/>
      <c r="DX56"/>
      <c r="DY56"/>
      <c r="DZ56"/>
      <c r="EE56"/>
      <c r="EF56"/>
      <c r="EG56"/>
      <c r="EH56"/>
      <c r="EI56"/>
      <c r="EJ56"/>
      <c r="EO56"/>
      <c r="EP56"/>
      <c r="EQ56"/>
      <c r="ER56"/>
      <c r="ES56"/>
      <c r="ET56"/>
      <c r="EY56"/>
      <c r="EZ56"/>
      <c r="FA56"/>
      <c r="FB56"/>
      <c r="FC56"/>
      <c r="FD56"/>
      <c r="FI56"/>
      <c r="FJ56"/>
      <c r="FK56"/>
      <c r="FL56"/>
      <c r="FM56"/>
      <c r="FN56"/>
    </row>
    <row r="57" spans="2:170" ht="15" customHeight="1" thickBot="1" x14ac:dyDescent="0.2">
      <c r="B57" s="67" t="s">
        <v>29</v>
      </c>
      <c r="C57" s="68"/>
      <c r="D57" s="69"/>
      <c r="E57" s="62"/>
      <c r="F57" s="62"/>
      <c r="G57" s="62"/>
      <c r="H57" s="62"/>
      <c r="I57" s="62"/>
      <c r="J57" s="68"/>
      <c r="L57" s="67" t="s">
        <v>29</v>
      </c>
      <c r="M57" s="68"/>
      <c r="N57" s="69"/>
      <c r="O57" s="62"/>
      <c r="P57" s="62"/>
      <c r="Q57" s="62"/>
      <c r="R57" s="62"/>
      <c r="S57" s="62"/>
      <c r="T57" s="68"/>
      <c r="V57" s="67" t="s">
        <v>29</v>
      </c>
      <c r="W57" s="68"/>
      <c r="X57" s="69"/>
      <c r="Y57" s="62"/>
      <c r="Z57" s="62"/>
      <c r="AA57" s="62"/>
      <c r="AB57" s="62"/>
      <c r="AC57" s="62"/>
      <c r="AD57" s="68"/>
      <c r="AF57" s="67" t="s">
        <v>29</v>
      </c>
      <c r="AG57" s="68"/>
      <c r="AH57" s="69"/>
      <c r="AI57" s="62"/>
      <c r="AJ57" s="62"/>
      <c r="AK57" s="62"/>
      <c r="AL57" s="62"/>
      <c r="AM57" s="62"/>
      <c r="AN57" s="68"/>
      <c r="AP57" s="67" t="s">
        <v>29</v>
      </c>
      <c r="AQ57" s="68"/>
      <c r="AR57" s="69"/>
      <c r="AS57" s="62"/>
      <c r="AT57" s="62"/>
      <c r="AU57" s="62"/>
      <c r="AV57" s="62"/>
      <c r="AW57" s="62"/>
      <c r="AX57" s="68"/>
      <c r="AZ57" s="67" t="s">
        <v>29</v>
      </c>
      <c r="BA57" s="68"/>
      <c r="BB57" s="69"/>
      <c r="BC57" s="62"/>
      <c r="BD57" s="62"/>
      <c r="BE57" s="62"/>
      <c r="BF57" s="62"/>
      <c r="BG57" s="62"/>
      <c r="BH57" s="68"/>
      <c r="BJ57" s="67" t="s">
        <v>29</v>
      </c>
      <c r="BK57" s="68"/>
      <c r="BL57" s="69"/>
      <c r="BM57" s="62"/>
      <c r="BN57" s="62"/>
      <c r="BO57" s="62"/>
      <c r="BP57" s="62"/>
      <c r="BQ57" s="62"/>
      <c r="BR57" s="68"/>
      <c r="BT57" s="67" t="s">
        <v>29</v>
      </c>
      <c r="BU57" s="68"/>
      <c r="BV57" s="69"/>
      <c r="BW57" s="62"/>
      <c r="BX57" s="62"/>
      <c r="BY57" s="62"/>
      <c r="BZ57" s="62"/>
      <c r="CA57" s="62"/>
      <c r="CB57" s="68"/>
      <c r="CF57"/>
      <c r="CG57"/>
      <c r="CH57"/>
      <c r="CI57"/>
      <c r="CJ57"/>
      <c r="CK57"/>
      <c r="CL57"/>
      <c r="CP57"/>
      <c r="CQ57"/>
      <c r="CR57"/>
      <c r="CS57"/>
      <c r="CT57"/>
      <c r="CU57"/>
      <c r="CV57"/>
      <c r="CZ57"/>
      <c r="DA57"/>
      <c r="DB57"/>
      <c r="DC57"/>
      <c r="DD57"/>
      <c r="DE57"/>
      <c r="DF57"/>
      <c r="DJ57"/>
      <c r="DK57"/>
      <c r="DL57"/>
      <c r="DM57"/>
      <c r="DN57"/>
      <c r="DO57"/>
      <c r="DP57"/>
      <c r="DT57"/>
      <c r="DU57"/>
      <c r="DV57"/>
      <c r="DW57"/>
      <c r="DX57"/>
      <c r="DY57"/>
      <c r="DZ57"/>
      <c r="ED57"/>
      <c r="EE57"/>
      <c r="EF57"/>
      <c r="EG57"/>
      <c r="EH57"/>
      <c r="EI57"/>
      <c r="EJ57"/>
      <c r="EN57"/>
      <c r="EO57"/>
      <c r="EP57"/>
      <c r="EQ57"/>
      <c r="ER57"/>
      <c r="ES57"/>
      <c r="ET57"/>
      <c r="EX57"/>
      <c r="EY57"/>
      <c r="EZ57"/>
      <c r="FA57"/>
      <c r="FB57"/>
      <c r="FC57"/>
      <c r="FD57"/>
      <c r="FH57"/>
      <c r="FI57"/>
      <c r="FJ57"/>
      <c r="FK57"/>
      <c r="FL57"/>
      <c r="FM57"/>
      <c r="FN57"/>
    </row>
    <row r="58" spans="2:170" ht="15" customHeight="1" thickBot="1" x14ac:dyDescent="0.2">
      <c r="B58" s="29" t="s">
        <v>30</v>
      </c>
      <c r="C58" s="19"/>
      <c r="D58" s="20"/>
      <c r="E58" s="20"/>
      <c r="F58" s="20"/>
      <c r="G58" s="20"/>
      <c r="H58" s="20"/>
      <c r="I58" s="20"/>
      <c r="J58" s="21"/>
      <c r="L58" s="29" t="s">
        <v>30</v>
      </c>
      <c r="M58" s="19"/>
      <c r="N58" s="20"/>
      <c r="O58" s="20"/>
      <c r="P58" s="20"/>
      <c r="Q58" s="20"/>
      <c r="R58" s="20"/>
      <c r="S58" s="20"/>
      <c r="T58" s="21"/>
      <c r="V58" s="29" t="s">
        <v>30</v>
      </c>
      <c r="W58" s="19"/>
      <c r="X58" s="20"/>
      <c r="Y58" s="20"/>
      <c r="Z58" s="20"/>
      <c r="AA58" s="20"/>
      <c r="AB58" s="20"/>
      <c r="AC58" s="20"/>
      <c r="AD58" s="21"/>
      <c r="AF58" s="29" t="s">
        <v>30</v>
      </c>
      <c r="AG58" s="19"/>
      <c r="AH58" s="20"/>
      <c r="AI58" s="20"/>
      <c r="AJ58" s="20"/>
      <c r="AK58" s="20"/>
      <c r="AL58" s="20"/>
      <c r="AM58" s="20"/>
      <c r="AN58" s="21"/>
      <c r="AP58" s="29" t="s">
        <v>30</v>
      </c>
      <c r="AQ58" s="19"/>
      <c r="AR58" s="20"/>
      <c r="AS58" s="20"/>
      <c r="AT58" s="20"/>
      <c r="AU58" s="20"/>
      <c r="AV58" s="20"/>
      <c r="AW58" s="20"/>
      <c r="AX58" s="21"/>
      <c r="AZ58" s="29" t="s">
        <v>30</v>
      </c>
      <c r="BA58" s="19"/>
      <c r="BB58" s="20"/>
      <c r="BC58" s="20"/>
      <c r="BD58" s="20"/>
      <c r="BE58" s="20"/>
      <c r="BF58" s="20"/>
      <c r="BG58" s="20"/>
      <c r="BH58" s="21"/>
      <c r="BJ58" s="29" t="s">
        <v>30</v>
      </c>
      <c r="BK58" s="19"/>
      <c r="BL58" s="20"/>
      <c r="BM58" s="20"/>
      <c r="BN58" s="20"/>
      <c r="BO58" s="20"/>
      <c r="BP58" s="20"/>
      <c r="BQ58" s="20"/>
      <c r="BR58" s="21"/>
      <c r="BT58" s="29" t="s">
        <v>30</v>
      </c>
      <c r="BU58" s="19"/>
      <c r="BV58" s="20"/>
      <c r="BW58" s="20"/>
      <c r="BX58" s="20"/>
      <c r="BY58" s="20"/>
      <c r="BZ58" s="20"/>
      <c r="CA58" s="20"/>
      <c r="CB58" s="21"/>
      <c r="CE58"/>
      <c r="CF58"/>
      <c r="CG58"/>
      <c r="CH58"/>
      <c r="CI58"/>
      <c r="CJ58"/>
      <c r="CK58"/>
      <c r="CL58"/>
      <c r="CO58"/>
      <c r="CP58"/>
      <c r="CQ58"/>
      <c r="CR58"/>
      <c r="CS58"/>
      <c r="CT58"/>
      <c r="CU58"/>
      <c r="CV58"/>
      <c r="CY58"/>
      <c r="CZ58"/>
      <c r="DA58"/>
      <c r="DB58"/>
      <c r="DC58"/>
      <c r="DD58"/>
      <c r="DE58"/>
      <c r="DF58"/>
      <c r="DI58"/>
      <c r="DJ58"/>
      <c r="DK58"/>
      <c r="DL58"/>
      <c r="DM58"/>
      <c r="DN58"/>
      <c r="DO58"/>
      <c r="DP58"/>
      <c r="DS58"/>
      <c r="DT58"/>
      <c r="DU58"/>
      <c r="DV58"/>
      <c r="DW58"/>
      <c r="DX58"/>
      <c r="DY58"/>
      <c r="DZ58"/>
      <c r="EC58"/>
      <c r="ED58"/>
      <c r="EE58"/>
      <c r="EF58"/>
      <c r="EG58"/>
      <c r="EH58"/>
      <c r="EI58"/>
      <c r="EJ58"/>
      <c r="EM58"/>
      <c r="EN58"/>
      <c r="EO58"/>
      <c r="EP58"/>
      <c r="EQ58"/>
      <c r="ER58"/>
      <c r="ES58"/>
      <c r="ET58"/>
      <c r="EW58"/>
      <c r="EX58"/>
      <c r="EY58"/>
      <c r="EZ58"/>
      <c r="FA58"/>
      <c r="FB58"/>
      <c r="FC58"/>
      <c r="FD58"/>
      <c r="FG58"/>
      <c r="FH58"/>
      <c r="FI58"/>
      <c r="FJ58"/>
      <c r="FK58"/>
      <c r="FL58"/>
      <c r="FM58"/>
      <c r="FN58"/>
    </row>
    <row r="59" spans="2:170" ht="15" customHeight="1" thickBot="1" x14ac:dyDescent="0.2">
      <c r="B59" s="30"/>
      <c r="C59" s="72"/>
      <c r="D59" s="73"/>
      <c r="E59" s="73"/>
      <c r="F59" s="73"/>
      <c r="G59" s="73"/>
      <c r="H59" s="73"/>
      <c r="I59" s="73"/>
      <c r="J59" s="74"/>
      <c r="L59" s="30"/>
      <c r="M59" s="55"/>
      <c r="N59" s="56"/>
      <c r="O59" s="56"/>
      <c r="P59" s="56"/>
      <c r="Q59" s="56"/>
      <c r="R59" s="56"/>
      <c r="S59" s="56"/>
      <c r="T59" s="57"/>
      <c r="V59" s="30"/>
      <c r="W59" s="55"/>
      <c r="X59" s="56"/>
      <c r="Y59" s="56"/>
      <c r="Z59" s="56"/>
      <c r="AA59" s="56"/>
      <c r="AB59" s="56"/>
      <c r="AC59" s="56"/>
      <c r="AD59" s="57"/>
      <c r="AF59" s="30"/>
      <c r="AG59" s="55"/>
      <c r="AH59" s="56"/>
      <c r="AI59" s="56"/>
      <c r="AJ59" s="56"/>
      <c r="AK59" s="56"/>
      <c r="AL59" s="56"/>
      <c r="AM59" s="56"/>
      <c r="AN59" s="57"/>
      <c r="AP59" s="30"/>
      <c r="AQ59" s="55"/>
      <c r="AR59" s="56"/>
      <c r="AS59" s="56"/>
      <c r="AT59" s="56"/>
      <c r="AU59" s="56"/>
      <c r="AV59" s="56"/>
      <c r="AW59" s="56"/>
      <c r="AX59" s="57"/>
      <c r="AZ59" s="30"/>
      <c r="BA59" s="55"/>
      <c r="BB59" s="56"/>
      <c r="BC59" s="56"/>
      <c r="BD59" s="56"/>
      <c r="BE59" s="56"/>
      <c r="BF59" s="56"/>
      <c r="BG59" s="56"/>
      <c r="BH59" s="57"/>
      <c r="BJ59" s="30"/>
      <c r="BK59" s="55"/>
      <c r="BL59" s="56"/>
      <c r="BM59" s="56"/>
      <c r="BN59" s="56"/>
      <c r="BO59" s="56"/>
      <c r="BP59" s="56"/>
      <c r="BQ59" s="56"/>
      <c r="BR59" s="57"/>
      <c r="BT59" s="30"/>
      <c r="BU59" s="55"/>
      <c r="BV59" s="56"/>
      <c r="BW59" s="56"/>
      <c r="BX59" s="56"/>
      <c r="BY59" s="56"/>
      <c r="BZ59" s="56"/>
      <c r="CA59" s="56"/>
      <c r="CB59" s="57"/>
      <c r="CJ59"/>
      <c r="CK59"/>
      <c r="CL59"/>
      <c r="CT59"/>
      <c r="CU59"/>
      <c r="CV59"/>
      <c r="DD59"/>
      <c r="DE59"/>
      <c r="DF59"/>
      <c r="DN59"/>
      <c r="DO59"/>
      <c r="DP59"/>
      <c r="DX59"/>
      <c r="DY59"/>
      <c r="DZ59"/>
      <c r="EH59"/>
      <c r="EI59"/>
      <c r="EJ59"/>
      <c r="ER59"/>
      <c r="ES59"/>
      <c r="ET59"/>
      <c r="FB59"/>
      <c r="FC59"/>
      <c r="FD59"/>
      <c r="FL59"/>
      <c r="FM59"/>
      <c r="FN59"/>
    </row>
    <row r="60" spans="2:170" ht="15" customHeight="1" thickBot="1" x14ac:dyDescent="0.2">
      <c r="B60" s="71" t="s">
        <v>31</v>
      </c>
      <c r="C60" s="62"/>
      <c r="D60" s="62"/>
      <c r="E60" s="62"/>
      <c r="F60" s="62"/>
      <c r="G60" s="68"/>
      <c r="H60" s="14"/>
      <c r="I60" s="49"/>
      <c r="J60" s="50"/>
      <c r="L60" s="61" t="s">
        <v>31</v>
      </c>
      <c r="M60" s="62"/>
      <c r="N60" s="62"/>
      <c r="O60" s="62"/>
      <c r="P60" s="62"/>
      <c r="Q60" s="63"/>
      <c r="R60" s="14"/>
      <c r="S60" s="49"/>
      <c r="T60" s="50"/>
      <c r="V60" s="61" t="s">
        <v>31</v>
      </c>
      <c r="W60" s="62"/>
      <c r="X60" s="62"/>
      <c r="Y60" s="62"/>
      <c r="Z60" s="62"/>
      <c r="AA60" s="63"/>
      <c r="AB60" s="14"/>
      <c r="AC60" s="49"/>
      <c r="AD60" s="50"/>
      <c r="AF60" s="61" t="s">
        <v>31</v>
      </c>
      <c r="AG60" s="62"/>
      <c r="AH60" s="62"/>
      <c r="AI60" s="62"/>
      <c r="AJ60" s="62"/>
      <c r="AK60" s="63"/>
      <c r="AL60" s="14"/>
      <c r="AM60" s="49"/>
      <c r="AN60" s="50"/>
      <c r="AP60" s="61" t="s">
        <v>31</v>
      </c>
      <c r="AQ60" s="62"/>
      <c r="AR60" s="62"/>
      <c r="AS60" s="62"/>
      <c r="AT60" s="62"/>
      <c r="AU60" s="63"/>
      <c r="AV60" s="14"/>
      <c r="AW60" s="49"/>
      <c r="AX60" s="50"/>
      <c r="AZ60" s="61" t="s">
        <v>31</v>
      </c>
      <c r="BA60" s="62"/>
      <c r="BB60" s="62"/>
      <c r="BC60" s="62"/>
      <c r="BD60" s="62"/>
      <c r="BE60" s="63"/>
      <c r="BF60" s="14"/>
      <c r="BG60" s="49"/>
      <c r="BH60" s="50"/>
      <c r="BJ60" s="61" t="s">
        <v>31</v>
      </c>
      <c r="BK60" s="62"/>
      <c r="BL60" s="62"/>
      <c r="BM60" s="62"/>
      <c r="BN60" s="62"/>
      <c r="BO60" s="63"/>
      <c r="BP60" s="14"/>
      <c r="BQ60" s="49"/>
      <c r="BR60" s="50"/>
      <c r="BT60" s="61" t="s">
        <v>31</v>
      </c>
      <c r="BU60" s="62"/>
      <c r="BV60" s="62"/>
      <c r="BW60" s="62"/>
      <c r="BX60" s="62"/>
      <c r="BY60" s="63"/>
      <c r="BZ60" s="14"/>
      <c r="CA60" s="49"/>
      <c r="CB60" s="50"/>
      <c r="CJ60"/>
      <c r="CK60"/>
      <c r="CL60"/>
      <c r="CT60"/>
      <c r="CU60"/>
      <c r="CV60"/>
      <c r="DD60"/>
      <c r="DE60"/>
      <c r="DF60"/>
      <c r="DN60"/>
      <c r="DO60"/>
      <c r="DP60"/>
      <c r="DX60"/>
      <c r="DY60"/>
      <c r="DZ60"/>
      <c r="EH60"/>
      <c r="EI60"/>
      <c r="EJ60"/>
      <c r="ER60"/>
      <c r="ES60"/>
      <c r="ET60"/>
      <c r="FB60"/>
      <c r="FC60"/>
      <c r="FD60"/>
      <c r="FL60"/>
      <c r="FM60"/>
      <c r="FN60"/>
    </row>
    <row r="61" spans="2:170" ht="12" customHeight="1" thickBot="1" x14ac:dyDescent="0.2">
      <c r="B61" s="47" t="s">
        <v>32</v>
      </c>
      <c r="C61" s="66"/>
      <c r="D61" s="20"/>
      <c r="E61" s="20"/>
      <c r="F61" s="20"/>
      <c r="G61" s="20"/>
      <c r="H61" s="20"/>
      <c r="I61" s="20"/>
      <c r="J61" s="21"/>
      <c r="L61" s="47" t="s">
        <v>32</v>
      </c>
      <c r="M61" s="66"/>
      <c r="N61" s="20"/>
      <c r="O61" s="20"/>
      <c r="P61" s="20"/>
      <c r="Q61" s="20"/>
      <c r="R61" s="20"/>
      <c r="S61" s="20"/>
      <c r="T61" s="21"/>
      <c r="V61" s="47" t="s">
        <v>32</v>
      </c>
      <c r="W61" s="66"/>
      <c r="X61" s="20"/>
      <c r="Y61" s="20"/>
      <c r="Z61" s="20"/>
      <c r="AA61" s="20"/>
      <c r="AB61" s="20"/>
      <c r="AC61" s="20"/>
      <c r="AD61" s="21"/>
      <c r="AF61" s="47" t="s">
        <v>32</v>
      </c>
      <c r="AG61" s="66"/>
      <c r="AH61" s="20"/>
      <c r="AI61" s="20"/>
      <c r="AJ61" s="20"/>
      <c r="AK61" s="20"/>
      <c r="AL61" s="20"/>
      <c r="AM61" s="20"/>
      <c r="AN61" s="21"/>
      <c r="AP61" s="47" t="s">
        <v>32</v>
      </c>
      <c r="AQ61" s="66"/>
      <c r="AR61" s="20"/>
      <c r="AS61" s="20"/>
      <c r="AT61" s="20"/>
      <c r="AU61" s="20"/>
      <c r="AV61" s="20"/>
      <c r="AW61" s="20"/>
      <c r="AX61" s="21"/>
      <c r="AZ61" s="47" t="s">
        <v>32</v>
      </c>
      <c r="BA61" s="66"/>
      <c r="BB61" s="20"/>
      <c r="BC61" s="20"/>
      <c r="BD61" s="20"/>
      <c r="BE61" s="20"/>
      <c r="BF61" s="20"/>
      <c r="BG61" s="20"/>
      <c r="BH61" s="21"/>
      <c r="BJ61" s="47" t="s">
        <v>32</v>
      </c>
      <c r="BK61" s="66"/>
      <c r="BL61" s="20"/>
      <c r="BM61" s="20"/>
      <c r="BN61" s="20"/>
      <c r="BO61" s="20"/>
      <c r="BP61" s="20"/>
      <c r="BQ61" s="20"/>
      <c r="BR61" s="21"/>
      <c r="BT61" s="47" t="s">
        <v>32</v>
      </c>
      <c r="BU61" s="66"/>
      <c r="BV61" s="20"/>
      <c r="BW61" s="20"/>
      <c r="BX61" s="20"/>
      <c r="BY61" s="20"/>
      <c r="BZ61" s="20"/>
      <c r="CA61" s="20"/>
      <c r="CB61" s="21"/>
      <c r="CE61"/>
      <c r="CF61"/>
      <c r="CG61"/>
      <c r="CH61"/>
      <c r="CI61"/>
      <c r="CJ61"/>
      <c r="CK61"/>
      <c r="CL61"/>
      <c r="CO61"/>
      <c r="CP61"/>
      <c r="CQ61"/>
      <c r="CR61"/>
      <c r="CS61"/>
      <c r="CT61"/>
      <c r="CU61"/>
      <c r="CV61"/>
      <c r="CY61"/>
      <c r="CZ61"/>
      <c r="DA61"/>
      <c r="DB61"/>
      <c r="DC61"/>
      <c r="DD61"/>
      <c r="DE61"/>
      <c r="DF61"/>
      <c r="DI61"/>
      <c r="DJ61"/>
      <c r="DK61"/>
      <c r="DL61"/>
      <c r="DM61"/>
      <c r="DN61"/>
      <c r="DO61"/>
      <c r="DP61"/>
      <c r="DS61"/>
      <c r="DT61"/>
      <c r="DU61"/>
      <c r="DV61"/>
      <c r="DW61"/>
      <c r="DX61"/>
      <c r="DY61"/>
      <c r="DZ61"/>
      <c r="EC61"/>
      <c r="ED61"/>
      <c r="EE61"/>
      <c r="EF61"/>
      <c r="EG61"/>
      <c r="EH61"/>
      <c r="EI61"/>
      <c r="EJ61"/>
      <c r="EM61"/>
      <c r="EN61"/>
      <c r="EO61"/>
      <c r="EP61"/>
      <c r="EQ61"/>
      <c r="ER61"/>
      <c r="ES61"/>
      <c r="ET61"/>
      <c r="EW61"/>
      <c r="EX61"/>
      <c r="EY61"/>
      <c r="EZ61"/>
      <c r="FA61"/>
      <c r="FB61"/>
      <c r="FC61"/>
      <c r="FD61"/>
      <c r="FG61"/>
      <c r="FH61"/>
      <c r="FI61"/>
      <c r="FJ61"/>
      <c r="FK61"/>
      <c r="FL61"/>
      <c r="FM61"/>
      <c r="FN61"/>
    </row>
    <row r="62" spans="2:170" ht="12" customHeight="1" x14ac:dyDescent="0.15">
      <c r="B62" s="48"/>
      <c r="C62" s="37"/>
      <c r="D62" s="37"/>
      <c r="E62" s="37"/>
      <c r="F62" s="37"/>
      <c r="G62" s="37"/>
      <c r="H62" s="37"/>
      <c r="I62" s="37"/>
      <c r="J62" s="38"/>
      <c r="L62" s="48"/>
      <c r="M62" s="37"/>
      <c r="N62" s="37"/>
      <c r="O62" s="37"/>
      <c r="P62" s="37"/>
      <c r="Q62" s="37"/>
      <c r="R62" s="37"/>
      <c r="S62" s="37"/>
      <c r="T62" s="38"/>
      <c r="V62" s="48"/>
      <c r="W62" s="37"/>
      <c r="X62" s="37"/>
      <c r="Y62" s="37"/>
      <c r="Z62" s="37"/>
      <c r="AA62" s="37"/>
      <c r="AB62" s="37"/>
      <c r="AC62" s="37"/>
      <c r="AD62" s="38"/>
      <c r="AF62" s="48"/>
      <c r="AG62" s="37"/>
      <c r="AH62" s="37"/>
      <c r="AI62" s="37"/>
      <c r="AJ62" s="37"/>
      <c r="AK62" s="37"/>
      <c r="AL62" s="37"/>
      <c r="AM62" s="37"/>
      <c r="AN62" s="38"/>
      <c r="AP62" s="48"/>
      <c r="AQ62" s="37"/>
      <c r="AR62" s="37"/>
      <c r="AS62" s="37"/>
      <c r="AT62" s="37"/>
      <c r="AU62" s="37"/>
      <c r="AV62" s="37"/>
      <c r="AW62" s="37"/>
      <c r="AX62" s="38"/>
      <c r="AZ62" s="48"/>
      <c r="BA62" s="37"/>
      <c r="BB62" s="37"/>
      <c r="BC62" s="37"/>
      <c r="BD62" s="37"/>
      <c r="BE62" s="37"/>
      <c r="BF62" s="37"/>
      <c r="BG62" s="37"/>
      <c r="BH62" s="38"/>
      <c r="BJ62" s="48"/>
      <c r="BK62" s="37"/>
      <c r="BL62" s="37"/>
      <c r="BM62" s="37"/>
      <c r="BN62" s="37"/>
      <c r="BO62" s="37"/>
      <c r="BP62" s="37"/>
      <c r="BQ62" s="37"/>
      <c r="BR62" s="38"/>
      <c r="BT62" s="48"/>
      <c r="BU62" s="37"/>
      <c r="BV62" s="37"/>
      <c r="BW62" s="37"/>
      <c r="BX62" s="37"/>
      <c r="BY62" s="37"/>
      <c r="BZ62" s="37"/>
      <c r="CA62" s="37"/>
      <c r="CB62" s="38"/>
      <c r="CE62"/>
      <c r="CF62"/>
      <c r="CG62"/>
      <c r="CH62"/>
      <c r="CI62"/>
      <c r="CJ62"/>
      <c r="CK62"/>
      <c r="CL62"/>
      <c r="CO62"/>
      <c r="CP62"/>
      <c r="CQ62"/>
      <c r="CR62"/>
      <c r="CS62"/>
      <c r="CT62"/>
      <c r="CU62"/>
      <c r="CV62"/>
      <c r="CY62"/>
      <c r="CZ62"/>
      <c r="DA62"/>
      <c r="DB62"/>
      <c r="DC62"/>
      <c r="DD62"/>
      <c r="DE62"/>
      <c r="DF62"/>
      <c r="DI62"/>
      <c r="DJ62"/>
      <c r="DK62"/>
      <c r="DL62"/>
      <c r="DM62"/>
      <c r="DN62"/>
      <c r="DO62"/>
      <c r="DP62"/>
      <c r="DS62"/>
      <c r="DT62"/>
      <c r="DU62"/>
      <c r="DV62"/>
      <c r="DW62"/>
      <c r="DX62"/>
      <c r="DY62"/>
      <c r="DZ62"/>
      <c r="EC62"/>
      <c r="ED62"/>
      <c r="EE62"/>
      <c r="EF62"/>
      <c r="EG62"/>
      <c r="EH62"/>
      <c r="EI62"/>
      <c r="EJ62"/>
      <c r="EM62"/>
      <c r="EN62"/>
      <c r="EO62"/>
      <c r="EP62"/>
      <c r="EQ62"/>
      <c r="ER62"/>
      <c r="ES62"/>
      <c r="ET62"/>
      <c r="EW62"/>
      <c r="EX62"/>
      <c r="EY62"/>
      <c r="EZ62"/>
      <c r="FA62"/>
      <c r="FB62"/>
      <c r="FC62"/>
      <c r="FD62"/>
      <c r="FG62"/>
      <c r="FH62"/>
      <c r="FI62"/>
      <c r="FJ62"/>
      <c r="FK62"/>
      <c r="FL62"/>
      <c r="FM62"/>
      <c r="FN62"/>
    </row>
    <row r="63" spans="2:170" ht="12" customHeight="1" x14ac:dyDescent="0.15">
      <c r="B63" s="48"/>
      <c r="C63" s="37"/>
      <c r="D63" s="37"/>
      <c r="E63" s="37"/>
      <c r="F63" s="37"/>
      <c r="G63" s="37"/>
      <c r="H63" s="37"/>
      <c r="I63" s="37"/>
      <c r="J63" s="38"/>
      <c r="L63" s="48"/>
      <c r="M63" s="37"/>
      <c r="N63" s="37"/>
      <c r="O63" s="37"/>
      <c r="P63" s="37"/>
      <c r="Q63" s="37"/>
      <c r="R63" s="37"/>
      <c r="S63" s="37"/>
      <c r="T63" s="38"/>
      <c r="V63" s="48"/>
      <c r="W63" s="37"/>
      <c r="X63" s="37"/>
      <c r="Y63" s="37"/>
      <c r="Z63" s="37"/>
      <c r="AA63" s="37"/>
      <c r="AB63" s="37"/>
      <c r="AC63" s="37"/>
      <c r="AD63" s="38"/>
      <c r="AF63" s="48"/>
      <c r="AG63" s="37"/>
      <c r="AH63" s="37"/>
      <c r="AI63" s="37"/>
      <c r="AJ63" s="37"/>
      <c r="AK63" s="37"/>
      <c r="AL63" s="37"/>
      <c r="AM63" s="37"/>
      <c r="AN63" s="38"/>
      <c r="AP63" s="48"/>
      <c r="AQ63" s="37"/>
      <c r="AR63" s="37"/>
      <c r="AS63" s="37"/>
      <c r="AT63" s="37"/>
      <c r="AU63" s="37"/>
      <c r="AV63" s="37"/>
      <c r="AW63" s="37"/>
      <c r="AX63" s="38"/>
      <c r="AZ63" s="48"/>
      <c r="BA63" s="37"/>
      <c r="BB63" s="37"/>
      <c r="BC63" s="37"/>
      <c r="BD63" s="37"/>
      <c r="BE63" s="37"/>
      <c r="BF63" s="37"/>
      <c r="BG63" s="37"/>
      <c r="BH63" s="38"/>
      <c r="BJ63" s="48"/>
      <c r="BK63" s="37"/>
      <c r="BL63" s="37"/>
      <c r="BM63" s="37"/>
      <c r="BN63" s="37"/>
      <c r="BO63" s="37"/>
      <c r="BP63" s="37"/>
      <c r="BQ63" s="37"/>
      <c r="BR63" s="38"/>
      <c r="BT63" s="48"/>
      <c r="BU63" s="37"/>
      <c r="BV63" s="37"/>
      <c r="BW63" s="37"/>
      <c r="BX63" s="37"/>
      <c r="BY63" s="37"/>
      <c r="BZ63" s="37"/>
      <c r="CA63" s="37"/>
      <c r="CB63" s="38"/>
      <c r="CE63"/>
      <c r="CF63"/>
      <c r="CG63"/>
      <c r="CH63"/>
      <c r="CI63"/>
      <c r="CJ63"/>
      <c r="CK63"/>
      <c r="CL63"/>
      <c r="CO63"/>
      <c r="CP63"/>
      <c r="CQ63"/>
      <c r="CR63"/>
      <c r="CS63"/>
      <c r="CT63"/>
      <c r="CU63"/>
      <c r="CV63"/>
      <c r="CY63"/>
      <c r="CZ63"/>
      <c r="DA63"/>
      <c r="DB63"/>
      <c r="DC63"/>
      <c r="DD63"/>
      <c r="DE63"/>
      <c r="DF63"/>
      <c r="DI63"/>
      <c r="DJ63"/>
      <c r="DK63"/>
      <c r="DL63"/>
      <c r="DM63"/>
      <c r="DN63"/>
      <c r="DO63"/>
      <c r="DP63"/>
      <c r="DS63"/>
      <c r="DT63"/>
      <c r="DU63"/>
      <c r="DV63"/>
      <c r="DW63"/>
      <c r="DX63"/>
      <c r="DY63"/>
      <c r="DZ63"/>
      <c r="EC63"/>
      <c r="ED63"/>
      <c r="EE63"/>
      <c r="EF63"/>
      <c r="EG63"/>
      <c r="EH63"/>
      <c r="EI63"/>
      <c r="EJ63"/>
      <c r="EM63"/>
      <c r="EN63"/>
      <c r="EO63"/>
      <c r="EP63"/>
      <c r="EQ63"/>
      <c r="ER63"/>
      <c r="ES63"/>
      <c r="ET63"/>
      <c r="EW63"/>
      <c r="EX63"/>
      <c r="EY63"/>
      <c r="EZ63"/>
      <c r="FA63"/>
      <c r="FB63"/>
      <c r="FC63"/>
      <c r="FD63"/>
      <c r="FG63"/>
      <c r="FH63"/>
      <c r="FI63"/>
      <c r="FJ63"/>
      <c r="FK63"/>
      <c r="FL63"/>
      <c r="FM63"/>
      <c r="FN63"/>
    </row>
    <row r="64" spans="2:170" ht="12" customHeight="1" thickBot="1" x14ac:dyDescent="0.2">
      <c r="B64" s="30"/>
      <c r="C64" s="40"/>
      <c r="D64" s="40"/>
      <c r="E64" s="40"/>
      <c r="F64" s="40"/>
      <c r="G64" s="40"/>
      <c r="H64" s="40"/>
      <c r="I64" s="40"/>
      <c r="J64" s="25"/>
      <c r="L64" s="30"/>
      <c r="M64" s="40"/>
      <c r="N64" s="40"/>
      <c r="O64" s="40"/>
      <c r="P64" s="40"/>
      <c r="Q64" s="40"/>
      <c r="R64" s="40"/>
      <c r="S64" s="40"/>
      <c r="T64" s="25"/>
      <c r="V64" s="30"/>
      <c r="W64" s="40"/>
      <c r="X64" s="40"/>
      <c r="Y64" s="40"/>
      <c r="Z64" s="40"/>
      <c r="AA64" s="40"/>
      <c r="AB64" s="40"/>
      <c r="AC64" s="40"/>
      <c r="AD64" s="25"/>
      <c r="AF64" s="30"/>
      <c r="AG64" s="40"/>
      <c r="AH64" s="40"/>
      <c r="AI64" s="40"/>
      <c r="AJ64" s="40"/>
      <c r="AK64" s="40"/>
      <c r="AL64" s="40"/>
      <c r="AM64" s="40"/>
      <c r="AN64" s="25"/>
      <c r="AP64" s="30"/>
      <c r="AQ64" s="40"/>
      <c r="AR64" s="40"/>
      <c r="AS64" s="40"/>
      <c r="AT64" s="40"/>
      <c r="AU64" s="40"/>
      <c r="AV64" s="40"/>
      <c r="AW64" s="40"/>
      <c r="AX64" s="25"/>
      <c r="AZ64" s="30"/>
      <c r="BA64" s="40"/>
      <c r="BB64" s="40"/>
      <c r="BC64" s="40"/>
      <c r="BD64" s="40"/>
      <c r="BE64" s="40"/>
      <c r="BF64" s="40"/>
      <c r="BG64" s="40"/>
      <c r="BH64" s="25"/>
      <c r="BJ64" s="30"/>
      <c r="BK64" s="40"/>
      <c r="BL64" s="40"/>
      <c r="BM64" s="40"/>
      <c r="BN64" s="40"/>
      <c r="BO64" s="40"/>
      <c r="BP64" s="40"/>
      <c r="BQ64" s="40"/>
      <c r="BR64" s="25"/>
      <c r="BT64" s="30"/>
      <c r="BU64" s="40"/>
      <c r="BV64" s="40"/>
      <c r="BW64" s="40"/>
      <c r="BX64" s="40"/>
      <c r="BY64" s="40"/>
      <c r="BZ64" s="40"/>
      <c r="CA64" s="40"/>
      <c r="CB64" s="25"/>
    </row>
    <row r="65" spans="2:80" ht="15" customHeight="1" thickBot="1" x14ac:dyDescent="0.2"/>
    <row r="66" spans="2:80" ht="15" customHeight="1" x14ac:dyDescent="0.15">
      <c r="B66" s="58" t="s">
        <v>8</v>
      </c>
      <c r="C66" s="59"/>
      <c r="D66" s="26" t="s">
        <v>9</v>
      </c>
      <c r="E66" s="27"/>
      <c r="F66" s="27"/>
      <c r="G66" s="27"/>
      <c r="H66" s="27"/>
      <c r="I66" s="27"/>
      <c r="J66" s="28"/>
      <c r="L66" s="58" t="s">
        <v>8</v>
      </c>
      <c r="M66" s="59"/>
      <c r="N66" s="26" t="s">
        <v>9</v>
      </c>
      <c r="O66" s="27"/>
      <c r="P66" s="27"/>
      <c r="Q66" s="27"/>
      <c r="R66" s="27"/>
      <c r="S66" s="27"/>
      <c r="T66" s="28"/>
      <c r="V66" s="58" t="s">
        <v>8</v>
      </c>
      <c r="W66" s="59"/>
      <c r="X66" s="26" t="s">
        <v>9</v>
      </c>
      <c r="Y66" s="27"/>
      <c r="Z66" s="27"/>
      <c r="AA66" s="27"/>
      <c r="AB66" s="27"/>
      <c r="AC66" s="27"/>
      <c r="AD66" s="28"/>
      <c r="AF66" s="58" t="s">
        <v>8</v>
      </c>
      <c r="AG66" s="59"/>
      <c r="AH66" s="26" t="s">
        <v>9</v>
      </c>
      <c r="AI66" s="27"/>
      <c r="AJ66" s="27"/>
      <c r="AK66" s="27"/>
      <c r="AL66" s="27"/>
      <c r="AM66" s="27"/>
      <c r="AN66" s="28"/>
      <c r="AP66" s="58" t="s">
        <v>8</v>
      </c>
      <c r="AQ66" s="59"/>
      <c r="AR66" s="26" t="s">
        <v>9</v>
      </c>
      <c r="AS66" s="27"/>
      <c r="AT66" s="27"/>
      <c r="AU66" s="27"/>
      <c r="AV66" s="27"/>
      <c r="AW66" s="27"/>
      <c r="AX66" s="28"/>
      <c r="AZ66" s="58" t="s">
        <v>8</v>
      </c>
      <c r="BA66" s="59"/>
      <c r="BB66" s="26" t="s">
        <v>9</v>
      </c>
      <c r="BC66" s="27"/>
      <c r="BD66" s="27"/>
      <c r="BE66" s="27"/>
      <c r="BF66" s="27"/>
      <c r="BG66" s="27"/>
      <c r="BH66" s="28"/>
      <c r="BJ66" s="58" t="s">
        <v>8</v>
      </c>
      <c r="BK66" s="59"/>
      <c r="BL66" s="26" t="s">
        <v>9</v>
      </c>
      <c r="BM66" s="27"/>
      <c r="BN66" s="27"/>
      <c r="BO66" s="27"/>
      <c r="BP66" s="27"/>
      <c r="BQ66" s="27"/>
      <c r="BR66" s="28"/>
      <c r="BT66" s="58" t="s">
        <v>8</v>
      </c>
      <c r="BU66" s="59"/>
      <c r="BV66" s="26" t="s">
        <v>9</v>
      </c>
      <c r="BW66" s="27"/>
      <c r="BX66" s="27"/>
      <c r="BY66" s="27"/>
      <c r="BZ66" s="27"/>
      <c r="CA66" s="27"/>
      <c r="CB66" s="28"/>
    </row>
    <row r="67" spans="2:80" ht="15" customHeight="1" thickBot="1" x14ac:dyDescent="0.2">
      <c r="B67" s="70"/>
      <c r="C67" s="23"/>
      <c r="D67" s="52"/>
      <c r="E67" s="53"/>
      <c r="F67" s="53"/>
      <c r="G67" s="53"/>
      <c r="H67" s="53"/>
      <c r="I67" s="53"/>
      <c r="J67" s="54"/>
      <c r="K67" s="15"/>
      <c r="L67" s="22"/>
      <c r="M67" s="23"/>
      <c r="N67" s="52"/>
      <c r="O67" s="53"/>
      <c r="P67" s="53"/>
      <c r="Q67" s="53"/>
      <c r="R67" s="53"/>
      <c r="S67" s="53"/>
      <c r="T67" s="54"/>
      <c r="U67" s="15"/>
      <c r="V67" s="22"/>
      <c r="W67" s="23"/>
      <c r="X67" s="52"/>
      <c r="Y67" s="53"/>
      <c r="Z67" s="53"/>
      <c r="AA67" s="53"/>
      <c r="AB67" s="53"/>
      <c r="AC67" s="53"/>
      <c r="AD67" s="54"/>
      <c r="AE67" s="15"/>
      <c r="AF67" s="22"/>
      <c r="AG67" s="23"/>
      <c r="AH67" s="52"/>
      <c r="AI67" s="53"/>
      <c r="AJ67" s="53"/>
      <c r="AK67" s="53"/>
      <c r="AL67" s="53"/>
      <c r="AM67" s="53"/>
      <c r="AN67" s="54"/>
      <c r="AO67" s="15"/>
      <c r="AP67" s="22"/>
      <c r="AQ67" s="23"/>
      <c r="AR67" s="52"/>
      <c r="AS67" s="53"/>
      <c r="AT67" s="53"/>
      <c r="AU67" s="53"/>
      <c r="AV67" s="53"/>
      <c r="AW67" s="53"/>
      <c r="AX67" s="54"/>
      <c r="AY67" s="15"/>
      <c r="AZ67" s="22"/>
      <c r="BA67" s="23"/>
      <c r="BB67" s="52"/>
      <c r="BC67" s="53"/>
      <c r="BD67" s="53"/>
      <c r="BE67" s="53"/>
      <c r="BF67" s="53"/>
      <c r="BG67" s="53"/>
      <c r="BH67" s="54"/>
      <c r="BI67" s="15"/>
      <c r="BJ67" s="22"/>
      <c r="BK67" s="23"/>
      <c r="BL67" s="52"/>
      <c r="BM67" s="53"/>
      <c r="BN67" s="53"/>
      <c r="BO67" s="53"/>
      <c r="BP67" s="53"/>
      <c r="BQ67" s="53"/>
      <c r="BR67" s="54"/>
      <c r="BT67" s="22"/>
      <c r="BU67" s="23"/>
      <c r="BV67" s="52"/>
      <c r="BW67" s="53"/>
      <c r="BX67" s="53"/>
      <c r="BY67" s="53"/>
      <c r="BZ67" s="53"/>
      <c r="CA67" s="53"/>
      <c r="CB67" s="54"/>
    </row>
    <row r="68" spans="2:80" ht="15" customHeight="1" thickBot="1" x14ac:dyDescent="0.2">
      <c r="B68" s="24"/>
      <c r="C68" s="25"/>
      <c r="D68" s="44" t="s">
        <v>11</v>
      </c>
      <c r="E68" s="40"/>
      <c r="F68" s="51"/>
      <c r="G68" s="40"/>
      <c r="H68" s="40"/>
      <c r="I68" s="40"/>
      <c r="J68" s="25"/>
      <c r="K68" s="15"/>
      <c r="L68" s="24"/>
      <c r="M68" s="25"/>
      <c r="N68" s="44" t="s">
        <v>11</v>
      </c>
      <c r="O68" s="40"/>
      <c r="P68" s="51"/>
      <c r="Q68" s="40"/>
      <c r="R68" s="40"/>
      <c r="S68" s="40"/>
      <c r="T68" s="25"/>
      <c r="U68" s="15"/>
      <c r="V68" s="24"/>
      <c r="W68" s="25"/>
      <c r="X68" s="44" t="s">
        <v>11</v>
      </c>
      <c r="Y68" s="40"/>
      <c r="Z68" s="51"/>
      <c r="AA68" s="40"/>
      <c r="AB68" s="40"/>
      <c r="AC68" s="40"/>
      <c r="AD68" s="25"/>
      <c r="AE68" s="15"/>
      <c r="AF68" s="24"/>
      <c r="AG68" s="25"/>
      <c r="AH68" s="44" t="s">
        <v>11</v>
      </c>
      <c r="AI68" s="40"/>
      <c r="AJ68" s="51"/>
      <c r="AK68" s="40"/>
      <c r="AL68" s="40"/>
      <c r="AM68" s="40"/>
      <c r="AN68" s="25"/>
      <c r="AO68" s="15"/>
      <c r="AP68" s="24"/>
      <c r="AQ68" s="25"/>
      <c r="AR68" s="44" t="s">
        <v>11</v>
      </c>
      <c r="AS68" s="40"/>
      <c r="AT68" s="51"/>
      <c r="AU68" s="40"/>
      <c r="AV68" s="40"/>
      <c r="AW68" s="40"/>
      <c r="AX68" s="25"/>
      <c r="AY68" s="15"/>
      <c r="AZ68" s="24"/>
      <c r="BA68" s="25"/>
      <c r="BB68" s="44" t="s">
        <v>11</v>
      </c>
      <c r="BC68" s="40"/>
      <c r="BD68" s="51"/>
      <c r="BE68" s="40"/>
      <c r="BF68" s="40"/>
      <c r="BG68" s="40"/>
      <c r="BH68" s="25"/>
      <c r="BI68" s="15"/>
      <c r="BJ68" s="24"/>
      <c r="BK68" s="25"/>
      <c r="BL68" s="44" t="s">
        <v>11</v>
      </c>
      <c r="BM68" s="40"/>
      <c r="BN68" s="51"/>
      <c r="BO68" s="40"/>
      <c r="BP68" s="40"/>
      <c r="BQ68" s="40"/>
      <c r="BR68" s="25"/>
      <c r="BT68" s="24"/>
      <c r="BU68" s="25"/>
      <c r="BV68" s="44" t="s">
        <v>11</v>
      </c>
      <c r="BW68" s="40"/>
      <c r="BX68" s="51"/>
      <c r="BY68" s="40"/>
      <c r="BZ68" s="40"/>
      <c r="CA68" s="40"/>
      <c r="CB68" s="25"/>
    </row>
    <row r="69" spans="2:80" ht="15" customHeight="1" thickBot="1" x14ac:dyDescent="0.2">
      <c r="B69" s="58" t="s">
        <v>12</v>
      </c>
      <c r="C69" s="59"/>
      <c r="D69" s="32" t="s">
        <v>13</v>
      </c>
      <c r="E69" s="19"/>
      <c r="F69" s="20"/>
      <c r="G69" s="20"/>
      <c r="H69" s="20"/>
      <c r="I69" s="20"/>
      <c r="J69" s="21"/>
      <c r="L69" s="58" t="s">
        <v>12</v>
      </c>
      <c r="M69" s="59"/>
      <c r="N69" s="32" t="s">
        <v>13</v>
      </c>
      <c r="O69" s="19"/>
      <c r="P69" s="20"/>
      <c r="Q69" s="20"/>
      <c r="R69" s="20"/>
      <c r="S69" s="20"/>
      <c r="T69" s="21"/>
      <c r="V69" s="58" t="s">
        <v>12</v>
      </c>
      <c r="W69" s="59"/>
      <c r="X69" s="32" t="s">
        <v>13</v>
      </c>
      <c r="Y69" s="19"/>
      <c r="Z69" s="20"/>
      <c r="AA69" s="20"/>
      <c r="AB69" s="20"/>
      <c r="AC69" s="20"/>
      <c r="AD69" s="21"/>
      <c r="AF69" s="58" t="s">
        <v>12</v>
      </c>
      <c r="AG69" s="59"/>
      <c r="AH69" s="32" t="s">
        <v>13</v>
      </c>
      <c r="AI69" s="19"/>
      <c r="AJ69" s="20"/>
      <c r="AK69" s="20"/>
      <c r="AL69" s="20"/>
      <c r="AM69" s="20"/>
      <c r="AN69" s="21"/>
      <c r="AP69" s="58" t="s">
        <v>12</v>
      </c>
      <c r="AQ69" s="59"/>
      <c r="AR69" s="32" t="s">
        <v>13</v>
      </c>
      <c r="AS69" s="19"/>
      <c r="AT69" s="20"/>
      <c r="AU69" s="20"/>
      <c r="AV69" s="20"/>
      <c r="AW69" s="20"/>
      <c r="AX69" s="21"/>
      <c r="AZ69" s="58" t="s">
        <v>12</v>
      </c>
      <c r="BA69" s="59"/>
      <c r="BB69" s="32" t="s">
        <v>13</v>
      </c>
      <c r="BC69" s="19"/>
      <c r="BD69" s="20"/>
      <c r="BE69" s="20"/>
      <c r="BF69" s="20"/>
      <c r="BG69" s="20"/>
      <c r="BH69" s="21"/>
      <c r="BJ69" s="58" t="s">
        <v>12</v>
      </c>
      <c r="BK69" s="59"/>
      <c r="BL69" s="32" t="s">
        <v>13</v>
      </c>
      <c r="BM69" s="19"/>
      <c r="BN69" s="20"/>
      <c r="BO69" s="20"/>
      <c r="BP69" s="20"/>
      <c r="BQ69" s="20"/>
      <c r="BR69" s="21"/>
      <c r="BT69" s="58" t="s">
        <v>12</v>
      </c>
      <c r="BU69" s="59"/>
      <c r="BV69" s="32" t="s">
        <v>13</v>
      </c>
      <c r="BW69" s="19"/>
      <c r="BX69" s="20"/>
      <c r="BY69" s="20"/>
      <c r="BZ69" s="20"/>
      <c r="CA69" s="20"/>
      <c r="CB69" s="21"/>
    </row>
    <row r="70" spans="2:80" ht="15" customHeight="1" thickBot="1" x14ac:dyDescent="0.2">
      <c r="B70" s="7"/>
      <c r="C70" s="2" t="s">
        <v>5</v>
      </c>
      <c r="D70" s="34"/>
      <c r="E70" s="41"/>
      <c r="F70" s="42"/>
      <c r="G70" s="42"/>
      <c r="H70" s="42"/>
      <c r="I70" s="42"/>
      <c r="J70" s="43"/>
      <c r="L70" s="7"/>
      <c r="M70" s="2" t="s">
        <v>5</v>
      </c>
      <c r="N70" s="34"/>
      <c r="O70" s="41"/>
      <c r="P70" s="42"/>
      <c r="Q70" s="42"/>
      <c r="R70" s="42"/>
      <c r="S70" s="42"/>
      <c r="T70" s="43"/>
      <c r="V70" s="7"/>
      <c r="W70" s="2" t="s">
        <v>5</v>
      </c>
      <c r="X70" s="34"/>
      <c r="Y70" s="41"/>
      <c r="Z70" s="42"/>
      <c r="AA70" s="42"/>
      <c r="AB70" s="42"/>
      <c r="AC70" s="42"/>
      <c r="AD70" s="43"/>
      <c r="AF70" s="7"/>
      <c r="AG70" s="2" t="s">
        <v>5</v>
      </c>
      <c r="AH70" s="34"/>
      <c r="AI70" s="41"/>
      <c r="AJ70" s="42"/>
      <c r="AK70" s="42"/>
      <c r="AL70" s="42"/>
      <c r="AM70" s="42"/>
      <c r="AN70" s="43"/>
      <c r="AP70" s="7"/>
      <c r="AQ70" s="2" t="s">
        <v>5</v>
      </c>
      <c r="AR70" s="34"/>
      <c r="AS70" s="41"/>
      <c r="AT70" s="42"/>
      <c r="AU70" s="42"/>
      <c r="AV70" s="42"/>
      <c r="AW70" s="42"/>
      <c r="AX70" s="43"/>
      <c r="AZ70" s="7"/>
      <c r="BA70" s="2" t="s">
        <v>5</v>
      </c>
      <c r="BB70" s="34"/>
      <c r="BC70" s="41"/>
      <c r="BD70" s="42"/>
      <c r="BE70" s="42"/>
      <c r="BF70" s="42"/>
      <c r="BG70" s="42"/>
      <c r="BH70" s="43"/>
      <c r="BJ70" s="7"/>
      <c r="BK70" s="2" t="s">
        <v>5</v>
      </c>
      <c r="BL70" s="34"/>
      <c r="BM70" s="41"/>
      <c r="BN70" s="42"/>
      <c r="BO70" s="42"/>
      <c r="BP70" s="42"/>
      <c r="BQ70" s="42"/>
      <c r="BR70" s="43"/>
      <c r="BT70" s="7"/>
      <c r="BU70" s="2" t="s">
        <v>5</v>
      </c>
      <c r="BV70" s="34"/>
      <c r="BW70" s="41"/>
      <c r="BX70" s="42"/>
      <c r="BY70" s="42"/>
      <c r="BZ70" s="42"/>
      <c r="CA70" s="42"/>
      <c r="CB70" s="43"/>
    </row>
    <row r="71" spans="2:80" ht="15" customHeight="1" thickBot="1" x14ac:dyDescent="0.2">
      <c r="B71" s="7"/>
      <c r="C71" s="2" t="s">
        <v>16</v>
      </c>
      <c r="D71" s="32" t="s">
        <v>17</v>
      </c>
      <c r="E71" s="35"/>
      <c r="F71" s="20"/>
      <c r="G71" s="20"/>
      <c r="H71" s="20"/>
      <c r="I71" s="20"/>
      <c r="J71" s="21"/>
      <c r="L71" s="7"/>
      <c r="M71" s="2" t="s">
        <v>16</v>
      </c>
      <c r="N71" s="32" t="s">
        <v>17</v>
      </c>
      <c r="O71" s="35"/>
      <c r="P71" s="20"/>
      <c r="Q71" s="20"/>
      <c r="R71" s="20"/>
      <c r="S71" s="20"/>
      <c r="T71" s="21"/>
      <c r="V71" s="7"/>
      <c r="W71" s="2" t="s">
        <v>16</v>
      </c>
      <c r="X71" s="32" t="s">
        <v>17</v>
      </c>
      <c r="Y71" s="35"/>
      <c r="Z71" s="20"/>
      <c r="AA71" s="20"/>
      <c r="AB71" s="20"/>
      <c r="AC71" s="20"/>
      <c r="AD71" s="21"/>
      <c r="AF71" s="7"/>
      <c r="AG71" s="2" t="s">
        <v>16</v>
      </c>
      <c r="AH71" s="32" t="s">
        <v>17</v>
      </c>
      <c r="AI71" s="35"/>
      <c r="AJ71" s="20"/>
      <c r="AK71" s="20"/>
      <c r="AL71" s="20"/>
      <c r="AM71" s="20"/>
      <c r="AN71" s="21"/>
      <c r="AP71" s="7"/>
      <c r="AQ71" s="2" t="s">
        <v>16</v>
      </c>
      <c r="AR71" s="32" t="s">
        <v>17</v>
      </c>
      <c r="AS71" s="35"/>
      <c r="AT71" s="20"/>
      <c r="AU71" s="20"/>
      <c r="AV71" s="20"/>
      <c r="AW71" s="20"/>
      <c r="AX71" s="21"/>
      <c r="AZ71" s="7"/>
      <c r="BA71" s="2" t="s">
        <v>16</v>
      </c>
      <c r="BB71" s="32" t="s">
        <v>17</v>
      </c>
      <c r="BC71" s="35"/>
      <c r="BD71" s="20"/>
      <c r="BE71" s="20"/>
      <c r="BF71" s="20"/>
      <c r="BG71" s="20"/>
      <c r="BH71" s="21"/>
      <c r="BJ71" s="7"/>
      <c r="BK71" s="2" t="s">
        <v>16</v>
      </c>
      <c r="BL71" s="32" t="s">
        <v>17</v>
      </c>
      <c r="BM71" s="35"/>
      <c r="BN71" s="20"/>
      <c r="BO71" s="20"/>
      <c r="BP71" s="20"/>
      <c r="BQ71" s="20"/>
      <c r="BR71" s="21"/>
      <c r="BT71" s="7"/>
      <c r="BU71" s="2" t="s">
        <v>16</v>
      </c>
      <c r="BV71" s="32" t="s">
        <v>17</v>
      </c>
      <c r="BW71" s="35"/>
      <c r="BX71" s="20"/>
      <c r="BY71" s="20"/>
      <c r="BZ71" s="20"/>
      <c r="CA71" s="20"/>
      <c r="CB71" s="21"/>
    </row>
    <row r="72" spans="2:80" ht="15" customHeight="1" thickBot="1" x14ac:dyDescent="0.2">
      <c r="B72" s="8"/>
      <c r="C72" s="3" t="s">
        <v>23</v>
      </c>
      <c r="D72" s="33"/>
      <c r="E72" s="36"/>
      <c r="F72" s="37"/>
      <c r="G72" s="37"/>
      <c r="H72" s="37"/>
      <c r="I72" s="37"/>
      <c r="J72" s="38"/>
      <c r="L72" s="8"/>
      <c r="M72" s="3" t="s">
        <v>23</v>
      </c>
      <c r="N72" s="33"/>
      <c r="O72" s="36"/>
      <c r="P72" s="37"/>
      <c r="Q72" s="37"/>
      <c r="R72" s="37"/>
      <c r="S72" s="37"/>
      <c r="T72" s="38"/>
      <c r="V72" s="8"/>
      <c r="W72" s="3" t="s">
        <v>23</v>
      </c>
      <c r="X72" s="33"/>
      <c r="Y72" s="36"/>
      <c r="Z72" s="37"/>
      <c r="AA72" s="37"/>
      <c r="AB72" s="37"/>
      <c r="AC72" s="37"/>
      <c r="AD72" s="38"/>
      <c r="AF72" s="8"/>
      <c r="AG72" s="3" t="s">
        <v>23</v>
      </c>
      <c r="AH72" s="33"/>
      <c r="AI72" s="36"/>
      <c r="AJ72" s="37"/>
      <c r="AK72" s="37"/>
      <c r="AL72" s="37"/>
      <c r="AM72" s="37"/>
      <c r="AN72" s="38"/>
      <c r="AP72" s="8"/>
      <c r="AQ72" s="3" t="s">
        <v>23</v>
      </c>
      <c r="AR72" s="33"/>
      <c r="AS72" s="36"/>
      <c r="AT72" s="37"/>
      <c r="AU72" s="37"/>
      <c r="AV72" s="37"/>
      <c r="AW72" s="37"/>
      <c r="AX72" s="38"/>
      <c r="AZ72" s="8"/>
      <c r="BA72" s="3" t="s">
        <v>23</v>
      </c>
      <c r="BB72" s="33"/>
      <c r="BC72" s="36"/>
      <c r="BD72" s="37"/>
      <c r="BE72" s="37"/>
      <c r="BF72" s="37"/>
      <c r="BG72" s="37"/>
      <c r="BH72" s="38"/>
      <c r="BJ72" s="8"/>
      <c r="BK72" s="3" t="s">
        <v>23</v>
      </c>
      <c r="BL72" s="33"/>
      <c r="BM72" s="36"/>
      <c r="BN72" s="37"/>
      <c r="BO72" s="37"/>
      <c r="BP72" s="37"/>
      <c r="BQ72" s="37"/>
      <c r="BR72" s="38"/>
      <c r="BT72" s="8"/>
      <c r="BU72" s="3" t="s">
        <v>23</v>
      </c>
      <c r="BV72" s="33"/>
      <c r="BW72" s="36"/>
      <c r="BX72" s="37"/>
      <c r="BY72" s="37"/>
      <c r="BZ72" s="37"/>
      <c r="CA72" s="37"/>
      <c r="CB72" s="38"/>
    </row>
    <row r="73" spans="2:80" ht="15" customHeight="1" x14ac:dyDescent="0.15">
      <c r="B73" s="31" t="s">
        <v>25</v>
      </c>
      <c r="C73" s="28"/>
      <c r="D73" s="33"/>
      <c r="E73" s="36"/>
      <c r="F73" s="37"/>
      <c r="G73" s="37"/>
      <c r="H73" s="37"/>
      <c r="I73" s="37"/>
      <c r="J73" s="38"/>
      <c r="L73" s="31" t="s">
        <v>25</v>
      </c>
      <c r="M73" s="28"/>
      <c r="N73" s="33"/>
      <c r="O73" s="36"/>
      <c r="P73" s="37"/>
      <c r="Q73" s="37"/>
      <c r="R73" s="37"/>
      <c r="S73" s="37"/>
      <c r="T73" s="38"/>
      <c r="V73" s="31" t="s">
        <v>25</v>
      </c>
      <c r="W73" s="28"/>
      <c r="X73" s="33"/>
      <c r="Y73" s="36"/>
      <c r="Z73" s="37"/>
      <c r="AA73" s="37"/>
      <c r="AB73" s="37"/>
      <c r="AC73" s="37"/>
      <c r="AD73" s="38"/>
      <c r="AF73" s="31" t="s">
        <v>25</v>
      </c>
      <c r="AG73" s="28"/>
      <c r="AH73" s="33"/>
      <c r="AI73" s="36"/>
      <c r="AJ73" s="37"/>
      <c r="AK73" s="37"/>
      <c r="AL73" s="37"/>
      <c r="AM73" s="37"/>
      <c r="AN73" s="38"/>
      <c r="AP73" s="31" t="s">
        <v>25</v>
      </c>
      <c r="AQ73" s="28"/>
      <c r="AR73" s="33"/>
      <c r="AS73" s="36"/>
      <c r="AT73" s="37"/>
      <c r="AU73" s="37"/>
      <c r="AV73" s="37"/>
      <c r="AW73" s="37"/>
      <c r="AX73" s="38"/>
      <c r="AZ73" s="31" t="s">
        <v>25</v>
      </c>
      <c r="BA73" s="28"/>
      <c r="BB73" s="33"/>
      <c r="BC73" s="36"/>
      <c r="BD73" s="37"/>
      <c r="BE73" s="37"/>
      <c r="BF73" s="37"/>
      <c r="BG73" s="37"/>
      <c r="BH73" s="38"/>
      <c r="BJ73" s="31" t="s">
        <v>25</v>
      </c>
      <c r="BK73" s="28"/>
      <c r="BL73" s="33"/>
      <c r="BM73" s="36"/>
      <c r="BN73" s="37"/>
      <c r="BO73" s="37"/>
      <c r="BP73" s="37"/>
      <c r="BQ73" s="37"/>
      <c r="BR73" s="38"/>
      <c r="BT73" s="31" t="s">
        <v>25</v>
      </c>
      <c r="BU73" s="28"/>
      <c r="BV73" s="33"/>
      <c r="BW73" s="36"/>
      <c r="BX73" s="37"/>
      <c r="BY73" s="37"/>
      <c r="BZ73" s="37"/>
      <c r="CA73" s="37"/>
      <c r="CB73" s="38"/>
    </row>
    <row r="74" spans="2:80" ht="6" customHeight="1" x14ac:dyDescent="0.15">
      <c r="B74" s="64"/>
      <c r="C74" s="23"/>
      <c r="D74" s="33"/>
      <c r="E74" s="36"/>
      <c r="F74" s="37"/>
      <c r="G74" s="37"/>
      <c r="H74" s="37"/>
      <c r="I74" s="37"/>
      <c r="J74" s="38"/>
      <c r="L74" s="64"/>
      <c r="M74" s="23"/>
      <c r="N74" s="33"/>
      <c r="O74" s="36"/>
      <c r="P74" s="37"/>
      <c r="Q74" s="37"/>
      <c r="R74" s="37"/>
      <c r="S74" s="37"/>
      <c r="T74" s="38"/>
      <c r="V74" s="64"/>
      <c r="W74" s="23"/>
      <c r="X74" s="33"/>
      <c r="Y74" s="36"/>
      <c r="Z74" s="37"/>
      <c r="AA74" s="37"/>
      <c r="AB74" s="37"/>
      <c r="AC74" s="37"/>
      <c r="AD74" s="38"/>
      <c r="AF74" s="64"/>
      <c r="AG74" s="23"/>
      <c r="AH74" s="33"/>
      <c r="AI74" s="36"/>
      <c r="AJ74" s="37"/>
      <c r="AK74" s="37"/>
      <c r="AL74" s="37"/>
      <c r="AM74" s="37"/>
      <c r="AN74" s="38"/>
      <c r="AP74" s="64"/>
      <c r="AQ74" s="23"/>
      <c r="AR74" s="33"/>
      <c r="AS74" s="36"/>
      <c r="AT74" s="37"/>
      <c r="AU74" s="37"/>
      <c r="AV74" s="37"/>
      <c r="AW74" s="37"/>
      <c r="AX74" s="38"/>
      <c r="AZ74" s="64"/>
      <c r="BA74" s="23"/>
      <c r="BB74" s="33"/>
      <c r="BC74" s="36"/>
      <c r="BD74" s="37"/>
      <c r="BE74" s="37"/>
      <c r="BF74" s="37"/>
      <c r="BG74" s="37"/>
      <c r="BH74" s="38"/>
      <c r="BJ74" s="64"/>
      <c r="BK74" s="23"/>
      <c r="BL74" s="33"/>
      <c r="BM74" s="36"/>
      <c r="BN74" s="37"/>
      <c r="BO74" s="37"/>
      <c r="BP74" s="37"/>
      <c r="BQ74" s="37"/>
      <c r="BR74" s="38"/>
      <c r="BT74" s="64"/>
      <c r="BU74" s="23"/>
      <c r="BV74" s="33"/>
      <c r="BW74" s="36"/>
      <c r="BX74" s="37"/>
      <c r="BY74" s="37"/>
      <c r="BZ74" s="37"/>
      <c r="CA74" s="37"/>
      <c r="CB74" s="38"/>
    </row>
    <row r="75" spans="2:80" ht="6" customHeight="1" x14ac:dyDescent="0.15">
      <c r="B75" s="65"/>
      <c r="C75" s="38"/>
      <c r="D75" s="33"/>
      <c r="E75" s="36"/>
      <c r="F75" s="37"/>
      <c r="G75" s="37"/>
      <c r="H75" s="37"/>
      <c r="I75" s="37"/>
      <c r="J75" s="38"/>
      <c r="L75" s="65"/>
      <c r="M75" s="38"/>
      <c r="N75" s="33"/>
      <c r="O75" s="36"/>
      <c r="P75" s="37"/>
      <c r="Q75" s="37"/>
      <c r="R75" s="37"/>
      <c r="S75" s="37"/>
      <c r="T75" s="38"/>
      <c r="V75" s="65"/>
      <c r="W75" s="38"/>
      <c r="X75" s="33"/>
      <c r="Y75" s="36"/>
      <c r="Z75" s="37"/>
      <c r="AA75" s="37"/>
      <c r="AB75" s="37"/>
      <c r="AC75" s="37"/>
      <c r="AD75" s="38"/>
      <c r="AF75" s="65"/>
      <c r="AG75" s="38"/>
      <c r="AH75" s="33"/>
      <c r="AI75" s="36"/>
      <c r="AJ75" s="37"/>
      <c r="AK75" s="37"/>
      <c r="AL75" s="37"/>
      <c r="AM75" s="37"/>
      <c r="AN75" s="38"/>
      <c r="AP75" s="65"/>
      <c r="AQ75" s="38"/>
      <c r="AR75" s="33"/>
      <c r="AS75" s="36"/>
      <c r="AT75" s="37"/>
      <c r="AU75" s="37"/>
      <c r="AV75" s="37"/>
      <c r="AW75" s="37"/>
      <c r="AX75" s="38"/>
      <c r="AZ75" s="65"/>
      <c r="BA75" s="38"/>
      <c r="BB75" s="33"/>
      <c r="BC75" s="36"/>
      <c r="BD75" s="37"/>
      <c r="BE75" s="37"/>
      <c r="BF75" s="37"/>
      <c r="BG75" s="37"/>
      <c r="BH75" s="38"/>
      <c r="BJ75" s="65"/>
      <c r="BK75" s="38"/>
      <c r="BL75" s="33"/>
      <c r="BM75" s="36"/>
      <c r="BN75" s="37"/>
      <c r="BO75" s="37"/>
      <c r="BP75" s="37"/>
      <c r="BQ75" s="37"/>
      <c r="BR75" s="38"/>
      <c r="BT75" s="65"/>
      <c r="BU75" s="38"/>
      <c r="BV75" s="33"/>
      <c r="BW75" s="36"/>
      <c r="BX75" s="37"/>
      <c r="BY75" s="37"/>
      <c r="BZ75" s="37"/>
      <c r="CA75" s="37"/>
      <c r="CB75" s="38"/>
    </row>
    <row r="76" spans="2:80" ht="15" customHeight="1" thickBot="1" x14ac:dyDescent="0.2">
      <c r="B76" s="45" t="s">
        <v>28</v>
      </c>
      <c r="C76" s="46"/>
      <c r="D76" s="34"/>
      <c r="E76" s="39"/>
      <c r="F76" s="40"/>
      <c r="G76" s="40"/>
      <c r="H76" s="40"/>
      <c r="I76" s="40"/>
      <c r="J76" s="25"/>
      <c r="L76" s="45" t="s">
        <v>28</v>
      </c>
      <c r="M76" s="46"/>
      <c r="N76" s="34"/>
      <c r="O76" s="39"/>
      <c r="P76" s="40"/>
      <c r="Q76" s="40"/>
      <c r="R76" s="40"/>
      <c r="S76" s="40"/>
      <c r="T76" s="25"/>
      <c r="V76" s="45" t="s">
        <v>28</v>
      </c>
      <c r="W76" s="46"/>
      <c r="X76" s="34"/>
      <c r="Y76" s="39"/>
      <c r="Z76" s="40"/>
      <c r="AA76" s="40"/>
      <c r="AB76" s="40"/>
      <c r="AC76" s="40"/>
      <c r="AD76" s="25"/>
      <c r="AF76" s="45" t="s">
        <v>28</v>
      </c>
      <c r="AG76" s="46"/>
      <c r="AH76" s="34"/>
      <c r="AI76" s="39"/>
      <c r="AJ76" s="40"/>
      <c r="AK76" s="40"/>
      <c r="AL76" s="40"/>
      <c r="AM76" s="40"/>
      <c r="AN76" s="25"/>
      <c r="AP76" s="45" t="s">
        <v>28</v>
      </c>
      <c r="AQ76" s="46"/>
      <c r="AR76" s="34"/>
      <c r="AS76" s="39"/>
      <c r="AT76" s="40"/>
      <c r="AU76" s="40"/>
      <c r="AV76" s="40"/>
      <c r="AW76" s="40"/>
      <c r="AX76" s="25"/>
      <c r="AZ76" s="45" t="s">
        <v>28</v>
      </c>
      <c r="BA76" s="46"/>
      <c r="BB76" s="34"/>
      <c r="BC76" s="39"/>
      <c r="BD76" s="40"/>
      <c r="BE76" s="40"/>
      <c r="BF76" s="40"/>
      <c r="BG76" s="40"/>
      <c r="BH76" s="25"/>
      <c r="BJ76" s="45" t="s">
        <v>28</v>
      </c>
      <c r="BK76" s="46"/>
      <c r="BL76" s="34"/>
      <c r="BM76" s="39"/>
      <c r="BN76" s="40"/>
      <c r="BO76" s="40"/>
      <c r="BP76" s="40"/>
      <c r="BQ76" s="40"/>
      <c r="BR76" s="25"/>
      <c r="BT76" s="45" t="s">
        <v>28</v>
      </c>
      <c r="BU76" s="46"/>
      <c r="BV76" s="34"/>
      <c r="BW76" s="39"/>
      <c r="BX76" s="40"/>
      <c r="BY76" s="40"/>
      <c r="BZ76" s="40"/>
      <c r="CA76" s="40"/>
      <c r="CB76" s="25"/>
    </row>
    <row r="77" spans="2:80" ht="15" customHeight="1" thickBot="1" x14ac:dyDescent="0.2">
      <c r="B77" s="67" t="s">
        <v>29</v>
      </c>
      <c r="C77" s="68"/>
      <c r="D77" s="69"/>
      <c r="E77" s="62"/>
      <c r="F77" s="62"/>
      <c r="G77" s="62"/>
      <c r="H77" s="62"/>
      <c r="I77" s="62"/>
      <c r="J77" s="68"/>
      <c r="L77" s="67" t="s">
        <v>29</v>
      </c>
      <c r="M77" s="68"/>
      <c r="N77" s="69"/>
      <c r="O77" s="62"/>
      <c r="P77" s="62"/>
      <c r="Q77" s="62"/>
      <c r="R77" s="62"/>
      <c r="S77" s="62"/>
      <c r="T77" s="68"/>
      <c r="V77" s="67" t="s">
        <v>29</v>
      </c>
      <c r="W77" s="68"/>
      <c r="X77" s="69"/>
      <c r="Y77" s="62"/>
      <c r="Z77" s="62"/>
      <c r="AA77" s="62"/>
      <c r="AB77" s="62"/>
      <c r="AC77" s="62"/>
      <c r="AD77" s="68"/>
      <c r="AF77" s="67" t="s">
        <v>29</v>
      </c>
      <c r="AG77" s="68"/>
      <c r="AH77" s="69"/>
      <c r="AI77" s="62"/>
      <c r="AJ77" s="62"/>
      <c r="AK77" s="62"/>
      <c r="AL77" s="62"/>
      <c r="AM77" s="62"/>
      <c r="AN77" s="68"/>
      <c r="AP77" s="67" t="s">
        <v>29</v>
      </c>
      <c r="AQ77" s="68"/>
      <c r="AR77" s="69"/>
      <c r="AS77" s="62"/>
      <c r="AT77" s="62"/>
      <c r="AU77" s="62"/>
      <c r="AV77" s="62"/>
      <c r="AW77" s="62"/>
      <c r="AX77" s="68"/>
      <c r="AZ77" s="67" t="s">
        <v>29</v>
      </c>
      <c r="BA77" s="68"/>
      <c r="BB77" s="69"/>
      <c r="BC77" s="62"/>
      <c r="BD77" s="62"/>
      <c r="BE77" s="62"/>
      <c r="BF77" s="62"/>
      <c r="BG77" s="62"/>
      <c r="BH77" s="68"/>
      <c r="BJ77" s="67" t="s">
        <v>29</v>
      </c>
      <c r="BK77" s="68"/>
      <c r="BL77" s="69"/>
      <c r="BM77" s="62"/>
      <c r="BN77" s="62"/>
      <c r="BO77" s="62"/>
      <c r="BP77" s="62"/>
      <c r="BQ77" s="62"/>
      <c r="BR77" s="68"/>
      <c r="BT77" s="67" t="s">
        <v>29</v>
      </c>
      <c r="BU77" s="68"/>
      <c r="BV77" s="69"/>
      <c r="BW77" s="62"/>
      <c r="BX77" s="62"/>
      <c r="BY77" s="62"/>
      <c r="BZ77" s="62"/>
      <c r="CA77" s="62"/>
      <c r="CB77" s="68"/>
    </row>
    <row r="78" spans="2:80" ht="15" customHeight="1" thickBot="1" x14ac:dyDescent="0.2">
      <c r="B78" s="29" t="s">
        <v>30</v>
      </c>
      <c r="C78" s="19"/>
      <c r="D78" s="20"/>
      <c r="E78" s="20"/>
      <c r="F78" s="20"/>
      <c r="G78" s="20"/>
      <c r="H78" s="20"/>
      <c r="I78" s="20"/>
      <c r="J78" s="21"/>
      <c r="L78" s="29" t="s">
        <v>30</v>
      </c>
      <c r="M78" s="19"/>
      <c r="N78" s="20"/>
      <c r="O78" s="20"/>
      <c r="P78" s="20"/>
      <c r="Q78" s="20"/>
      <c r="R78" s="20"/>
      <c r="S78" s="20"/>
      <c r="T78" s="21"/>
      <c r="V78" s="29" t="s">
        <v>30</v>
      </c>
      <c r="W78" s="19"/>
      <c r="X78" s="20"/>
      <c r="Y78" s="20"/>
      <c r="Z78" s="20"/>
      <c r="AA78" s="20"/>
      <c r="AB78" s="20"/>
      <c r="AC78" s="20"/>
      <c r="AD78" s="21"/>
      <c r="AF78" s="29" t="s">
        <v>30</v>
      </c>
      <c r="AG78" s="19"/>
      <c r="AH78" s="20"/>
      <c r="AI78" s="20"/>
      <c r="AJ78" s="20"/>
      <c r="AK78" s="20"/>
      <c r="AL78" s="20"/>
      <c r="AM78" s="20"/>
      <c r="AN78" s="21"/>
      <c r="AP78" s="29" t="s">
        <v>30</v>
      </c>
      <c r="AQ78" s="19"/>
      <c r="AR78" s="20"/>
      <c r="AS78" s="20"/>
      <c r="AT78" s="20"/>
      <c r="AU78" s="20"/>
      <c r="AV78" s="20"/>
      <c r="AW78" s="20"/>
      <c r="AX78" s="21"/>
      <c r="AZ78" s="29" t="s">
        <v>30</v>
      </c>
      <c r="BA78" s="19"/>
      <c r="BB78" s="20"/>
      <c r="BC78" s="20"/>
      <c r="BD78" s="20"/>
      <c r="BE78" s="20"/>
      <c r="BF78" s="20"/>
      <c r="BG78" s="20"/>
      <c r="BH78" s="21"/>
      <c r="BJ78" s="29" t="s">
        <v>30</v>
      </c>
      <c r="BK78" s="19"/>
      <c r="BL78" s="20"/>
      <c r="BM78" s="20"/>
      <c r="BN78" s="20"/>
      <c r="BO78" s="20"/>
      <c r="BP78" s="20"/>
      <c r="BQ78" s="20"/>
      <c r="BR78" s="21"/>
      <c r="BT78" s="29" t="s">
        <v>30</v>
      </c>
      <c r="BU78" s="19"/>
      <c r="BV78" s="20"/>
      <c r="BW78" s="20"/>
      <c r="BX78" s="20"/>
      <c r="BY78" s="20"/>
      <c r="BZ78" s="20"/>
      <c r="CA78" s="20"/>
      <c r="CB78" s="21"/>
    </row>
    <row r="79" spans="2:80" ht="15" customHeight="1" thickBot="1" x14ac:dyDescent="0.2">
      <c r="B79" s="30"/>
      <c r="C79" s="72"/>
      <c r="D79" s="73"/>
      <c r="E79" s="73"/>
      <c r="F79" s="73"/>
      <c r="G79" s="73"/>
      <c r="H79" s="73"/>
      <c r="I79" s="73"/>
      <c r="J79" s="74"/>
      <c r="L79" s="30"/>
      <c r="M79" s="55"/>
      <c r="N79" s="56"/>
      <c r="O79" s="56"/>
      <c r="P79" s="56"/>
      <c r="Q79" s="56"/>
      <c r="R79" s="56"/>
      <c r="S79" s="56"/>
      <c r="T79" s="57"/>
      <c r="V79" s="30"/>
      <c r="W79" s="55"/>
      <c r="X79" s="56"/>
      <c r="Y79" s="56"/>
      <c r="Z79" s="56"/>
      <c r="AA79" s="56"/>
      <c r="AB79" s="56"/>
      <c r="AC79" s="56"/>
      <c r="AD79" s="57"/>
      <c r="AF79" s="30"/>
      <c r="AG79" s="55"/>
      <c r="AH79" s="56"/>
      <c r="AI79" s="56"/>
      <c r="AJ79" s="56"/>
      <c r="AK79" s="56"/>
      <c r="AL79" s="56"/>
      <c r="AM79" s="56"/>
      <c r="AN79" s="57"/>
      <c r="AP79" s="30"/>
      <c r="AQ79" s="55"/>
      <c r="AR79" s="56"/>
      <c r="AS79" s="56"/>
      <c r="AT79" s="56"/>
      <c r="AU79" s="56"/>
      <c r="AV79" s="56"/>
      <c r="AW79" s="56"/>
      <c r="AX79" s="57"/>
      <c r="AZ79" s="30"/>
      <c r="BA79" s="55"/>
      <c r="BB79" s="56"/>
      <c r="BC79" s="56"/>
      <c r="BD79" s="56"/>
      <c r="BE79" s="56"/>
      <c r="BF79" s="56"/>
      <c r="BG79" s="56"/>
      <c r="BH79" s="57"/>
      <c r="BJ79" s="30"/>
      <c r="BK79" s="55"/>
      <c r="BL79" s="56"/>
      <c r="BM79" s="56"/>
      <c r="BN79" s="56"/>
      <c r="BO79" s="56"/>
      <c r="BP79" s="56"/>
      <c r="BQ79" s="56"/>
      <c r="BR79" s="57"/>
      <c r="BT79" s="30"/>
      <c r="BU79" s="55"/>
      <c r="BV79" s="56"/>
      <c r="BW79" s="56"/>
      <c r="BX79" s="56"/>
      <c r="BY79" s="56"/>
      <c r="BZ79" s="56"/>
      <c r="CA79" s="56"/>
      <c r="CB79" s="57"/>
    </row>
    <row r="80" spans="2:80" ht="15" customHeight="1" thickBot="1" x14ac:dyDescent="0.2">
      <c r="B80" s="71" t="s">
        <v>31</v>
      </c>
      <c r="C80" s="62"/>
      <c r="D80" s="62"/>
      <c r="E80" s="62"/>
      <c r="F80" s="62"/>
      <c r="G80" s="68"/>
      <c r="H80" s="14"/>
      <c r="I80" s="49"/>
      <c r="J80" s="50"/>
      <c r="L80" s="61" t="s">
        <v>31</v>
      </c>
      <c r="M80" s="62"/>
      <c r="N80" s="62"/>
      <c r="O80" s="62"/>
      <c r="P80" s="62"/>
      <c r="Q80" s="63"/>
      <c r="R80" s="14"/>
      <c r="S80" s="49"/>
      <c r="T80" s="50"/>
      <c r="V80" s="61" t="s">
        <v>31</v>
      </c>
      <c r="W80" s="62"/>
      <c r="X80" s="62"/>
      <c r="Y80" s="62"/>
      <c r="Z80" s="62"/>
      <c r="AA80" s="63"/>
      <c r="AB80" s="14"/>
      <c r="AC80" s="49"/>
      <c r="AD80" s="50"/>
      <c r="AF80" s="61" t="s">
        <v>31</v>
      </c>
      <c r="AG80" s="62"/>
      <c r="AH80" s="62"/>
      <c r="AI80" s="62"/>
      <c r="AJ80" s="62"/>
      <c r="AK80" s="63"/>
      <c r="AL80" s="14"/>
      <c r="AM80" s="49"/>
      <c r="AN80" s="50"/>
      <c r="AP80" s="61" t="s">
        <v>31</v>
      </c>
      <c r="AQ80" s="62"/>
      <c r="AR80" s="62"/>
      <c r="AS80" s="62"/>
      <c r="AT80" s="62"/>
      <c r="AU80" s="63"/>
      <c r="AV80" s="14"/>
      <c r="AW80" s="49"/>
      <c r="AX80" s="50"/>
      <c r="AZ80" s="61" t="s">
        <v>31</v>
      </c>
      <c r="BA80" s="62"/>
      <c r="BB80" s="62"/>
      <c r="BC80" s="62"/>
      <c r="BD80" s="62"/>
      <c r="BE80" s="63"/>
      <c r="BF80" s="14"/>
      <c r="BG80" s="49"/>
      <c r="BH80" s="50"/>
      <c r="BJ80" s="61" t="s">
        <v>31</v>
      </c>
      <c r="BK80" s="62"/>
      <c r="BL80" s="62"/>
      <c r="BM80" s="62"/>
      <c r="BN80" s="62"/>
      <c r="BO80" s="63"/>
      <c r="BP80" s="14"/>
      <c r="BQ80" s="49"/>
      <c r="BR80" s="50"/>
      <c r="BT80" s="61" t="s">
        <v>31</v>
      </c>
      <c r="BU80" s="62"/>
      <c r="BV80" s="62"/>
      <c r="BW80" s="62"/>
      <c r="BX80" s="62"/>
      <c r="BY80" s="63"/>
      <c r="BZ80" s="14"/>
      <c r="CA80" s="49"/>
      <c r="CB80" s="50"/>
    </row>
    <row r="81" spans="2:80" ht="12" customHeight="1" thickBot="1" x14ac:dyDescent="0.2">
      <c r="B81" s="47" t="s">
        <v>32</v>
      </c>
      <c r="C81" s="66"/>
      <c r="D81" s="20"/>
      <c r="E81" s="20"/>
      <c r="F81" s="20"/>
      <c r="G81" s="20"/>
      <c r="H81" s="20"/>
      <c r="I81" s="20"/>
      <c r="J81" s="21"/>
      <c r="L81" s="47" t="s">
        <v>32</v>
      </c>
      <c r="M81" s="66"/>
      <c r="N81" s="20"/>
      <c r="O81" s="20"/>
      <c r="P81" s="20"/>
      <c r="Q81" s="20"/>
      <c r="R81" s="20"/>
      <c r="S81" s="20"/>
      <c r="T81" s="21"/>
      <c r="V81" s="47" t="s">
        <v>32</v>
      </c>
      <c r="W81" s="66"/>
      <c r="X81" s="20"/>
      <c r="Y81" s="20"/>
      <c r="Z81" s="20"/>
      <c r="AA81" s="20"/>
      <c r="AB81" s="20"/>
      <c r="AC81" s="20"/>
      <c r="AD81" s="21"/>
      <c r="AF81" s="47" t="s">
        <v>32</v>
      </c>
      <c r="AG81" s="66"/>
      <c r="AH81" s="20"/>
      <c r="AI81" s="20"/>
      <c r="AJ81" s="20"/>
      <c r="AK81" s="20"/>
      <c r="AL81" s="20"/>
      <c r="AM81" s="20"/>
      <c r="AN81" s="21"/>
      <c r="AP81" s="47" t="s">
        <v>32</v>
      </c>
      <c r="AQ81" s="66"/>
      <c r="AR81" s="20"/>
      <c r="AS81" s="20"/>
      <c r="AT81" s="20"/>
      <c r="AU81" s="20"/>
      <c r="AV81" s="20"/>
      <c r="AW81" s="20"/>
      <c r="AX81" s="21"/>
      <c r="AZ81" s="47" t="s">
        <v>32</v>
      </c>
      <c r="BA81" s="66"/>
      <c r="BB81" s="20"/>
      <c r="BC81" s="20"/>
      <c r="BD81" s="20"/>
      <c r="BE81" s="20"/>
      <c r="BF81" s="20"/>
      <c r="BG81" s="20"/>
      <c r="BH81" s="21"/>
      <c r="BJ81" s="47" t="s">
        <v>32</v>
      </c>
      <c r="BK81" s="66"/>
      <c r="BL81" s="20"/>
      <c r="BM81" s="20"/>
      <c r="BN81" s="20"/>
      <c r="BO81" s="20"/>
      <c r="BP81" s="20"/>
      <c r="BQ81" s="20"/>
      <c r="BR81" s="21"/>
      <c r="BT81" s="47" t="s">
        <v>32</v>
      </c>
      <c r="BU81" s="66"/>
      <c r="BV81" s="20"/>
      <c r="BW81" s="20"/>
      <c r="BX81" s="20"/>
      <c r="BY81" s="20"/>
      <c r="BZ81" s="20"/>
      <c r="CA81" s="20"/>
      <c r="CB81" s="21"/>
    </row>
    <row r="82" spans="2:80" ht="12" customHeight="1" x14ac:dyDescent="0.15">
      <c r="B82" s="48"/>
      <c r="C82" s="37"/>
      <c r="D82" s="37"/>
      <c r="E82" s="37"/>
      <c r="F82" s="37"/>
      <c r="G82" s="37"/>
      <c r="H82" s="37"/>
      <c r="I82" s="37"/>
      <c r="J82" s="38"/>
      <c r="L82" s="48"/>
      <c r="M82" s="37"/>
      <c r="N82" s="37"/>
      <c r="O82" s="37"/>
      <c r="P82" s="37"/>
      <c r="Q82" s="37"/>
      <c r="R82" s="37"/>
      <c r="S82" s="37"/>
      <c r="T82" s="38"/>
      <c r="V82" s="48"/>
      <c r="W82" s="37"/>
      <c r="X82" s="37"/>
      <c r="Y82" s="37"/>
      <c r="Z82" s="37"/>
      <c r="AA82" s="37"/>
      <c r="AB82" s="37"/>
      <c r="AC82" s="37"/>
      <c r="AD82" s="38"/>
      <c r="AF82" s="48"/>
      <c r="AG82" s="37"/>
      <c r="AH82" s="37"/>
      <c r="AI82" s="37"/>
      <c r="AJ82" s="37"/>
      <c r="AK82" s="37"/>
      <c r="AL82" s="37"/>
      <c r="AM82" s="37"/>
      <c r="AN82" s="38"/>
      <c r="AP82" s="48"/>
      <c r="AQ82" s="37"/>
      <c r="AR82" s="37"/>
      <c r="AS82" s="37"/>
      <c r="AT82" s="37"/>
      <c r="AU82" s="37"/>
      <c r="AV82" s="37"/>
      <c r="AW82" s="37"/>
      <c r="AX82" s="38"/>
      <c r="AZ82" s="48"/>
      <c r="BA82" s="37"/>
      <c r="BB82" s="37"/>
      <c r="BC82" s="37"/>
      <c r="BD82" s="37"/>
      <c r="BE82" s="37"/>
      <c r="BF82" s="37"/>
      <c r="BG82" s="37"/>
      <c r="BH82" s="38"/>
      <c r="BJ82" s="48"/>
      <c r="BK82" s="37"/>
      <c r="BL82" s="37"/>
      <c r="BM82" s="37"/>
      <c r="BN82" s="37"/>
      <c r="BO82" s="37"/>
      <c r="BP82" s="37"/>
      <c r="BQ82" s="37"/>
      <c r="BR82" s="38"/>
      <c r="BT82" s="48"/>
      <c r="BU82" s="37"/>
      <c r="BV82" s="37"/>
      <c r="BW82" s="37"/>
      <c r="BX82" s="37"/>
      <c r="BY82" s="37"/>
      <c r="BZ82" s="37"/>
      <c r="CA82" s="37"/>
      <c r="CB82" s="38"/>
    </row>
    <row r="83" spans="2:80" ht="12" customHeight="1" x14ac:dyDescent="0.15">
      <c r="B83" s="48"/>
      <c r="C83" s="37"/>
      <c r="D83" s="37"/>
      <c r="E83" s="37"/>
      <c r="F83" s="37"/>
      <c r="G83" s="37"/>
      <c r="H83" s="37"/>
      <c r="I83" s="37"/>
      <c r="J83" s="38"/>
      <c r="L83" s="48"/>
      <c r="M83" s="37"/>
      <c r="N83" s="37"/>
      <c r="O83" s="37"/>
      <c r="P83" s="37"/>
      <c r="Q83" s="37"/>
      <c r="R83" s="37"/>
      <c r="S83" s="37"/>
      <c r="T83" s="38"/>
      <c r="V83" s="48"/>
      <c r="W83" s="37"/>
      <c r="X83" s="37"/>
      <c r="Y83" s="37"/>
      <c r="Z83" s="37"/>
      <c r="AA83" s="37"/>
      <c r="AB83" s="37"/>
      <c r="AC83" s="37"/>
      <c r="AD83" s="38"/>
      <c r="AF83" s="48"/>
      <c r="AG83" s="37"/>
      <c r="AH83" s="37"/>
      <c r="AI83" s="37"/>
      <c r="AJ83" s="37"/>
      <c r="AK83" s="37"/>
      <c r="AL83" s="37"/>
      <c r="AM83" s="37"/>
      <c r="AN83" s="38"/>
      <c r="AP83" s="48"/>
      <c r="AQ83" s="37"/>
      <c r="AR83" s="37"/>
      <c r="AS83" s="37"/>
      <c r="AT83" s="37"/>
      <c r="AU83" s="37"/>
      <c r="AV83" s="37"/>
      <c r="AW83" s="37"/>
      <c r="AX83" s="38"/>
      <c r="AZ83" s="48"/>
      <c r="BA83" s="37"/>
      <c r="BB83" s="37"/>
      <c r="BC83" s="37"/>
      <c r="BD83" s="37"/>
      <c r="BE83" s="37"/>
      <c r="BF83" s="37"/>
      <c r="BG83" s="37"/>
      <c r="BH83" s="38"/>
      <c r="BJ83" s="48"/>
      <c r="BK83" s="37"/>
      <c r="BL83" s="37"/>
      <c r="BM83" s="37"/>
      <c r="BN83" s="37"/>
      <c r="BO83" s="37"/>
      <c r="BP83" s="37"/>
      <c r="BQ83" s="37"/>
      <c r="BR83" s="38"/>
      <c r="BT83" s="48"/>
      <c r="BU83" s="37"/>
      <c r="BV83" s="37"/>
      <c r="BW83" s="37"/>
      <c r="BX83" s="37"/>
      <c r="BY83" s="37"/>
      <c r="BZ83" s="37"/>
      <c r="CA83" s="37"/>
      <c r="CB83" s="38"/>
    </row>
    <row r="84" spans="2:80" ht="12" customHeight="1" thickBot="1" x14ac:dyDescent="0.2">
      <c r="B84" s="30"/>
      <c r="C84" s="40"/>
      <c r="D84" s="40"/>
      <c r="E84" s="40"/>
      <c r="F84" s="40"/>
      <c r="G84" s="40"/>
      <c r="H84" s="40"/>
      <c r="I84" s="40"/>
      <c r="J84" s="25"/>
      <c r="L84" s="30"/>
      <c r="M84" s="40"/>
      <c r="N84" s="40"/>
      <c r="O84" s="40"/>
      <c r="P84" s="40"/>
      <c r="Q84" s="40"/>
      <c r="R84" s="40"/>
      <c r="S84" s="40"/>
      <c r="T84" s="25"/>
      <c r="V84" s="30"/>
      <c r="W84" s="40"/>
      <c r="X84" s="40"/>
      <c r="Y84" s="40"/>
      <c r="Z84" s="40"/>
      <c r="AA84" s="40"/>
      <c r="AB84" s="40"/>
      <c r="AC84" s="40"/>
      <c r="AD84" s="25"/>
      <c r="AF84" s="30"/>
      <c r="AG84" s="40"/>
      <c r="AH84" s="40"/>
      <c r="AI84" s="40"/>
      <c r="AJ84" s="40"/>
      <c r="AK84" s="40"/>
      <c r="AL84" s="40"/>
      <c r="AM84" s="40"/>
      <c r="AN84" s="25"/>
      <c r="AP84" s="30"/>
      <c r="AQ84" s="40"/>
      <c r="AR84" s="40"/>
      <c r="AS84" s="40"/>
      <c r="AT84" s="40"/>
      <c r="AU84" s="40"/>
      <c r="AV84" s="40"/>
      <c r="AW84" s="40"/>
      <c r="AX84" s="25"/>
      <c r="AZ84" s="30"/>
      <c r="BA84" s="40"/>
      <c r="BB84" s="40"/>
      <c r="BC84" s="40"/>
      <c r="BD84" s="40"/>
      <c r="BE84" s="40"/>
      <c r="BF84" s="40"/>
      <c r="BG84" s="40"/>
      <c r="BH84" s="25"/>
      <c r="BJ84" s="30"/>
      <c r="BK84" s="40"/>
      <c r="BL84" s="40"/>
      <c r="BM84" s="40"/>
      <c r="BN84" s="40"/>
      <c r="BO84" s="40"/>
      <c r="BP84" s="40"/>
      <c r="BQ84" s="40"/>
      <c r="BR84" s="25"/>
      <c r="BT84" s="30"/>
      <c r="BU84" s="40"/>
      <c r="BV84" s="40"/>
      <c r="BW84" s="40"/>
      <c r="BX84" s="40"/>
      <c r="BY84" s="40"/>
      <c r="BZ84" s="40"/>
      <c r="CA84" s="40"/>
      <c r="CB84" s="25"/>
    </row>
  </sheetData>
  <mergeCells count="792">
    <mergeCell ref="AG81:AN84"/>
    <mergeCell ref="AP57:AQ57"/>
    <mergeCell ref="AZ40:BE40"/>
    <mergeCell ref="AP41:AP44"/>
    <mergeCell ref="I40:J40"/>
    <mergeCell ref="C18:J18"/>
    <mergeCell ref="BX8:CB8"/>
    <mergeCell ref="BL47:BR47"/>
    <mergeCell ref="AH26:AN26"/>
    <mergeCell ref="AR26:AX26"/>
    <mergeCell ref="BL46:BR46"/>
    <mergeCell ref="BV37:CB37"/>
    <mergeCell ref="AF29:AG29"/>
    <mergeCell ref="AF20:AK20"/>
    <mergeCell ref="AF47:AG48"/>
    <mergeCell ref="AJ28:AN28"/>
    <mergeCell ref="BW31:CB36"/>
    <mergeCell ref="BM11:BR16"/>
    <mergeCell ref="AW20:AX20"/>
    <mergeCell ref="BJ14:BK15"/>
    <mergeCell ref="BB31:BB36"/>
    <mergeCell ref="BT29:BU29"/>
    <mergeCell ref="BK38:BR38"/>
    <mergeCell ref="BU21:CB24"/>
    <mergeCell ref="AI10:AN10"/>
    <mergeCell ref="AG21:AN24"/>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E70:J70"/>
    <mergeCell ref="BJ61:BJ64"/>
    <mergeCell ref="AF60:AK60"/>
    <mergeCell ref="X66:AD66"/>
    <mergeCell ref="Y71:AD76"/>
    <mergeCell ref="N77:T77"/>
    <mergeCell ref="BT54:BU55"/>
    <mergeCell ref="D71:D76"/>
    <mergeCell ref="B9:C9"/>
    <mergeCell ref="BJ57:BK57"/>
    <mergeCell ref="AP36:AQ36"/>
    <mergeCell ref="AC40:AD40"/>
    <mergeCell ref="AG18:AN18"/>
    <mergeCell ref="BJ18:BJ19"/>
    <mergeCell ref="X47:AD47"/>
    <mergeCell ref="V41:V44"/>
    <mergeCell ref="BL71:BL76"/>
    <mergeCell ref="BB67:BH67"/>
    <mergeCell ref="L56:M56"/>
    <mergeCell ref="W58:AD58"/>
    <mergeCell ref="M38:T38"/>
    <mergeCell ref="L49:M49"/>
    <mergeCell ref="AS50:AX50"/>
    <mergeCell ref="D69:D70"/>
    <mergeCell ref="BV8:BW8"/>
    <mergeCell ref="BX2:BY2"/>
    <mergeCell ref="BM71:BR76"/>
    <mergeCell ref="V67:W68"/>
    <mergeCell ref="AP46:AQ46"/>
    <mergeCell ref="AQ58:AX58"/>
    <mergeCell ref="AS30:AX30"/>
    <mergeCell ref="BM50:BR50"/>
    <mergeCell ref="AS29:AX29"/>
    <mergeCell ref="W39:AD39"/>
    <mergeCell ref="AZ61:AZ64"/>
    <mergeCell ref="Z28:AD28"/>
    <mergeCell ref="BV68:BW68"/>
    <mergeCell ref="BL26:BR26"/>
    <mergeCell ref="AH28:AI28"/>
    <mergeCell ref="BJ67:BK68"/>
    <mergeCell ref="BW70:CB70"/>
    <mergeCell ref="AZ13:BA13"/>
    <mergeCell ref="AR31:AR36"/>
    <mergeCell ref="AZ47:BA48"/>
    <mergeCell ref="BN28:BR28"/>
    <mergeCell ref="BB66:BH66"/>
    <mergeCell ref="BQ20:BR20"/>
    <mergeCell ref="Y49:AD49"/>
    <mergeCell ref="P2:Q2"/>
    <mergeCell ref="BJ74:BK75"/>
    <mergeCell ref="E71:J76"/>
    <mergeCell ref="BB9:BB10"/>
    <mergeCell ref="BB69:BB70"/>
    <mergeCell ref="BJ49:BK49"/>
    <mergeCell ref="BB7:BH7"/>
    <mergeCell ref="V9:W9"/>
    <mergeCell ref="AR28:AS28"/>
    <mergeCell ref="N29:N30"/>
    <mergeCell ref="BJ36:BK36"/>
    <mergeCell ref="BG40:BH40"/>
    <mergeCell ref="BA18:BH18"/>
    <mergeCell ref="L21:L24"/>
    <mergeCell ref="M19:T19"/>
    <mergeCell ref="S3:T3"/>
    <mergeCell ref="L20:Q20"/>
    <mergeCell ref="M21:T24"/>
    <mergeCell ref="L33:M33"/>
    <mergeCell ref="BC31:BH36"/>
    <mergeCell ref="L27:M28"/>
    <mergeCell ref="N8:O8"/>
    <mergeCell ref="F2:G2"/>
    <mergeCell ref="BC10:BH10"/>
    <mergeCell ref="W81:AD84"/>
    <mergeCell ref="AP27:AQ28"/>
    <mergeCell ref="B58:B59"/>
    <mergeCell ref="AF57:AG57"/>
    <mergeCell ref="AP40:AU40"/>
    <mergeCell ref="BL77:BR77"/>
    <mergeCell ref="AH8:AI8"/>
    <mergeCell ref="BB71:BB76"/>
    <mergeCell ref="E49:J49"/>
    <mergeCell ref="BJ56:BK56"/>
    <mergeCell ref="D9:D10"/>
    <mergeCell ref="BA78:BH78"/>
    <mergeCell ref="C78:J78"/>
    <mergeCell ref="B56:C56"/>
    <mergeCell ref="M79:T79"/>
    <mergeCell ref="C81:J84"/>
    <mergeCell ref="B57:C57"/>
    <mergeCell ref="AR77:AX77"/>
    <mergeCell ref="L80:Q80"/>
    <mergeCell ref="X9:X10"/>
    <mergeCell ref="BA21:BH24"/>
    <mergeCell ref="AP49:AQ49"/>
    <mergeCell ref="AH69:AH70"/>
    <mergeCell ref="BK81:BR84"/>
    <mergeCell ref="C39:J39"/>
    <mergeCell ref="AG78:AN78"/>
    <mergeCell ref="BT13:BU13"/>
    <mergeCell ref="B33:C33"/>
    <mergeCell ref="L61:L64"/>
    <mergeCell ref="AF13:AG13"/>
    <mergeCell ref="O31:T36"/>
    <mergeCell ref="Y31:AD36"/>
    <mergeCell ref="V56:W56"/>
    <mergeCell ref="AF74:AG75"/>
    <mergeCell ref="M58:T58"/>
    <mergeCell ref="AQ21:AX24"/>
    <mergeCell ref="B66:C66"/>
    <mergeCell ref="AP33:AQ33"/>
    <mergeCell ref="AI50:AN50"/>
    <mergeCell ref="BT20:BY20"/>
    <mergeCell ref="BT33:BU33"/>
    <mergeCell ref="BV31:BV36"/>
    <mergeCell ref="E50:J50"/>
    <mergeCell ref="BU61:CB64"/>
    <mergeCell ref="BA81:BH84"/>
    <mergeCell ref="V58:V59"/>
    <mergeCell ref="AZ57:BA57"/>
    <mergeCell ref="AF36:AG36"/>
    <mergeCell ref="BW71:CB76"/>
    <mergeCell ref="L17:M17"/>
    <mergeCell ref="BJ80:BO80"/>
    <mergeCell ref="V40:AA40"/>
    <mergeCell ref="AJ2:AK2"/>
    <mergeCell ref="AI71:AN76"/>
    <mergeCell ref="AF78:AF79"/>
    <mergeCell ref="AP9:AQ9"/>
    <mergeCell ref="AZ9:BA9"/>
    <mergeCell ref="BL28:BM28"/>
    <mergeCell ref="M39:T39"/>
    <mergeCell ref="AF69:AG69"/>
    <mergeCell ref="X28:Y28"/>
    <mergeCell ref="BM49:BR49"/>
    <mergeCell ref="BB47:BH47"/>
    <mergeCell ref="BU58:CB58"/>
    <mergeCell ref="N7:T7"/>
    <mergeCell ref="AP47:AQ48"/>
    <mergeCell ref="BM29:BR29"/>
    <mergeCell ref="BA39:BH3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V9:BV10"/>
    <mergeCell ref="BT47:BU48"/>
    <mergeCell ref="BJ47:BK48"/>
    <mergeCell ref="AH29:AH30"/>
    <mergeCell ref="BU39:CB39"/>
    <mergeCell ref="BB57:BH57"/>
    <mergeCell ref="CA40:CB40"/>
    <mergeCell ref="O70:T70"/>
    <mergeCell ref="W79:AD79"/>
    <mergeCell ref="BW49:CB49"/>
    <mergeCell ref="BJ33:BK33"/>
    <mergeCell ref="AI9:AN9"/>
    <mergeCell ref="AG79:AN79"/>
    <mergeCell ref="Y10:AD10"/>
    <mergeCell ref="BV66:CB66"/>
    <mergeCell ref="AQ79:AX79"/>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V57:CB57"/>
    <mergeCell ref="AS70:AX70"/>
    <mergeCell ref="V13:W13"/>
    <mergeCell ref="BA79:BH79"/>
    <mergeCell ref="BJ21:BJ24"/>
    <mergeCell ref="AC3:AD3"/>
    <mergeCell ref="BX28:CB28"/>
    <mergeCell ref="AH57:AN57"/>
    <mergeCell ref="V47:W48"/>
    <mergeCell ref="AT48:AX48"/>
    <mergeCell ref="AP26:AQ26"/>
    <mergeCell ref="AF27:AG28"/>
    <mergeCell ref="AF40:AK40"/>
    <mergeCell ref="AM20:AN20"/>
    <mergeCell ref="BT9:BU9"/>
    <mergeCell ref="AP37:AQ37"/>
    <mergeCell ref="BC50:BH50"/>
    <mergeCell ref="BJ27:BK28"/>
    <mergeCell ref="AZ69:BA69"/>
    <mergeCell ref="BJ40:BO40"/>
    <mergeCell ref="BT67:BU68"/>
    <mergeCell ref="AH7:AN7"/>
    <mergeCell ref="BT41:BT44"/>
    <mergeCell ref="AT8:AX8"/>
    <mergeCell ref="BD2:BE2"/>
    <mergeCell ref="BT56:BU56"/>
    <mergeCell ref="AF16:AG16"/>
    <mergeCell ref="AF6:AG6"/>
    <mergeCell ref="L40:Q40"/>
    <mergeCell ref="AJ48:AN48"/>
    <mergeCell ref="AF9:AG9"/>
    <mergeCell ref="AP69:AQ69"/>
    <mergeCell ref="BJ17:BK17"/>
    <mergeCell ref="AZ66:BA66"/>
    <mergeCell ref="X69:X70"/>
    <mergeCell ref="X7:AD7"/>
    <mergeCell ref="N28:O28"/>
    <mergeCell ref="BB51:BB56"/>
    <mergeCell ref="AP67:AQ68"/>
    <mergeCell ref="BK58:BR58"/>
    <mergeCell ref="AF34:AG35"/>
    <mergeCell ref="AR57:AX57"/>
    <mergeCell ref="BK21:BR24"/>
    <mergeCell ref="AI11:AN16"/>
    <mergeCell ref="L46:M46"/>
    <mergeCell ref="V37:W37"/>
    <mergeCell ref="V21:V24"/>
    <mergeCell ref="N11:N16"/>
    <mergeCell ref="BG3:BH3"/>
    <mergeCell ref="B16:C16"/>
    <mergeCell ref="AZ20:BE20"/>
    <mergeCell ref="AP74:AQ75"/>
    <mergeCell ref="B34:C35"/>
    <mergeCell ref="AZ33:BA33"/>
    <mergeCell ref="B74:C75"/>
    <mergeCell ref="C79:J79"/>
    <mergeCell ref="L58:L59"/>
    <mergeCell ref="BB8:BC8"/>
    <mergeCell ref="X49:X50"/>
    <mergeCell ref="B29:C29"/>
    <mergeCell ref="D57:J57"/>
    <mergeCell ref="B6:C6"/>
    <mergeCell ref="D17:J17"/>
    <mergeCell ref="I60:J60"/>
    <mergeCell ref="V61:V64"/>
    <mergeCell ref="W78:AD78"/>
    <mergeCell ref="AZ78:AZ79"/>
    <mergeCell ref="AZ7:BA8"/>
    <mergeCell ref="B17:C17"/>
    <mergeCell ref="N57:T57"/>
    <mergeCell ref="L78:L79"/>
    <mergeCell ref="B21:B24"/>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AQ81:AX84"/>
    <mergeCell ref="AR51:AR56"/>
    <mergeCell ref="BL68:BM68"/>
    <mergeCell ref="B14:C15"/>
    <mergeCell ref="C19:J19"/>
    <mergeCell ref="C41:J44"/>
    <mergeCell ref="L77:M77"/>
    <mergeCell ref="V34:W35"/>
    <mergeCell ref="B60:G60"/>
    <mergeCell ref="B46:C46"/>
    <mergeCell ref="C58:J58"/>
    <mergeCell ref="X11:X16"/>
    <mergeCell ref="L37:M37"/>
    <mergeCell ref="V81:V84"/>
    <mergeCell ref="V69:W69"/>
    <mergeCell ref="N27:T27"/>
    <mergeCell ref="M78:T78"/>
    <mergeCell ref="AP78:AP79"/>
    <mergeCell ref="BJ46:BK46"/>
    <mergeCell ref="BB29:BB30"/>
    <mergeCell ref="AH77:AN77"/>
    <mergeCell ref="BL11:BL16"/>
    <mergeCell ref="B73:C73"/>
    <mergeCell ref="AZ26:BA26"/>
    <mergeCell ref="S80:T80"/>
    <mergeCell ref="Z48:AD48"/>
    <mergeCell ref="BJ66:BK66"/>
    <mergeCell ref="BT53:BU53"/>
    <mergeCell ref="BJ58:BJ59"/>
    <mergeCell ref="AZ17:BA17"/>
    <mergeCell ref="AZ77:BA77"/>
    <mergeCell ref="AF2:AH3"/>
    <mergeCell ref="BV49:BV50"/>
    <mergeCell ref="AP2:AR3"/>
    <mergeCell ref="BJ77:BK77"/>
    <mergeCell ref="Y9:AD9"/>
    <mergeCell ref="BV7:CB7"/>
    <mergeCell ref="BM9:BR9"/>
    <mergeCell ref="AP7:AQ8"/>
    <mergeCell ref="AQ39:AX39"/>
    <mergeCell ref="X57:AD57"/>
    <mergeCell ref="BU78:CB78"/>
    <mergeCell ref="BT40:BY40"/>
    <mergeCell ref="O69:T69"/>
    <mergeCell ref="BJ76:BK76"/>
    <mergeCell ref="BK41:BR44"/>
    <mergeCell ref="BN48:BR48"/>
    <mergeCell ref="BJ9:BK9"/>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AH68:AI68"/>
    <mergeCell ref="AF76:AG76"/>
    <mergeCell ref="E51:J56"/>
    <mergeCell ref="E69:J69"/>
    <mergeCell ref="BC30:BH30"/>
    <mergeCell ref="AI31:AN36"/>
    <mergeCell ref="AP56:AQ56"/>
    <mergeCell ref="L6:M6"/>
    <mergeCell ref="P68:T68"/>
    <mergeCell ref="N17:T17"/>
    <mergeCell ref="V46:W46"/>
    <mergeCell ref="BJ53:BK53"/>
    <mergeCell ref="AR11:AR16"/>
    <mergeCell ref="AQ41:AX44"/>
    <mergeCell ref="AZ29:BA29"/>
    <mergeCell ref="AP21:AP24"/>
    <mergeCell ref="BK59:BR59"/>
    <mergeCell ref="AH27:AN27"/>
    <mergeCell ref="X48:Y48"/>
    <mergeCell ref="BL66:BR66"/>
    <mergeCell ref="L54:M55"/>
    <mergeCell ref="M59:T59"/>
    <mergeCell ref="AZ6:BA6"/>
    <mergeCell ref="BJ7:BK8"/>
    <mergeCell ref="BB17:BH17"/>
    <mergeCell ref="BK61:BR64"/>
    <mergeCell ref="BJ37:BK37"/>
    <mergeCell ref="BL29:BL30"/>
    <mergeCell ref="V2:X3"/>
    <mergeCell ref="BL49:BL50"/>
    <mergeCell ref="X46:AD46"/>
    <mergeCell ref="AF53:AG53"/>
    <mergeCell ref="BU18:CB18"/>
    <mergeCell ref="BT16:BU16"/>
    <mergeCell ref="AH37:AN37"/>
    <mergeCell ref="V77:W77"/>
    <mergeCell ref="BT26:BU26"/>
    <mergeCell ref="AZ76:BA76"/>
    <mergeCell ref="BV6:CB6"/>
    <mergeCell ref="BD48:BH48"/>
    <mergeCell ref="BT17:BU17"/>
    <mergeCell ref="BJ2:BL3"/>
    <mergeCell ref="BV51:BV56"/>
    <mergeCell ref="V14:W15"/>
    <mergeCell ref="AG19:AN19"/>
    <mergeCell ref="AS51:AX56"/>
    <mergeCell ref="V66:W66"/>
    <mergeCell ref="V53:W53"/>
    <mergeCell ref="AI69:AN69"/>
    <mergeCell ref="AZ34:BA35"/>
    <mergeCell ref="X51:X56"/>
    <mergeCell ref="BT60:BY60"/>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BJ81:BJ84"/>
    <mergeCell ref="AF66:AG66"/>
    <mergeCell ref="AW80:AX80"/>
    <mergeCell ref="B37:C37"/>
    <mergeCell ref="L69:M69"/>
    <mergeCell ref="D27:J27"/>
    <mergeCell ref="E11:J16"/>
    <mergeCell ref="B18:B19"/>
    <mergeCell ref="BT73:BU73"/>
    <mergeCell ref="BT78:BT79"/>
    <mergeCell ref="BV29:BV30"/>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L38:L39"/>
    <mergeCell ref="AJ68:AN68"/>
    <mergeCell ref="AT68:AX68"/>
    <mergeCell ref="AH17:AN17"/>
    <mergeCell ref="BW11:CB16"/>
    <mergeCell ref="AZ46:BA46"/>
    <mergeCell ref="AR29:AR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J41:BJ44"/>
    <mergeCell ref="AP6:AQ6"/>
    <mergeCell ref="BV11:BV16"/>
    <mergeCell ref="BU41:CB44"/>
    <mergeCell ref="AF41:AF44"/>
    <mergeCell ref="AW60:AX60"/>
    <mergeCell ref="Y11:AD16"/>
    <mergeCell ref="N31:N36"/>
    <mergeCell ref="BL27:BR27"/>
    <mergeCell ref="AG39:AN39"/>
    <mergeCell ref="BB48:BC48"/>
    <mergeCell ref="AF81:AF84"/>
    <mergeCell ref="CA80:CB80"/>
    <mergeCell ref="BT57:BU57"/>
    <mergeCell ref="O10:T10"/>
    <mergeCell ref="X37:AD37"/>
    <mergeCell ref="BA61:BH64"/>
    <mergeCell ref="AF38:AF39"/>
    <mergeCell ref="AP16:AQ16"/>
    <mergeCell ref="AP76:AQ76"/>
    <mergeCell ref="V57:W57"/>
    <mergeCell ref="AZ73:BA73"/>
    <mergeCell ref="AC80:AD80"/>
    <mergeCell ref="AM80:AN80"/>
    <mergeCell ref="V18:V19"/>
    <mergeCell ref="Y30:AD30"/>
    <mergeCell ref="BQ80:BR80"/>
    <mergeCell ref="BT81:BT84"/>
    <mergeCell ref="BK78:BR78"/>
    <mergeCell ref="AF54:AG55"/>
    <mergeCell ref="W38:AD38"/>
    <mergeCell ref="AP54:AQ55"/>
    <mergeCell ref="N67:T67"/>
    <mergeCell ref="AZ38:AZ39"/>
    <mergeCell ref="BX68:CB68"/>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H6:AN6"/>
    <mergeCell ref="AR6:AX6"/>
    <mergeCell ref="I20:J20"/>
    <mergeCell ref="BT6:BU6"/>
    <mergeCell ref="N6:T6"/>
    <mergeCell ref="BT66:BU66"/>
    <mergeCell ref="V29:W29"/>
    <mergeCell ref="AR48:AS48"/>
    <mergeCell ref="AG59:AN59"/>
    <mergeCell ref="BJ6:BK6"/>
    <mergeCell ref="X27:AD27"/>
    <mergeCell ref="W21:AD24"/>
    <mergeCell ref="AP38:AP39"/>
    <mergeCell ref="BN68:BR68"/>
    <mergeCell ref="BL17:BR17"/>
    <mergeCell ref="BT21:BT24"/>
    <mergeCell ref="N71:N76"/>
    <mergeCell ref="N47:T47"/>
    <mergeCell ref="AR46:AX46"/>
    <mergeCell ref="AZ81:AZ84"/>
    <mergeCell ref="B80:G80"/>
    <mergeCell ref="BB37:BH37"/>
    <mergeCell ref="L41:L44"/>
    <mergeCell ref="BT46:BU46"/>
    <mergeCell ref="BB49:BB50"/>
    <mergeCell ref="AR67:AX67"/>
    <mergeCell ref="N69:N70"/>
    <mergeCell ref="V49:W49"/>
    <mergeCell ref="BT76:BU76"/>
    <mergeCell ref="AR68:AS68"/>
    <mergeCell ref="BG80:BH80"/>
    <mergeCell ref="AS49:AX49"/>
    <mergeCell ref="AF67:AG68"/>
    <mergeCell ref="B76:C76"/>
    <mergeCell ref="BT77:BU77"/>
    <mergeCell ref="AS69:AX69"/>
    <mergeCell ref="AI51:AN56"/>
    <mergeCell ref="F68:J68"/>
    <mergeCell ref="BU59:CB59"/>
    <mergeCell ref="AZ53:BA53"/>
    <mergeCell ref="BV77:CB77"/>
    <mergeCell ref="AR8:AS8"/>
    <mergeCell ref="AH66:AN66"/>
    <mergeCell ref="AP73:AQ73"/>
    <mergeCell ref="W61:AD64"/>
    <mergeCell ref="BG20:BH20"/>
    <mergeCell ref="AF7:AG8"/>
    <mergeCell ref="BL31:BL36"/>
    <mergeCell ref="AP80:AU80"/>
    <mergeCell ref="X77:AD77"/>
    <mergeCell ref="BU38:CB38"/>
    <mergeCell ref="BK18:BR18"/>
    <mergeCell ref="BJ16:BK16"/>
    <mergeCell ref="V36:W36"/>
    <mergeCell ref="BT7:BU8"/>
    <mergeCell ref="W18:AD18"/>
    <mergeCell ref="BV48:BW48"/>
    <mergeCell ref="AZ18:AZ19"/>
    <mergeCell ref="W19:AD19"/>
    <mergeCell ref="BN8:BR8"/>
    <mergeCell ref="AP34:AQ35"/>
    <mergeCell ref="X26:AD26"/>
    <mergeCell ref="BJ29:BK29"/>
    <mergeCell ref="AI70:AN7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AQ18:AX18"/>
    <mergeCell ref="BT18:BT19"/>
    <mergeCell ref="X68:Y68"/>
    <mergeCell ref="BW30:CB30"/>
    <mergeCell ref="AZ41:AZ44"/>
    <mergeCell ref="S40:T40"/>
    <mergeCell ref="BV71:BV76"/>
    <mergeCell ref="Z8:AD8"/>
    <mergeCell ref="L67:M68"/>
    <mergeCell ref="L74:M75"/>
    <mergeCell ref="BT27:BU28"/>
    <mergeCell ref="E10:J10"/>
    <mergeCell ref="BL8:BM8"/>
    <mergeCell ref="BJ73:BK73"/>
    <mergeCell ref="AQ61:AX64"/>
    <mergeCell ref="CA20:CB20"/>
    <mergeCell ref="V33:W33"/>
    <mergeCell ref="V38:V39"/>
    <mergeCell ref="C21:J24"/>
    <mergeCell ref="AZ37:BA37"/>
    <mergeCell ref="Y50:AD50"/>
    <mergeCell ref="B53:C53"/>
    <mergeCell ref="BW29:CB29"/>
    <mergeCell ref="AR37:AX37"/>
    <mergeCell ref="BV69:BV70"/>
    <mergeCell ref="BW69:CB69"/>
    <mergeCell ref="AP14:AQ15"/>
    <mergeCell ref="AQ19:AX19"/>
    <mergeCell ref="AI29:AN29"/>
    <mergeCell ref="B47:C48"/>
    <mergeCell ref="BM51:BR56"/>
    <mergeCell ref="AR66:AX66"/>
    <mergeCell ref="BJ34:BK35"/>
    <mergeCell ref="BT2:BV3"/>
    <mergeCell ref="D66:J66"/>
    <mergeCell ref="AS11:AX16"/>
    <mergeCell ref="S20:T20"/>
    <mergeCell ref="BV27:CB27"/>
    <mergeCell ref="E31:J36"/>
    <mergeCell ref="D47:J47"/>
    <mergeCell ref="BJ60:BO60"/>
    <mergeCell ref="S60:T60"/>
    <mergeCell ref="AZ54:BA55"/>
    <mergeCell ref="BA59:BH59"/>
    <mergeCell ref="V20:AA20"/>
    <mergeCell ref="BJ38:BJ39"/>
    <mergeCell ref="BV47:CB47"/>
    <mergeCell ref="BB26:BH26"/>
    <mergeCell ref="BV46:CB46"/>
    <mergeCell ref="AP13:AQ13"/>
    <mergeCell ref="AF56:AG56"/>
    <mergeCell ref="AP20:AU20"/>
    <mergeCell ref="O11:T16"/>
    <mergeCell ref="AG38:AN38"/>
    <mergeCell ref="D31:D36"/>
    <mergeCell ref="BB27:BH27"/>
    <mergeCell ref="BT61:BT64"/>
    <mergeCell ref="BU19:CB19"/>
    <mergeCell ref="B13:C13"/>
    <mergeCell ref="BC29:BH29"/>
    <mergeCell ref="AR27:AX27"/>
    <mergeCell ref="L29:M29"/>
    <mergeCell ref="AH48:AI48"/>
    <mergeCell ref="W59:AD59"/>
    <mergeCell ref="BV26:CB26"/>
    <mergeCell ref="BL51:BL56"/>
    <mergeCell ref="P28:T28"/>
    <mergeCell ref="BJ13:BK13"/>
    <mergeCell ref="B41:B44"/>
    <mergeCell ref="AT28:AX28"/>
    <mergeCell ref="V54:W55"/>
    <mergeCell ref="B40:G40"/>
    <mergeCell ref="D28:E28"/>
    <mergeCell ref="M18:T18"/>
    <mergeCell ref="L14:M15"/>
    <mergeCell ref="E29:J29"/>
    <mergeCell ref="B38:B39"/>
    <mergeCell ref="L13:M13"/>
    <mergeCell ref="B54:C55"/>
    <mergeCell ref="B36:C36"/>
    <mergeCell ref="B49:C49"/>
    <mergeCell ref="BM10:BR10"/>
    <mergeCell ref="BB28:BC28"/>
    <mergeCell ref="AR69:AR70"/>
    <mergeCell ref="O50:T50"/>
    <mergeCell ref="AZ36:BA36"/>
    <mergeCell ref="B61:B64"/>
    <mergeCell ref="AM40:AN40"/>
    <mergeCell ref="BD8:BH8"/>
    <mergeCell ref="AH47:AN47"/>
    <mergeCell ref="N26:T26"/>
    <mergeCell ref="F8:J8"/>
    <mergeCell ref="Y70:AD70"/>
    <mergeCell ref="AP61:AP64"/>
    <mergeCell ref="BD68:BH68"/>
    <mergeCell ref="BC70:BH70"/>
    <mergeCell ref="AP60:AU60"/>
    <mergeCell ref="D67:J67"/>
    <mergeCell ref="N9:N10"/>
    <mergeCell ref="BJ69:BK69"/>
    <mergeCell ref="L60:Q60"/>
    <mergeCell ref="B26:C26"/>
    <mergeCell ref="BM70:BR70"/>
    <mergeCell ref="E30:J30"/>
    <mergeCell ref="B7:C8"/>
    <mergeCell ref="O49:T49"/>
    <mergeCell ref="V27:W28"/>
    <mergeCell ref="BB6:BH6"/>
    <mergeCell ref="AP18:AP19"/>
    <mergeCell ref="V73:W73"/>
    <mergeCell ref="AH71:AH76"/>
    <mergeCell ref="AR71:AR76"/>
    <mergeCell ref="O71:T76"/>
    <mergeCell ref="BL9:BL10"/>
    <mergeCell ref="BL6:BR6"/>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__TEMPLATE_MAIN__</vt:lpstr>
      <vt:lpstr>2026-03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MB-Note2</dc:creator>
  <cp:lastModifiedBy>謙 工藤</cp:lastModifiedBy>
  <cp:lastPrinted>2014-12-14T12:46:10Z</cp:lastPrinted>
  <dcterms:created xsi:type="dcterms:W3CDTF">2014-12-14T08:29:20Z</dcterms:created>
  <dcterms:modified xsi:type="dcterms:W3CDTF">2026-02-28T10:10:21Z</dcterms:modified>
</cp:coreProperties>
</file>