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ork-watch\WorkWatch.Reports\"/>
    </mc:Choice>
  </mc:AlternateContent>
  <xr:revisionPtr revIDLastSave="0" documentId="13_ncr:1_{8EED5DCE-45EE-4AF3-A484-8B6D26C0699B}" xr6:coauthVersionLast="41" xr6:coauthVersionMax="41" xr10:uidLastSave="{00000000-0000-0000-0000-000000000000}"/>
  <bookViews>
    <workbookView xWindow="-28920" yWindow="-120" windowWidth="29040" windowHeight="15840" activeTab="1" xr2:uid="{46D212F4-EEC0-4805-94B8-23627FA93E9E}"/>
  </bookViews>
  <sheets>
    <sheet name="ApplicationUsageForUser" sheetId="1" r:id="rId1"/>
    <sheet name="ActiveTimeByUsers" sheetId="2" r:id="rId2"/>
  </sheets>
  <definedNames>
    <definedName name="ExternalData_1" localSheetId="0" hidden="1">ApplicationUsageForUser!$A$3:$D$51</definedName>
    <definedName name="ExternalData_2" localSheetId="1" hidden="1">ActiveTimeByUsers!$A$3:$F$9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D8A7D-AD5B-427E-B089-B1BFF1D487E5}" keepAlive="1" name="Query - WorkWatch Application" description="Connection to the 'WorkWatch Application' query in the workbook." type="5" refreshedVersion="6" background="1" saveData="1">
    <dbPr connection="Provider=Microsoft.Mashup.OleDb.1;Data Source=$Workbook$;Location=WorkWatch Application;Extended Properties=&quot;&quot;" command="SELECT * FROM [WorkWatch Application]"/>
  </connection>
  <connection id="2" xr16:uid="{71C0335A-1A09-4D70-BAFD-1A7F92EAB753}" name="WorkWatch.Report_ActiveTimeByUsers11" type="1" refreshedVersion="6" background="1" saveData="1">
    <dbPr connection="DRIVER=SQL Server;SERVER=OMANED213;UID=BroszN;Trusted_Connection=Yes;APP=Microsoft Office;WSID=OMANED213;DATABASE=WorkWatch" command="{CALL WorkWatch.Report_ActiveTimeByUsers (?, ?)}"/>
    <parameters count="2">
      <parameter name="Parameter 1" sqlType="-9" parameterType="cell" refreshOnChange="1" cell="ActiveTimeByUsers!$A$1"/>
      <parameter name="Parameter 2" sqlType="-9" parameterType="cell" refreshOnChange="1" cell="ActiveTimeByUsers!$B$1"/>
    </parameters>
  </connection>
  <connection id="3" xr16:uid="{30486B94-2F12-4B5C-94E3-C350E1C2A500}" name="WorkWatch.Report_ApplicationUsageForUser11" type="1" refreshedVersion="6" background="1" saveData="1">
    <dbPr connection="DRIVER=SQL Server;SERVER=OMANED213;UID=BroszN;Trusted_Connection=Yes;APP=Microsoft Office;WSID=OMANED213;DATABASE=WorkWatch" command="{CALL WorkWatch.Report_ApplicationUsageForUser (?, ?, ?)}"/>
    <parameters count="3">
      <parameter name="Username" sqlType="12" parameterType="cell" refreshOnChange="1" cell="ApplicationUsageForUser!$A$1"/>
      <parameter name="StartTime" sqlType="-9" parameterType="cell" refreshOnChange="1" cell="ApplicationUsageForUser!$B$1"/>
      <parameter name="EndTime" sqlType="-9" parameterType="cell" refreshOnChange="1" cell="ApplicationUsageForUser!$C$1"/>
    </parameters>
  </connection>
</connections>
</file>

<file path=xl/sharedStrings.xml><?xml version="1.0" encoding="utf-8"?>
<sst xmlns="http://schemas.openxmlformats.org/spreadsheetml/2006/main" count="189" uniqueCount="127">
  <si>
    <t>Name</t>
  </si>
  <si>
    <t>Google Chrome</t>
  </si>
  <si>
    <t>Microsoft Visual Studio (Administrator)</t>
  </si>
  <si>
    <t>Microsoft SQL Server Management Studio</t>
  </si>
  <si>
    <t>Windows Default Lock Screen</t>
  </si>
  <si>
    <t>Message (HTML)</t>
  </si>
  <si>
    <t>Outlook</t>
  </si>
  <si>
    <t>1 Reminder(s)</t>
  </si>
  <si>
    <t>Word</t>
  </si>
  <si>
    <t>Save As</t>
  </si>
  <si>
    <t>C:\WINDOWS\system32\cmd.exe</t>
  </si>
  <si>
    <t>Fork 1.37.2.0</t>
  </si>
  <si>
    <t>General (AgTech) | Microsoft Teams</t>
  </si>
  <si>
    <t>Downloads</t>
  </si>
  <si>
    <t>Meeting</t>
  </si>
  <si>
    <t>Calculator</t>
  </si>
  <si>
    <t>Franco, Gretchen | Microsoft Teams</t>
  </si>
  <si>
    <t>Create Rule</t>
  </si>
  <si>
    <t>Rules Wizard</t>
  </si>
  <si>
    <t>Rules and Alerts</t>
  </si>
  <si>
    <t>Search Text</t>
  </si>
  <si>
    <t>This PC</t>
  </si>
  <si>
    <t>Solution1</t>
  </si>
  <si>
    <t>Save File As</t>
  </si>
  <si>
    <t>localhost.WorkWatch (FCSAMERICA\BroszN (64))</t>
  </si>
  <si>
    <t>Excel</t>
  </si>
  <si>
    <t>D:\testing\work-watch\WorkWatch.Database\Stored Procedures</t>
  </si>
  <si>
    <t>Microsoft Excel</t>
  </si>
  <si>
    <t>Johnson, Brice | Microsoft Teams</t>
  </si>
  <si>
    <t>SQL Server database</t>
  </si>
  <si>
    <t>Encryption Support</t>
  </si>
  <si>
    <t>Navigator</t>
  </si>
  <si>
    <t>FCSAmerica\BroszN</t>
  </si>
  <si>
    <t>Username</t>
  </si>
  <si>
    <t>Percentage</t>
  </si>
  <si>
    <t>TotalAppTime</t>
  </si>
  <si>
    <t>FCSAMERICA\BroszN</t>
  </si>
  <si>
    <t>0:00:24:39</t>
  </si>
  <si>
    <t>0:00:05:53</t>
  </si>
  <si>
    <t>0:00:05:40</t>
  </si>
  <si>
    <t>0:00:02:50</t>
  </si>
  <si>
    <t>Enter Parameter Value</t>
  </si>
  <si>
    <t>SQL</t>
  </si>
  <si>
    <t>0:00:02:32</t>
  </si>
  <si>
    <t>0:00:02:00</t>
  </si>
  <si>
    <t>Power Query Editor</t>
  </si>
  <si>
    <t>0:00:01:34</t>
  </si>
  <si>
    <t>Create New Data Source</t>
  </si>
  <si>
    <t>0:00:01:24</t>
  </si>
  <si>
    <t>0:00:01:01</t>
  </si>
  <si>
    <t>Microsoft Query</t>
  </si>
  <si>
    <t>0:00:00:57</t>
  </si>
  <si>
    <t>Choose Columns</t>
  </si>
  <si>
    <t>0:00:00:55</t>
  </si>
  <si>
    <t>0:00:00:52</t>
  </si>
  <si>
    <t>0:00:00:45</t>
  </si>
  <si>
    <t>Choose Data Source</t>
  </si>
  <si>
    <t>0:00:00:42</t>
  </si>
  <si>
    <t>0:00:00:41</t>
  </si>
  <si>
    <t>SQL Server Login</t>
  </si>
  <si>
    <t>0:00:00:38</t>
  </si>
  <si>
    <t>0:00:00:28</t>
  </si>
  <si>
    <t>0:00:00:27</t>
  </si>
  <si>
    <t>0:00:00:10</t>
  </si>
  <si>
    <t>0:00:00:09</t>
  </si>
  <si>
    <t>Edit Parameter</t>
  </si>
  <si>
    <t>0:00:00:06</t>
  </si>
  <si>
    <t>Add Tables</t>
  </si>
  <si>
    <t>0:00:00:05</t>
  </si>
  <si>
    <t>Data Source Options</t>
  </si>
  <si>
    <t>Parameters</t>
  </si>
  <si>
    <t>0:00:00:04</t>
  </si>
  <si>
    <t>Connection Properties</t>
  </si>
  <si>
    <t>0:00:00:20</t>
  </si>
  <si>
    <t>0:00:00:17</t>
  </si>
  <si>
    <t>Existing Connections</t>
  </si>
  <si>
    <t>0:00:00:11</t>
  </si>
  <si>
    <t>0:00:42:54</t>
  </si>
  <si>
    <t>0:00:02:48</t>
  </si>
  <si>
    <t>0:00:00:36</t>
  </si>
  <si>
    <t>0:00:00:22</t>
  </si>
  <si>
    <t>Format Cells</t>
  </si>
  <si>
    <t>08/05/2019</t>
  </si>
  <si>
    <t>0:00:00:23</t>
  </si>
  <si>
    <t>08/06/2019</t>
  </si>
  <si>
    <t>0:00:02:25</t>
  </si>
  <si>
    <t>0:00:00:31</t>
  </si>
  <si>
    <t>0:03:37:55</t>
  </si>
  <si>
    <t>Insert Chart</t>
  </si>
  <si>
    <t>0:00:16:34</t>
  </si>
  <si>
    <t>0:00:08:37</t>
  </si>
  <si>
    <t>0:00:00:56</t>
  </si>
  <si>
    <t>0:00:00:26</t>
  </si>
  <si>
    <t>Saved</t>
  </si>
  <si>
    <t>TotalActiveTime</t>
  </si>
  <si>
    <t>TotalTime</t>
  </si>
  <si>
    <t>StartTime</t>
  </si>
  <si>
    <t>EndTime</t>
  </si>
  <si>
    <t>FCSAMERICA\sullivanc</t>
  </si>
  <si>
    <t>2019-08-05 08:41:32.0898985</t>
  </si>
  <si>
    <t>2019-08-05 06:55:51.2911388</t>
  </si>
  <si>
    <t>FCSAMERICA\johnsonbr</t>
  </si>
  <si>
    <t>03:49:21</t>
  </si>
  <si>
    <t>08:05:11</t>
  </si>
  <si>
    <t>2019-08-05 08:10:10.6819892</t>
  </si>
  <si>
    <t>2019-08-05 16:15:21.1394555</t>
  </si>
  <si>
    <t>FCSAMERICA\CorwinT</t>
  </si>
  <si>
    <t>03:37:57</t>
  </si>
  <si>
    <t>08:02:22</t>
  </si>
  <si>
    <t>2019-08-05 08:19:02.9278391</t>
  </si>
  <si>
    <t>2019-08-05 16:21:24.7113241</t>
  </si>
  <si>
    <t>FCSAMERICA\rayb</t>
  </si>
  <si>
    <t>01:32:42</t>
  </si>
  <si>
    <t>07:12:41</t>
  </si>
  <si>
    <t>2019-08-05 07:57:29.3283787</t>
  </si>
  <si>
    <t>2019-08-05 15:10:10.0740717</t>
  </si>
  <si>
    <t>FCSAMERICA\FrancoG</t>
  </si>
  <si>
    <t>2019-08-05 08:19:57.8852292</t>
  </si>
  <si>
    <t>06:47:27</t>
  </si>
  <si>
    <t>08:05:08</t>
  </si>
  <si>
    <t>2019-08-05 16:46:40.1865674</t>
  </si>
  <si>
    <t>05:57:22</t>
  </si>
  <si>
    <t>09:50:48</t>
  </si>
  <si>
    <t>2019-08-05 16:46:39.3766094</t>
  </si>
  <si>
    <t>01:13:09</t>
  </si>
  <si>
    <t>08:26:39</t>
  </si>
  <si>
    <t>2019-08-05 16:46:36.9505148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</si>
</sst>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Usage by Application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ApplicationUsageForUser!$C$3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E0-49B1-B1CC-B6A5C811F2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E0-49B1-B1CC-B6A5C811F2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CE0-49B1-B1CC-B6A5C811F2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CE0-49B1-B1CC-B6A5C811F2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CE0-49B1-B1CC-B6A5C811F2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CE0-49B1-B1CC-B6A5C811F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CE0-49B1-B1CC-B6A5C811F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CE0-49B1-B1CC-B6A5C811F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CE0-49B1-B1CC-B6A5C811F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CE0-49B1-B1CC-B6A5C811F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CE0-49B1-B1CC-B6A5C811F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CE0-49B1-B1CC-B6A5C811F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CE0-49B1-B1CC-B6A5C811F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CE0-49B1-B1CC-B6A5C811F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CE0-49B1-B1CC-B6A5C811F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CE0-49B1-B1CC-B6A5C811F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CE0-49B1-B1CC-B6A5C811F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CE0-49B1-B1CC-B6A5C811F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CE0-49B1-B1CC-B6A5C811F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CE0-49B1-B1CC-B6A5C811F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CE0-49B1-B1CC-B6A5C811F25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CE0-49B1-B1CC-B6A5C811F25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CE0-49B1-B1CC-B6A5C811F25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CE0-49B1-B1CC-B6A5C811F25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CE0-49B1-B1CC-B6A5C811F25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CE0-49B1-B1CC-B6A5C811F25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CE0-49B1-B1CC-B6A5C811F25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CE0-49B1-B1CC-B6A5C811F259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CE0-49B1-B1CC-B6A5C811F259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CE0-49B1-B1CC-B6A5C811F259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CE0-49B1-B1CC-B6A5C811F259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CE0-49B1-B1CC-B6A5C811F259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CE0-49B1-B1CC-B6A5C811F259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CE0-49B1-B1CC-B6A5C811F259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CE0-49B1-B1CC-B6A5C811F259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CE0-49B1-B1CC-B6A5C811F259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CE0-49B1-B1CC-B6A5C811F259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CE0-49B1-B1CC-B6A5C811F259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CE0-49B1-B1CC-B6A5C811F259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CE0-49B1-B1CC-B6A5C811F259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CE0-49B1-B1CC-B6A5C811F259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CE0-49B1-B1CC-B6A5C811F259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CE0-49B1-B1CC-B6A5C811F259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CE0-49B1-B1CC-B6A5C811F259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CE0-49B1-B1CC-B6A5C811F259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CE0-49B1-B1CC-B6A5C811F259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CE0-49B1-B1CC-B6A5C811F259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CE0-49B1-B1CC-B6A5C811F259}"/>
              </c:ext>
            </c:extLst>
          </c:dPt>
          <c:cat>
            <c:strRef>
              <c:f>ApplicationUsageForUser!$A$4:$A$51</c:f>
              <c:strCache>
                <c:ptCount val="48"/>
                <c:pt idx="0">
                  <c:v>Microsoft SQL Server Management Studio</c:v>
                </c:pt>
                <c:pt idx="1">
                  <c:v>Google Chrome</c:v>
                </c:pt>
                <c:pt idx="2">
                  <c:v>Word</c:v>
                </c:pt>
                <c:pt idx="3">
                  <c:v>Excel</c:v>
                </c:pt>
                <c:pt idx="4">
                  <c:v>Fork 1.37.2.0</c:v>
                </c:pt>
                <c:pt idx="5">
                  <c:v>Microsoft Visual Studio (Administrator)</c:v>
                </c:pt>
                <c:pt idx="6">
                  <c:v>Outlook</c:v>
                </c:pt>
                <c:pt idx="7">
                  <c:v>Save File As</c:v>
                </c:pt>
                <c:pt idx="8">
                  <c:v>Enter Parameter Value</c:v>
                </c:pt>
                <c:pt idx="9">
                  <c:v>SQL</c:v>
                </c:pt>
                <c:pt idx="10">
                  <c:v>Parameters</c:v>
                </c:pt>
                <c:pt idx="11">
                  <c:v>SQL Server database</c:v>
                </c:pt>
                <c:pt idx="12">
                  <c:v>Power Query Editor</c:v>
                </c:pt>
                <c:pt idx="13">
                  <c:v>Create New Data Source</c:v>
                </c:pt>
                <c:pt idx="14">
                  <c:v>Rules and Alerts</c:v>
                </c:pt>
                <c:pt idx="15">
                  <c:v>Message (HTML)</c:v>
                </c:pt>
                <c:pt idx="16">
                  <c:v>Microsoft Query</c:v>
                </c:pt>
                <c:pt idx="17">
                  <c:v>Save As</c:v>
                </c:pt>
                <c:pt idx="18">
                  <c:v>Choose Columns</c:v>
                </c:pt>
                <c:pt idx="19">
                  <c:v>Navigator</c:v>
                </c:pt>
                <c:pt idx="20">
                  <c:v>Windows Default Lock Screen</c:v>
                </c:pt>
                <c:pt idx="21">
                  <c:v>Choose Data Source</c:v>
                </c:pt>
                <c:pt idx="22">
                  <c:v>Calculator</c:v>
                </c:pt>
                <c:pt idx="23">
                  <c:v>SQL Server Login</c:v>
                </c:pt>
                <c:pt idx="24">
                  <c:v>Connection Properties</c:v>
                </c:pt>
                <c:pt idx="25">
                  <c:v>Insert Chart</c:v>
                </c:pt>
                <c:pt idx="26">
                  <c:v>localhost.WorkWatch (FCSAMERICA\BroszN (64))</c:v>
                </c:pt>
                <c:pt idx="27">
                  <c:v>D:\testing\work-watch\WorkWatch.Database\Stored Procedures</c:v>
                </c:pt>
                <c:pt idx="28">
                  <c:v>Franco, Gretchen | Microsoft Teams</c:v>
                </c:pt>
                <c:pt idx="29">
                  <c:v>C:\WINDOWS\system32\cmd.exe</c:v>
                </c:pt>
                <c:pt idx="30">
                  <c:v>Microsoft Excel</c:v>
                </c:pt>
                <c:pt idx="31">
                  <c:v>Existing Connections</c:v>
                </c:pt>
                <c:pt idx="32">
                  <c:v>Saved</c:v>
                </c:pt>
                <c:pt idx="33">
                  <c:v>Johnson, Brice | Microsoft Teams</c:v>
                </c:pt>
                <c:pt idx="34">
                  <c:v>Downloads</c:v>
                </c:pt>
                <c:pt idx="35">
                  <c:v>Create Rule</c:v>
                </c:pt>
                <c:pt idx="36">
                  <c:v>Search Text</c:v>
                </c:pt>
                <c:pt idx="37">
                  <c:v>This PC</c:v>
                </c:pt>
                <c:pt idx="38">
                  <c:v>Rules Wizard</c:v>
                </c:pt>
                <c:pt idx="39">
                  <c:v>1 Reminder(s)</c:v>
                </c:pt>
                <c:pt idx="40">
                  <c:v>Edit Parameter</c:v>
                </c:pt>
                <c:pt idx="41">
                  <c:v>Data Source Options</c:v>
                </c:pt>
                <c:pt idx="42">
                  <c:v>Format Cells</c:v>
                </c:pt>
                <c:pt idx="43">
                  <c:v>Add Tables</c:v>
                </c:pt>
                <c:pt idx="44">
                  <c:v>General (AgTech) | Microsoft Teams</c:v>
                </c:pt>
                <c:pt idx="45">
                  <c:v>Meeting</c:v>
                </c:pt>
                <c:pt idx="46">
                  <c:v>Solution1</c:v>
                </c:pt>
                <c:pt idx="47">
                  <c:v>Encryption Support</c:v>
                </c:pt>
              </c:strCache>
            </c:strRef>
          </c:cat>
          <c:val>
            <c:numRef>
              <c:f>ApplicationUsageForUser!$C$4:$C$51</c:f>
              <c:numCache>
                <c:formatCode>General</c:formatCode>
                <c:ptCount val="48"/>
                <c:pt idx="0">
                  <c:v>61.940404566772401</c:v>
                </c:pt>
                <c:pt idx="1">
                  <c:v>12.193850964043699</c:v>
                </c:pt>
                <c:pt idx="2">
                  <c:v>7.0064901226964</c:v>
                </c:pt>
                <c:pt idx="3">
                  <c:v>4.7088919418256996</c:v>
                </c:pt>
                <c:pt idx="4">
                  <c:v>2.4491922876498</c:v>
                </c:pt>
                <c:pt idx="5">
                  <c:v>1.6722724904069</c:v>
                </c:pt>
                <c:pt idx="6">
                  <c:v>1.6106873845278999</c:v>
                </c:pt>
                <c:pt idx="7">
                  <c:v>0.80534369226390001</c:v>
                </c:pt>
                <c:pt idx="8">
                  <c:v>0.79586906059020002</c:v>
                </c:pt>
                <c:pt idx="9">
                  <c:v>0.72007200720069997</c:v>
                </c:pt>
                <c:pt idx="10">
                  <c:v>0.68691079634270003</c:v>
                </c:pt>
                <c:pt idx="11">
                  <c:v>0.56847790042159996</c:v>
                </c:pt>
                <c:pt idx="12">
                  <c:v>0.44530768866359999</c:v>
                </c:pt>
                <c:pt idx="13">
                  <c:v>0.39793453029510001</c:v>
                </c:pt>
                <c:pt idx="14">
                  <c:v>0.28897626604760002</c:v>
                </c:pt>
                <c:pt idx="15">
                  <c:v>0.28897626604760002</c:v>
                </c:pt>
                <c:pt idx="16">
                  <c:v>0.27002700270020003</c:v>
                </c:pt>
                <c:pt idx="17">
                  <c:v>0.26528968686339999</c:v>
                </c:pt>
                <c:pt idx="18">
                  <c:v>0.26055237102649997</c:v>
                </c:pt>
                <c:pt idx="19">
                  <c:v>0.246340423516</c:v>
                </c:pt>
                <c:pt idx="20">
                  <c:v>0.2131792126581</c:v>
                </c:pt>
                <c:pt idx="21">
                  <c:v>0.19896726514749999</c:v>
                </c:pt>
                <c:pt idx="22">
                  <c:v>0.19422994931070001</c:v>
                </c:pt>
                <c:pt idx="23">
                  <c:v>0.1800180018001</c:v>
                </c:pt>
                <c:pt idx="24">
                  <c:v>0.1705433701264</c:v>
                </c:pt>
                <c:pt idx="25">
                  <c:v>0.1468567909422</c:v>
                </c:pt>
                <c:pt idx="26">
                  <c:v>0.13264484343169999</c:v>
                </c:pt>
                <c:pt idx="27">
                  <c:v>0.12790752759480001</c:v>
                </c:pt>
                <c:pt idx="28">
                  <c:v>0.123170211758</c:v>
                </c:pt>
                <c:pt idx="29">
                  <c:v>0.1089582642474</c:v>
                </c:pt>
                <c:pt idx="30">
                  <c:v>0.10422094841060001</c:v>
                </c:pt>
                <c:pt idx="31">
                  <c:v>9.4746316736899996E-2</c:v>
                </c:pt>
                <c:pt idx="32">
                  <c:v>8.0534369226300001E-2</c:v>
                </c:pt>
                <c:pt idx="33">
                  <c:v>5.2110474205300003E-2</c:v>
                </c:pt>
                <c:pt idx="34">
                  <c:v>4.7373158368399997E-2</c:v>
                </c:pt>
                <c:pt idx="35">
                  <c:v>4.7373158368399997E-2</c:v>
                </c:pt>
                <c:pt idx="36">
                  <c:v>4.7373158368399997E-2</c:v>
                </c:pt>
                <c:pt idx="37">
                  <c:v>4.7373158368399997E-2</c:v>
                </c:pt>
                <c:pt idx="38">
                  <c:v>4.26358425316E-2</c:v>
                </c:pt>
                <c:pt idx="39">
                  <c:v>2.8423895021000001E-2</c:v>
                </c:pt>
                <c:pt idx="40">
                  <c:v>2.8423895021000001E-2</c:v>
                </c:pt>
                <c:pt idx="41">
                  <c:v>2.3686579184199998E-2</c:v>
                </c:pt>
                <c:pt idx="42">
                  <c:v>2.3686579184199998E-2</c:v>
                </c:pt>
                <c:pt idx="43">
                  <c:v>2.3686579184199998E-2</c:v>
                </c:pt>
                <c:pt idx="44">
                  <c:v>2.3686579184199998E-2</c:v>
                </c:pt>
                <c:pt idx="45">
                  <c:v>2.3686579184199998E-2</c:v>
                </c:pt>
                <c:pt idx="46">
                  <c:v>2.3686579184199998E-2</c:v>
                </c:pt>
                <c:pt idx="47">
                  <c:v>1.8949263347299999E-2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E-4D10-97A1-148702168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Time by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ActiveTimeByUsers!$A$4</c:f>
              <c:strCache>
                <c:ptCount val="1"/>
                <c:pt idx="0">
                  <c:v>FCSAMERICA\sullivanc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ActiveTimeByUsers!$D$3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ActiveTimeByUsers!$D$4</c:f>
              <c:numCache>
                <c:formatCode>General</c:formatCode>
                <c:ptCount val="1"/>
                <c:pt idx="0">
                  <c:v>83.987220008245103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3-4F72-8759-AE9DC56E213F}"/>
            </c:ext>
          </c:extLst>
        </c:ser>
        <c:ser>
          <c:idx val="1"/>
          <c:order val="1"/>
          <c:tx>
            <c:strRef>
              <c:f>ActiveTimeByUsers!$A$5</c:f>
              <c:strCache>
                <c:ptCount val="1"/>
                <c:pt idx="0">
                  <c:v>FCSAMERICA\BroszN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ActiveTimeByUsers!$D$3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ActiveTimeByUsers!$D$5</c:f>
              <c:numCache>
                <c:formatCode>General</c:formatCode>
                <c:ptCount val="1"/>
                <c:pt idx="0">
                  <c:v>60.488603024147999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3-4F72-8759-AE9DC56E213F}"/>
            </c:ext>
          </c:extLst>
        </c:ser>
        <c:ser>
          <c:idx val="2"/>
          <c:order val="2"/>
          <c:tx>
            <c:strRef>
              <c:f>ActiveTimeByUsers!$A$6</c:f>
              <c:strCache>
                <c:ptCount val="1"/>
                <c:pt idx="0">
                  <c:v>FCSAMERICA\johnsonbr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ActiveTimeByUsers!$D$3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ActiveTimeByUsers!$D$6</c:f>
              <c:numCache>
                <c:formatCode>General</c:formatCode>
                <c:ptCount val="1"/>
                <c:pt idx="0">
                  <c:v>47.270791109889693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3-4F72-8759-AE9DC56E213F}"/>
            </c:ext>
          </c:extLst>
        </c:ser>
        <c:ser>
          <c:idx val="3"/>
          <c:order val="3"/>
          <c:tx>
            <c:strRef>
              <c:f>ActiveTimeByUsers!$A$7</c:f>
              <c:strCache>
                <c:ptCount val="1"/>
                <c:pt idx="0">
                  <c:v>FCSAMERICA\CorwinT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ActiveTimeByUsers!$D$3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ActiveTimeByUsers!$D$7</c:f>
              <c:numCache>
                <c:formatCode>General</c:formatCode>
                <c:ptCount val="1"/>
                <c:pt idx="0">
                  <c:v>45.183470389053902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C3-4F72-8759-AE9DC56E213F}"/>
            </c:ext>
          </c:extLst>
        </c:ser>
        <c:ser>
          <c:idx val="4"/>
          <c:order val="4"/>
          <c:tx>
            <c:strRef>
              <c:f>ActiveTimeByUsers!$A$8</c:f>
              <c:strCache>
                <c:ptCount val="1"/>
                <c:pt idx="0">
                  <c:v>FCSAMERICA\rayb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ActiveTimeByUsers!$D$3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ActiveTimeByUsers!$D$8</c:f>
              <c:numCache>
                <c:formatCode>General</c:formatCode>
                <c:ptCount val="1"/>
                <c:pt idx="0">
                  <c:v>21.4244443588459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C3-4F72-8759-AE9DC56E213F}"/>
            </c:ext>
          </c:extLst>
        </c:ser>
        <c:ser>
          <c:idx val="5"/>
          <c:order val="5"/>
          <c:tx>
            <c:strRef>
              <c:f>ActiveTimeByUsers!$A$9</c:f>
              <c:strCache>
                <c:ptCount val="1"/>
                <c:pt idx="0">
                  <c:v>FCSAMERICA\FrancoG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ActiveTimeByUsers!$D$3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ActiveTimeByUsers!$D$9</c:f>
              <c:numCache>
                <c:formatCode>General</c:formatCode>
                <c:ptCount val="1"/>
                <c:pt idx="0">
                  <c:v>14.437974933385901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C3-4F72-8759-AE9DC56E2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249936"/>
        <c:axId val="914250264"/>
      </c:barChart>
      <c:catAx>
        <c:axId val="91424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50264"/>
        <c:crosses val="autoZero"/>
        <c:auto val="1"/>
        <c:lblAlgn val="ctr"/>
        <c:lblOffset val="100"/>
        <c:noMultiLvlLbl val="0"/>
      </c:catAx>
      <c:valAx>
        <c:axId val="91425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4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1</xdr:row>
      <xdr:rowOff>166686</xdr:rowOff>
    </xdr:from>
    <xdr:to>
      <xdr:col>15</xdr:col>
      <xdr:colOff>28575</xdr:colOff>
      <xdr:row>39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7498D-2FA8-4183-91C5-9D6A739E4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</xdr:row>
      <xdr:rowOff>14287</xdr:rowOff>
    </xdr:from>
    <xdr:to>
      <xdr:col>17</xdr:col>
      <xdr:colOff>9525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F349E-4787-47FA-BB5F-5A30394DF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DF4DC4-F308-4AAA-AD15-BB7B4E2BFA7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Username" tableColumnId="2"/>
      <queryTableField id="3" name="Percentage" tableColumnId="3"/>
      <queryTableField id="4" name="TotalApp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092D86A-2E29-4C45-B572-17561154C893}" autoFormatId="16" applyNumberFormats="0" applyBorderFormats="0" applyFontFormats="0" applyPatternFormats="0" applyAlignmentFormats="0" applyWidthHeightFormats="0">
  <queryTableRefresh nextId="7">
    <queryTableFields count="6">
      <queryTableField id="1" name="Username" tableColumnId="1"/>
      <queryTableField id="2" name="TotalActiveTime" tableColumnId="2"/>
      <queryTableField id="3" name="TotalTime" tableColumnId="3"/>
      <queryTableField id="4" name="Percentage" tableColumnId="4"/>
      <queryTableField id="5" name="StartTime" tableColumnId="5"/>
      <queryTableField id="6" name="EndT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FFC218-6C46-4486-B1C5-64F7C157BD47}" name="Table_ExternalData_1" displayName="Table_ExternalData_1" ref="A3:D51" tableType="queryTable" totalsRowShown="0">
  <autoFilter ref="A3:D51" xr:uid="{CF860304-89F2-49A6-8837-52B189B334CC}"/>
  <tableColumns count="4">
    <tableColumn id="1" xr3:uid="{921D4D38-EF86-4A8A-B542-FE714D98C173}" uniqueName="1" name="Name" queryTableFieldId="1"/>
    <tableColumn id="2" xr3:uid="{16BBD9E8-5959-414E-9CC3-D6D85A388D72}" uniqueName="2" name="Username" queryTableFieldId="2"/>
    <tableColumn id="3" xr3:uid="{71A42B96-5114-4F3A-AF7D-B84611037771}" uniqueName="3" name="Percentage" queryTableFieldId="3"/>
    <tableColumn id="4" xr3:uid="{1CE3DB30-1274-4F14-B61A-A0511834E5FC}" uniqueName="4" name="TotalAppTim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743EF-423D-4323-AD58-8EBEB86DD767}" name="Table_ExternalData_2" displayName="Table_ExternalData_2" ref="A3:F9" tableType="queryTable" totalsRowShown="0">
  <autoFilter ref="A3:F9" xr:uid="{ABE5CE5B-D672-43E9-A618-1B485EE20AC1}"/>
  <tableColumns count="6">
    <tableColumn id="1" xr3:uid="{285BA79D-2147-49DA-ABDF-A11C6357BB63}" uniqueName="1" name="Username" queryTableFieldId="1"/>
    <tableColumn id="2" xr3:uid="{0347CC4B-6440-48AE-AB4A-023A56E1A902}" uniqueName="2" name="TotalActiveTime" queryTableFieldId="2"/>
    <tableColumn id="3" xr3:uid="{E3A2E4C5-3AC4-4ED7-8094-B590C696AF66}" uniqueName="3" name="TotalTime" queryTableFieldId="3"/>
    <tableColumn id="4" xr3:uid="{FE60E10F-7AFC-451B-96DB-7FC95CA4DB7B}" uniqueName="4" name="Percentage" queryTableFieldId="4"/>
    <tableColumn id="5" xr3:uid="{684678A7-0138-437D-BEE8-1D063A6ACA01}" uniqueName="5" name="StartTime" queryTableFieldId="5"/>
    <tableColumn id="6" xr3:uid="{F13509FB-4F56-40A4-9012-F0CDEBEF92B9}" uniqueName="6" name="EndTim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0A2-7023-4390-8958-FB56F4410496}">
  <dimension ref="A1:H51"/>
  <sheetViews>
    <sheetView workbookViewId="0">
      <selection activeCell="P4" sqref="P4"/>
    </sheetView>
  </sheetViews>
  <sheetFormatPr defaultRowHeight="15" x14ac:dyDescent="0.25"/>
  <cols>
    <col min="1" max="1" width="59.85546875" bestFit="1" customWidth="1"/>
    <col min="2" max="2" width="19.5703125" bestFit="1" customWidth="1"/>
    <col min="3" max="3" width="13.28515625" bestFit="1" customWidth="1"/>
    <col min="4" max="4" width="15.85546875" bestFit="1" customWidth="1"/>
    <col min="8" max="8" width="10.7109375" bestFit="1" customWidth="1"/>
  </cols>
  <sheetData>
    <row r="1" spans="1:8" x14ac:dyDescent="0.25">
      <c r="A1" t="s">
        <v>32</v>
      </c>
      <c r="B1" s="2" t="s">
        <v>82</v>
      </c>
      <c r="C1" s="1" t="s">
        <v>84</v>
      </c>
    </row>
    <row r="2" spans="1:8" x14ac:dyDescent="0.25">
      <c r="H2" s="1"/>
    </row>
    <row r="3" spans="1:8" x14ac:dyDescent="0.25">
      <c r="A3" t="s">
        <v>0</v>
      </c>
      <c r="B3" t="s">
        <v>33</v>
      </c>
      <c r="C3" t="s">
        <v>34</v>
      </c>
      <c r="D3" t="s">
        <v>35</v>
      </c>
    </row>
    <row r="4" spans="1:8" x14ac:dyDescent="0.25">
      <c r="A4" t="s">
        <v>3</v>
      </c>
      <c r="B4" t="s">
        <v>36</v>
      </c>
      <c r="C4">
        <v>61.940404566772401</v>
      </c>
      <c r="D4" t="s">
        <v>87</v>
      </c>
    </row>
    <row r="5" spans="1:8" x14ac:dyDescent="0.25">
      <c r="A5" t="s">
        <v>1</v>
      </c>
      <c r="B5" t="s">
        <v>36</v>
      </c>
      <c r="C5">
        <v>12.193850964043699</v>
      </c>
      <c r="D5" t="s">
        <v>77</v>
      </c>
    </row>
    <row r="6" spans="1:8" x14ac:dyDescent="0.25">
      <c r="A6" t="s">
        <v>8</v>
      </c>
      <c r="B6" t="s">
        <v>36</v>
      </c>
      <c r="C6">
        <v>7.0064901226964</v>
      </c>
      <c r="D6" t="s">
        <v>37</v>
      </c>
    </row>
    <row r="7" spans="1:8" x14ac:dyDescent="0.25">
      <c r="A7" t="s">
        <v>25</v>
      </c>
      <c r="B7" t="s">
        <v>36</v>
      </c>
      <c r="C7">
        <v>4.7088919418256996</v>
      </c>
      <c r="D7" t="s">
        <v>89</v>
      </c>
    </row>
    <row r="8" spans="1:8" x14ac:dyDescent="0.25">
      <c r="A8" t="s">
        <v>11</v>
      </c>
      <c r="B8" t="s">
        <v>36</v>
      </c>
      <c r="C8">
        <v>2.4491922876498</v>
      </c>
      <c r="D8" t="s">
        <v>90</v>
      </c>
    </row>
    <row r="9" spans="1:8" x14ac:dyDescent="0.25">
      <c r="A9" t="s">
        <v>2</v>
      </c>
      <c r="B9" t="s">
        <v>36</v>
      </c>
      <c r="C9">
        <v>1.6722724904069</v>
      </c>
      <c r="D9" t="s">
        <v>38</v>
      </c>
    </row>
    <row r="10" spans="1:8" x14ac:dyDescent="0.25">
      <c r="A10" t="s">
        <v>6</v>
      </c>
      <c r="B10" t="s">
        <v>36</v>
      </c>
      <c r="C10">
        <v>1.6106873845278999</v>
      </c>
      <c r="D10" t="s">
        <v>39</v>
      </c>
    </row>
    <row r="11" spans="1:8" x14ac:dyDescent="0.25">
      <c r="A11" t="s">
        <v>23</v>
      </c>
      <c r="B11" t="s">
        <v>36</v>
      </c>
      <c r="C11">
        <v>0.80534369226390001</v>
      </c>
      <c r="D11" t="s">
        <v>40</v>
      </c>
    </row>
    <row r="12" spans="1:8" x14ac:dyDescent="0.25">
      <c r="A12" t="s">
        <v>41</v>
      </c>
      <c r="B12" t="s">
        <v>36</v>
      </c>
      <c r="C12">
        <v>0.79586906059020002</v>
      </c>
      <c r="D12" t="s">
        <v>78</v>
      </c>
    </row>
    <row r="13" spans="1:8" x14ac:dyDescent="0.25">
      <c r="A13" t="s">
        <v>42</v>
      </c>
      <c r="B13" t="s">
        <v>36</v>
      </c>
      <c r="C13">
        <v>0.72007200720069997</v>
      </c>
      <c r="D13" t="s">
        <v>43</v>
      </c>
    </row>
    <row r="14" spans="1:8" x14ac:dyDescent="0.25">
      <c r="A14" t="s">
        <v>70</v>
      </c>
      <c r="B14" t="s">
        <v>36</v>
      </c>
      <c r="C14">
        <v>0.68691079634270003</v>
      </c>
      <c r="D14" t="s">
        <v>85</v>
      </c>
    </row>
    <row r="15" spans="1:8" x14ac:dyDescent="0.25">
      <c r="A15" t="s">
        <v>29</v>
      </c>
      <c r="B15" t="s">
        <v>36</v>
      </c>
      <c r="C15">
        <v>0.56847790042159996</v>
      </c>
      <c r="D15" t="s">
        <v>44</v>
      </c>
    </row>
    <row r="16" spans="1:8" x14ac:dyDescent="0.25">
      <c r="A16" t="s">
        <v>45</v>
      </c>
      <c r="B16" t="s">
        <v>36</v>
      </c>
      <c r="C16">
        <v>0.44530768866359999</v>
      </c>
      <c r="D16" t="s">
        <v>46</v>
      </c>
    </row>
    <row r="17" spans="1:4" x14ac:dyDescent="0.25">
      <c r="A17" t="s">
        <v>47</v>
      </c>
      <c r="B17" t="s">
        <v>36</v>
      </c>
      <c r="C17">
        <v>0.39793453029510001</v>
      </c>
      <c r="D17" t="s">
        <v>48</v>
      </c>
    </row>
    <row r="18" spans="1:4" x14ac:dyDescent="0.25">
      <c r="A18" t="s">
        <v>19</v>
      </c>
      <c r="B18" t="s">
        <v>36</v>
      </c>
      <c r="C18">
        <v>0.28897626604760002</v>
      </c>
      <c r="D18" t="s">
        <v>49</v>
      </c>
    </row>
    <row r="19" spans="1:4" x14ac:dyDescent="0.25">
      <c r="A19" t="s">
        <v>5</v>
      </c>
      <c r="B19" t="s">
        <v>36</v>
      </c>
      <c r="C19">
        <v>0.28897626604760002</v>
      </c>
      <c r="D19" t="s">
        <v>49</v>
      </c>
    </row>
    <row r="20" spans="1:4" x14ac:dyDescent="0.25">
      <c r="A20" t="s">
        <v>50</v>
      </c>
      <c r="B20" t="s">
        <v>36</v>
      </c>
      <c r="C20">
        <v>0.27002700270020003</v>
      </c>
      <c r="D20" t="s">
        <v>51</v>
      </c>
    </row>
    <row r="21" spans="1:4" x14ac:dyDescent="0.25">
      <c r="A21" t="s">
        <v>9</v>
      </c>
      <c r="B21" t="s">
        <v>36</v>
      </c>
      <c r="C21">
        <v>0.26528968686339999</v>
      </c>
      <c r="D21" t="s">
        <v>91</v>
      </c>
    </row>
    <row r="22" spans="1:4" x14ac:dyDescent="0.25">
      <c r="A22" t="s">
        <v>52</v>
      </c>
      <c r="B22" t="s">
        <v>36</v>
      </c>
      <c r="C22">
        <v>0.26055237102649997</v>
      </c>
      <c r="D22" t="s">
        <v>53</v>
      </c>
    </row>
    <row r="23" spans="1:4" x14ac:dyDescent="0.25">
      <c r="A23" t="s">
        <v>31</v>
      </c>
      <c r="B23" t="s">
        <v>36</v>
      </c>
      <c r="C23">
        <v>0.246340423516</v>
      </c>
      <c r="D23" t="s">
        <v>54</v>
      </c>
    </row>
    <row r="24" spans="1:4" x14ac:dyDescent="0.25">
      <c r="A24" t="s">
        <v>4</v>
      </c>
      <c r="B24" t="s">
        <v>36</v>
      </c>
      <c r="C24">
        <v>0.2131792126581</v>
      </c>
      <c r="D24" t="s">
        <v>55</v>
      </c>
    </row>
    <row r="25" spans="1:4" x14ac:dyDescent="0.25">
      <c r="A25" t="s">
        <v>56</v>
      </c>
      <c r="B25" t="s">
        <v>36</v>
      </c>
      <c r="C25">
        <v>0.19896726514749999</v>
      </c>
      <c r="D25" t="s">
        <v>57</v>
      </c>
    </row>
    <row r="26" spans="1:4" x14ac:dyDescent="0.25">
      <c r="A26" t="s">
        <v>15</v>
      </c>
      <c r="B26" t="s">
        <v>36</v>
      </c>
      <c r="C26">
        <v>0.19422994931070001</v>
      </c>
      <c r="D26" t="s">
        <v>58</v>
      </c>
    </row>
    <row r="27" spans="1:4" x14ac:dyDescent="0.25">
      <c r="A27" t="s">
        <v>59</v>
      </c>
      <c r="B27" t="s">
        <v>36</v>
      </c>
      <c r="C27">
        <v>0.1800180018001</v>
      </c>
      <c r="D27" t="s">
        <v>60</v>
      </c>
    </row>
    <row r="28" spans="1:4" x14ac:dyDescent="0.25">
      <c r="A28" t="s">
        <v>72</v>
      </c>
      <c r="B28" t="s">
        <v>36</v>
      </c>
      <c r="C28">
        <v>0.1705433701264</v>
      </c>
      <c r="D28" t="s">
        <v>79</v>
      </c>
    </row>
    <row r="29" spans="1:4" x14ac:dyDescent="0.25">
      <c r="A29" t="s">
        <v>88</v>
      </c>
      <c r="B29" t="s">
        <v>36</v>
      </c>
      <c r="C29">
        <v>0.1468567909422</v>
      </c>
      <c r="D29" t="s">
        <v>86</v>
      </c>
    </row>
    <row r="30" spans="1:4" x14ac:dyDescent="0.25">
      <c r="A30" t="s">
        <v>24</v>
      </c>
      <c r="B30" t="s">
        <v>36</v>
      </c>
      <c r="C30">
        <v>0.13264484343169999</v>
      </c>
      <c r="D30" t="s">
        <v>61</v>
      </c>
    </row>
    <row r="31" spans="1:4" x14ac:dyDescent="0.25">
      <c r="A31" t="s">
        <v>26</v>
      </c>
      <c r="B31" t="s">
        <v>36</v>
      </c>
      <c r="C31">
        <v>0.12790752759480001</v>
      </c>
      <c r="D31" t="s">
        <v>62</v>
      </c>
    </row>
    <row r="32" spans="1:4" x14ac:dyDescent="0.25">
      <c r="A32" t="s">
        <v>16</v>
      </c>
      <c r="B32" t="s">
        <v>36</v>
      </c>
      <c r="C32">
        <v>0.123170211758</v>
      </c>
      <c r="D32" t="s">
        <v>92</v>
      </c>
    </row>
    <row r="33" spans="1:4" x14ac:dyDescent="0.25">
      <c r="A33" t="s">
        <v>10</v>
      </c>
      <c r="B33" t="s">
        <v>36</v>
      </c>
      <c r="C33">
        <v>0.1089582642474</v>
      </c>
      <c r="D33" t="s">
        <v>83</v>
      </c>
    </row>
    <row r="34" spans="1:4" x14ac:dyDescent="0.25">
      <c r="A34" t="s">
        <v>27</v>
      </c>
      <c r="B34" t="s">
        <v>36</v>
      </c>
      <c r="C34">
        <v>0.10422094841060001</v>
      </c>
      <c r="D34" t="s">
        <v>80</v>
      </c>
    </row>
    <row r="35" spans="1:4" x14ac:dyDescent="0.25">
      <c r="A35" t="s">
        <v>75</v>
      </c>
      <c r="B35" t="s">
        <v>36</v>
      </c>
      <c r="C35">
        <v>9.4746316736899996E-2</v>
      </c>
      <c r="D35" t="s">
        <v>73</v>
      </c>
    </row>
    <row r="36" spans="1:4" x14ac:dyDescent="0.25">
      <c r="A36" t="s">
        <v>93</v>
      </c>
      <c r="B36" t="s">
        <v>36</v>
      </c>
      <c r="C36">
        <v>8.0534369226300001E-2</v>
      </c>
      <c r="D36" t="s">
        <v>74</v>
      </c>
    </row>
    <row r="37" spans="1:4" x14ac:dyDescent="0.25">
      <c r="A37" t="s">
        <v>28</v>
      </c>
      <c r="B37" t="s">
        <v>36</v>
      </c>
      <c r="C37">
        <v>5.2110474205300003E-2</v>
      </c>
      <c r="D37" t="s">
        <v>76</v>
      </c>
    </row>
    <row r="38" spans="1:4" x14ac:dyDescent="0.25">
      <c r="A38" t="s">
        <v>13</v>
      </c>
      <c r="B38" t="s">
        <v>36</v>
      </c>
      <c r="C38">
        <v>4.7373158368399997E-2</v>
      </c>
      <c r="D38" t="s">
        <v>63</v>
      </c>
    </row>
    <row r="39" spans="1:4" x14ac:dyDescent="0.25">
      <c r="A39" t="s">
        <v>17</v>
      </c>
      <c r="B39" t="s">
        <v>36</v>
      </c>
      <c r="C39">
        <v>4.7373158368399997E-2</v>
      </c>
      <c r="D39" t="s">
        <v>63</v>
      </c>
    </row>
    <row r="40" spans="1:4" x14ac:dyDescent="0.25">
      <c r="A40" t="s">
        <v>20</v>
      </c>
      <c r="B40" t="s">
        <v>36</v>
      </c>
      <c r="C40">
        <v>4.7373158368399997E-2</v>
      </c>
      <c r="D40" t="s">
        <v>63</v>
      </c>
    </row>
    <row r="41" spans="1:4" x14ac:dyDescent="0.25">
      <c r="A41" t="s">
        <v>21</v>
      </c>
      <c r="B41" t="s">
        <v>36</v>
      </c>
      <c r="C41">
        <v>4.7373158368399997E-2</v>
      </c>
      <c r="D41" t="s">
        <v>63</v>
      </c>
    </row>
    <row r="42" spans="1:4" x14ac:dyDescent="0.25">
      <c r="A42" t="s">
        <v>18</v>
      </c>
      <c r="B42" t="s">
        <v>36</v>
      </c>
      <c r="C42">
        <v>4.26358425316E-2</v>
      </c>
      <c r="D42" t="s">
        <v>64</v>
      </c>
    </row>
    <row r="43" spans="1:4" x14ac:dyDescent="0.25">
      <c r="A43" t="s">
        <v>7</v>
      </c>
      <c r="B43" t="s">
        <v>36</v>
      </c>
      <c r="C43">
        <v>2.8423895021000001E-2</v>
      </c>
      <c r="D43" t="s">
        <v>66</v>
      </c>
    </row>
    <row r="44" spans="1:4" x14ac:dyDescent="0.25">
      <c r="A44" t="s">
        <v>65</v>
      </c>
      <c r="B44" t="s">
        <v>36</v>
      </c>
      <c r="C44">
        <v>2.8423895021000001E-2</v>
      </c>
      <c r="D44" t="s">
        <v>66</v>
      </c>
    </row>
    <row r="45" spans="1:4" x14ac:dyDescent="0.25">
      <c r="A45" t="s">
        <v>69</v>
      </c>
      <c r="B45" t="s">
        <v>36</v>
      </c>
      <c r="C45">
        <v>2.3686579184199998E-2</v>
      </c>
      <c r="D45" t="s">
        <v>68</v>
      </c>
    </row>
    <row r="46" spans="1:4" x14ac:dyDescent="0.25">
      <c r="A46" t="s">
        <v>81</v>
      </c>
      <c r="B46" t="s">
        <v>36</v>
      </c>
      <c r="C46">
        <v>2.3686579184199998E-2</v>
      </c>
      <c r="D46" t="s">
        <v>68</v>
      </c>
    </row>
    <row r="47" spans="1:4" x14ac:dyDescent="0.25">
      <c r="A47" t="s">
        <v>67</v>
      </c>
      <c r="B47" t="s">
        <v>36</v>
      </c>
      <c r="C47">
        <v>2.3686579184199998E-2</v>
      </c>
      <c r="D47" t="s">
        <v>68</v>
      </c>
    </row>
    <row r="48" spans="1:4" x14ac:dyDescent="0.25">
      <c r="A48" t="s">
        <v>12</v>
      </c>
      <c r="B48" t="s">
        <v>36</v>
      </c>
      <c r="C48">
        <v>2.3686579184199998E-2</v>
      </c>
      <c r="D48" t="s">
        <v>68</v>
      </c>
    </row>
    <row r="49" spans="1:4" x14ac:dyDescent="0.25">
      <c r="A49" t="s">
        <v>14</v>
      </c>
      <c r="B49" t="s">
        <v>36</v>
      </c>
      <c r="C49">
        <v>2.3686579184199998E-2</v>
      </c>
      <c r="D49" t="s">
        <v>68</v>
      </c>
    </row>
    <row r="50" spans="1:4" x14ac:dyDescent="0.25">
      <c r="A50" t="s">
        <v>22</v>
      </c>
      <c r="B50" t="s">
        <v>36</v>
      </c>
      <c r="C50">
        <v>2.3686579184199998E-2</v>
      </c>
      <c r="D50" t="s">
        <v>68</v>
      </c>
    </row>
    <row r="51" spans="1:4" x14ac:dyDescent="0.25">
      <c r="A51" t="s">
        <v>30</v>
      </c>
      <c r="B51" t="s">
        <v>36</v>
      </c>
      <c r="C51">
        <v>1.8949263347299999E-2</v>
      </c>
      <c r="D51" t="s">
        <v>71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0156-53AA-457C-8E82-0F2838146985}">
  <dimension ref="A1:F9"/>
  <sheetViews>
    <sheetView tabSelected="1" workbookViewId="0">
      <selection activeCell="E19" sqref="E19"/>
    </sheetView>
  </sheetViews>
  <sheetFormatPr defaultRowHeight="15" x14ac:dyDescent="0.25"/>
  <cols>
    <col min="1" max="1" width="22.5703125" bestFit="1" customWidth="1"/>
    <col min="2" max="2" width="17.85546875" bestFit="1" customWidth="1"/>
    <col min="3" max="3" width="12.140625" bestFit="1" customWidth="1"/>
    <col min="4" max="4" width="13.28515625" bestFit="1" customWidth="1"/>
    <col min="5" max="6" width="26.140625" bestFit="1" customWidth="1"/>
  </cols>
  <sheetData>
    <row r="1" spans="1:6" x14ac:dyDescent="0.25">
      <c r="A1" s="2" t="s">
        <v>82</v>
      </c>
      <c r="B1" s="1" t="s">
        <v>84</v>
      </c>
    </row>
    <row r="3" spans="1:6" x14ac:dyDescent="0.25">
      <c r="A3" t="s">
        <v>33</v>
      </c>
      <c r="B3" t="s">
        <v>94</v>
      </c>
      <c r="C3" t="s">
        <v>95</v>
      </c>
      <c r="D3" t="s">
        <v>34</v>
      </c>
      <c r="E3" t="s">
        <v>96</v>
      </c>
      <c r="F3" t="s">
        <v>97</v>
      </c>
    </row>
    <row r="4" spans="1:6" x14ac:dyDescent="0.25">
      <c r="A4" t="s">
        <v>98</v>
      </c>
      <c r="B4" t="s">
        <v>118</v>
      </c>
      <c r="C4" t="s">
        <v>119</v>
      </c>
      <c r="D4">
        <v>83.987220008245103</v>
      </c>
      <c r="E4" t="s">
        <v>99</v>
      </c>
      <c r="F4" t="s">
        <v>120</v>
      </c>
    </row>
    <row r="5" spans="1:6" x14ac:dyDescent="0.25">
      <c r="A5" t="s">
        <v>36</v>
      </c>
      <c r="B5" t="s">
        <v>121</v>
      </c>
      <c r="C5" t="s">
        <v>122</v>
      </c>
      <c r="D5">
        <v>60.488603024147999</v>
      </c>
      <c r="E5" t="s">
        <v>100</v>
      </c>
      <c r="F5" t="s">
        <v>123</v>
      </c>
    </row>
    <row r="6" spans="1:6" x14ac:dyDescent="0.25">
      <c r="A6" t="s">
        <v>101</v>
      </c>
      <c r="B6" t="s">
        <v>102</v>
      </c>
      <c r="C6" t="s">
        <v>103</v>
      </c>
      <c r="D6">
        <v>47.270791109889693</v>
      </c>
      <c r="E6" t="s">
        <v>104</v>
      </c>
      <c r="F6" t="s">
        <v>105</v>
      </c>
    </row>
    <row r="7" spans="1:6" x14ac:dyDescent="0.25">
      <c r="A7" t="s">
        <v>106</v>
      </c>
      <c r="B7" t="s">
        <v>107</v>
      </c>
      <c r="C7" t="s">
        <v>108</v>
      </c>
      <c r="D7">
        <v>45.183470389053902</v>
      </c>
      <c r="E7" t="s">
        <v>109</v>
      </c>
      <c r="F7" t="s">
        <v>110</v>
      </c>
    </row>
    <row r="8" spans="1:6" x14ac:dyDescent="0.25">
      <c r="A8" t="s">
        <v>111</v>
      </c>
      <c r="B8" t="s">
        <v>112</v>
      </c>
      <c r="C8" t="s">
        <v>113</v>
      </c>
      <c r="D8">
        <v>21.4244443588459</v>
      </c>
      <c r="E8" t="s">
        <v>114</v>
      </c>
      <c r="F8" t="s">
        <v>115</v>
      </c>
    </row>
    <row r="9" spans="1:6" x14ac:dyDescent="0.25">
      <c r="A9" t="s">
        <v>116</v>
      </c>
      <c r="B9" t="s">
        <v>124</v>
      </c>
      <c r="C9" t="s">
        <v>125</v>
      </c>
      <c r="D9">
        <v>14.437974933385901</v>
      </c>
      <c r="E9" t="s">
        <v>117</v>
      </c>
      <c r="F9" t="s">
        <v>126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2A936-26E2-4B99-BBBF-EA8B2D2D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ApplicationUsageForUser</vt:lpstr>
      <vt:lpstr>ActiveTimeByUsers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Brosz, Nic</dc:creator>
  <cp:lastModifiedBy>Brosz, Nic</cp:lastModifiedBy>
  <dcterms:created xsi:type="dcterms:W3CDTF">2019-08-05T20:10:28Z</dcterms:created>
  <dcterms:modified xsi:type="dcterms:W3CDTF">2019-08-05T21:50:25Z</dcterms:modified>
</cp:coreProperties>
</file>